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ristau/ENSEIGNEMENT/23-Montpellier/Analysis/"/>
    </mc:Choice>
  </mc:AlternateContent>
  <xr:revisionPtr revIDLastSave="0" documentId="13_ncr:1_{77AE6EB9-7318-3949-9122-6BB083B52143}" xr6:coauthVersionLast="45" xr6:coauthVersionMax="45" xr10:uidLastSave="{00000000-0000-0000-0000-000000000000}"/>
  <bookViews>
    <workbookView xWindow="860" yWindow="900" windowWidth="27920" windowHeight="16380" xr2:uid="{A8F4E7FC-CA2C-EC4E-9CC5-7F53F6F07812}"/>
  </bookViews>
  <sheets>
    <sheet name="Table of abundance" sheetId="1" r:id="rId1"/>
    <sheet name="Graph abundance" sheetId="2" r:id="rId2"/>
    <sheet name="Clustering" sheetId="3" r:id="rId3"/>
    <sheet name="Dist tree of most abundant OTU" sheetId="4" r:id="rId4"/>
  </sheets>
  <definedNames>
    <definedName name="_xlnm._FilterDatabase" localSheetId="0" hidden="1">'Table of abundance'!$A$1:$BE$5776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2" i="1" l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J2" i="1"/>
</calcChain>
</file>

<file path=xl/sharedStrings.xml><?xml version="1.0" encoding="utf-8"?>
<sst xmlns="http://schemas.openxmlformats.org/spreadsheetml/2006/main" count="34670" uniqueCount="15934">
  <si>
    <t>ID</t>
  </si>
  <si>
    <t>Name</t>
  </si>
  <si>
    <t>Taxonomy</t>
  </si>
  <si>
    <t>Combined Abundance</t>
  </si>
  <si>
    <t>Min</t>
  </si>
  <si>
    <t>Max</t>
  </si>
  <si>
    <t>Mean</t>
  </si>
  <si>
    <t>Median</t>
  </si>
  <si>
    <t>Std</t>
  </si>
  <si>
    <t>B-2-1_S1_L001_R1_001_1</t>
  </si>
  <si>
    <t>B-2-2_S9_L001_R1_001_9</t>
  </si>
  <si>
    <t>B-2-3_S17_L001_R1_001_17</t>
  </si>
  <si>
    <t>B-3-2_S10_L001_R1_001_10</t>
  </si>
  <si>
    <t>B-3-3_S18_L001_R1_001_18</t>
  </si>
  <si>
    <t>B-4-1_S3_L001_R1_001_3</t>
  </si>
  <si>
    <t>B-4-2_S11_L001_R1_001_11</t>
  </si>
  <si>
    <t>B-4-3_S19_L001_R1_001_19</t>
  </si>
  <si>
    <t>B-5-1_S4_L001_R1_001_4</t>
  </si>
  <si>
    <t>B-5-2_S12_L001_R1_001_12</t>
  </si>
  <si>
    <t>B-5-3_S20_L001_R1_001_20</t>
  </si>
  <si>
    <t>B-6-1_S5_L001_R1_001_5</t>
  </si>
  <si>
    <t>B-6-2_S13_L001_R1_001_13</t>
  </si>
  <si>
    <t>B-6-3_S21_L001_R1_001_21</t>
  </si>
  <si>
    <t>B-7-1_S6_L001_R1_001_6</t>
  </si>
  <si>
    <t>B-7-2_S14_L001_R1_001_14</t>
  </si>
  <si>
    <t>B-7-3_S22_L001_R1_001_22</t>
  </si>
  <si>
    <t>B-8-1_S7_L001_R1_001_7</t>
  </si>
  <si>
    <t>B-8-2_S15_L001_R1_001_15</t>
  </si>
  <si>
    <t>B-8-3_S23_L001_R1_001_23</t>
  </si>
  <si>
    <t>B-9-1_S8_L001_R1_001_8</t>
  </si>
  <si>
    <t>B-9-2_S16_L001_R1_001_16</t>
  </si>
  <si>
    <t>B-9-3_S24_L001_R1_001_24</t>
  </si>
  <si>
    <t>R-2-1_S25_L001_R1_001_25</t>
  </si>
  <si>
    <t>R-2-2_S33_L001_R1_001_33</t>
  </si>
  <si>
    <t>R-2-3_S41_L001_R1_001_41</t>
  </si>
  <si>
    <t>R-3-1_S26_L001_R1_001_26</t>
  </si>
  <si>
    <t>R-3-2_S34_L001_R1_001_34</t>
  </si>
  <si>
    <t>R-3-3_S42_L001_R1_001_42</t>
  </si>
  <si>
    <t>R-4-1_S27_L001_R1_001_27</t>
  </si>
  <si>
    <t>R-4-2_S35_L001_R1_001_35</t>
  </si>
  <si>
    <t>R-4-3_S43_L001_R1_001_43</t>
  </si>
  <si>
    <t>R-5-1_S28_L001_R1_001_28</t>
  </si>
  <si>
    <t>R-5-2_S36_L001_R1_001_36</t>
  </si>
  <si>
    <t>R-5-3_S44_L001_R1_001_44</t>
  </si>
  <si>
    <t>R-6-1_S29_L001_R1_001_29</t>
  </si>
  <si>
    <t>R-6-2_S37_L001_R1_001_37</t>
  </si>
  <si>
    <t>R-6-3_S45_L001_R1_001_45</t>
  </si>
  <si>
    <t>R-7-1_S30_L001_R1_001_30</t>
  </si>
  <si>
    <t>R-7-2_S38_L001_R1_001_38</t>
  </si>
  <si>
    <t>R-7-3_S46_L001_R1_001_46</t>
  </si>
  <si>
    <t>R-8-1_S31_L001_R1_001_31</t>
  </si>
  <si>
    <t>R-8-2_S39_L001_R1_001_39</t>
  </si>
  <si>
    <t>R-8-3_S47_L001_R1_001_47</t>
  </si>
  <si>
    <t>R-9-1_S32_L001_R1_001_32</t>
  </si>
  <si>
    <t>R-9-2_S40_L001_R1_001_40</t>
  </si>
  <si>
    <t>R-9-3_S48_L001_R1_001_48</t>
  </si>
  <si>
    <t>Sequence</t>
  </si>
  <si>
    <t>s__Thermomyces_lanuginosus, SH1160893.08FU_KT365229_reps</t>
  </si>
  <si>
    <t>SH1160893.08FU_KT365229_reps</t>
  </si>
  <si>
    <t>k__Fungi, p__Ascomycota, c__Eurotiomycetes, o__Eurotiales, f__Trichocomaceae, g__Thermomyces, s__Thermomyces_lanuginosus</t>
  </si>
  <si>
    <t>0,5957446809</t>
  </si>
  <si>
    <t>1,3295892545</t>
  </si>
  <si>
    <t>GAAATGCGATAAGTAATGTGAATTGCAGAATTCCGTGAATCATCGAATCTTTGAACGCACATTGCGCCCTCTGGTATTCCGGGGGGCATGCCTGTCCGAGCGTCATTGCGAACCCTCAAGCACGGCTTGTGTGTTGGGCCGCCGTCCCCTCGTTTGGAGGGGACGGGCCTGAAAGGCAGCGGCGGCGTCGCGTCCGGTCCTCGAGCGTATGGGGCTCTGTCACGCGCTCAAGGAGGGGTCCGGCCGGGGCCATAGCCTCTGAAGGTCAATTCTTCCAAGGTTGACCTCGGATCAGGTAGG</t>
  </si>
  <si>
    <t>s__Aspergillus_fresenii, SH1160957.08FU_KJ775480_reps</t>
  </si>
  <si>
    <t>SH1160957.08FU_KJ775480_reps</t>
  </si>
  <si>
    <t>k__Fungi, p__Ascomycota, c__Eurotiomycetes, o__Eurotiales, f__Aspergillaceae, g__Aspergillus, s__Aspergillus_fresenii</t>
  </si>
  <si>
    <t>0,0425531915</t>
  </si>
  <si>
    <t>0,2040297089</t>
  </si>
  <si>
    <t>GAAATGCGATAATTAATGTGAATTGCAGAATTCAGTGAATCATCGAGTCTTTGAACGCACATTGCACCCCCTGGTATTCCGGGGGGTATGCCTGTCCGAGCGTCATTGCTGCCCTCAAGCACGGCTTGTGTGTTGGGTCGTCGTCCCCCCGGGGACGGGCCCGAAAGGCAGCGGCGGCACCGCGTCCGGTCCTCGAGCGTATGGGGCTTTGTCACCCGCTCTTGTAGGCCCGGCCGGCGCTGGCCGACGCTGAAAAGCAACCAACTATTTCTCCAGGTTGACCTCGGATCAGGTAGGGATA</t>
  </si>
  <si>
    <t>s__unidentified, SH1171035.08FU_KF800360_reps</t>
  </si>
  <si>
    <t>SH1171035.08FU_KF800360_reps</t>
  </si>
  <si>
    <t>k__Fungi, p__Ascomycota, c__unidentified, o__unidentified, f__unidentified, g__unidentified, s__unidentified</t>
  </si>
  <si>
    <t>39,4680851064</t>
  </si>
  <si>
    <t>28,6089458978</t>
  </si>
  <si>
    <t>GAAATGCGATAAGTAGTGTGAATTGCAGAATTCAGTGAATCATCGAATCTTTGAACGCACATTGCGCCCCCTGGTATTCCGGGGGGCATGCCTGTTCGAGCGTCATTTCACCACTCAAGCCTCGCTTGGTATTGGGCAACGCGGTCCGCCGCGTGCCTCAAATCGTCCGGCTGGGTCTTCTGTCCCCTAAGCGTTGTGGAAACTATTCGCTAAAGGGTGTTCGGGAGGCTACGCCGTAAAACAACCCCATTTCTAAG</t>
  </si>
  <si>
    <t>s__Parastagonospora_phoenicicola, SH1235289.08FU_KY173428_refs</t>
  </si>
  <si>
    <t>SH1235289.08FU_KY173428_refs</t>
  </si>
  <si>
    <t>k__Fungi, p__Ascomycota, c__Dothideomycetes, o__Pleosporales, f__Phaeosphaeriaceae, g__Parastagonospora, s__Parastagonospora_phoenicicola</t>
  </si>
  <si>
    <t>0,9787234043</t>
  </si>
  <si>
    <t>4,8296609013</t>
  </si>
  <si>
    <t>GAAATGCGATAAGTAGTGTGAATTGCAGAATTCAGTGAATCATCGAATCTTTGAACGCACATTGCGCCCCTTGGTATTCCATGGGGCATGCCTGTTCGAGCGTCATTTGTACCCTCAAGCTTTGCTTGGTGTTGGGCGTTTTGTCTTTTTATTAAGACTCGCCTCAAAGTAATTGGCAGCCAGTGTTTTGGTAGTAAGCGCAGCACATTTTGCGTCTTAGTCCCTAAACAGCGGCATCCATAAAGCCTCTTTCTCACT</t>
  </si>
  <si>
    <t>s__Ochroconis_tshawytschae, SH1237890.08FU_FR832476_refs</t>
  </si>
  <si>
    <t>SH1237890.08FU_FR832476_refs</t>
  </si>
  <si>
    <t>k__Fungi, p__Ascomycota, c__Dothideomycetes, o__Venturiales, f__Sympoventuriaceae, g__Ochroconis, s__Ochroconis_tshawytschae</t>
  </si>
  <si>
    <t>0,829787234</t>
  </si>
  <si>
    <t>1,5786503445</t>
  </si>
  <si>
    <t>GAAACGCGAAAGGTAATGCGAATTGCAGATCAGTGAGTCATCGAATATTTGAACGCACATTGCGCCTCTCGGTATTCCGGGAGGCACGCCTGTTCGAGCGCCATTACACCGTCCAAGCTGCGGCTTGATGTTGGGCGAGGCTGCGGTCCGAGAGGACGGGCGGCGCGCCTGGAAGGTATGGGCGGCGGAGGCCAGACCGCGAGCGTAGCAAGACGAGAGTCACCCGCTCGGACGGATCTGGCGGACGCGTGTCGAGAAGTCGAGGATGCGAGGGCGACCGCGCAAAGACGACGAAACACACACAAGTTTGGCCTCGGATCA</t>
  </si>
  <si>
    <t>s__unidentified, SH1237113.08FU_MK268093_reps</t>
  </si>
  <si>
    <t>SH1237113.08FU_MK268093_reps</t>
  </si>
  <si>
    <t>419,0425531915</t>
  </si>
  <si>
    <t>473,0896577149</t>
  </si>
  <si>
    <t>CGAAATGCGATAAGTAATGTGAATTGCAGAATTCAGTGAATCATCGAATCTTTGAACGCACATTGCGCCCCTTGGTATTCCGGGGGGCATGCCTGTTCGAGCGTCATTATCACCCCTCAAGCTCAGCTTGGTGTTGGGGCATGCCCGTCACAGGGCAGCCCTTAAAAGCAGTGGCGGTGCCATCTGGCTCTAAGCGTAGTAATACTCCTCGCTATAGGGTCCCGGTGGTGTCCTGCCAGAACCCCAAATTTTATCATGATTGACCTC</t>
  </si>
  <si>
    <t>s__Pyrenochaetopsis_leptospora, SH1157053.08FU_JF740262_refs</t>
  </si>
  <si>
    <t>SH1157053.08FU_JF740262_refs</t>
  </si>
  <si>
    <t>k__Fungi, p__Ascomycota, c__Dothideomycetes, o__Pleosporales, f__Cucurbitariaceae, g__Pyrenochaetopsis, s__Pyrenochaetopsis_leptospora</t>
  </si>
  <si>
    <t>2353,7659574468</t>
  </si>
  <si>
    <t>4968,782206733</t>
  </si>
  <si>
    <t>CGAAATGCGAAAAGTAGTGTGAATTGCAGAATTCAGTGAATCATCGAATCTTTGAACGCACATTGCGCCCCTTGGTATTCCATGGGGCATGCCTGTTCGAGCGTCATTTTGTACCCTCAAGCACTGCTTGGTGTTGGGCGTTTGTCCTGCAAAGGACTCGCCTGAAAGCGATTGGCGGCCAACGTACTGGTGGTAGAGCGCAGCACAATTTGCGTCTCTCCCTTCTACGTCGGCGTCCATGAAGCCTTATTCAAACGTTTGACCTCGGATCAGGTAGGGATACC</t>
  </si>
  <si>
    <t>s__Monographella_nivalis, SH1179475.08FU_AB586986_refs</t>
  </si>
  <si>
    <t>SH1179475.08FU_AB586986_refs</t>
  </si>
  <si>
    <t>k__Fungi, p__Ascomycota, c__Sordariomycetes, o__Xylariales, f__Hyponectriaceae, g__Monographella, s__Monographella_nivalis</t>
  </si>
  <si>
    <t>19,0638297872</t>
  </si>
  <si>
    <t>122,3857771389</t>
  </si>
  <si>
    <t>CGAAATGCGATAAGTAATGTGAATTGCAGAATTCAGTGAATCATCGAATCTTTGAACGCACATTGCGCCCATTAGTATTCTAGTGGGCATGCCTGTTCGAGCGTCATTTCAACCCTTAAGCCTAGCTTAGTGTTGGGAGACTGCCTAATACGCAGCTCCTCAAAACCAGTGGCGGAGTCGGTTCGTGCTCTGAGCGTAGTAATTTTTTATCTCGCTTCTGTAAGCCGGACTGGCAACAGCCAGAAACCGCACCCCTCGGGGGCACTTTTTAATG</t>
  </si>
  <si>
    <t>s__Neostagonospora_elegiae, SH1157054.08FU_KF251164_refs</t>
  </si>
  <si>
    <t>SH1157054.08FU_KF251164_refs</t>
  </si>
  <si>
    <t>k__Fungi, p__Ascomycota, c__Dothideomycetes, o__Pleosporales, f__Phaeosphaeriaceae, g__Neostagonospora, s__Neostagonospora_elegiae</t>
  </si>
  <si>
    <t>0,5531914894</t>
  </si>
  <si>
    <t>3,3544811731</t>
  </si>
  <si>
    <t>GAAATGCGATAAGTAGTGTGAATTGCAGAATTCAGTGAATCATCGAATCTTTGAACGCACATTGCGCCCTATAGTATTCTGTAGGGCATGCATGTTCGAGCGTCATTTGTACCTTCAAGCTTTGCTTGGTGTTGGGTGTTTGTCCTCTCCCTGGTGTTTGGACTCGCCTTAAAATAATTGGCAGCCAGTGTTTTGGTATTGAAGCGCAGCACAATTTGCGATTCTGGCCTTGAAATACTAGCGTCCATAAGTATTTTCTCACT</t>
  </si>
  <si>
    <t>s__unidentified, SH1157730.08FU_DQ148946_reps</t>
  </si>
  <si>
    <t>SH1157730.08FU_DQ148946_reps</t>
  </si>
  <si>
    <t>k__Fungi, p__Ascomycota, c__Saccharomycetes, o__Saccharomycetales, f__Dipodascaceae, g__unidentified, s__unidentified</t>
  </si>
  <si>
    <t>0,291729983</t>
  </si>
  <si>
    <t>TCCTACTTGATCTGAGGTTGAATAGTGTTGTTTTTCAAACGAATTTGATTCGAAATTTTAGAAGAGCAAAGCAATTCCAAGAGAGAAACAACGCTCAAACAAGTATACTTTGGGGGATACCCCAAAGTGCAATGTGCGTTCAAAAACTGATGATTCACTTCTGCAATTCACAAGAAATATCGCGTTTCGCTGCGTTCTTCATCGAT</t>
  </si>
  <si>
    <t>s__unidentified, SH1159265.08FU_AB035050_reps</t>
  </si>
  <si>
    <t>SH1159265.08FU_AB035050_reps</t>
  </si>
  <si>
    <t>k__Fungi, p__Basidiomycota, c__unidentified, o__unidentified, f__unidentified, g__unidentified, s__unidentified</t>
  </si>
  <si>
    <t>187,8085106383</t>
  </si>
  <si>
    <t>236,8247965772</t>
  </si>
  <si>
    <t>CGAAATGCGATAAGTAATGTGAATTGCAGAATTCAGTGAATCATCGAATCTTTGAACGCACCTTGCGCCCTTTGGTATTCCGAAGGGCATGCCTGTTTGAGTGTCATGAAACCTCACCCCACTTGGGTTTTTGCCTGAGCGGTGGTGTATTGGGTGTTGCCTTGCCAAAGGCTCGCCTTAAAAACATAAGCACCTTGGATGTAATACGTTTCATCCTTCTGGGTGGCTGATAACCCCACATATTCATGA</t>
  </si>
  <si>
    <t>s__Vishniacozyma_heimaeyensis, SH1159266.08FU_HQ875391_refs</t>
  </si>
  <si>
    <t>SH1159266.08FU_HQ875391_refs</t>
  </si>
  <si>
    <t>k__Fungi, p__Basidiomycota, c__Tremellomycetes, o__Tremellales, f__Bulleribasidiaceae, g__Vishniacozyma, s__Vishniacozyma_heimaeyensis</t>
  </si>
  <si>
    <t>57,4893617021</t>
  </si>
  <si>
    <t>47,9559908487</t>
  </si>
  <si>
    <t>GAAATGCGATAAGTAATGTGAATTGCAGAATTCAGTGAATCATCGAATCTTTGAACGCACCTTGCGCCCTTTGGTATTCCGAAGGGCATGCCTGTTTGAGTGTCATGAAACCTCACCCCACTTGGGTTTTTGCCCGAGCGGTGGTGGATTGGGCGTCTGCCGTTAATGGCTCGCCTGAAAAGCATAAGCAACTTTGGATGTAATACGTTTCATCCTTTCGAGTGGCTGACAACCCCACATATCTCATGA</t>
  </si>
  <si>
    <t>s__unidentified, SH1173621.08FU_UDB0763743_reps</t>
  </si>
  <si>
    <t>SH1173621.08FU_UDB0763743_reps</t>
  </si>
  <si>
    <t>k__Fungi, p__Ascomycota, c__Sordariomycetes, o__Hypocreales, f__Nectriaceae, g__unidentified, s__unidentified</t>
  </si>
  <si>
    <t>53,170212766</t>
  </si>
  <si>
    <t>113,7857099511</t>
  </si>
  <si>
    <t>GAAATGCGATAAGTAATGTGAATTGCAGAATTCAGTGAATCATCGAATCTTTGAACGCACATTGCGCCCGCCAGTACTCTGGCGGGCATGCCTGTCCGAGCGTCATTTCAACCCTCAAGCCCCAGCGGTTTGGTGTTGGGCATCGGCCGTCCTCTGCGACGGCCGTGCCCCAAATACAGTGGCGGACTCGCTGTTGCCTCCTCTGCGTAGTAATTACACCTCGCACCGGATAGACACGAAGTCCACGCCGTAAAACAACCCAATTTCTGAAT</t>
  </si>
  <si>
    <t>s__unidentified, SH1237328.08FU_KT223928_reps</t>
  </si>
  <si>
    <t>SH1237328.08FU_KT223928_reps</t>
  </si>
  <si>
    <t>5,8510638298</t>
  </si>
  <si>
    <t>8,7872900393</t>
  </si>
  <si>
    <t>AAAATGCGATAAGTAATGTGAATTGCAGAATTCAGTGAATCATCGAATCTTTGAACGCACATTGCGCCCGCCAGTATTCTGGCGGGCATGCCTGTTCGAGCGTCATTTCAACCCTCAAGCCCAGCTTGGTGTTGGGAGCTGTCGTCTGACACTCCCCAAATACATTGGCGGTCACGTCGAGCTTCCATAGCGTAGTAATTTACACATCGTTACTGGTAATCGTCGCGGCCACGCCGTTAAACCCCAACTTCTGAAT</t>
  </si>
  <si>
    <t>s__Clavispora_lusitaniae, SH1188691.08FU_MK886554_reps</t>
  </si>
  <si>
    <t>SH1188691.08FU_MK886554_reps</t>
  </si>
  <si>
    <t>k__Fungi, p__Ascomycota, c__Saccharomycetes, o__Saccharomycetales, f__Metschnikowiaceae, g__Clavispora, s__Clavispora_lusitaniae</t>
  </si>
  <si>
    <t>ATGTCGTGCTGTAAACGTGTTTGACAGCGCGGTTGATATTTCGGAGCAACGCCTAACCGGGGGTTAGAGGGGATGCGACGCTCAAACAGGCATGCCTCGAGGAATGCCTCGAGGCGCAATGTGCGTTCAAAGATTCGATGATTCACGTCTGCAAGTCATACTACGTATCGCAATTCGCTGCGT</t>
  </si>
  <si>
    <t>s__Papiliotrema_frias, SH1238688.08FU_FM178254_refs</t>
  </si>
  <si>
    <t>SH1238688.08FU_FM178254_refs</t>
  </si>
  <si>
    <t>k__Fungi, p__Basidiomycota, c__Tremellomycetes, o__Tremellales, f__Rhynchogastremataceae, g__Papiliotrema, s__Papiliotrema_frias</t>
  </si>
  <si>
    <t>GAAATGCGATAAGTAATGTGAATTGCAGAATTCAGTGAATCATCGAATCTTTGAACGCACCTTGCGCCTTTTGGTATTCCGAAAGGCATGCCTGTTTGAGTGTCATGAAATCTCAATCCCCCCGGGTTTTCTGAACCCGAGGTGGACTTGGACATGGGCGCTGCCGTCTTGTACGGCTCGCCTTAAATGAATCAGTGGGATCTTCAGCATCCGTGGCAGACGTAATAAGTTTCGTCTCGTCCCTTGCTGTGAGGACCGCTCATAACCTGCCATCGCGCAACCAATTTTGAC</t>
  </si>
  <si>
    <t>s__Aspergillus_neoniveus, SH1163818.08FU_JQ724372_reps</t>
  </si>
  <si>
    <t>SH1163818.08FU_JQ724372_reps</t>
  </si>
  <si>
    <t>k__Fungi, p__Ascomycota, c__Eurotiomycetes, o__Eurotiales, f__Aspergillaceae, g__Aspergillus, s__Aspergillus_neoniveus</t>
  </si>
  <si>
    <t>0,1063829787</t>
  </si>
  <si>
    <t>0,3749807272</t>
  </si>
  <si>
    <t>GAAATGCGATAACTAATGTGAATTGCAGAATTCAGTGAATCATCGAGTCTTTGAACGCACATTGCGCCCCCTGGTATTCCGGGGGGCATGCCTGTCCGAGCGTCATTGCTGCCCTCAAGCCCGGCTTGTGTGTTGGGCCCTCGTCCCCCGGCTCCCGGGGGACGGGCCCGAAAGGCAGCGGCGGCACCGCGTCCGGTCCTCGAGCGTATGGGGCTTTGTCTTCCGCTCTGCAGGCCCGGCCGGCGCTGGCCGACGCATAAACAACTTTTTTCCAG</t>
  </si>
  <si>
    <t>s__Coprinopsis_pseudomarcescibilis, SH1186593.08FU_KY698008_refs</t>
  </si>
  <si>
    <t>SH1186593.08FU_KY698008_refs</t>
  </si>
  <si>
    <t>k__Fungi, p__Basidiomycota, c__Agaricomycetes, o__Agaricales, f__Psathyrellaceae, g__Coprinopsis, s__Coprinopsis_pseudomarcescibilis</t>
  </si>
  <si>
    <t>0,4680851064</t>
  </si>
  <si>
    <t>3,209029813</t>
  </si>
  <si>
    <t>GAAATGCGATAAGTAATGTGAATTGCAGAATTCAGTGAATCATCGAATCTTTGAACGCACCTTGCGCTCCTTGGTATTCCGAGGAGCATGTCTGTTTGAGTGTCATTAAATTCTCAACCTTATCAGTTTTCTGTATAAGGCTTGGATGTGGGGGTCTGCAGGTCCACTACCGTGGTCTGCTCCTCTAAAATGTATTAGCTGGGTTCAGTTACCTTGTCTATTGGTGTGATAATTATCTACATCATTGGCAGTTTAGCTTATAGACCTGCTTCTAACCGTCCTTTGGACAATACCTTGACATTT</t>
  </si>
  <si>
    <t>s__unidentified, SH1169047.08FU_HG935794_reps</t>
  </si>
  <si>
    <t>SH1169047.08FU_HG935794_reps</t>
  </si>
  <si>
    <t>k__Fungi, p__Ascomycota, c__Saccharomycetes, o__Saccharomycetales, f__unidentified, g__unidentified, s__unidentified</t>
  </si>
  <si>
    <t>21,085106383</t>
  </si>
  <si>
    <t>58,9154994692</t>
  </si>
  <si>
    <t>GAAATGCGATACGTAATATGAATTGCAGATTTTCGTGAATCATCGAATCTTTGAACGCACATTGCGCCCTGTGGTATTCCACAGGGCATGCCTGTTTGAGCGTCATTTCTCCCTCAAACCTCTGGTTTGGCGTTGAGTGATACTCGGTTTACTTGAAAAACATGAAAAGCATAACTATTAGGTTTTACCAACTCGTTATACTAATCTACAAG</t>
  </si>
  <si>
    <t>s__unidentified, SH1213831.08FU_KP170621_reps</t>
  </si>
  <si>
    <t>SH1213831.08FU_KP170621_reps</t>
  </si>
  <si>
    <t>k__Fungi, p__Ascomycota, c__Dothideomycetes, o__Pleosporales, f__unidentified, g__unidentified, s__unidentified</t>
  </si>
  <si>
    <t>GAAATGCGATAAGTAGTGTGAATTGCAGAATTCAGTGAATCATCGAATCTTTGAACGCACATTGCGCCCCTTGGTATTCCATGGGGCATGCCTGTTCGAGCGTCATTTGAACCCTCAAGCTTTGCTTGGTGTTGGGTGTTTGTCCCGCCTTTGCGTGTGGACTCGCCTTAAAGTCATTGGCAGCCATGTAATTCGGCTTTGAGCGCAGCACATTGCGATCTCTCTGCTGGTACATTGGCATCCAGAAGCCTTTTTTTACG</t>
  </si>
  <si>
    <t>s__unidentified, SH1159956.08FU_MH858456_reps</t>
  </si>
  <si>
    <t>SH1159956.08FU_MH858456_reps</t>
  </si>
  <si>
    <t>k__Fungi, p__Ascomycota, c__Sordariomycetes, o__Hypocreales, f__Hypocreales_fam_Incertae_sedis, g__unidentified, s__unidentified</t>
  </si>
  <si>
    <t>0,1276595745</t>
  </si>
  <si>
    <t>0,4480402387</t>
  </si>
  <si>
    <t>GAAATGCGATAAGTAATGTGAATTGCAGAATTCAGTGAATCATCGAATCTTTGAACGCACATTGCGCCCGCTAGTATTCTGGCGGGCATGCCTGTCTGAGCGTCATTTCAACCCTCAGCGCCCGTCCGCGGGAGCTGGTGTTGGGGATCGGCCGTCCTTCGCGGCGGCCGGCCCCGAAATCTAGTGGCGGTCTCCTCGCGACCTCCTCTGCGTAGTAACACTACCTCGCAGCTGGATAGCGGTCTGACCACGCCGTAAAACCCCAACTTCTCAAG</t>
  </si>
  <si>
    <t>s__Sarocladium_dejongiae, SH1170562.08FU_MK069419_reps</t>
  </si>
  <si>
    <t>SH1170562.08FU_MK069419_reps</t>
  </si>
  <si>
    <t>k__Fungi, p__Ascomycota, c__Sordariomycetes, o__Hypocreales, f__Hypocreales_fam_Incertae_sedis, g__Sarocladium, s__Sarocladium_dejongiae</t>
  </si>
  <si>
    <t>49,9574468085</t>
  </si>
  <si>
    <t>62,4687600001</t>
  </si>
  <si>
    <t>GAAATGCGATAAGTAATGTGAATTGCAGAATTCAGTGAATCATCGAATCTTTGAACGCACATTGCGCCCGCCGGCACTCCGGCGGGCATGCCTGTCCGAGCGTCATTTCAACCCTCGGGACCCCGTCTAGGCGGGGTACCGGTGTTGGGGATCAGGGTCCTCCGGGCCCCTGCCCCCTAAATACAGTGGCGGTCGCGCCGCAGCCTCCCCTGCGTAGTAATGCACATCGCACCGGAGAGCGGCACGGCCACGCCGTAAAACCCCCCAATTTTTACAGGTTGACCTCGGATCAGTAGA</t>
  </si>
  <si>
    <t>s__unidentified, SH1177626.08FU_MF071202_reps</t>
  </si>
  <si>
    <t>SH1177626.08FU_MF071202_reps</t>
  </si>
  <si>
    <t>0,3965624725</t>
  </si>
  <si>
    <t>GAAATGCGATAAGTAATGTGAATTGCAGAATTCAGTGAATCATCGAATCTTTGAACGCACATTGCGCCCATTAGTATTCTAGTGGGCATGCCTGTTCGAGCGTCATTTCAACCCTTAAGCCTAGCTTAGTATTGGGAACTGGCTTTACTGCCATTCCTCAAATTCAACGGCGGATTTATAGCAATCTCTGAACGTAGTAATTTTTTTCTCGTTTTTGAAATACTGTAAACCTCAGCCGCTAAACCCCCCAATTTTTAATGGTGACCTCGGATCAGGTAGAAAGCAGGCT</t>
  </si>
  <si>
    <t>s__Sarocladium_zeae, SH1170553.08FU_FN691451_refs</t>
  </si>
  <si>
    <t>SH1170553.08FU_FN691451_refs</t>
  </si>
  <si>
    <t>k__Fungi, p__Ascomycota, c__Sordariomycetes, o__Hypocreales, f__Hypocreales_fam_Incertae_sedis, g__Sarocladium, s__Sarocladium_zeae</t>
  </si>
  <si>
    <t>2,4680851064</t>
  </si>
  <si>
    <t>8,5563377574</t>
  </si>
  <si>
    <t>GAAATGCGATAAGTAATGTGAATTGCAGAATTCAGTGAATCATCGAATCTTTGAACGCACATTGCGCCCGCCGGCACTCCGGCGGGCATGCCTGTCCGAGCGTCATTTCAACCCTCAGGGCCCCCTTTCGGGGGGGACCTGGTGCTGGGGATCAGCGGCCCTCGGGCCCCTGTCCCCCAAATACAGTGGCGGTCGCGCCGCAGCCTCCCCTGCGTAGTAGCACACCTCGCACCGGAGAGCGGTTCGACCACGCCGTAAAACCCCCAACTTTCCAAGG</t>
  </si>
  <si>
    <t>s__Absidia_glauca, SH1181352.08FU_JN205810_refs</t>
  </si>
  <si>
    <t>SH1181352.08FU_JN205810_refs</t>
  </si>
  <si>
    <t>k__Fungi, p__Mucoromycota, c__Mucoromycetes, o__Mucorales, f__Cunninghamellaceae, g__Absidia, s__Absidia_glauca</t>
  </si>
  <si>
    <t>0,7446808511</t>
  </si>
  <si>
    <t>2,808899561</t>
  </si>
  <si>
    <t>GAATCGCGATATGTAGTGTGATCTGCCTCTAGTGAATCATCAAATCTTTGAACGCATCTTGCACCCTTTGGTATTCCAAAGGGTACGCCTGTTTCAGTATCATTATAACCTTTCTCCCCAAGGCTTTTTGGCCAAGGAGGGAAAGAGCATAACCGGTGGCCCAGCGGTCTCCCATCAGGGGGATTGTCTCGGCTGGAATGACTGTTGCAATGGTGGGCCAAATGGTCTTCCGCACTTGATAAATGTACTTTTATAAAGAGCGGGACCGGTCTGCCGAAAGTTGTAACTAAACCCTTTACC</t>
  </si>
  <si>
    <t>s__unidentified, SH1191804.08FU_MH860999_reps</t>
  </si>
  <si>
    <t>SH1191804.08FU_MH860999_reps</t>
  </si>
  <si>
    <t>0,6382978723</t>
  </si>
  <si>
    <t>3,3778403952</t>
  </si>
  <si>
    <t>GAAATGCGATAAGTAGTGTGAATTGCAGAATTCAGTGAATCATCGAATCTTTGAACGCACATTGCGCCTCCTGGTATTCCGGGAGGCATGCCTGTTCGAGCGTCATTAAAATCACTCAAGCTTAGGTTTACCTATTGCTTGGTCTTGGAGATGGAAGCCAATTCATTGGAATCCTCTTCGAAATTCAATGGCGAAGACCCTTGCTCTCCCAAGTGTAGTAATAACTTATGTCACTGAAGGAAGCGAGAAATCTTCTGCCGTAACCCCCATATTTTCTATGATTGACC</t>
  </si>
  <si>
    <t>s__unidentified, SH1213830.08FU_KJ188710_reps</t>
  </si>
  <si>
    <t>SH1213830.08FU_KJ188710_reps</t>
  </si>
  <si>
    <t>1,0212765957</t>
  </si>
  <si>
    <t>1,466871289</t>
  </si>
  <si>
    <t>GAAATGCGATAAGTAGTGTGAATTGCAGAATTCAGTGAATCATCGAATCTTTGAACGCACATTGCGCCCCTTGGTATTCCATGGGGCATGCCTGTTCGAGCGTCATTTGAACCCTCAAGCTCTGCTTGGTGTTGGGTGTTTGTCCCGCCATTGCGCGTGGACTCGCCTTAAAGCAATTGGCAGCCATGTAATCCGGCTTTGAGCGCAGCACATTGCGTACTCTCTACTGGGACATGGGCATCCAGAAGCCTTATTTTTTTACTCTGACCTCGGATCAGGTAG</t>
  </si>
  <si>
    <t>s__Cyphellophora_laciniata, SH1228267.08FU_EU035416_refs</t>
  </si>
  <si>
    <t>SH1228267.08FU_EU035416_refs</t>
  </si>
  <si>
    <t>k__Fungi, p__Ascomycota, c__Eurotiomycetes, o__Chaetothyriales, f__Cyphellophoraceae, g__Cyphellophora, s__Cyphellophora_laciniata</t>
  </si>
  <si>
    <t>3,4893617021</t>
  </si>
  <si>
    <t>6,9026533664</t>
  </si>
  <si>
    <t>GAAATGCGATAAGTAATGCGAATTGCAGAATCCGTGAGTCATCGAATCTTTGAACGCACATTGCGCCCTCTGGTATTCCGGGGGGCATGCCTGTTCGAGCGTCATTATCACCCCTCAAGCCCGGCTTGTTGTTGGACGTCGGCGGCGGCCTTTAGTGGCGTACCGCCCGTCTCAAAGATAATGACGGCGTCTGTGAGGACACCTGTACACTGAGCTTTCGGGCACGTACTAGGCTGTACTTGCAGACCCGGTCTTCGGGTTCGCTTCGGCGTCCCCAAACTTTTTACCAAG</t>
  </si>
  <si>
    <t>s__Chrysosporium_lobatum, SH1177763.08FU_AJ131688_refs</t>
  </si>
  <si>
    <t>SH1177763.08FU_AJ131688_refs</t>
  </si>
  <si>
    <t>k__Fungi, p__Ascomycota, c__Eurotiomycetes, o__Onygenales, f__Onygenales_fam_Incertae_sedis, g__Chrysosporium, s__Chrysosporium_lobatum</t>
  </si>
  <si>
    <t>286,3404255319</t>
  </si>
  <si>
    <t>254,4101683601</t>
  </si>
  <si>
    <t>CGAAATGCGATAAGTAATGTGAATTGCAGAATTCCGTGAATCATCGAATCTTTGAACGCACATTGCGCCCCCTGGTATTCCGGGGGGCATGCCTGTCCGAGCGTCATTGCAACCCTCAAGCGCGGCTTGCGTGTTGGGCGCCGTCCCTGGTGGACGCGCCCGAAAGGCAGTGGCGGTACCGTGCTCCGGTGCCCGAGCGTATGGGCTTCAAACCCGCTCTGGTGGCCCGGCCGGCGCTGGCCTCGACCCTCAACTTTACCAGG</t>
  </si>
  <si>
    <t>s__unidentified, SH1157285.08FU_MH532310_reps</t>
  </si>
  <si>
    <t>SH1157285.08FU_MH532310_reps</t>
  </si>
  <si>
    <t>1,6808510638</t>
  </si>
  <si>
    <t>4,9567976293</t>
  </si>
  <si>
    <t>GAAATGCGATAAGTAGTGTGAATTGCAGAATTCAGTGAATCATCGAATCTTTGAACGCACATTGCGCCCCTCGGTATTCCGTGGGGCATGCCTGTTCGAGCGTCATCTACACCCTCAAGCTCTGCTTGGTGTTGGGCGTCTGTCCCGCCTCCGCGCGTGGACTCGCCCCAAATTCATTGGCAGCGGTCCTTGCCTCCTCTCGCGCAGCACATTGCGCTTCTCGAGGGGCTACGGCTCGCGTCCAACAAGCACATTTACCGTC</t>
  </si>
  <si>
    <t>s__unidentified, SH1182823.08FU_KT878342_reps</t>
  </si>
  <si>
    <t>SH1182823.08FU_KT878342_reps</t>
  </si>
  <si>
    <t>1269,2553191489</t>
  </si>
  <si>
    <t>1490,5765950024</t>
  </si>
  <si>
    <t>CAAAATGCGATAAGTAATGTGAATTGCAGAATTCAGTGAATCATCGAATCTTTGAACGCACATTGCGCCCGCCAGTATTCTGGCGGGCATGCCTGTCTGAGCGTCATTTCAACCCTCAGGACCCGTTCGCGGGACCTGGCGTTGGGGATCAGCCTGCCCCTGGCGGCGGCTGGCCCTGAAATCCAGTGGCGGTTCCCTCGCGAACTCCTCCGTGCAGTAATTAAACCTCTCGCGGCAGGATAGCGGTTGAACCACGCCGTTAAACCCCCCACTTCTCAAG</t>
  </si>
  <si>
    <t>s__unidentified, SH1190690.08FU_UDB0129160_reps</t>
  </si>
  <si>
    <t>SH1190690.08FU_UDB0129160_reps</t>
  </si>
  <si>
    <t>k__Fungi, p__Ascomycota, c__Sordariomycetes, o__Pleurotheciales, f__Pleurotheciaceae, g__Pleurotheciella, s__unidentified</t>
  </si>
  <si>
    <t>0,2340425532</t>
  </si>
  <si>
    <t>0,9374518181</t>
  </si>
  <si>
    <t>GAAATGCGATAAATAATATGAATTGCAGAATTCAGCGAATCATCGAGTTTTTGAACGCACATTGCGCCCTCTGGTATTCCGGAGGGCATGTCCGACCGAGCGTCGCGTCACCGCTCAAGCCCCCGGGCTTGGTGTTGGGGCATCGCGGGGTTGCGCAAGCACCCCGCGGCCCTCGAATACAGTGGCGGTCCCTCCGTGGGCTTCTCCCTAACGCAGTAGAGCATTCGGCTGTCGTTTCGGAGCCCGGAGGCGGTCTGCCGTAAAACCCCCGACGGCGGCAGCTTCGGCTGTCACCATCCTAT</t>
  </si>
  <si>
    <t>s__unidentified, SH1173616.08FU_MN537039_reps</t>
  </si>
  <si>
    <t>SH1173616.08FU_MN537039_reps</t>
  </si>
  <si>
    <t>0,5319148936</t>
  </si>
  <si>
    <t>1,6920667043</t>
  </si>
  <si>
    <t>AAAATGCGATAAGTAATGTGAATTGCAGAATTCAGTGAATCATCGAATCTTTGAACGCACATTGCGCCCGCCAGTATTCTGGCGGGCATGCCTGTTCGAGCGTCATTTCAACCCTCAAGCCCTCGGGTTTGGTGTTGGGGATCGGCGAGCCTTTCTGGCAAGCCGGCCCCGAAATCTAGTGGCGGTCTCGCTGCAGCCTCCATTGCGTAGTAGTAAAACCCTCGCAACTGGAACGCGGCGCGGCCAAGCCGTTAAACCCCCAACTTCTGAAT</t>
  </si>
  <si>
    <t>s__Verticillium_albo-atrum, SH1154043.08FU_JN188016_refs</t>
  </si>
  <si>
    <t>SH1154043.08FU_JN188016_refs</t>
  </si>
  <si>
    <t>k__Fungi, p__Ascomycota, c__Sordariomycetes, o__Glomerellales, f__Plectosphaerellaceae, g__Verticillium, s__Verticillium_albo-atrum</t>
  </si>
  <si>
    <t>0,3191489362</t>
  </si>
  <si>
    <t>0,9803810922</t>
  </si>
  <si>
    <t>GAAACGCGATATGTAGTGTGAATTGCAGAATTCAGTGAATCATCGAATCTTTGAACGCACATGGCGCCTTCCAGTATCCTGGGAGGCATGCCTGTCCGAGCGTCGTTTCAACCCTCGAGCCCTAGTGGCCCGGTGTTGGGGATCTACTTCTGTAGGCCCTTAAAATCAGTGGCGGACCCGCGTGGCCCTTCCTTGCGTAGTAATTTTCGCTCGCATCGGAGTCCCGTAGGCACCAGCCTCTAAACCCCCTACAAGCCCGTCTCGTACGGCAAC</t>
  </si>
  <si>
    <t>s__Didymella_exigua, SH1174007.08FU_GU237794_refs</t>
  </si>
  <si>
    <t>SH1174007.08FU_GU237794_refs</t>
  </si>
  <si>
    <t>k__Fungi, p__Ascomycota, c__Dothideomycetes, o__Pleosporales, f__Didymellaceae, g__Didymella, s__Didymella_exigua</t>
  </si>
  <si>
    <t>3,829787234</t>
  </si>
  <si>
    <t>5,6388371795</t>
  </si>
  <si>
    <t>GAAATGCGATAAGTAGTGTGAATTGCAGAATTCAGTGAATCATCGAATCTTTGAACGCACATTGCGCCCCTTGGTATTCCATGGGGCATGCCTGTTCGAGCGTCATTTGTACCTTCAAGCTCTGCTTGGTGTTGGGTGTTTGTCTAGCCTCTGCGCGCAGACTCGCCTCAAAAGAATTGGCAGCCGGCGTATTGATTTCGGAGCGCAGTACATCTCGCGCTTTGCACTCGGAACGACGACGTCCAAAAGTACATTTTTACACTCTTGACCTCGGATCAGGTAGGGATACC</t>
  </si>
  <si>
    <t>s__unidentified, SH1176483.08FU_MN518405_reps</t>
  </si>
  <si>
    <t>SH1176483.08FU_MN518405_reps</t>
  </si>
  <si>
    <t>k__Fungi, p__Ascomycota, c__Leotiomycetes, o__Helotiales, f__Helotiaceae, g__unidentified, s__unidentified</t>
  </si>
  <si>
    <t>GAAATGCGATAAGTAATGTGAATTGCAGAATTCAGTGAATCATCGAATCTTTGAACGCACATTGCGCCCCGTGGTATTCCGCGGGGCATGCCTGTTCGAGCGTCATTATGACCAATCACGCCTCGCGTGGTCTTGGGGCCTGCCGCCGGGCAGCCCCTAAACACAGTGGCGGCGCCGCGTGGCTCTCAGCGTAGTAACTCACCTCGCTCCAGAGCCCGCGCGGATGCTCGCCAGCAACCCCCAACTCTCAAG</t>
  </si>
  <si>
    <t>s__unidentified, SH1176899.08FU_MK568806_reps</t>
  </si>
  <si>
    <t>SH1176899.08FU_MK568806_reps</t>
  </si>
  <si>
    <t>0,2553191489</t>
  </si>
  <si>
    <t>0,6067764113</t>
  </si>
  <si>
    <t>GAAATGCGATAAGTAATGTGAATTGCAGAATTCAGTGAATCATCGAATCTTTGAACGCACATTGCGCCCGCCAGTATTCTGGCGGGCATGCCTGTCCGAGCGTCATTTCAACCCTCAAGCCCCCGGGCTTGGTGTTGGAGATCGGCGAGCCCCCCGGGGCGCGCCGTCTCCCAAATATAGTGGCGGTCCCGCTGTAGCTTCCTCTGCGTAGTAGCACACCTCGCACTGGGAAACAGCGTGGCCACGCCGTAAAACCCCCCACTTCTGAAAG</t>
  </si>
  <si>
    <t>s__Acremonium_polychromum, SH1179816.08FU_AB540567_refs</t>
  </si>
  <si>
    <t>SH1179816.08FU_AB540567_refs</t>
  </si>
  <si>
    <t>k__Fungi, p__Ascomycota, c__Sordariomycetes, o__Hypocreales, f__Hypocreales_fam_Incertae_sedis, g__Acremonium, s__Acremonium_polychromum</t>
  </si>
  <si>
    <t>0,170212766</t>
  </si>
  <si>
    <t>0,4809026357</t>
  </si>
  <si>
    <t>GAAATGCGATAAGTAATGCGAATTGCAGAATTCAGTGAATCATCGAATCTTTGAACGCACATTGCGCCCGCCAGTATTCTGGCGGGCATGCCTGTCTGAGCGTCGTTTCGACCCTCGCGCCCGGCTTCTGTCGGGGGCGGTGTTGGGGATCGGCCACACCCACTCCGGTGGGAGGCCGGCCCCTAAATCCAGTGGCGACCACGCTGTAGCCTCCCCTGCGTAGTACTAAAACCACCTCGCAGGCGGAGAGCGGTGCGGCCCGCCGTAAAACCCCCAACTTTTACAAG</t>
  </si>
  <si>
    <t>s__unidentified, SH1181156.08FU_UDB0377373_reps</t>
  </si>
  <si>
    <t>SH1181156.08FU_UDB0377373_reps</t>
  </si>
  <si>
    <t>k__Fungi, p__Ascomycota, c__Sordariomycetes, o__Hypocreales, f__unidentified, g__unidentified, s__unidentified</t>
  </si>
  <si>
    <t>GAAATGCGATAAGTAATGTGAATTGCAGAGCACAGTGAATCATCGAATCTTTGAACGCACATGGCGCCCGCCGGTAATCCGGCGGGCATGCCTGTCCGAGCGTCATTTCAACCCTCAGAACCCCTCTCTCGGGAGGGCGTTACTGGTGTTGGGGAACGAGCGCCCCCCGCGGCGCCCGTCCCTTAAATCTATTGGCGGCTCCGGAGTCTGTCTCCCCTGCGTAGTATTGCATCTCGCTTTGGTGACTTCCCCGGGCTGCTGTGGCTCTGCCACGAAACCCCCACTAG</t>
  </si>
  <si>
    <t>s__Monocillium_griseo-ochraceum, SH1182747.08FU_MG827022_refs</t>
  </si>
  <si>
    <t>SH1182747.08FU_MG827022_refs</t>
  </si>
  <si>
    <t>k__Fungi, p__Ascomycota, c__Sordariomycetes, o__Hypocreales, f__Hypocreaceae, g__Monocillium, s__Monocillium_griseo-ochraceum</t>
  </si>
  <si>
    <t>GAAATGCGATAAGTAATGTGAATTGCAGAATTCAGTGAATCATCGAATCTTTGAACGCACATTGCGCCCGCCAGTATTCTGGCGGGCATGCCTGTTCGAGCGTCATTTCAACCCTCGGGCCCCGCATTCGTGCGGGCTCCGGCGTTGGGGACCGGCCTCCGCATCGGACGGCCGCCCCCGAAACCCAGTGGCGGTCCCGCCGCGGCCTTCTCTGCGTAGTAGCATACACCTCGCACTGGAGAGCGGCGCGGCCACGCCGTAAAAGAAACGAACTTTCTCAAG</t>
  </si>
  <si>
    <t>s__unidentified, SH1182793.08FU_UDB0591904_reps</t>
  </si>
  <si>
    <t>SH1182793.08FU_UDB0591904_reps</t>
  </si>
  <si>
    <t>0,085106383</t>
  </si>
  <si>
    <t>0,350762352</t>
  </si>
  <si>
    <t>AAAATGCGATAAGTAGTGTGAATTGCAGAATTCAGTGAATCATCGAATCTTTGAACGCACATTGCGCCCTTTGGTATTCCTTAGGGCATGCCTGTTCGAGCGTCATTTTCACCTTCAAGCACAGCTTGGTGTTGGGCGTCTGTCCTCGCGGACTCGCCTCGAAACTATTGGCAGCCACTCCAGCGGCTTTGAGCGCAGCAGAATTGCGTCTCTTGCGGCGAGGGGGGGCATCCATAAGCATACTTTTTA</t>
  </si>
  <si>
    <t>s__Torula_herbarum, SH1182954.08FU_KR873260_refs</t>
  </si>
  <si>
    <t>SH1182954.08FU_KR873260_refs</t>
  </si>
  <si>
    <t>k__Fungi, p__Ascomycota, c__Dothideomycetes, o__Pleosporales, f__Torulaceae, g__Torula, s__Torula_herbarum</t>
  </si>
  <si>
    <t>0,4042553191</t>
  </si>
  <si>
    <t>1,6373304687</t>
  </si>
  <si>
    <t>GAAATGCGATAAGTAGTGTGAATTGCAGAATTCAGCGAATCATCGAATCTTTGAACGCACATTGCGCCCTTCGGTTATTCCTTAGGGCATGCCTGTTCGAGCGTCATTTCAACCTTCAAGCCCAGCTTGGTGTTGGGCGTTGTCCCGCCTCTTGCGCGCGGACTCGCCCCAAATTGATTGGCAGTCGCATCCACCGAGCCGCGAGCGCAGCACAAGTCGCGCGAGCCGGCGAGGCGGCAAGGACGCTCCACAAGACCCTTTTTTACAAGT</t>
  </si>
  <si>
    <t>s__Striaticonidium_deklijnearum, SH1183107.08FU_MG386077_refs</t>
  </si>
  <si>
    <t>SH1183107.08FU_MG386077_refs</t>
  </si>
  <si>
    <t>k__Fungi, p__Ascomycota, c__Sordariomycetes, o__Hypocreales, f__Stachybotryaceae, g__Striaticonidium, s__Striaticonidium_deklijnearum</t>
  </si>
  <si>
    <t>0,1489361702</t>
  </si>
  <si>
    <t>0,751193931</t>
  </si>
  <si>
    <t>GAAATGCGATAAGTAATGTGAATTGCAGAATTCAGTGAATCATCGAATCTTTGAACGCACATTGCGCCCGCCAGCATTCTGGCGGGCATGCCTGTCCGAGCGTCATTTCAACCCTCAGGCTCCCGCGCCTGGCGTTGGGGATCGGCCTTCACCGGCCGGCCCCGAAATACAGTGGCGGCCCCGCCCGTGTACCTCTGCGTAGTAGCACACACCTCGCAGCTGGGAGCGGCGGCGGCCACGCCGGAAAACCTCCGACTTCTGAAA</t>
  </si>
  <si>
    <t>s__Striaticonidium_brachysporum, SH1183106.08FU_KU847232_refs</t>
  </si>
  <si>
    <t>SH1183106.08FU_KU847232_refs</t>
  </si>
  <si>
    <t>k__Fungi, p__Ascomycota, c__Sordariomycetes, o__Hypocreales, f__Stachybotryaceae, g__Striaticonidium, s__Striaticonidium_brachysporum</t>
  </si>
  <si>
    <t>GAAATGCGATAAGTAATGTGAATTGCAGAATTCAGTGAATCATCGAATCTTTGAACGCACATTGCGCCCGCCAGCATTCTGGCGGGCATGCCTGTCCGAGCGTCATTTCAACCCTCAGGCTCCCGCGCCTGGCGTTGGGGATCGGCCTTCACCGGCCGGCCCCGAAATACAGTGGCGGCCCCGCCGTAGACCTCCTCTGCGTAGTAGCACACACCTCGCAGCCTGGGAGCGCGGCGGCGGCCACGCCGGAAAACCCCCGACTTCTGAAA</t>
  </si>
  <si>
    <t>s__Purpureocillium_lavendulum, SH1183101.08FU_FR734106_refs</t>
  </si>
  <si>
    <t>SH1183101.08FU_FR734106_refs</t>
  </si>
  <si>
    <t>k__Fungi, p__Ascomycota, c__Sordariomycetes, o__Hypocreales, f__Ophiocordycipitaceae, g__Purpureocillium, s__Purpureocillium_lavendulum</t>
  </si>
  <si>
    <t>1,1063829787</t>
  </si>
  <si>
    <t>4,3600660274</t>
  </si>
  <si>
    <t>GAAATGCGATAAGTAATGTGAATTGCAGAATTCAGTGAATCATCGAATCTTTGAACGCACATTGCGCCCGCCAGCATTCTGGCGGGCATGCCTGTTCGAGCGTCATTTCAACCCTCGAGCCCCCCCGGGGGCCTCGGTGTTGGGGGACGGCACACCAGCCGCCCCCGAAATGCAGTGGCGACCTCGCCGCAGCCTCCCCTGCGTAGTAGCACACACCTCGCACCGGAGCGCGGAGACGGTCACGCC</t>
  </si>
  <si>
    <t>s__unidentified, SH1190686.08FU_UDB079605_reps</t>
  </si>
  <si>
    <t>SH1190686.08FU_UDB079605_reps</t>
  </si>
  <si>
    <t>k__Fungi, p__Ascomycota, c__Sordariomycetes, o__Pleurotheciales, f__Pleurotheciaceae, g__unidentified, s__unidentified</t>
  </si>
  <si>
    <t>GAAATGCGATAAATAATATGAATTGCAGAATTCAGCGAATCATCGAGTTTTTGAACGCACATTGCGCCCTCTGGTATTCCGGAGGGCATGTCCGACCGAGCGTCGCGTCACCGCTCAAGCCCCCGGGCTTGGTGATGGGGCCTCGCGGGTGCTCCGGCCCCGCGGCCCTCAAATGCAGTGGCGGTCCCTCGTGGGCTTCTCCCTAGCGCAGTAAAGCATTCGCTGCCGCTTCGGGACCCCGAGGTGGCCTGCCGTAAAACGCACCCCGATTTCAAT</t>
  </si>
  <si>
    <t>s__Pseudogymnoascus_roseus, SH1180708.08FU_DQ117451_refs</t>
  </si>
  <si>
    <t>SH1180708.08FU_DQ117451_refs</t>
  </si>
  <si>
    <t>k__Fungi, p__Ascomycota, c__Leotiomycetes, o__Thelebolales, f__Pseudeurotiaceae, g__Pseudogymnoascus, s__Pseudogymnoascus_roseus</t>
  </si>
  <si>
    <t>2755,5531914894</t>
  </si>
  <si>
    <t>3086,741061861</t>
  </si>
  <si>
    <t>CGAAATGCGATAAGTAATGTGAATTGCAGAATTCAGTGAATCATCGAATCTTTGAACGCACATTGCGCCCCCTGGTATTCCGGGGGGCATGCCTGTCCGAGCGTCATTACAACCCTCAAGCTCAGCTTGGTATTGGGCCCCGCCGACCCGGCGGGCCCTAAAGTCAGTGGCGGTGCCGTCCGGCTCCGAGCGTAGTAATTCTTCTCGCTCTGGAGGTCCGGTCGTGTGCTCGCCAGCAACCCCCAATTTTTTTCAGGTTCGACCTCGGATC</t>
  </si>
  <si>
    <t>s__Gibberella_baccata, SH1151603.08FU_KU325434_reps</t>
  </si>
  <si>
    <t>SH1151603.08FU_KU325434_reps</t>
  </si>
  <si>
    <t>k__Fungi, p__Ascomycota, c__Sordariomycetes, o__Hypocreales, f__Nectriaceae, g__Gibberella, s__Gibberella_baccata</t>
  </si>
  <si>
    <t>0,3404255319</t>
  </si>
  <si>
    <t>0,9618052715</t>
  </si>
  <si>
    <t>AAAATGCGATAAGTAATGTGAATTGCAGAATTCAGTGAATCATCGAATCTTTGAACGCACATTGCGCCCGCTGGTATTCCGGCGGGCATGCCTGTTCGAGCGTCATTTCAACCCTCAAGCCCCCGGGTTTGGTGTTGGGGATCGGCTCTGCCTTACGGCGGTGCCGCCCCCGAAATACATTGGCGGTCTCGCTGCAGCCTCCATTGCGTAGTAGCTAACACCTCGCAACTGGAACGCGGCGCGGCCATGCCGTAAAACCCCAACTTCTGAAT</t>
  </si>
  <si>
    <t>s__Papiliotrema_terrestris, SH1193671.08FU_EU200782_refs</t>
  </si>
  <si>
    <t>SH1193671.08FU_EU200782_refs</t>
  </si>
  <si>
    <t>k__Fungi, p__Basidiomycota, c__Tremellomycetes, o__Tremellales, f__Rhynchogastremataceae, g__Papiliotrema, s__Papiliotrema_terrestris</t>
  </si>
  <si>
    <t>17,0212765957</t>
  </si>
  <si>
    <t>28,4058240826</t>
  </si>
  <si>
    <t>GAAATGCGATAAGTAATGTGAATTGCAGAATTCAGTGAATCATCGAATCTTTGAACGCACCTTGCGCCTTTGGGTATTCCGAAAGGCATGCCTGTTTCAGTGTCATGAAATCTCAATCTAATATGTTTTCTGAACATGTTAGACTTGGACTTGGGCGTCTGCCAGTGATGGCTCGCCTCAAATGACTTAGTGGAACATCCCACATCAGTGTTAGACGTAATAAGTTTCGTCTCTCCTTGTGGTGATGACTGCTCAGAACCTGCCATCGCGCACTTTTGAC</t>
  </si>
  <si>
    <t>s__unidentified, SH1238819.08FU_UDB0228400_reps</t>
  </si>
  <si>
    <t>SH1238819.08FU_UDB0228400_reps</t>
  </si>
  <si>
    <t>k__Fungi, p__Ascomycota, c__Sordariomycetes, o__Sordariales, f__Lasiosphaeriaceae, g__unidentified, s__unidentified</t>
  </si>
  <si>
    <t>3,085106383</t>
  </si>
  <si>
    <t>7,977767442</t>
  </si>
  <si>
    <t>GAAATGCGATACGTAATGTGAATTGCAGAATTCAGTGAATCATCGAATCTTTGAACGCACATTGCGCCCGCCAGTATTCTGGCGGGCATGCCTGTCCGAGCGTCATTTCAACCCATCAAGCTTAGCGCTTGTGTTAGAGCCCTGCGGCCGCCGCAGCCTCCTAAAATCAGTGGCGGGCTCGCTATCACGCTGAGTGCAGTAGTATTCTTCTCACTCCTGTGGTGTAGCGGGTAACCGGCCGTAAAACCCCCCCATATTCAAA</t>
  </si>
  <si>
    <t>s__Acrostalagmus_luteoalbus, SH1152213.08FU_AJ292420_refs</t>
  </si>
  <si>
    <t>SH1152213.08FU_AJ292420_refs</t>
  </si>
  <si>
    <t>k__Fungi, p__Ascomycota, c__Sordariomycetes, o__Glomerellales, f__Plectosphaerellaceae, g__Acrostalagmus, s__Acrostalagmus_luteoalbus</t>
  </si>
  <si>
    <t>7,9361702128</t>
  </si>
  <si>
    <t>7,0012553387</t>
  </si>
  <si>
    <t>GAAACGCGATATGTAGTGTGAATTGCAGAATTCAGTGAATCATCGAATCTTTGAACGCACATTGCGCCTTCCAGTATCCTGGGAGGCATGCCTGTCCGAGCGTCGTTTCAACCCTCGAGCCCCCGTGGCCCGGTGTTGGGGACGCTGCCCAGCTACCTGGGCAGCCCCCCTAAATGCAGTGGCGGTCCCGCAAGTCCCAGCCCTTTGCGTAGTAATATCATTCTCGCTCTGGACGGCTCGCGGGCTTACCAGCCTCGAAACCCCCTACAAAGACCGCCCCGGCGGCAACG</t>
  </si>
  <si>
    <t>s__unidentified, SH1183364.08FU_UDB0590010_reps</t>
  </si>
  <si>
    <t>SH1183364.08FU_UDB0590010_reps</t>
  </si>
  <si>
    <t>0,5098475221</t>
  </si>
  <si>
    <t>GAAATGCGATAACTAATGTGAATTGCAGAATTCAGTGAATCATCGAGTCTTTGAACGCACATTGCGCCCCCTGGTATTCCGGGGGGCATGCCTGTCCGAGCGTCATTGCTGCCCTCAAGCACGGCTTGTGTGTTGGGCTCCGTCCCCCCGGGGACGGGTCCGAAAGGCAGCGGCGGCACCGAGTCCGGTCCTCGAGCGTATGGGGCTTTGTCACCCGCTCTGTAGGCCCGGCCGGCGCCAGCCGACAACCAATCATCCTTTTTTCA</t>
  </si>
  <si>
    <t>s__unidentified, SH1159925.08FU_JX489830_reps</t>
  </si>
  <si>
    <t>SH1159925.08FU_JX489830_reps</t>
  </si>
  <si>
    <t>k__Fungi, p__Mortierellomycota, c__Mortierellomycetes, o__Mortierellales, f__Mortierellaceae, g__Mortierella, s__unidentified</t>
  </si>
  <si>
    <t>0,7659574468</t>
  </si>
  <si>
    <t>3,5152634013</t>
  </si>
  <si>
    <t>GAAATGCGATACGTAATGTGAATTGCAGAATTCAGTGAATCATCGAATCTTTGAACGCACATTGCGCTCTCTGGTATTCCGGAGAGCATGCTTGTTTGAGTATCAGTAAACACCTCAACTCCTTTATTGTAGTTGGACTTGAGCTATCCCAACAGGACTTTTGTTCCTGGCGGGAGGCTTGAAATGCAGGTGCAGCTGGACTTTCTTCTGAGCTATAAGCATATTTATTTAATCCCTTAACACGGATTATTACTTTTTTGCTGCAGCTAACATAAAGGTTGAATTTCCATTGAGCTGACTGATGCAGGAATTTGGCAAGGAATTTTTTTAATGACTTGTTAAA</t>
  </si>
  <si>
    <t>s__unidentified, SH1179770.08FU_UDB0294317_reps</t>
  </si>
  <si>
    <t>SH1179770.08FU_UDB0294317_reps</t>
  </si>
  <si>
    <t>k__Fungi, p__Ascomycota, c__Pezizomycetes, o__Pezizales, f__unidentified, g__unidentified, s__unidentified</t>
  </si>
  <si>
    <t>0,1914893617</t>
  </si>
  <si>
    <t>1,1728504459</t>
  </si>
  <si>
    <t>GAAATGCGATAAGTAGTGTGAATTGCAGAATTCAGTGAATCATCGAATCTTTGAACGCACATTGCGCCTCCTGGTATTCCGGGAGGCATGCCTGTTCGAGCGTCATCAAAAACCTCAACCATAATTTATTATGAGTTGGTATTGCATTGGACTTCTTGTGGGTCCTCTGCGAAATTCAATGGCGAAGAGCCACGCAACCAAAGCGTAGTATAACTATTTCGTTATGGAAGCGTTGGTGCCTCTGCCGTAACCCCCAATTTCTTAGTT</t>
  </si>
  <si>
    <t>s__Clonostachys_rosea, SH1155535.08FU_AF358233_refs</t>
  </si>
  <si>
    <t>SH1155535.08FU_AF358233_refs</t>
  </si>
  <si>
    <t>k__Fungi, p__Ascomycota, c__Sordariomycetes, o__Hypocreales, f__Bionectriaceae, g__Clonostachys, s__Clonostachys_rosea</t>
  </si>
  <si>
    <t>578,2553191489</t>
  </si>
  <si>
    <t>2004,6950702537</t>
  </si>
  <si>
    <t>CGAAATGCGATAAGTAATGTGAATTGCAGAATTCAGTGAATCATCGAATCTTTGAACGCACATTGCGCCCGCCAGTATTCTGGCGGGCATGCCTGTCTGAGCGTCATTTCAACCCTCATGCCCCTAGGGCGTGGTGTTGGGGATCGGCCAAAGCCCGCGAGGGACGGCCGGCCCCTAAATCTAGTGGCGGACCCGTCGTGGCCTCCTCTGCGAAGTAGTGATATTCCGCATCGGAGAGCGACGAGCCCCTGCCGTTAAACCCCCAACTTTCCAAGG</t>
  </si>
  <si>
    <t>s__unidentified, SH1177518.08FU_MH398549_reps</t>
  </si>
  <si>
    <t>SH1177518.08FU_MH398549_reps</t>
  </si>
  <si>
    <t>0,3617021277</t>
  </si>
  <si>
    <t>1,0092082974</t>
  </si>
  <si>
    <t>GAAATGCGATAAGTAATGTGAATTGCAGAATTCAGTGAATCATCGAATCTTTGAACGCACATTGCGCCCGCCAGTATTCTGGCGGGCATGCCTGTCCGAGCGTCATTTCAACCCTCGAACCCCTCCGGGGGGTCGGCGTTGGGGATCGGCCCTCCCTTAGCGGGTGGCCGTCTCCGAAATACAGTGGCGGTCTCGCCGCAGCCTCTCCTGCGCAGTAGTTTGCACACTCGCATCGGGAGCGCGGCGCGTCCACAGCCGTTAAACACCCAACTTCTGAAAT</t>
  </si>
  <si>
    <t>s__unidentified, SH1157754.08FU_MH862541_reps</t>
  </si>
  <si>
    <t>SH1157754.08FU_MH862541_reps</t>
  </si>
  <si>
    <t>k__Fungi, p__Ascomycota, c__Orbiliomycetes, o__Orbiliales, f__Orbiliaceae, g__unidentified, s__unidentified</t>
  </si>
  <si>
    <t>0,8368258605</t>
  </si>
  <si>
    <t>GAAACGCGATAGTTAATGTGAATTGCAGAATTCAGTGAATCATCGAGTCTTTGAACGCACATTGCGCTCACCGGTATTCCGGTGAGCATGTCTGTCTGAGCGTCATTACAACCCTCGGTCCACACCGGTTTTGAGCGAGCGCCTGGGTCTCACCACCCGAGCTGGCTTTAAAGTTGTAAGCTCTGCTGGCTGCCCTGCCCGACTTGAACATAGTAAACTTTGCTTGTTCGCGGTTGAGGTGGAAGCGGTACGGCCTGAACAAAACCTACCATACTTTTAAGGTTTGACCTCAGATCAGATAAGA</t>
  </si>
  <si>
    <t>s__unidentified, SH1151564.08FU_FN397265_reps</t>
  </si>
  <si>
    <t>SH1151564.08FU_FN397265_reps</t>
  </si>
  <si>
    <t>22,2340425532</t>
  </si>
  <si>
    <t>17,7386985037</t>
  </si>
  <si>
    <t>GAAATGCGATATGTAATGTGAATTGCAGAATTCAGTGAATCATCGAATCTTTGAACGCACATGGCGCCTTCCAGTATCCTGGGAGGCATGCCTGTCCGAGCGTCGTTTCAACCCTCGAGCCCCCGTGGCCCGGCGTTGGGGACCTGCCCAGGCAGTCCCCGAAAACCAGTGGCGGACCCGACGGGCCCTTCCTTTGCGTAGTAACATCTGCCTCGCATCGGGAGCCCCCGGGCTATCCGGCCTCTAAACCCCCCTCAAGCCCGCTCCGGCGGCACCAAG</t>
  </si>
  <si>
    <t>s__Gibberella_zeae, SH1212032.08FU_AB586992_refs</t>
  </si>
  <si>
    <t>SH1212032.08FU_AB586992_refs</t>
  </si>
  <si>
    <t>k__Fungi, p__Ascomycota, c__Sordariomycetes, o__Hypocreales, f__Nectriaceae, g__Gibberella, s__Gibberella_zeae</t>
  </si>
  <si>
    <t>1123,7021276596</t>
  </si>
  <si>
    <t>1347,223955994</t>
  </si>
  <si>
    <t>CAAAATGCGATAAGTAATGTGAATTGCAGAATTCAGTGAATCATCGAATCTTTGAACGCACATTGCGCCCGCCAGTATTCTGGCGGGCATGCCTGTTCGAGCGTCATTTCAACCCTCAAGCCCAGCTTGGTGTTGGGAGCTGCAGTCCTGCTGCACTCCCCAAATACATTGGCGGTCACGTCGAGCTTCCATAGCGTAGTAATTTACACATCGTTACTGGTAATCGTCGCGGCCACGCCGTTAAACCCCAACTTCTGAAT</t>
  </si>
  <si>
    <t>s__unidentified, SH1214954.08FU_KX438339_reps</t>
  </si>
  <si>
    <t>SH1214954.08FU_KX438339_reps</t>
  </si>
  <si>
    <t>43,2127659574</t>
  </si>
  <si>
    <t>127,8421132509</t>
  </si>
  <si>
    <t>GAAATGCGAAAAGTAGTGTGAATTGCAGAATTCAGTGAATCATCGAATCTTTGAACGCACATTGCGCCCCTTGGTATTCCATGGGGCATGCCTGTTCGAGCGTCATTTGTACCCTCAAGCTCTGCTTGGTGTTGGGTGTTTGTCCCGCCTTCGCGCGTGGACTCGCCTTAAAGTGATTGGCAGCCGGAATAATTCTGGGGAACGCAGCACAACTGCAGCCTCCATTTTACGCCGAGCGTCCAGTAAGCCTTTTTTCAACGTTTGACCTC</t>
  </si>
  <si>
    <t>s__Dichotomopilus_indicus, SH1215742.08FU_GU563367_refs</t>
  </si>
  <si>
    <t>SH1215742.08FU_GU563367_refs</t>
  </si>
  <si>
    <t>k__Fungi, p__Ascomycota, c__Sordariomycetes, o__Sordariales, f__Chaetomiaceae, g__Dichotomopilus, s__Dichotomopilus_indicus</t>
  </si>
  <si>
    <t>GAAATGCGATAAGTAATGTGAATTGCAGAATTCAGTGAATCATCGAATCTTTGAACGCACATTGCGCCCGCCAGTATTCTGGCGGGCATGCCTGTCCGAGCGTCATTTCAACCATCAAGCCCCCGGCTTGTGTTGGGGACCTGCGGCACACCCGCAGGCCCTGAAAACCAGTGGCGGGCTCGCTGTCCACACCGAGCGTAGTAGCATATCTTTGTCTCGCTCAGGGCGTGCGGCGGGTTCCGGCCGTGAAACCCACCTTCTCGAAGGTACCCAAAG</t>
  </si>
  <si>
    <t>s__Zopfiella_marina, SH1215748.08FU_FJ175159_refs</t>
  </si>
  <si>
    <t>SH1215748.08FU_FJ175159_refs</t>
  </si>
  <si>
    <t>k__Fungi, p__Ascomycota, c__Sordariomycetes, o__Sordariales, f__Chaetomiaceae, g__Zopfiella, s__Zopfiella_marina</t>
  </si>
  <si>
    <t>3,7364618406</t>
  </si>
  <si>
    <t>GAAATGCGATAAGTAATGTGAATTGCAGAATTCAGTGAATCATCGAATCTTTGAACGCACATTGCGCCCGCCAGTATTCTGGCGGGCATGCCTGTTCGAGCGTCATTTCAACCTTCAAGCCCTGCTTGTGTTGGGGTCCTGCGGCTGCCCGCAGGCCCTGAAAACCAGTGGCGGGCTCGCTAGTCACACCGAGCGCAGTAGCACATCTCGCTCAGGGCGTGCGGCGGGTTCTTGCCGTTAAACACCCCCCTTTCCACAG</t>
  </si>
  <si>
    <t>s__Apiotrichum_gracile, SH1216535.08FU_AF444440_refs</t>
  </si>
  <si>
    <t>SH1216535.08FU_AF444440_refs</t>
  </si>
  <si>
    <t>k__Fungi, p__Basidiomycota, c__Tremellomycetes, o__Trichosporonales, f__Trichosporonaceae, g__Apiotrichum, s__Apiotrichum_gracile</t>
  </si>
  <si>
    <t>1,7895782169</t>
  </si>
  <si>
    <t>GAAATGCGATAAGTAATGTGAATTGCAGAATTCAGTGAATCATCGAATCTTTGAACGCAACTTGCGCTCTCTGGTATTCCGGAGAGCATGCCTGTTTGAGTGTCATGAAATCTCAACCATTAGGGTTTCTTAATGGCTTGGATTTGGAGGTTGCCATTCTGAATGGCTCCTCTTAAAGGAGTTAGCAAGTTTAACTATTGCTATCTGGCGTAATAAGTTTCGCTGGAATGGTATTGTGAAGCGTGCTTCTAATCGTCTTCGGACAATTACTTTGAC</t>
  </si>
  <si>
    <t>s__unidentified, SH1179483.08FU_MH107898_reps</t>
  </si>
  <si>
    <t>SH1179483.08FU_MH107898_reps</t>
  </si>
  <si>
    <t>0,4468085106</t>
  </si>
  <si>
    <t>1,3801151596</t>
  </si>
  <si>
    <t>GAAATGCGATAAGTAATGTGAATTGCAGAATTCAGTGAATCATCGAATCTTTGAACGCACATTGCGCCCATTAGTATTCTAGTGGGCATGCCTGTTCGAGCGTCATTTCAACCCTTAAGCCTAGCTTAGTGTTGGGAGACTGCCTAATACGCAGCTCCTCAAAACCAGTGGCGGAGTCTGTTCGTGCTCTGAGCGTAGTAATTGTTTATCTCGCTTCTGCAAGCCGGCCAGGCGACAGCCATGAACCGCACCCCCAGGGGGCACTTTTTTAATGGTTGACCTCGGATCAGGTAGGAATA</t>
  </si>
  <si>
    <t>s__unidentified, SH1209625.08FU_JQ905732_reps</t>
  </si>
  <si>
    <t>SH1209625.08FU_JQ905732_reps</t>
  </si>
  <si>
    <t>k__Fungi, p__Ascomycota, c__Sordariomycetes, o__Hypocreales, f__Nectriaceae, g__Fusarium, s__unidentified</t>
  </si>
  <si>
    <t>GAAATGCGATAAGTAGTGTGAATTGCAGAATTCAGTGAATCATCGAATCTTTGAACGCACATTGCGCCCGCCAGCATTCTGGCGGGCATGCCTGTTCGAGCGTCATTTCAACCCTCAAGCCCTAGCGGTTTGGTGTTGGCGGCCGGGTGGCCCTCGTGCTACCCGCCGCCGAAATGCAGGGGCGGTCGCCTCGCGGTAACCATTACGCAGTAGTAACATCTCGTAACTGGGACGCGGAGCGGCCACGCCTAACCCCAATTCTTTCTAGA</t>
  </si>
  <si>
    <t>s__Cyphellophora_fusarioides, SH1228284.08FU_MH063036_reps</t>
  </si>
  <si>
    <t>SH1228284.08FU_MH063036_reps</t>
  </si>
  <si>
    <t>k__Fungi, p__Ascomycota, c__Eurotiomycetes, o__Chaetothyriales, f__Cyphellophoraceae, g__Cyphellophora, s__Cyphellophora_fusarioides</t>
  </si>
  <si>
    <t>0,3829787234</t>
  </si>
  <si>
    <t>0,767638714</t>
  </si>
  <si>
    <t>GAAATGCGATAAGTAATGCGAATTGCAGAATCCGTGAGTCATCGAATCTTTGAACGCATATTGCGCCCTCTGGTATTCCGGGGGGCATGCCTGTTCGAGCGTCATTATCACCCCTCAAGCCCGGCTTGTTGTTGGACGTCGGCGGCGGCCTTCAGTGGCGTACCGCCCGTCTCAAAGATAATGACGGCGTCTGTGAGGACACCTGTACACTGAGCTTCCGGGCACGTACTAGGCTGACACTCGCAGACCCGGTCTCTAGGGTTCGCCTCGGCGACCCTAACTTTTTACCAAGGTTGACCTCGGATCAGGTAG</t>
  </si>
  <si>
    <t>s__unidentified, SH1228277.08FU_EF505615_reps</t>
  </si>
  <si>
    <t>SH1228277.08FU_EF505615_reps</t>
  </si>
  <si>
    <t>k__Fungi, p__Ascomycota, c__Eurotiomycetes, o__Chaetothyriales, f__unidentified, g__unidentified, s__unidentified</t>
  </si>
  <si>
    <t>7,7398735728</t>
  </si>
  <si>
    <t>GAAATGCGATAAGTAATGCGAATTGCAGAATCCGTGAGTCATCGAATCTTTGAACGCATATTGCGCCCTCTGGTATTCCGGGGGGCATGCCTGTTCGAGCGTCATTATCACCCCTCAAGCCCGGCTTGTTGTTGGATGTGGCGGCGGCCTTTAATGGCGTACCGCCCGTCTCAAAGATAATGACGGCGTCTGTGAGGACTCCTGTACACTGAGCTTTCGGGCACGTACTAGGCTGATACTCGCAGACCCGGTCTTTAGGGCTCGCCTCGGCGGCCCAACTTTTCTAAG</t>
  </si>
  <si>
    <t>s__unidentified, SH1231335.08FU_AY943051_reps</t>
  </si>
  <si>
    <t>SH1231335.08FU_AY943051_reps</t>
  </si>
  <si>
    <t>k__Fungi, p__Ascomycota, c__Dothideomycetes, o__Pleosporales, f__Sporormiaceae, g__unidentified, s__unidentified</t>
  </si>
  <si>
    <t>0,5106382979</t>
  </si>
  <si>
    <t>0,9751775853</t>
  </si>
  <si>
    <t>GAAATGCGATAAGTAGTGTGAATTGCAGAATTCAGTGAATCATCGAATCTTTGAACGCACATTGCGCCCCTTGGTATTCCTTGGGGCATGCCTGTTCGAGCGTCATTTGACCCCTCAAGCCCAGCTTGGTGATGGGCGTCTGTCCCGCCCCCGCGCGTGGACTCGCCCCAAAATCATTGGCGGCCGGTACGTTGGCTTCGAGCGCAGCAGAAACGCGCACCTCGAGCCCGGCGGATCGGCCCCCAGAAGCCCCCCTTTTTACCAT</t>
  </si>
  <si>
    <t>s__Aspergillus_ruber, SH1190955.08FU_EF652066_refs</t>
  </si>
  <si>
    <t>SH1190955.08FU_EF652066_refs</t>
  </si>
  <si>
    <t>k__Fungi, p__Ascomycota, c__Eurotiomycetes, o__Eurotiales, f__Aspergillaceae, g__Aspergillus, s__Aspergillus_ruber</t>
  </si>
  <si>
    <t>6,4468085106</t>
  </si>
  <si>
    <t>5,5002312625</t>
  </si>
  <si>
    <t>GAAATGCGATAATTAATGTGAATTGCAGAATTCAGTGAATCATCGAGTCTTTGAACGCACATTGCGCCCCCTGGTATTCCGGGGGGCATGCCTGTCCGAGCGTCATTGCTGCCCTCAAGCACGGCTTGTGTGTTGGGCTTCCGTCCCTGGTAACGGGGACGGGCCCAAAAGGCAGTGGCGGCACCATGTCTGGTCCTCGAGCGTATGGGGCTTTGTCACCCGCTCCCGTAGGTCCAGCTGGCAGCTAGCCTCGCAACCAATCTTTTTAACCAG</t>
  </si>
  <si>
    <t>s__Myrmecridium_flexuosum, SH1169123.08FU_EU041768_refs</t>
  </si>
  <si>
    <t>SH1169123.08FU_EU041768_refs</t>
  </si>
  <si>
    <t>k__Fungi, p__Ascomycota, c__Sordariomycetes, o__Myrmecridiales, f__Myrmecridiaceae, g__Myrmecridium, s__Myrmecridium_flexuosum</t>
  </si>
  <si>
    <t>0,0638297872</t>
  </si>
  <si>
    <t>0,2470922481</t>
  </si>
  <si>
    <t>GAAATGCGATAAGTAATGTGAATTGCAGAATTCAGTGAATCATCGAATCTTTGAACGCACATTGCGCCCACTAGTATTCTGGTGGGCATGCCTGTTCGAGCGTCATTTCAACCCTCAAGCCTGGCTTGGTGTTGGGGCTCTGCGCCACGCGCAGTCCCTGAAATTCAGTGGCGGACACGCTAGGTCTCCGAGCGCAGTAGTTTCTTCTCGCTTCGGGCGTCCGGCGTGGGCTTGCCTCGCACCCCACTCTCAAG</t>
  </si>
  <si>
    <t>s__Subramaniula_asteroides, SH1215752.08FU_HQ906667_refs</t>
  </si>
  <si>
    <t>SH1215752.08FU_HQ906667_refs</t>
  </si>
  <si>
    <t>k__Fungi, p__Ascomycota, c__Sordariomycetes, o__Sordariales, f__Chaetomiaceae, g__Subramaniula, s__Subramaniula_asteroides</t>
  </si>
  <si>
    <t>8,8510638298</t>
  </si>
  <si>
    <t>7,2740716527</t>
  </si>
  <si>
    <t>CGAAATGCGATAAGTAATGTGAATTGCAGAATTCAGTGAATCATCGAATCTTTGAACGCACATTGCGCCCGCCAGTATTCTGGCGGGCATGCCTGTTCGAGCGTCATTTCAACCATCAAGCCCCGGGCTTGTGTTGGGGACCTGCGGCTGCCGCAGGCCCTGAAAAACAGTGGCGGGCTCGCTGTCACACCGAGCGTAGTAGATTCTCATCTCGCTCAGGGCGTGCTGCGGGTTCCGGCCGTAAAACAGCCTTATTTTACCCAAGGTTGACC</t>
  </si>
  <si>
    <t>s__Leucothecium_emdenii, SH1179814.08FU_UDB0729966_reps</t>
  </si>
  <si>
    <t>SH1179814.08FU_UDB0729966_reps</t>
  </si>
  <si>
    <t>k__Fungi, p__Ascomycota, c__Eurotiomycetes, o__Onygenales, f__Gymnoascaceae, g__Leucothecium, s__Leucothecium_emdenii</t>
  </si>
  <si>
    <t>302,8936170213</t>
  </si>
  <si>
    <t>586,9194905919</t>
  </si>
  <si>
    <t>CGAAATGCGATAACTAATGTGAATTGCAGAATTCCGTGAATCATCGAGTCTTTGAACGCACATTGCACCCTCTGGTATTCCGGGGGGTATATCTGTCCGAGCGTCATTACAACCTTAAAGCCCGGCTTTTTATTGGATTCTAGTTCTGCTTCGGCGGGACAGGTCCGAAATGGATTAATGACGTCGCGATTACCACGGAATCGAGCGAATGGAATCATTAACGCTCTGATTTGAAGTGGCCGACGGTCTTCTGAAGCGGTCCTTTTGGATCGTCTTTTTAACG</t>
  </si>
  <si>
    <t>s__unidentified, SH1236239.08FU_JQ857040_reps</t>
  </si>
  <si>
    <t>SH1236239.08FU_JQ857040_reps</t>
  </si>
  <si>
    <t>GAAATGCGATAAGTAATGTGAATTGCAGAATTCAGTGAATCATCGAATCTTTGAACGCACATTGCGCTCCCTGGTATTCCGGGGAGCATGCCTGTTCGAGCGTCATTACAACCCTCAAGCTCTGCTTGGTATTGGGCCTCGCCGGTTCCGGCGGGCCTTAAAATCAGTGGCGGTGCCATTCGGCTTCAAGCGTAGTAATTCTTCTCGCTTCGGAGACCCGGGTGCGTGCTTGCCAGCAACCCCCAATTTTTTCAG</t>
  </si>
  <si>
    <t>s__Articulospora_proliferata, SH1237103.08FU_FJ000395_refs</t>
  </si>
  <si>
    <t>SH1237103.08FU_FJ000395_refs</t>
  </si>
  <si>
    <t>k__Fungi, p__Ascomycota, c__Leotiomycetes, o__Helotiales, f__Helotiaceae, g__Articulospora, s__Articulospora_proliferata</t>
  </si>
  <si>
    <t>4,6595744681</t>
  </si>
  <si>
    <t>13,9848933958</t>
  </si>
  <si>
    <t>GAAATGCGATAAGTAATGTGAATTGCAGAATTCAGTGAATCATCGAATCTTTGAACGCACATTGCGCCCCTTGGTATTCCGGGGGGCATGCCTGTTCGAGCGTCATTATCACCCCTCAAGCTCAGCTTGGTGTTGGGGCCCGCCCCTCACAGGGCAGCCCTTAAAAGCAGTGGCGGTGCCATCTGGCTCTACGCGTAGTAATACTTCTCGCGACAGAGTCCCGGTGGTGTCCTGCCAGAACCCCCCATATATTTAATG</t>
  </si>
  <si>
    <t>s__Colletotrichum_gloeosporioides, SH1237332.08FU_KU097214_reps</t>
  </si>
  <si>
    <t>SH1237332.08FU_KU097214_reps</t>
  </si>
  <si>
    <t>k__Fungi, p__Ascomycota, c__Sordariomycetes, o__Glomerellales, f__Glomerellaceae, g__Colletotrichum, s__Colletotrichum_gloeosporioides</t>
  </si>
  <si>
    <t>0,8936170213</t>
  </si>
  <si>
    <t>1,6182927471</t>
  </si>
  <si>
    <t>AAAATGCGATAAGTAATGTGAATTGCAGAATTCAGTGAATCATCGAATCTTTGAACGCGCATTGCGCCCGCCAGTATTCTGGCGGGCATGCCTGTTCGAGCGTCATTTCAACCCTCAAGCACAGCTTGGGGTTGGGACTCGCGTTAATTCGCGTTCCTCAAATTGATTGGCGGTCACGTCGAGCTTCCATAGCGTAGTAGGAAAACCCTCGTTACTGGTAATCGTCGCGGCCACGCCGTTAAACCCCAACTTCTGAATGTTGACCTCGGATCAGGTAGGAATACC</t>
  </si>
  <si>
    <t>s__unidentified, SH1150911.08FU_UDB042759_reps</t>
  </si>
  <si>
    <t>SH1150911.08FU_UDB042759_reps</t>
  </si>
  <si>
    <t>377,5531914894</t>
  </si>
  <si>
    <t>705,1952800315</t>
  </si>
  <si>
    <t>CGAAATGCGATAAGTAATGTGAATTGCAGAATTCAGTGAATCATCGAATCTTTGAACGCACATTGCGCCCGGGAGTAATCTCCCGGGCATGCCTGTCCGAGCGTCATTTCAGCCCTCGAGCCGCTTTTAGTGGATCGGTGTTGGGGCACTACGGTAAAACGTAGGCCCCGAAATGAAGTGGCGGTCCCGCCGCGGCGTCCTATGCGTAGTAACTTTCAGTCTCGCATCGGGTCCCGGCGGTGACCTGCCGTCAACCTAATTATTTTCTATGG</t>
  </si>
  <si>
    <t>s__Chaetomium_grande, SH1215738.08FU_HM365253_refs</t>
  </si>
  <si>
    <t>SH1215738.08FU_HM365253_refs</t>
  </si>
  <si>
    <t>k__Fungi, p__Ascomycota, c__Sordariomycetes, o__Sordariales, f__Chaetomiaceae, g__Chaetomium, s__Chaetomium_grande</t>
  </si>
  <si>
    <t>366,5744680851</t>
  </si>
  <si>
    <t>304,7939963377</t>
  </si>
  <si>
    <t>CGAAATGCGATAAGTAATGTGAATTGCAGAATTCAGTGAATCATCGAATCTTTGAACGCACATTGCGCCCGCCAGTATTCTGGCGGGCATGCCTGTTCGAGCGTCATTTCAACCATCAAGCCCCCGGCTTGTGTTGGGGACCTGCGGCTGCCGCAGGCCCTGAAAAGCAGTGGCGGGCTCGCTGTCACACCGAGCGTAGTAGCATACATCTCGCTCTGGGCGTGCTGCGGGTTCCGGCCGTTAAACCACCTTCATAACCCAAG</t>
  </si>
  <si>
    <t>s__Montagnula_scabiosae, SH1195436.08FU_KT443907_refs</t>
  </si>
  <si>
    <t>SH1195436.08FU_KT443907_refs</t>
  </si>
  <si>
    <t>k__Fungi, p__Ascomycota, c__Dothideomycetes, o__Pleosporales, f__Didymosphaeriaceae, g__Montagnula, s__Montagnula_scabiosae</t>
  </si>
  <si>
    <t>GAAATGCGATAAGTAGTGTGAATTGCAGAATTCAGTGAATCATCGAATCTTTGAACGCACATTGCGCCCCTTGGTATTCCATGGGGCATGCCTGTTCGAGCGTCATCTACACCCTCAAGCTCTGCTTGGTGTTGGGCGTCTGTCCCGCCTCCGCGCGTGGACTCGCCCCAAATCCATTGGCAGCGTCCCTTGCCCCCTCTCGCGCAGCACATTGCGCTTCTCGAGGGCGGCTCCGGGGCGCGACCCACCGAAGATGACCACCGTCTTGACCTCGGATCAGT</t>
  </si>
  <si>
    <t>s__Rhizopus_arrhizus, SH1145919.08FU_JN206324_refs</t>
  </si>
  <si>
    <t>SH1145919.08FU_JN206324_refs</t>
  </si>
  <si>
    <t>k__Fungi, p__Mucoromycota, c__Mucoromycetes, o__Mucorales, f__Rhizopodaceae, g__Rhizopus, s__Rhizopus_arrhizus</t>
  </si>
  <si>
    <t>13,7021276596</t>
  </si>
  <si>
    <t>42,3879160865</t>
  </si>
  <si>
    <t>CAAAGTGCGATAACTAGTGTGAATTGCATATTCAGTGAATCATCGAGTCTTTGAACGCAGCTTGCACTCTATGGTTTTTCTATAGAGTACGCCTGCTTCAGTATCATCACAAACCCACACATAACATTTGTTTATGTGGTGATGGGTCGCATCGCTGTTTTATTACAGTGAGCACCTAAAATGTGTGTGATTTTCTGTCTGGCTTGCTAGGCAGGAATATTACGCTGGTCTCAGGATCTTTTTTTTTGGTTCGCCCAGGAAGTAAAGTACAAGAGTATAATCCAGTAACTTTCAAAC</t>
  </si>
  <si>
    <t>s__Angustimassarina_acerina, SH1182782.08FU_KP899132_refs</t>
  </si>
  <si>
    <t>SH1182782.08FU_KP899132_refs</t>
  </si>
  <si>
    <t>k__Fungi, p__Ascomycota, c__Dothideomycetes, o__Pleosporales, f__Amorosiaceae, g__Angustimassarina, s__Angustimassarina_acerina</t>
  </si>
  <si>
    <t>AAATGCGATAAGTAGTGTGAATTGCAGAATTCAGTGAATCATCGAATCTTTGAACGCACATTGCGCCCTTTGGTATTCCTTAGGGCATGCCTGTTCGAGCGTCATTTACACCCTCAAGCACAGCTTGGTGTTGGGCGTCTGTCCCGCTTCGGCGCGGACTCGCCTCAAAACGATTGGCAGCCACTTCAGCGGCTTTGAGCGCAGCAGAATTGCGTCTCTCGTCGCGGCGGGTGGCATCCAGTAAGCAACATTTATATCTGACCTCGAT</t>
  </si>
  <si>
    <t>s__Ilyonectria_macrodidyma, SH1212033.08FU_AY677290_refs</t>
  </si>
  <si>
    <t>SH1212033.08FU_AY677290_refs</t>
  </si>
  <si>
    <t>k__Fungi, p__Ascomycota, c__Sordariomycetes, o__Hypocreales, f__Nectriaceae, g__Ilyonectria, s__Ilyonectria_macrodidyma</t>
  </si>
  <si>
    <t>15,2978723404</t>
  </si>
  <si>
    <t>15,4946202356</t>
  </si>
  <si>
    <t>GAAATGCGATAAGTAATGTGAATTGCAGAATTCAGTGAATCATCGAATCTTTGAACGCACATTGCGCCCGCTAGTATTCTGGCGGGCATGCCTGTCCGAGCGTCATTTCAACCCTCAAGCCCCCGGGCTTGGTGTTGGGGATCGGCGAGCCTCCGCGCCCGCCGTCCCCTAAATCTAGTGGCGGTCTCGCTGTAGCTTCCTCTGCGTAGTAGCACACCTCGCACTGGGAAACAGCGCGGCCACGCCGTTAAACCCCCAACTTCTGAACGT</t>
  </si>
  <si>
    <t>s__Fusarium_sporotrichioides, SH1187562.08FU_KC254054_refs</t>
  </si>
  <si>
    <t>SH1187562.08FU_KC254054_refs</t>
  </si>
  <si>
    <t>k__Fungi, p__Ascomycota, c__Sordariomycetes, o__Hypocreales, f__Nectriaceae, g__Fusarium, s__Fusarium_sporotrichioides</t>
  </si>
  <si>
    <t>18,1914893617</t>
  </si>
  <si>
    <t>31,8171667486</t>
  </si>
  <si>
    <t>AAAATGCGATAAGTAATGTGAATTGCAGAATTCAGTGAATCATCGAATCTTTGAACGCACATTGCGCCCGCCAGTATTCTGGCGGGCATGCCTGTTCGAGCGTCATTTCAACCCTCAAGCCCAGCTTGGTGTTGGGATCTGTCCTAACCGACAGTCCCCAAATTGATTGGCGGTCACGTCGAGCTTCCATAGCGTAGTAATTTACACATCGTTACTGGTAATCGTCGCGGCCACGCCGTTAAACCCCAACTTCTGAAT</t>
  </si>
  <si>
    <t>s__unidentified, SH1220323.08FU_MH857319_reps</t>
  </si>
  <si>
    <t>SH1220323.08FU_MH857319_reps</t>
  </si>
  <si>
    <t>k__Fungi, p__Ascomycota, c__Sordariomycetes, o__unidentified, f__unidentified, g__unidentified, s__unidentified</t>
  </si>
  <si>
    <t>33,5744680851</t>
  </si>
  <si>
    <t>37,4866612108</t>
  </si>
  <si>
    <t>CGAAATGCGATAAGTAATGTGAATTGCAGAATTCAGTGAATCATCGAATCTTTGAACGCACATTGCGCCCGCCAGTATTCTGGCGGGCATGCCTGTTCGAGCGTCATTACAACCCTCAGGCCCCCGGGCCTGGCGTTGGGGATCGGCGGAGCCCCCCGTGGGCACACGCCGTCCCCCAAATACAGTGGCGGTCCCGCCGCAGCTTCCATTGCGTAGTAGCTAACACCTCGCAACTGGAGAGCGGCGCGGCCACGCCGTAAAACACCCAACTTCTGAAT</t>
  </si>
  <si>
    <t>s__Vishniacozyma_globispora, SH1172099.08FU_AF444407_refs</t>
  </si>
  <si>
    <t>SH1172099.08FU_AF444407_refs</t>
  </si>
  <si>
    <t>k__Fungi, p__Basidiomycota, c__Tremellomycetes, o__Tremellales, f__Bulleribasidiaceae, g__Vishniacozyma, s__Vishniacozyma_globispora</t>
  </si>
  <si>
    <t>0,8723404255</t>
  </si>
  <si>
    <t>1,7272373176</t>
  </si>
  <si>
    <t>GAAATGCGATAAGTAATGTGAATTGCAGAATTCAGTGAATCATCGAATCTTTGAACGCACCTTGCGCCCTCTGGTATTCCGGAGGGCATGCCTGTTTGAGTGTCATGAACACCTCACCCCCTCGGGTTTCCGATCGGGTGGATTTGGGTGCTGCCAGTTACATGGCTCGCCTTAAAAGCATTAGCGGTTGTAGACTTAATAAGTTTCGTCTTGTCGACCGCTTCTAATCTCCTTCGGGATGTCTTCGGACACTTCATGA</t>
  </si>
  <si>
    <t>s__Acremonium_persicinum, SH1148339.08FU_AB540575_refs</t>
  </si>
  <si>
    <t>SH1148339.08FU_AB540575_refs</t>
  </si>
  <si>
    <t>k__Fungi, p__Ascomycota, c__Sordariomycetes, o__Hypocreales, f__Hypocreales_fam_Incertae_sedis, g__Acremonium, s__Acremonium_persicinum</t>
  </si>
  <si>
    <t>266,8723404255</t>
  </si>
  <si>
    <t>718,281512483</t>
  </si>
  <si>
    <t>CGAAATGCGATAAGTAATGCGAATTGCAGAATTCAGTGAATCATCGAATCTTTGAACGCACATTGCGCCCGCTAGTATTCTGGCGGGCATGCCTGTCTGAGCGTCATTTCAACCCTCGCCCCCGGCTTTTGCTGGGAGCGGTGTTGGGGATCGGCCGCCCGTCACTGGGAGGCCGGCCCCGAAATAGAGTGGCGACCACGCCGTGTGCTCCTCTGCGTAGTAGTAAATCACCTCGCAGGCGGACAGCGGTGCGGCCTGCCGTAAAACCCCCAACTCTTTCTA</t>
  </si>
  <si>
    <t>s__Stachybotrys_chartarum, SH1181280.08FU_EF568081_refs</t>
  </si>
  <si>
    <t>SH1181280.08FU_EF568081_refs</t>
  </si>
  <si>
    <t>k__Fungi, p__Ascomycota, c__Sordariomycetes, o__Hypocreales, f__Stachybotryaceae, g__Stachybotrys, s__Stachybotrys_chartarum</t>
  </si>
  <si>
    <t>19,1276595745</t>
  </si>
  <si>
    <t>13,032763098</t>
  </si>
  <si>
    <t>GAAATGCGATAAGTAATGTGAATTGCAGAATTCAGTGAATCATCGAATCTTTGAACGCACATTGCGCCCGTTAGCATTCTAGCGGGCATGCCTGTCCGAGCGTCATTTCAACCCTCAGGGTCCCCGTTCCGGCGGGGAACCTGGTGTTGGGGATCGGCCCGCCCCGCGCGGCGCCGTCCCCCAAATTCAGTGGCGGTCTCGCTGCAGCCTCCCCTGCGTAGTAGTTACAACCTCGCATCGGAGCTCAGCGCGGCCACGCCGTAAAACCCCCGACTTTCTGAAC</t>
  </si>
  <si>
    <t>s__Acremonium_exuviarum, SH1202967.08FU_AY882946_refs</t>
  </si>
  <si>
    <t>SH1202967.08FU_AY882946_refs</t>
  </si>
  <si>
    <t>k__Fungi, p__Ascomycota, c__Sordariomycetes, o__Hypocreales, f__Hypocreales_fam_Incertae_sedis, g__Acremonium, s__Acremonium_exuviarum</t>
  </si>
  <si>
    <t>3,0425531915</t>
  </si>
  <si>
    <t>18,3693476332</t>
  </si>
  <si>
    <t>GAAATGCGATAAGTAATGTGAATTGCAGAATTCAGTGAATCATCGAATCTTTGAACGCACATTGCGCCCGCCAGTATTCTGGCGGGCATGCCTGTCTGAGCGTCATTTCAACCCTCAGCCCCCGCTCGCGGGGCGCTGGCGTTGGGGATCGGCCGTCCTCGCGGCGGCCGGCCCCGAAACACAGTGGCGGTCTCCCACAGACTCCCCTGCGTAGTAACACTACCTCGCAGAAGGGACGAGCGGGCTGGCCACGCCGTAAAACCCCCAACTTCTCAAG</t>
  </si>
  <si>
    <t>s__Pseudopithomyces_rosae, SH1157262.08FU_MG828953_refs</t>
  </si>
  <si>
    <t>SH1157262.08FU_MG828953_refs</t>
  </si>
  <si>
    <t>k__Fungi, p__Ascomycota, c__Dothideomycetes, o__Pleosporales, f__Didymosphaeriaceae, g__Pseudopithomyces, s__Pseudopithomyces_rosae</t>
  </si>
  <si>
    <t>7,0425531915</t>
  </si>
  <si>
    <t>21,502231883</t>
  </si>
  <si>
    <t>CGAAATGCGATAAGTAGTGTGAATTGCAGAATTCAGTGAATCATCGAATCTTTGAACGCACATTGCGCCCCTCGGTATTCCGTGGGGCATGCCTGTTCGAGCGTCATCTACACCCTCAAGCTCTGCTTGGTGTTGGGCGTCTGTCCCGCCTCCGCGCGTGGACTCGCCCCAAATTCATTGGCAGCGGTCCTTGCCTCCTCTCGCGCAGCACATTGCGCTTCTTGAGGGGCTCCGGTTCGCGTCCAACAAGCACATTTACCGTCTTTGACCTCGGATCAGGTAG</t>
  </si>
  <si>
    <t>s__Aureobasidium_pullulans, SH1149661.08FU_AJ244232_refs</t>
  </si>
  <si>
    <t>SH1149661.08FU_AJ244232_refs</t>
  </si>
  <si>
    <t>k__Fungi, p__Ascomycota, c__Dothideomycetes, o__Dothideales, f__Aureobasidiaceae, g__Aureobasidium, s__Aureobasidium_pullulans</t>
  </si>
  <si>
    <t>1,2124088606</t>
  </si>
  <si>
    <t>GAAATGCGATAAGTAATGTGAATTGCAGAATTCAGTGAATCATCGAATCTTTGAACGCACATTGCGCCCCTTGGTATTCCGAGGGGCATGCCTGTTCGAGCGTCATTACACCACTCAAGCTATGCTTGGTATTGGGCGTCGTCCTTAGTTGGGCGCGCCTTAAAGACCTCGGCGAGGCCACTCCGGCTTTAGGCGTAGTAGAATTTATTCGAACGTCTGTCAAAGGAGAGGAACTCTGCCGACTGAAACCTTTATTTTTCTAGGTTGACC</t>
  </si>
  <si>
    <t>s__Achroiostachys_levigata, SH1181284.08FU_KU845805_refs</t>
  </si>
  <si>
    <t>SH1181284.08FU_KU845805_refs</t>
  </si>
  <si>
    <t>k__Fungi, p__Ascomycota, c__Sordariomycetes, o__Hypocreales, f__Stachybotryaceae, g__Achroiostachys, s__Achroiostachys_levigata</t>
  </si>
  <si>
    <t>0,7087402017</t>
  </si>
  <si>
    <t>GAAATGCGATAAGTAATGTGAATTGCAGAATTCAGTGAATCATCGAATCTTTGAACGCACATTGCGCCCGCCAGCACTCTGGCGGGCATGCCTGTCCGAGCGTCATTTCAACCCTCAGGCCCCCCGGGGACTGGTGTTGGGGATCGGCCCGCCCTGGCGCGGCGCCGTCCCCGAAATACAGTGGCGGTCTCGCTGCAGCCTCCCCTGCGTAGTAGCACACCTCGCATCGGAGAGCGGCGCGGCCACGCCGTGAAACCCCAACTTCTGATA</t>
  </si>
  <si>
    <t>s__unidentified, SH1157066.08FU_MH481140_reps</t>
  </si>
  <si>
    <t>SH1157066.08FU_MH481140_reps</t>
  </si>
  <si>
    <t>k__Fungi, p__Ascomycota, c__Dothideomycetes, o__Pleosporales, f__Phaeosphaeriaceae, g__Ophiosphaerella, s__unidentified</t>
  </si>
  <si>
    <t>2,8723404255</t>
  </si>
  <si>
    <t>4,4458921992</t>
  </si>
  <si>
    <t>GAAATGCGATAAGTAGTGTGAATTGCAGAATTCAGTGAATCATCGAATCTTTGAACGCACATTGCGCCCCATGGTATTCCATGGGGCATGCCTGTTCGAGCGTCATTTGTACCCTCAAGCTATGCTTGGTGTTGGGTGTTTGTCCTCTCCATTGCGTTTGGACTCGCCTTAAAGCAATTGGCAGCCAGTGTTTTGGTTTTAAGCGCAGCACATTTTGCGTCTTACTCCCTTGAATACTAGCATCCATTAAGCCTTTTTATCACT</t>
  </si>
  <si>
    <t>s__Hannaella_oryzae, SH1155513.08FU_AF314986_refs</t>
  </si>
  <si>
    <t>SH1155513.08FU_AF314986_refs</t>
  </si>
  <si>
    <t>k__Fungi, p__Basidiomycota, c__Tremellomycetes, o__Tremellales, f__Bulleribasidiaceae, g__Hannaella, s__Hannaella_oryzae</t>
  </si>
  <si>
    <t>GAAATGCGATAAGTAATGTGAATTGCAGAATTCAGTGAATCATCGAATCTTTGAACGCACATTGCGCCCTTTGGTATTCCGAAGGGCATGCCTGTTTGAGTGTCATATAGACTCACCTACTCGGGTTTCCGAACTAGGTGCTTTGGACGTTTGCCGCCTTCTGGCTCGTCTTAAATGTCTAAGTGGAATGCGTAATAAGTTTTCGCTCCCTCCACTCTAATTACACTTTAGCTCTGACCT</t>
  </si>
  <si>
    <t>s__unidentified, SH1180712.08FU_UDB0213431_reps</t>
  </si>
  <si>
    <t>SH1180712.08FU_UDB0213431_reps</t>
  </si>
  <si>
    <t>8,829787234</t>
  </si>
  <si>
    <t>11,0872412943</t>
  </si>
  <si>
    <t>CGAAATGCGATAAGTAATGTGAATTGCAGAATTCAGTGAATCATCGAATCTTTGAACGCACATTGCACCCCCTGGTATTCCGGGGGGTATGCCTGTTCGAGCGTCATTAACAACCCTCAAGCTCTGCTTGGTATTGGGCCCCGCCGACCCGGCGAGCCCTAAAATCAGTGGCGGTGCCATCTGGTTCCGAGCGTAGTAATTCTTCTCGCTTTGGAGGCCGGGTGTGTGCTTGCCAGCAACCCCCAATTTTTTTAA</t>
  </si>
  <si>
    <t>s__Rhodotorula_diobovata, SH1181840.08FU_AF444502_refs</t>
  </si>
  <si>
    <t>SH1181840.08FU_AF444502_refs</t>
  </si>
  <si>
    <t>k__Fungi, p__Basidiomycota, c__Microbotryomycetes, o__Sporidiobolales, f__Sporidiobolaceae, g__Rhodotorula, s__Rhodotorula_diobovata</t>
  </si>
  <si>
    <t>0,5372351874</t>
  </si>
  <si>
    <t>GAAATGCGATACGTAATGTGAATTGCAGAATTCAGTGAATCATCGAATCTTTGAACGCACCTTGCGCTCCTTGGTATTCCGAGGAGCATGCCTGTTTGAGTGTCATGAAATCTTCAACCCACCTCTTTCTTAGTGAATCTGGTGGTGCTTGGTTTCTGAGCGCTGCTCTGCTTCGGCTTAGCTCGTTCGTAATGCATTAGCATCCGCAACCGAAACTTCGGATTGACTTGGCGTAATAGACTATTCGCTGAGGATTCCAGACTTGTTCTGGAGCCGAGTTGGGTTAAAGGAAGCTTCTAATCCTAAAGTCTATTTTTTGA</t>
  </si>
  <si>
    <t>s__Golovinomyces_asterum, SH1210310.08FU_AB077625_refs</t>
  </si>
  <si>
    <t>SH1210310.08FU_AB077625_refs</t>
  </si>
  <si>
    <t>k__Fungi, p__Ascomycota, c__Leotiomycetes, o__Erysiphales, f__Erysiphaceae, g__Golovinomyces, s__Golovinomyces_asterum</t>
  </si>
  <si>
    <t>GAAATGCGATACGTAATGTGAATTGCAGAATTTAGTGAATCATCGAATCTTTGAACGCACATTGCGCCCCTTGGTATTCCGAGGGGCATGCCTGTTCGAGCGTCGTCACACCCCCTCAAGCCGCGCCGTGTGTGTGGTTTGGTGTTGGGGCTCGCCCGTGGTGGCGGCCCTTAAAGACAGTGGCGGTGCCGTCGTGGTCTCTACGCGTAGTACATCTCTCGCGACAGAGCTGCAACGGCCGCTAGCCAGTCAATCCATCACTTCTAG</t>
  </si>
  <si>
    <t>s__Lecanicillium_longisporum, SH1156579.08FU_AJ292385_refs</t>
  </si>
  <si>
    <t>SH1156579.08FU_AJ292385_refs</t>
  </si>
  <si>
    <t>k__Fungi, p__Ascomycota, c__Sordariomycetes, o__Hypocreales, f__Cordycipitaceae, g__Lecanicillium, s__Lecanicillium_longisporum</t>
  </si>
  <si>
    <t>11,8723404255</t>
  </si>
  <si>
    <t>22,528838544</t>
  </si>
  <si>
    <t>GAAATGCGATAAGTAATGTGAATTGCAGAATTCAGTGAATCATCGAATCTTTGAACGCACATTGCGCCCGCCAGCATTCTGGCGGGCATGCCTGTTCGAGCGTCATTTCAACCCTCGACTTCCCTCTGGGGAAATCGGCGTTGGGGAACGGCAGCATACCGCCGGCCCCGAAATGGAGTGGCGGCCCGTCCGCGGCGACCTCTGCGTAGTAATCCAACTCGCACCGGAACCCCGACGCGGCCACGCCGTAAAACACCCAACTTTCTGAAC</t>
  </si>
  <si>
    <t>s__unidentified, SH1188227.08FU_MH863199_reps</t>
  </si>
  <si>
    <t>SH1188227.08FU_MH863199_reps</t>
  </si>
  <si>
    <t>GAAATGCGATAAGTAATGTGAATTGCAGAATTCCGTGAATCATCGAATCTTTGAACGCACATTGCGCCCGCCAGTATTCTGGCGGGCATGCCTGTTCGAGCGTCATTTCAACCCTCAAGCCCCCGGGCTTGGTGTTGGGGATCGGCCGCCCTCCGGCGCGCCGGCCCCGAAATCTAGTGGCGGTCTCGCTGTAGCCTCCTCTGCGTAGTAGCACACCTCGCACCGGAACGCAGCCTGGCCACGCCGTTAAACCCCCCACTTCTGAAG</t>
  </si>
  <si>
    <t>s__Botrytis_caroliniana, SH1189120.08FU_KC171350_refs</t>
  </si>
  <si>
    <t>SH1189120.08FU_KC171350_refs</t>
  </si>
  <si>
    <t>k__Fungi, p__Ascomycota, c__Leotiomycetes, o__Helotiales, f__Sclerotiniaceae, g__Botrytis, s__Botrytis_caroliniana</t>
  </si>
  <si>
    <t>113,7659574468</t>
  </si>
  <si>
    <t>177,046077614</t>
  </si>
  <si>
    <t>CGAAATGCGATAAGTAATGTGAATTGCAGAATTCAGTGAATCATCGAATCTTTGAACGCACATTGCGCCCCTTGGTATTCCGGGGGGCATGCCTGTTCGAGCGTCATTTCAACCCTCAAGCTTAGCTTGGTATTGAGTCTATGTCAGTAATGGCAGGCTCTAAAATCAGTGGCGGCGCCGCTGGGTCCTGAACGTAGTAATATCTCTCGTTACAGGTTCTCGGTGTGCTTCTGCCAAAACCCAAATTTTTCTATG</t>
  </si>
  <si>
    <t>s__Kondoa_aeria, SH1155359.08FU_AF444562_refs</t>
  </si>
  <si>
    <t>SH1155359.08FU_AF444562_refs</t>
  </si>
  <si>
    <t>k__Fungi, p__Basidiomycota, c__Agaricostilbomycetes, o__Agaricostilbales, f__Kondoaceae, g__Kondoa, s__Kondoa_aeria</t>
  </si>
  <si>
    <t>1,3127849235</t>
  </si>
  <si>
    <t>GAAATGCGATACGTAATGTGAATTGCAGAACTCAGTGAATCATCGAATTTTTGAACGCACCTTGCGCTCTTTAGTTATTCTGAAGAGCATGCTTGTTTGAGTGTCGCGAACCTCTCAACCCCGCCCAAGGCTTAATTGACTTGCGGTTGTTTGGGCTTGGATCATGGTCTCTTGTCGTTACCTTCGGGTTTGGACTGGACTGAAATACAACAAGTTGAATGGTTTCCATTTGCAGCTTGACCTGATGTTGTAAACTACTCATCGGGGATGCAATGAAGCTAAAGGAACTTTAACAGAACCCCTAAATGGTACCTAGTACATT</t>
  </si>
  <si>
    <t>s__Penicillium_spinulosum, SH1160521.08FU_AY373933_refs</t>
  </si>
  <si>
    <t>SH1160521.08FU_AY373933_refs</t>
  </si>
  <si>
    <t>k__Fungi, p__Ascomycota, c__Eurotiomycetes, o__Eurotiales, f__Aspergillaceae, g__Penicillium, s__Penicillium_spinulosum</t>
  </si>
  <si>
    <t>GAAATGCGATAACTAATGTGAATTGCAGAATTCAGTGAATCATCGAGTCTTTGAACGCACATTGCGCCCCCTGGTATTCCGGGGGGCATGCCTGTCCGAGCGTCATTGCTGCCCTCAAGCACGGCTTGTGTGTTGGGCTCCGTCCCCCCGGGGACGGGCCCGAAAGGCAGCGGCGGCACCGAGTCCGGTCCTCGAGCGTATGGGGCTTTGTCACCCGCTCTGTAGGCCCGGCCGGCGCCAGCCGACAACCCATCATCCTTTTCAG</t>
  </si>
  <si>
    <t>s__Thelebolus_globosus, SH1236236.08FU_DQ028268_refs</t>
  </si>
  <si>
    <t>SH1236236.08FU_DQ028268_refs</t>
  </si>
  <si>
    <t>k__Fungi, p__Ascomycota, c__Leotiomycetes, o__Thelebolales, f__Thelebolaceae, g__Thelebolus, s__Thelebolus_globosus</t>
  </si>
  <si>
    <t>2,0441473505</t>
  </si>
  <si>
    <t>GAAATGCGATAAGTAATGTGAATTGCAGAATTCAGTGAATCATCGAATCTTTGAACGCACATTGCGCCCTCTGGTATTCCGGGGGGCATGCCTGTTCGAGCGTCATTACAACCCTCAAGCTTTGCTTGGTATTGGACATTGCCAGTTTCTGGCAGGTCTTAAAATCAGTGGCGGTGCCATTTGGCTTCAAGCGTAGTAATTCTTCTCGCTTTGGAGATNCCAGGTGGTTACTTGCCAATAACCCCCAATTTTTTCAGGTTGACC</t>
  </si>
  <si>
    <t>s__unidentified, SH1174009.08FU_GU909623_reps</t>
  </si>
  <si>
    <t>SH1174009.08FU_GU909623_reps</t>
  </si>
  <si>
    <t>6,9787234043</t>
  </si>
  <si>
    <t>11,6030156532</t>
  </si>
  <si>
    <t>GAAATGCGATAAGTAGTGTGAATTGCAGAATTCAGTGAATCATCGAATCTTTGAACGCACATTGCGCCCCTTGGTATTCCATGGGGCATGCCTGTTCGAGCGTCATTTGTACCTTCAAGCTCTGCTTGGTGTTGGGTGTTTGTCTCGCCTCTGCGCGTAGACTCGCCTCAAAACAATTGGCAGCCGGCGTATTGATTTCGGAGCGCAGTACATCTCGCGCTTTGCACTCAAAACGACGACGTCCAAAAGTACATTTTTACACT</t>
  </si>
  <si>
    <t>s__Preussia_flanaganii, SH1146956.08FU_AY943061_refs</t>
  </si>
  <si>
    <t>SH1146956.08FU_AY943061_refs</t>
  </si>
  <si>
    <t>k__Fungi, p__Ascomycota, c__Dothideomycetes, o__Pleosporales, f__Sporormiaceae, g__Preussia, s__Preussia_flanaganii</t>
  </si>
  <si>
    <t>0,2127659574</t>
  </si>
  <si>
    <t>0,6895546834</t>
  </si>
  <si>
    <t>GAAATGCGATAAGTAGTGTGAATTGCAGAATTCAGTGAATCATCGAATCTTTGAACGCACATTGCGCCCTATGGTATTCCGTAGGGCATGCCTGTTCGAGCGTCATTCAAACCTTCAAGCTCTGCTTGGTGTTGGGCGTCTGTCCTGCCTCACGGCGCGGACTCGCCTCAAATCTATTGGCGGCCGGCACGTTGGCTTCGAGCGCAGCAGAAACGCGAACTCGAGCCCGACGGATCGGCTCCCAGAAGCTACCCCCATGAA</t>
  </si>
  <si>
    <t>s__Lecanicillium_primulinum, SH1156593.08FU_AB712266_refs</t>
  </si>
  <si>
    <t>SH1156593.08FU_AB712266_refs</t>
  </si>
  <si>
    <t>k__Fungi, p__Ascomycota, c__Sordariomycetes, o__Hypocreales, f__Cordycipitaceae, g__Lecanicillium, s__Lecanicillium_primulinum</t>
  </si>
  <si>
    <t>6,421734026</t>
  </si>
  <si>
    <t>GAAATGCGATAAGTAATGTGAATTGCAGAATTCAGTGAATCATCGAATCTTTGAACGCACATTGCGCCCGGGAGCATTCTCCCGGGCATGCCTGTTCGAGCGTCATTTCAACCCTCGACTTCCCTTTGGGGAAGTCGGCCGTTGGAGATCGGCAGCACTGCCGGCTCCCAAATCCAGTGGCGACCCGCCGCGGGGACCCCTGCGTAGTAACTAACACTCGCACCGGAAACCAGACGTGTCACGCCGTAAAACCCCCCACTTTCTGAAC</t>
  </si>
  <si>
    <t>s__Myriodontium_keratinophilum, SH1186067.08FU_KT155969_refs</t>
  </si>
  <si>
    <t>SH1186067.08FU_KT155969_refs</t>
  </si>
  <si>
    <t>k__Fungi, p__Ascomycota, c__Eurotiomycetes, o__Onygenales, f__Onygenaceae, g__Myriodontium, s__Myriodontium_keratinophilum</t>
  </si>
  <si>
    <t>0,6628785376</t>
  </si>
  <si>
    <t>GAAATGCGATAAGTAATGTGAATTGCAGAATTCCGTGAATCATCGAATCTTTGAACGCACATTGCGCCCCCTGGTATTCCGGGGGGCATGCCTGTCCGAGCGTCATTGCAACCCTCAAGCACGGCTTGTGTTATGGGCCCTCGTCCCGCTAGTTCTAGTGGACGTGCCCGAAATGCAGTGATCGCCGCCGCGACTCCGGCGCCCGAGCGAATGGGAATATCAACCACCGCTCAGTGGGCCCGGCCGGTGGCTTCGGTCTCAAACCACAATTTTCTAAGGTTGACC</t>
  </si>
  <si>
    <t>s__Leptodiscella_africana, SH1237003.08FU_UDB0290250_reps</t>
  </si>
  <si>
    <t>SH1237003.08FU_UDB0290250_reps</t>
  </si>
  <si>
    <t>k__Fungi, p__Ascomycota, c__Dothideomycetes, o__Acrospermales, f__Acrospermales_fam_Incertae_sedis, g__Leptodiscella, s__Leptodiscella_africana</t>
  </si>
  <si>
    <t>1,3404255319</t>
  </si>
  <si>
    <t>8,6004969415</t>
  </si>
  <si>
    <t>GAAATGCGATAATTAATGTGAATTGCAGATTTCAGTGAATCATCGAGTTTTTGAACGCACATTGCGCCCCTTGGTATTCCTAGGGGCATGCCTATTCGAGCGTCGTTTGGTCTCTCAAGCCTGGCTTGGTGTTGGGGCACGCCCTCTTACGAGCGGCGGCCCTCGAAATCATCGGCGGTGCCGGTGCGGCCTGGAAGCGCAGCAAAATGCGAAGCCTACCCACTGATACCCGCCGGATCAAACGTCTTCGGACACTTTTTTACAA</t>
  </si>
  <si>
    <t>s__Humicola_nigrescens, SH1215741.08FU_AB625592_refs</t>
  </si>
  <si>
    <t>SH1215741.08FU_AB625592_refs</t>
  </si>
  <si>
    <t>k__Fungi, p__Ascomycota, c__Sordariomycetes, o__Sordariales, f__Chaetomiaceae, g__Humicola, s__Humicola_nigrescens</t>
  </si>
  <si>
    <t>2,7234042553</t>
  </si>
  <si>
    <t>3,347303442</t>
  </si>
  <si>
    <t>CGAAATGCGATAAGTAATGTGAATTGCAGAATTCAGTGAATCATCGAATCTTTGAACGCACATTGCGCCCGCCAGTATTCTGGCGGGCATGCCTGTTCGAGCGTCATTTCAACCATCAAGCCCCAGGCTTGTGTTGGGGACCTGCGGCTGCCGCAGGCCCTGAAAACCAGTGGCGGGCTCGCTAGTCACTCCGAGCGTAGTAATACATCTCGCTCAGGGCGTGCTGCGGGTTCCGGCCGTTAAAAAGCCTTATTTACCCAAG</t>
  </si>
  <si>
    <t>s__Nigrospora_oryzae, SH1175610.08FU_DQ219433_refs</t>
  </si>
  <si>
    <t>SH1175610.08FU_DQ219433_refs</t>
  </si>
  <si>
    <t>k__Fungi, p__Ascomycota, c__Sordariomycetes, o__Trichosphaeriales, f__Trichosphaeriaceae, g__Nigrospora, s__Nigrospora_oryzae</t>
  </si>
  <si>
    <t>GAAATGCGATAAGTAATGTGAATTGCAGAATTCAGTGAATCATCGAATCTTTGAACGCACATTGCGCCCATTAGTATTCTAGTGGGCATGCCTGTTCGAGCGTCATTTCAACCCCTAAGCACAGCTTACTGTTGGGACTCTACGGCCTCCGTAGTTCCCTAATGCGATTGGCGGAGTGGCAGTAGTCCTCTGAGCGTAGTAATTCTTTATCTCGCTTTTGTTAGGTGCTGCCCCCCCGGCCGTTAAACCCCCAATTTTTTCTG</t>
  </si>
  <si>
    <t>s__Gibellulopsis_piscis, SH1234027.08FU_DQ825985_refs</t>
  </si>
  <si>
    <t>SH1234027.08FU_DQ825985_refs</t>
  </si>
  <si>
    <t>k__Fungi, p__Ascomycota, c__Sordariomycetes, o__Glomerellales, f__Plectosphaerellaceae, g__Gibellulopsis, s__Gibellulopsis_piscis</t>
  </si>
  <si>
    <t>178,7446808511</t>
  </si>
  <si>
    <t>184,4859448028</t>
  </si>
  <si>
    <t>CGAAACGCGATATGTAATGTGAATTGCAGAATTCAGTGAATCATCGAATCTTTGAACGCACATGGCGCCTTCCAGTATCCTGGGAGGCATGCCTGTCCGAGCGTCGTTTCAACCCTCGAGCCCCCGTGGCCCGGCGTTGGGGACCTGCCCAGGCAGTCCCCGAAAACCAGTGGCGGACCCGACGGGCCCTTCCTTTGCGTAGTAACATCTGCCTCGCATCGGGAGCCCCCGGGCTATCCGGCCTCTAAACCCCCCTCAAGCCCGCTCCGGCGGCACCAAGGTGACCTCGATCAGTA</t>
  </si>
  <si>
    <t>s__Dactylella_arnaudii, SH1146586.08FU_DQ494353_refs</t>
  </si>
  <si>
    <t>SH1146586.08FU_DQ494353_refs</t>
  </si>
  <si>
    <t>k__Fungi, p__Ascomycota, c__Orbiliomycetes, o__Orbiliales, f__Orbiliaceae, g__Dactylella, s__Dactylella_arnaudii</t>
  </si>
  <si>
    <t>0,4080594178</t>
  </si>
  <si>
    <t>GAAACGCGATAGTTAATGTGAATTGCAGAATTCAGTGAATCATCGAGTCTTTGAACGCACATTGCGCCCATAGGTATTCCTTTGGGCATGTCTGTTTGAGCGTCATTACAACCCTCAGCGCAAGCTGGTTATGAGTTGGCTGAACACTTCTGTTTACAGAGGTCGAAGTCCGGCTTTAAAGTTGTATGCTCTGCTGGCTGCTTTGCCTGACAAAACATAGTAAATCTTACATTGTTTACAGAATGGCTTTGCGAGTCCGGCCTGAATAAAATCAACCCTTTCTTAGG</t>
  </si>
  <si>
    <t>s__Aspergillus_fumigatus, SH1160519.08FU_HQ026746_refs</t>
  </si>
  <si>
    <t>SH1160519.08FU_HQ026746_refs</t>
  </si>
  <si>
    <t>k__Fungi, p__Ascomycota, c__Eurotiomycetes, o__Eurotiales, f__Aspergillaceae, g__Aspergillus, s__Aspergillus_fumigatus</t>
  </si>
  <si>
    <t>GAAATGCGATAAGTAATGTGAATTGCAGAATTCAGTGAATCATCGAGTCTTTGAACGCACATTGCGCCCCCTGGTATTCCGGGGGGCATGCCTGTCCGAGCGTCATTGCTGCCCTCAAGCACGGCTTGTGTGTTGGGCCCCCGTCCCCCTCTCCCGGGGGACGGGCCCGAAAGGCAGCGGCGGCACCGCGTCCGGTCCTCGAGCGTATGGGGCTTTGTCACCTGCTCTGTAGGCCCGGCCGGCGCCAGCCGACACCCAACTTTATTTTTCTAAG</t>
  </si>
  <si>
    <t>s__Fusarium_venenatum, SH1212037.08FU_KM231814_refs</t>
  </si>
  <si>
    <t>SH1212037.08FU_KM231814_refs</t>
  </si>
  <si>
    <t>k__Fungi, p__Ascomycota, c__Sordariomycetes, o__Hypocreales, f__Nectriaceae, g__Fusarium, s__Fusarium_venenatum</t>
  </si>
  <si>
    <t>0,5641133457</t>
  </si>
  <si>
    <t>AAAATGCGATAAGTAATGTGAATTGCAGAATTCAGTGAATCATCGAATCTTTGAACGCACATTGCGCCCGCCAGTATTCTGGCGGGCATGCCTGTTCGAGCGTCATTTCAACCCTCAAGCCCAGCTTGGTGTTGGGAGCTGTTTTAGTTAACACTCCCCAAATTGATTGGCGGTCACGTCGAGCTTCCATAGCGTAGTAATTTACACATCGTTACTGGTAATCGACGCGGCCACGCCGTTAAACCCCAACTTCTGAAT</t>
  </si>
  <si>
    <t>s__unidentified, SH1195434.08FU_MK809957_reps</t>
  </si>
  <si>
    <t>SH1195434.08FU_MK809957_reps</t>
  </si>
  <si>
    <t>k__Fungi, p__Ascomycota, c__Dothideomycetes, o__unidentified, f__unidentified, g__unidentified, s__unidentified</t>
  </si>
  <si>
    <t>GAAATGCGATAAGTAGTGTGAATTGCAGAATTCAGTGAATCATCGAATCTTTGAACGCACATTGCGCCCCTTGGTATTCCATGGGGCATGCCTGTTCGAGCGTCATCTACACCCTCAAGCTCTGCTTGGTGTTGGGCGTCTGTCCCGCCTCCGCGCGTTGGACTCGCCCCAAATTCATTGGCAGCGTTTCCTTGCCCCCTCTCGCGCAGCACATGGCGCTTCTCGAGGGCGGCTCCGGGACGCGACCCACGAAAGATGACCACCAGTC</t>
  </si>
  <si>
    <t>s__Stephanonectria_keithii, SH1155538.08FU_UDB073842_reps</t>
  </si>
  <si>
    <t>SH1155538.08FU_UDB073842_reps</t>
  </si>
  <si>
    <t>k__Fungi, p__Ascomycota, c__Sordariomycetes, o__Hypocreales, f__Nectriaceae, g__Stephanonectria, s__Stephanonectria_keithii</t>
  </si>
  <si>
    <t>2,3352267548</t>
  </si>
  <si>
    <t>GAAATGCGAAAAGTAATGTGAATTGCAGAATTCAGTGAATCATCGAATCTTTGAACGCACATTGCGCCCGCCAGTATTCTGGCGGGCATGCCTGTCTGAGCGTCATTTCAACCCTCACGCCCACTTGGGCGTGGTGTTGGGGATCGGCTAAGCCCTATAGACGGGACGCCGGCCCCTAAATCTAGTGGCGGGACCGCTGTGGCCTCCTCTGCGTAGTAGTGATACCCCGCATGTGGAGAGCGGCGAGCCCCTGCCGTTAAACCCCCAACTTTTTCAA</t>
  </si>
  <si>
    <t>s__Penicillium_bialowiezense, SH1160522.08FU_EU587315_refs</t>
  </si>
  <si>
    <t>SH1160522.08FU_EU587315_refs</t>
  </si>
  <si>
    <t>k__Fungi, p__Ascomycota, c__Eurotiomycetes, o__Eurotiales, f__Aspergillaceae, g__Penicillium, s__Penicillium_bialowiezense</t>
  </si>
  <si>
    <t>3,4042553191</t>
  </si>
  <si>
    <t>16,6572344571</t>
  </si>
  <si>
    <t>GAAATGCGATACGTAATGTGAATTGCAGAATTCAGTGAATCATCGAGTCTTTGAACGCACATTGCGCCCTCTGGTATTCCGGAGGGCATGCCTGTCCGAGCGTCATTGCTGCCCTCAAGCACGGCTTGTGTGTTGGGCCCCGTCCTCCTTCCGGGGGACGGGTCCGAAAGGCAGCGGCGGCACCGCGTCCGGTCCTCAAGCGTATGGGGCTTTGTCACTCGCTTTGTAGGCCTGGCCGGCGCTTGCCGATCAACCAAACTTTTTATCAGG</t>
  </si>
  <si>
    <t>s__Endoconidioma_populi, SH1149666.08FU_AY604526_refs</t>
  </si>
  <si>
    <t>SH1149666.08FU_AY604526_refs</t>
  </si>
  <si>
    <t>k__Fungi, p__Ascomycota, c__Dothideomycetes, o__Dothideales, f__Dothideaceae, g__Endoconidioma, s__Endoconidioma_populi</t>
  </si>
  <si>
    <t>0,583459966</t>
  </si>
  <si>
    <t>GAAATGCGATAAGTAATGTGAATTGCAGAATTCAGTGAATCATCGAATCTTTGAACGCACATTGCGCCCCTTGGTATTCCGAGGGGCATGCCTGTTCGAGCGTCATTACACCACTCAAGCACTGCTTGGTATTGGGCATCGTCCGTCGAAAGGCGGGCGTGCCTCGAAGACCTCGGCGGGGTTTCTCCAACTTCGGGCGTAGTAGAGTTAAATCAAAACGTCTTATAAGCTTGGTGAGATCTCATTGCCGTTAAACCTTTTTATTTTACAGGTTGACCTCGGATCAGGTAG</t>
  </si>
  <si>
    <t>s__unidentified, SH1181188.08FU_UDB046032_reps</t>
  </si>
  <si>
    <t>SH1181188.08FU_UDB046032_reps</t>
  </si>
  <si>
    <t>k__Fungi, p__unidentified, c__unidentified, o__unidentified, f__unidentified, g__unidentified, s__unidentified</t>
  </si>
  <si>
    <t>1,9059767722</t>
  </si>
  <si>
    <t>GAAGTGCGATAAGCAATGCGAATTGCAGAACCGTGAGTCATCAGATTTTTGAACGCAACTGGCGCTGGCTGGGTCTCCAGCCAGCATGCTTGTTCCAGTGTCTTGTTTTCTCCTCACCCAAAACTTAATGCGAGAGATACCCTTCTCTTGTCAAACACGAAAGCACTCTTCTCCTGCGAGCGTCTCTTGAACTTGTTCAGGGGTCGCACTCAATGCAGACGTCACATTTCTCACAATGTGAACTCATTGAGAGCTGGAGCAGTCAGCTAACGCTGTCAGTGCTTAGCCACCTAAACTTTCT</t>
  </si>
  <si>
    <t>s__unidentified, SH1183110.08FU_MH550509_reps</t>
  </si>
  <si>
    <t>SH1183110.08FU_MH550509_reps</t>
  </si>
  <si>
    <t>GAAATGCGATAAGTAATGTGAATTGCAGAATTCAGTGAATCATCGAATCTTTGAACGCACATTGCGCCCGCCAGTATTCTGGCGGGCATGCCTGTTCGAGCGTCATTTCAACCCTCAGGCCCCGCCTGGCGTTGGGGATCGGCGCGGCCCTCTCCGGGCTGCCGGCCCCGAAAACTAGTGGCGGTCTCGCTGTAGTCCTCCTCTGCGCAGTAGCAACGCTCGCACTGGAACTCGGCGCGGCCACGCCGTAAAACACCCCACTTCTGAAA</t>
  </si>
  <si>
    <t>s__Hansfordia_pulvinata, SH1150398.08FU_KF986550_reps</t>
  </si>
  <si>
    <t>SH1150398.08FU_KF986550_reps</t>
  </si>
  <si>
    <t>k__Fungi, p__Ascomycota, c__Sordariomycetes, o__Xylariales, f__Xylariales_fam_Incertae_sedis, g__Hansfordia, s__Hansfordia_pulvinata</t>
  </si>
  <si>
    <t>0,4375949745</t>
  </si>
  <si>
    <t>GAAATGCGATAAGTAATGTGAATTGCAGAATTCAGTGAATCATCGAATCTTTGAACGCACATTGCGCCCATTAGTATTCTAGTGGGCATGCCTGTTCGAGCGTCATTTCAAACCCTTAAGCCCTGTTGCTTAGCGTTGGGAGCCTGCCGTAAAAGGCAGCTCCTCAAAGTCATCGGCGGAGTTTCAGTAATCTCTAAGCGTAGTAATTCGTTCTCGCTTCTGAAGTGCTGTAGCCCCTGCCGCTAAACCCCCAATTTTTCAGGTTTGACCTCGGATCAG</t>
  </si>
  <si>
    <t>s__Vishniacozyma_victoriae, SH1159264.08FU_AF444469_refs</t>
  </si>
  <si>
    <t>SH1159264.08FU_AF444469_refs</t>
  </si>
  <si>
    <t>k__Fungi, p__Basidiomycota, c__Tremellomycetes, o__Tremellales, f__Bulleribasidiaceae, g__Vishniacozyma, s__Vishniacozyma_victoriae</t>
  </si>
  <si>
    <t>5,5319148936</t>
  </si>
  <si>
    <t>8,2957586435</t>
  </si>
  <si>
    <t>GAAATGCGATAAGTAATGTGAATTGCAGAATTCAGTGAATCATCGAATCTTTGAACGCACCTTGCGCCCTTTGGTATTCCGAAGGGCATGCCTGTTTGAGTGTCATGAAACCTCACCCCACTTGGGTTTTTGCCTGAGCGGTGGTGTATTGGGTGTTGCCTTGCTAAAGGCTCGCCTTAAAGACATAAGCACCTTGGATGTAATACGTTTCATCCTTCTGGGTGGCTGATAACCCCACATATTCATGA</t>
  </si>
  <si>
    <t>s__Westerdykella_dispersa, SH1146957.08FU_AY943055_refs</t>
  </si>
  <si>
    <t>SH1146957.08FU_AY943055_refs</t>
  </si>
  <si>
    <t>k__Fungi, p__Ascomycota, c__Dothideomycetes, o__Pleosporales, f__Sporormiaceae, g__Westerdykella, s__Westerdykella_dispersa</t>
  </si>
  <si>
    <t>GAAATGCGATAAGTAGTGTGAATTGCAGAATTCAGTGAATCATCGAATCTTTGAACGCACATTGCGCCCTATGGTATTCCGTAGGGCATGCCTGTTCGAGCGTCATTTACACCTTCAAGCTCCGCTTGGTGTTGGGTGACTGTGGCCCCTCGGGGCCACTCGCCTCAAAGTCATTGGCGGCCGGTTTGTAGGCTTCGAGCGCAGCACATGTGCGTCTTCGTGCCTCGCGGATCGGCTCCCAGAAGCTAAATCTCACATT</t>
  </si>
  <si>
    <t>s__Alternaria_planifunda, SH1157990.08FU_FJ357315_refs</t>
  </si>
  <si>
    <t>SH1157990.08FU_FJ357315_refs</t>
  </si>
  <si>
    <t>k__Fungi, p__Ascomycota, c__Dothideomycetes, o__Pleosporales, f__Pleosporaceae, g__Alternaria, s__Alternaria_planifunda</t>
  </si>
  <si>
    <t>GAAATGCGATAAGTAGTGTGAATTGCAGAATTCAGTGAATCATCGAATCTTTGAACGCACATTGCGCCCTTTGGTATTCCAAAGGGCATGCCTGTTCGAGCGTCATTTGTACCCTCAAGCTTTGCTTGGTGTTGGGCGTCTTGTCTTCAGCTTGCTGGAGACTCGCCTTAAAGTCATTGGCAGCCGGCCTACTGGTTTCGGAGCGCAGCACAAGTCGCGCTCTTTTCCAGCCAAGGTCAGCGTCCACCAAGCCTTTTTTCAACT</t>
  </si>
  <si>
    <t>s__unidentified, SH1212035.08FU_KJ541485_reps</t>
  </si>
  <si>
    <t>SH1212035.08FU_KJ541485_reps</t>
  </si>
  <si>
    <t>6,0425531915</t>
  </si>
  <si>
    <t>5,5558721258</t>
  </si>
  <si>
    <t>AAAATGCGATAAGTAATGTGAATTGCAGAATTCAGTGAATCATCGAATCTTTGAACGCACATTGCGCCCGCCAGTATTCTGGCGGGCATGCCTGTTCGAGCGTCATTTCAACCCTCAAGCCCCCGGGTTTGGTGTTGGGGATCGGGCTGTACTCCAGCCCGGCCCCGAAATCTAGTGGCGGTCTCGCTGCAGCCTCCATTGCGTAGTAGCTAACACCTCGCAACTGGAACGCGGCGCGGCCAAGCCGTTAAACCCCCAACTTCTGAAT</t>
  </si>
  <si>
    <t>s__Alternaria_calendulae, SH1142800.08FU_KJ718127_refs</t>
  </si>
  <si>
    <t>SH1142800.08FU_KJ718127_refs</t>
  </si>
  <si>
    <t>k__Fungi, p__Ascomycota, c__Dothideomycetes, o__Pleosporales, f__Pleosporaceae, g__Alternaria, s__Alternaria_calendulae</t>
  </si>
  <si>
    <t>GAAATGCGATAAGTAGTGTGAATTGCAGAATTCAGTGAATCATCGAATCTTTGAACGCACATTGCGCCCTTTGGTATTCCAAAGGGCATGCCTGTTCGAGCGTCATTTGTACCCTCAAGCTTTGCTTGGTGTTGGGCGTCTTTTTGTCTCCCCTTGCGGGAGACTCGCCTTAAAGTCATTGGCAGCCGGCCTACTGGTTTCGGAGCGCAGCACAAGTCGCGCTCTCTTCCAGCCCAAGGTCTAGCATCCACCAAGCCTTTTTTCAACTTTTGACCTCGGATCAGGTAGGGATACC</t>
  </si>
  <si>
    <t>s__unidentified, SH1214367.08FU_KX859709_reps</t>
  </si>
  <si>
    <t>SH1214367.08FU_KX859709_reps</t>
  </si>
  <si>
    <t>GAATTGCGATACGTATCATGACTTGCAGACGTGAATCATCAATCTTTGAACGCACATTGCGCCTTGAGGTATTCCTCAAGGCATGCCTGTTTGAGCGTCGGCTCCCTTCAAACCCCCGGGTTTGGTGTTGCCTTCCGAAATATCACAGTTGTTGCAATACGTTACTTCAACTTTATTCTTCGCCCTCAAATC</t>
  </si>
  <si>
    <t>s__Aspergillus_subversicolor, SH1175802.08FU_JQ301894_refs</t>
  </si>
  <si>
    <t>SH1175802.08FU_JQ301894_refs</t>
  </si>
  <si>
    <t>k__Fungi, p__Ascomycota, c__Eurotiomycetes, o__Eurotiales, f__Aspergillaceae, g__Aspergillus, s__Aspergillus_subversicolor</t>
  </si>
  <si>
    <t>0,4632667657</t>
  </si>
  <si>
    <t>GAACTGCGATAAGTAATGTGAATTGCAGAATTCAGTGAATCATCGAGTCTTTGAACGCACATTGCGCCCCCTGGCATTCCGGGGGGCATGCCTGTCCGAGCGTCATTGCTGCCCATCAAGCCCGGCTTGTGTGTTGGGTCGTCGTCCCCCCCCCGGGGGACGGGCCCGAAAGGCAGCGGCGGCACCGTGTCCGGTCCTCGAGCGTATGGGGCTTTGTCACCCGCTCGATTAGGGCCGGCCGGGCGCCAGCCGACGTCTCCAACCATTTTTCTTCAG</t>
  </si>
  <si>
    <t>s__unidentified, SH1156423.08FU_EU594572_reps</t>
  </si>
  <si>
    <t>SH1156423.08FU_EU594572_reps</t>
  </si>
  <si>
    <t>2,1914893617</t>
  </si>
  <si>
    <t>5,8630690059</t>
  </si>
  <si>
    <t>GAAATGCGATAAGTAGTGTGAATTGCAGAATTCAGTGAATCATCGAATCTTTGAACGCACATTGCGCCCCTTGGTATTCCATGGGGCATGCCTGTTCGAGCGTCATTTGTACCCTCAAGCTCTGCTTGGTGTTGGGTGTTTGTCTCCCCTGGGAGACTCGCCTCAAAACAATTGGCAGCCGGCATATTGGTATCGGAGCGCAGCACAAGTCGCGCTTCTGTCCATATTTGTTGGCATCCAGCAAGACCATTTTTCACT</t>
  </si>
  <si>
    <t>s__Pseudeurotium_hygrophilum, SH1236237.08FU_AY129291_refs</t>
  </si>
  <si>
    <t>SH1236237.08FU_AY129291_refs</t>
  </si>
  <si>
    <t>k__Fungi, p__Ascomycota, c__Leotiomycetes, o__Thelebolales, f__Pseudeurotiaceae, g__Pseudeurotium, s__Pseudeurotium_hygrophilum</t>
  </si>
  <si>
    <t>0,3233153878</t>
  </si>
  <si>
    <t>GAAATGCGATAAGTAATGTGAATTGCAGAATTCAGTGAATCATCGAATCTTTGAACGCACATTGCGCCCCCTGGTATTCCGGGGGGCATGCCTGTTCGAGCGTCATTACAACCCTCAAGCTCTGCTTGGTATTGGGCTCTGCCGGTCCCGGCAGGCCTTAAAATCAGTGGCGGTGCCATTCGGCTTCAAGCGTAGTAATTCTTCTCGCTTTGGAGGCCCGGGTGCGTGCTTGCCAGCAACCCCAATTTTTTCAGGTTGACC</t>
  </si>
  <si>
    <t>s__unidentified, SH1157059.08FU_MH178670_reps</t>
  </si>
  <si>
    <t>SH1157059.08FU_MH178670_reps</t>
  </si>
  <si>
    <t>19,6170212766</t>
  </si>
  <si>
    <t>68,4926378752</t>
  </si>
  <si>
    <t>GAAATGCGATAAGTAGTGTGAATTGCAGAATTCAGTGAATCATCGAATCTTTGAACGCACATTGCGCCCCTTGGTATTCCATGGGGCATGCCTGTTCGAGCGTCATTTGTACCCTCAAGCTCTGCTTGGTGTTGGGTGTTTGTCCACTATCGTGGACTCGCCTTAAAGTCATTGGCAGCCAGTGTTTTGGTATTGAAGCGCAGCACATTTTGCGCCTCTAGCCTAGAACACTAGCGTCCAGTAAGCCTTTTTCCACTTTTGACCTCGG</t>
  </si>
  <si>
    <t>s__Darksidea_epsilon, SH1179371.08FU_KP183983_refs</t>
  </si>
  <si>
    <t>SH1179371.08FU_KP183983_refs</t>
  </si>
  <si>
    <t>k__Fungi, p__Ascomycota, c__Dothideomycetes, o__Pleosporales, f__Lentitheciaceae, g__Darksidea, s__Darksidea_epsilon</t>
  </si>
  <si>
    <t>28,1914893617</t>
  </si>
  <si>
    <t>28,9344373563</t>
  </si>
  <si>
    <t>GAAATGCGATAAGTAGTGTGAATTGCAGAATTCAGTGAATCATCGAATCTTTGAACGCACATTGCGCCCCATGGTATTCCGTGGGGCATGCCTGTTCGAGCGTCATTTACCCCCTCAAGCTCCGCTTGGTGTTGGGCGTCTGTCCCGCTTCGCGCGCGGACTCGCCCCAAAGGTATTGGCAGCGGTCGTGCCAGCTTCTCGCGCAGCACATTGCGCTTCTCGAGGCACCGGCGGGCCCGCGTCCATCAAGCTCCACCCCCCAGTTTGACCTCGGATCA</t>
  </si>
  <si>
    <t>s__unidentified, SH1180575.08FU_UDB044158_reps</t>
  </si>
  <si>
    <t>SH1180575.08FU_UDB044158_reps</t>
  </si>
  <si>
    <t>k__Fungi, p__Basidiomycota, c__Agaricostilbomycetes, o__Agaricostilbales, f__Chionosphaeraceae, g__Kurtzmanomyces, s__unidentified</t>
  </si>
  <si>
    <t>AAAGCGCGAAATGTAATGTGAATTGCAGAATTCAGTGAATCATCGAATCTTTGAACGCACCTTGCGCTCTCGGGTTATTCCTGGGAGCATGTTCGTTGGAGTGTCGCGTACCTCTCAACCCCGTCCCTTGCAAAAGGGATCGTCTCAGGGTTTGGATCGTGGCGCCTTTGCCCGGAAGCTCTCTGCTTCCTTGGGCTGCGCTGAATTGCAACAAGCTGTACCTTTGTACTGGCGGTTTGACCCGTTGTCATAAGCTCACACTTTCAATGGGGACGTCGGTCGGGATGGGCTTACCACAAATCAATCTATACAC</t>
  </si>
  <si>
    <t>s__Mycosphaerella_tassiana, SH1190878.08FU_EF679363_refs</t>
  </si>
  <si>
    <t>SH1190878.08FU_EF679363_refs</t>
  </si>
  <si>
    <t>k__Fungi, p__Ascomycota, c__Dothideomycetes, o__Capnodiales, f__Mycosphaerellaceae, g__Mycosphaerella, s__Mycosphaerella_tassiana</t>
  </si>
  <si>
    <t>5461,6382978723</t>
  </si>
  <si>
    <t>3531,3443457225</t>
  </si>
  <si>
    <t>CGAAATGCGATAAGTAATGTGAATTGCAGAATTCAGTGAATCATCGAATCTTTGAACGCACATTGCGCCCCCTGGTATTCCGGGGGGCATGCCTGTTCGAGCGTCATTTCACCACTCAAGCCTCGCTTGGTATTGGGCAACGCGGTCCGCCGCGTGCCTCAAATCGTCCGGCTGGGTCTTCTGTCCCCTAAGCGTTGTGGAAACTATTCGCTAAAGGGTGTTCGGGAGGCTACGCCGTAAAACAACCCCATTTCTAAGGTTGACCTCGGATCAGGTAGGGATA</t>
  </si>
  <si>
    <t>s__Coprinellus_silvaticus, SH1144796.08FU_UDB015589_refs</t>
  </si>
  <si>
    <t>SH1144796.08FU_UDB015589_refs</t>
  </si>
  <si>
    <t>k__Fungi, p__Basidiomycota, c__Agaricomycetes, o__Agaricales, f__Psathyrellaceae, g__Coprinellus, s__Coprinellus_silvaticus</t>
  </si>
  <si>
    <t>GAAATGCGATAAGTAATGTGAATTGCAGAATTCAGTGAATCATCGAATCTTTGAACGCACCTTGCGCTCCTTGGTATTCCGAGGAGCATGCCTGTTTGAGTGTCATTAAATTCTCAACCTCACCAGTTTTCTGAACTGTGTCGAGGCTTGGATGTGGGGGTTTGTGCAGGCCGCCTCAGCGCGGTCTGCTCCCCTGAAATGCATTAGCGAGTTCATACTGAGCTCCGTCTATTGGTGTGATAATTATCTACGCCGTGGACAGGGTTTAGACTCGCTTCTAACCGTCCGCAAGGACAATACCTTGACAATTGACCTCAAATCAGGTAGGA</t>
  </si>
  <si>
    <t>s__Torula_acaciae, SH1182957.08FU_KY173471_refs</t>
  </si>
  <si>
    <t>SH1182957.08FU_KY173471_refs</t>
  </si>
  <si>
    <t>k__Fungi, p__Ascomycota, c__Dothideomycetes, o__Pleosporales, f__Torulaceae, g__Torula, s__Torula_acaciae</t>
  </si>
  <si>
    <t>0,6586786313</t>
  </si>
  <si>
    <t>GAAATGCGATAAGTAGTGTGAATTGCAGAATTCAGCGAATCATCGAATCTTTGAACGCACATTGCGCCCTTCGGTTATTCCTTAGGGCATGCCTGTTCGAGCGTCATTTCAACCTTCAAGCCCCGCTTGGTGTTGGGCGCTGTCCCGCCTCCGCGCGAGGACTCGCCCCAAATGAATTGGCAGCCGCACCCCGAAAGCCGCGAGCGCAGCAAAGACGCGCGAGCAGACCGCAGGGGATGGGCGCTCCACAAGACACAACCACAAGT</t>
  </si>
  <si>
    <t>s__Penicillium_polonicum, SH1160517.08FU_AF033475_refs</t>
  </si>
  <si>
    <t>SH1160517.08FU_AF033475_refs</t>
  </si>
  <si>
    <t>k__Fungi, p__Ascomycota, c__Eurotiomycetes, o__Eurotiales, f__Aspergillaceae, g__Penicillium, s__Penicillium_polonicum</t>
  </si>
  <si>
    <t>898,170212766</t>
  </si>
  <si>
    <t>3242,9605322723</t>
  </si>
  <si>
    <t>CGAAATGCGATACGTAATGTGAATTGCAAATTCAGTGAATCATCGAGTCTTTGAACGCACATTGCGCCCCCTGGTATTCCGGGGGGCATGCCTGTCCGAGCGTCATTGCTGCCCTCAAGCCCGGCTTGTGTGTTGGGCCCCGTCCTCCGATTCCGGGGGACGGGCCCGAAAGGCAGCGGCGGCACCGCGTCCGGTCCTCGAGCGTATGGGGCTTTGTCACCCGCTCTGTAGGCCCGGCCGGCGCTTGCCGATCAACCCAAATTTTTATCCAG</t>
  </si>
  <si>
    <t>s__Myceliophthora_thermophila, SH1215739.08FU_KP132478_refs</t>
  </si>
  <si>
    <t>SH1215739.08FU_KP132478_refs</t>
  </si>
  <si>
    <t>k__Fungi, p__Ascomycota, c__Sordariomycetes, o__Sordariales, f__Chaetomiaceae, g__Myceliophthora, s__Myceliophthora_thermophila</t>
  </si>
  <si>
    <t>GAAATGCGATAAGTAATGTGAATTGCAGAATTCAGTGAATCATCGAATCTTTGAACGCACATTGCGCCCGCCAGCATCCTGGCGGGCATGCCTGTTCGAGCGTCATTTCAACCCATCAAGCCCACGGCTTGTGTTGGGGACCTGCGGCTGCCCGCAGGCCCTGAAAACCAGTGGCGGGCTCGCTAGTCACACCGGGCGCAGTAGCATACGACCTCGCTCAGGGCGTGCTGCGGGTTCCAGCCGTAAAACGACCTTCACAACCCAAG</t>
  </si>
  <si>
    <t>s__unidentified, SH1142222.08FU_UDB049309_reps</t>
  </si>
  <si>
    <t>SH1142222.08FU_UDB049309_reps</t>
  </si>
  <si>
    <t>k__Fungi, p__Ascomycota, c__Sordariomycetes, o__Sordariales, f__unidentified, g__unidentified, s__unidentified</t>
  </si>
  <si>
    <t>13,5744680851</t>
  </si>
  <si>
    <t>38,0135814865</t>
  </si>
  <si>
    <t>GAAATGCGATAAGTAATGTGAATTGCAGAATTCAGTGAATCATCGAATCTTTGAACGCACATTGCGCCCGCCAGTATTCTGGCGGGCATGCCTGTTCGAGCGTCATTTCAACCATCAAGCCCCCGGGCTTGCGTTGGGGCCCTGCGGCTGCCGCAGACCCCTAAAACCAGTGGCGGGCTCGCTGTCACACCGAGCGCAGTAGCAATATCTCGCTCTGGGCGTGGCGCGGGTGCTTGCCGTAAAACACACCACTTAACAA</t>
  </si>
  <si>
    <t>s__unidentified, SH1194540.08FU_UDB077298_reps</t>
  </si>
  <si>
    <t>SH1194540.08FU_UDB077298_reps</t>
  </si>
  <si>
    <t>k__Fungi, p__Ascomycota, c__Sordariomycetes, o__Sordariales, f__Lasiosphaeriaceae, g__Cercophora, s__unidentified</t>
  </si>
  <si>
    <t>GAAATGCGATACGTAATGTGAATTGCAGAATTCAGTGAATCATCGAATCTTTGAACGCACATTGCGCCCGCCAGTATTCTGGCGGGCATGCCTGTTCGAGCGTCATTTCAACCATCAAGCCCCAGGCTTGTGTTGGAGCCCTGCGGCTGCCGCAGCCTCCTAAAAGCAGTGGCGGGCTCGCTATCACACCGAGTGCAGTAGTTTACTCTTCGCTCAGGGCGTGTGGCGGGTTCCAGCCGTTAAACCCCCTACTTTTACAA</t>
  </si>
  <si>
    <t>s__unidentified, SH1142221.08FU_KT321047_reps</t>
  </si>
  <si>
    <t>SH1142221.08FU_KT321047_reps</t>
  </si>
  <si>
    <t>0,8085106383</t>
  </si>
  <si>
    <t>2,4990284884</t>
  </si>
  <si>
    <t>GAAATGCGATAAGTAATGTGAATTGCAGAATTCAGTGAATCATCGAATCTTTGAACGCACATTGCGCCCGCCAGTATTCTGGCGGGCATGCCTGTTCGAGCGTCATTTCAACCATCAAGCCCCGGCGCTTGTGTTGGGGACCCGCGGCTGCCGCGGGCCCTTAAAGACAGTGGCGGTCCTCGCTGCAGCACCGAGCGTAGTAGCTATACACCTCGCCCTGGGAGCTGCGCGTGTCGACCACGCCGTAAAACCCCCCACCTCTCACAAGGTGACCTCGGAT</t>
  </si>
  <si>
    <t>s__unidentified, SH1144786.08FU_FN430683_reps</t>
  </si>
  <si>
    <t>SH1144786.08FU_FN430683_reps</t>
  </si>
  <si>
    <t>k__Fungi, p__Basidiomycota, c__Agaricomycetes, o__Agaricales, f__unidentified, g__unidentified, s__unidentified</t>
  </si>
  <si>
    <t>14,4042553191</t>
  </si>
  <si>
    <t>67,0978064744</t>
  </si>
  <si>
    <t>GAAATGCGATAAGTAATGTGAATTGCAGAATTCAGTGAATCATCGAATCTTTGAACGCACCTTGCGCTCCTTGGTATTCCGAGGAGCATGCCTGTTTGAGTGTCATTAAATTCTCAACCTCACCAGTTTTCTGAACTGTTCTCCGAGGCTTGGATGTGGGGGTTTGTGCAGGCTGCCTCAGCGCGGTCTGCTCCCCTGAAATGCATTAGCGAGTTCGATACTGAGCTCCGTCTATTGGTGTGATAATTATCTACGCCGTGGATCGGGGCTTAGACTCGCTTCTAACCGTCCGCAAGGACAATACCTTGACAA</t>
  </si>
  <si>
    <t>s__unidentified, SH1142802.08FU_KT203178_reps</t>
  </si>
  <si>
    <t>SH1142802.08FU_KT203178_reps</t>
  </si>
  <si>
    <t>k__Fungi, p__Ascomycota, c__Dothideomycetes, o__Pleosporales, f__Pleosporaceae, g__Alternaria, s__unidentified</t>
  </si>
  <si>
    <t>9,1063829787</t>
  </si>
  <si>
    <t>15,2447197452</t>
  </si>
  <si>
    <t>GAAATGCGATACGTAGTGTGAATTGCAGAATTCAGTGAATCATCGAATCTTTGAACGCACATTGCGCCCTTTGGTATTCCAAAGGGCATGCCTGTTCGAGCGTCATTTGTACCCTCAAGCTTTGCTTGGTGTTGGGCGTCTTTTGTCTCCAGCTTGCTGGAGACTCGCCTTAAAGTCATTGGCAGCCGGCCTACTGGTTTCGGAGCGCAGCACAAGTCGCGCTCTAGCCCAGCCAAGGTCAGCGTCCAGTAAGCCTTTTTTCAACC</t>
  </si>
  <si>
    <t>s__unidentified, SH1149042.08FU_LC191801_reps</t>
  </si>
  <si>
    <t>SH1149042.08FU_LC191801_reps</t>
  </si>
  <si>
    <t>k__Fungi, p__Basidiomycota, c__Tremellomycetes, o__unidentified, f__unidentified, g__unidentified, s__unidentified</t>
  </si>
  <si>
    <t>GAAATGCGATAAGTAATGTGAATTGCAGAATTCAGTGAATCATCGAATCTTTGAACGCAACTTGCGCTCTCTGGTATTCCGGAGAGCATGCCTGTTTGAGTGTCATGATCTCTCAACCAATAGGGTTTCTTATTGGCTTGGATCTGGGTGCTGCCAGCTTGTCTGGCTCGCCTTAAAGGAGTTAGCGAGTATAGCAATGTCGTCTGGCGTAATAAGTTTCGCTGGGTTGACGTGTGAAGCACGCTTCTAATCGCCCTCGGGCAATTTTTGAC</t>
  </si>
  <si>
    <t>s__Dictyosporium_elegans, SH1150064.08FU_KY853441_reps</t>
  </si>
  <si>
    <t>SH1150064.08FU_KY853441_reps</t>
  </si>
  <si>
    <t>k__Fungi, p__Ascomycota, c__Dothideomycetes, o__Pleosporales, f__Dictyosporiaceae, g__Dictyosporium, s__Dictyosporium_elegans</t>
  </si>
  <si>
    <t>4,7234042553</t>
  </si>
  <si>
    <t>30,5995894599</t>
  </si>
  <si>
    <t>GAAATGCGATAAGTAGTGTGAATTGCAGACTTTAGTGAATCATCGAATCTTTGAACGCACATTGCGCCCCTTGGTATTCCATTGGGCATGCCTGTTCGAGCGTCATTTAACCCTTCAAGCATTGCTTGGTGTTGGGTGTTTGTCTATATCTATGGTGTAGACTCGCCCTAAAAGCATTGGCAGTAGTTTGCCGGCCTCTCGCGCAGCACTTTGCGCTCTTTGAGGTTTTGGCGGGCTTGACTTCCATCAAGATCTTTTACTAT</t>
  </si>
  <si>
    <t>s__Talaromyces_marneffei, SH1150522.08FU_L37406_refs</t>
  </si>
  <si>
    <t>SH1150522.08FU_L37406_refs</t>
  </si>
  <si>
    <t>k__Fungi, p__Ascomycota, c__Eurotiomycetes, o__Eurotiales, f__Trichocomaceae, g__Talaromyces, s__Talaromyces_marneffei</t>
  </si>
  <si>
    <t>0,2765957447</t>
  </si>
  <si>
    <t>0,5398118698</t>
  </si>
  <si>
    <t>GAAATGCGATAAGTAATGTGAATTGCAGAATTCCGTGAATCATCGAATCTTTGAACGCACATTGCGCCCCCTGGCATTCCGGGGGGCATGCCTGTCCGAGCGTCATTTCTGCCCTCAAGCACGGCTTGTGTGTTGGGTGTGGTCCCTCCGGGGACCTGCCCGAAAGGCAGCGGCGACGTCCGTCTGGTCCTCGAGCGTATGGGGCTCTGTCACTCGCTCGGGAAGGACCTGCGGGGGTTGGTCACCACCATATTTACCACG</t>
  </si>
  <si>
    <t>s__unidentified, SH1150909.08FU_UDB0174869_reps</t>
  </si>
  <si>
    <t>SH1150909.08FU_UDB0174869_reps</t>
  </si>
  <si>
    <t>70,4893617021</t>
  </si>
  <si>
    <t>59,062189899</t>
  </si>
  <si>
    <t>CGAAATGCGATAAGTAGTGTGAATTGCAGAATTCAGTGAATCATCGAATCTTTGAACGCACATTGCGCCCGGCAGTAATCTGCCGGGCATGCCTGTCCGAGCGTCATTTCACCCCTCGAGCCGCTTTTAGTGGATCGGTGTTGGGGCACTACGGTAAAACGTAGGCCCCGAAATGAAGTGGCGGTCCCGCCGCGGTGCCCCCATGCGTAGTAACGTTTAGTCTCGCATCGGGTCCCGGCGGAGGCCTGCCGTCAAGCCTATTTATTCTCAGAATA</t>
  </si>
  <si>
    <t>s__Neurospora_terricola, SH1151586.08FU_AF388928_refs</t>
  </si>
  <si>
    <t>SH1151586.08FU_AF388928_refs</t>
  </si>
  <si>
    <t>k__Fungi, p__Ascomycota, c__Sordariomycetes, o__Sordariales, f__Sordariaceae, g__Neurospora, s__Neurospora_terricola</t>
  </si>
  <si>
    <t>GAAATGCGATAAGTAATGTGAATTGCAGAATTCAGTGAATCATCGAATCTTTGAACGCACATTGCGCTCGCCAGTATTCTGGCGAGCATGCCTGTTCGAGCGTCATTTCAACCATCAAGCTCTGCTTGCGTTGGGGATCCGCGGCTGCCCGCGGTCCCTCAAAAACAGTGGCGGGCTCGCTAGTCACACCGAGCGTAGTAACTCTACATCGTTCTGGTCGTGCGGCGGGTTCTTGCCGTAAAACCCCCCAATTTCTAAG</t>
  </si>
  <si>
    <t>s__unidentified, SH1152417.08FU_UDB0389502_reps</t>
  </si>
  <si>
    <t>SH1152417.08FU_UDB0389502_reps</t>
  </si>
  <si>
    <t>k__Fungi, p__Ascomycota, c__Leotiomycetes, o__Helotiales, f__unidentified, g__unidentified, s__unidentified</t>
  </si>
  <si>
    <t>2,5525014485</t>
  </si>
  <si>
    <t>GAAATGCGATAAGTAATGTGAATTGCAGAATTCAGTGAATCATCGAATCTTTGAACGCACATTGCGCCCCTTGGTATTCCGGGGGGCATGCCTGTTCGAGCGTCATTTCAACCCTCAAGCTCAGCTTGGTATTGAGTCCATGTCAGTAATGGCAGGCTCCAAAATCAGTGGCGGCGCCGCTGGGTCCTGAACGTAGTAATATCTCTCGTTACAGGCTCTCAGCGTGCTTCTGCCAAAACCCAAACTTTCTATG</t>
  </si>
  <si>
    <t>s__unidentified, SH1158631.08FU_UDB0167912_reps</t>
  </si>
  <si>
    <t>SH1158631.08FU_UDB0167912_reps</t>
  </si>
  <si>
    <t>1,9279338084</t>
  </si>
  <si>
    <t>GAAGTGCGATAAGCAATGCGAATTGCAGAACCGTGAGTCATCAGATTTTTGAACGCAACTGGCGCTGGCTGGGTCTCCAGCCAGCATGCTTGTTTCAGTGTCTTGTTTTCTCCTCACCCAAAACTTAATGCGAGAGATACCCTTCTCTTGCCAAGCATGAAAGCACTCTGCGCTCTGCGAGCGACTTCTTGGCTAGTTCAAGAGTCGCACTCAATGCAGCCGTCACATTTCTCACAATGTGAACTCATTGAGAGCAGAGGCTGTCAGCTCACGCTGTCAGTGCTTAGTCACTTAAACTTTC</t>
  </si>
  <si>
    <t>s__unidentified, SH1214958.08FU_KT269858_reps</t>
  </si>
  <si>
    <t>SH1214958.08FU_KT269858_reps</t>
  </si>
  <si>
    <t>10,5957446809</t>
  </si>
  <si>
    <t>21,8270470174</t>
  </si>
  <si>
    <t>GAAATGCGAAAAGTAGTGTGAATTGCAGAATTCAGTGAATCATCGAATCTTTGAACGCACATTGCGCCCCTTGGTATTCCATGGGGCATGCCTGTTCGAGCGTCATTTGTACCCTCAAGCTCAGTCTTGGTGTTGGGTGTTTGTCCTGCCCTCGCGGCGGACTCGCCTTAAAGTGATTGGCAGCCGGAATAATTCTGGGGAACGCAGCACAACTGCAGCCTCTAGTCTTATACGCCGAGCGTCCAACAAGCCTTTTATTCTTGCG</t>
  </si>
  <si>
    <t>s__Fusicolla_aquaeductuum, SH1173595.08FU_KM231823_refs</t>
  </si>
  <si>
    <t>SH1173595.08FU_KM231823_refs</t>
  </si>
  <si>
    <t>k__Fungi, p__Ascomycota, c__Sordariomycetes, o__Hypocreales, f__Nectriaceae, g__Fusicolla, s__Fusicolla_aquaeductuum</t>
  </si>
  <si>
    <t>3,1063829787</t>
  </si>
  <si>
    <t>4,644931986</t>
  </si>
  <si>
    <t>GAAATGCGATAAGTAATGTGAATTGCAGAATTCCGTGAATCATCGAATCTTTGAACGCACATTGCGCCCGCCAGTACTCTGGCGGGCATGCCTGTTCGAGCGTCATTTCAACCCTCAAGCCCCCGGGCTTGGTGTTGGGGCTCGGCCCGTCCCTCGTGGCGCGCCGTCCCCGAAATCCAGTGGCGGTCACGCTGTACTCCTCTGCGTAGTAATCCAACCTCGCAACGGGACAAAGCCTGGCCACGCCGTTAAACCCCCCACTTCTGAAG</t>
  </si>
  <si>
    <t>s__Camarosporium_aureum, SH1181541.08FU_KP744436_refs</t>
  </si>
  <si>
    <t>SH1181541.08FU_KP744436_refs</t>
  </si>
  <si>
    <t>k__Fungi, p__Ascomycota, c__Dothideomycetes, o__Pleosporales, f__Coniothyriaceae, g__Camarosporium, s__Camarosporium_aureum</t>
  </si>
  <si>
    <t>GAAATGCGATAAGTAGTGTGAATTGCAGAATTCAGTGAATCATCGAATCTTTGAACGCACATTGCGCCCCTTGGTATTCCATGGGGCATGCCTGTTCGAGCGTCATTTGTACCTTCAAGCTCTGCTTGGTGTTGGGTGATTGTCTATCTTTTTAGACTCGCCTTAAAGTCATTGGCAGCCGGCATATTGGCCTGGGAGCGCAGCACAAGTCGCGCTTCTTGTCATGAATGTTGGCGTCCAGTAAGTCTACATATTTGCTCTGACCTCGATCA</t>
  </si>
  <si>
    <t>s__Hannaella_luteola, SH1155511.08FU_AF444323_refs</t>
  </si>
  <si>
    <t>SH1155511.08FU_AF444323_refs</t>
  </si>
  <si>
    <t>k__Fungi, p__Basidiomycota, c__Tremellomycetes, o__Tremellales, f__Bulleribasidiaceae, g__Hannaella, s__Hannaella_luteola</t>
  </si>
  <si>
    <t>12,1489361702</t>
  </si>
  <si>
    <t>21,9416010706</t>
  </si>
  <si>
    <t>GAAATGCGATAAGTAATGTGAATTGCAGAATTCAGTGAATCATCGAATCTTTGAACGCACATTGCGCCTTTTGGTATTCCGAAAGGCATGCCTGTTTGAGTGTCATAAAAACTCTCATACCTAGTTTTCTATGTATGAGCTTTGGACGCTGCCATCCGTGGCTCGTCTTAAATGACTAAGTGGAATGCGTAATAAGTTTTCGCTCCCTCCACTCTAACAACCTTTATG</t>
  </si>
  <si>
    <t>s__Hannaella_kunmingensis, SH1155510.08FU_AF325171_refs</t>
  </si>
  <si>
    <t>SH1155510.08FU_AF325171_refs</t>
  </si>
  <si>
    <t>k__Fungi, p__Basidiomycota, c__Tremellomycetes, o__Tremellales, f__Bulleribasidiaceae, g__Hannaella, s__Hannaella_kunmingensis</t>
  </si>
  <si>
    <t>1,094515805</t>
  </si>
  <si>
    <t>GAAATGCGATAAGTAATGTGAATTGCAGAATTCAGTGAATCATCGAATCTTTGAACGCACATTGCGCCTTTTGGTATTCCGAAAGGCATGCCTGTTTGAGTGTCATATGACTTCTCATACCTAGTTTTCTATGTATGAGCTTTGGATGCTGCCAGCGATGGCTCGTCTTAAATGTCTAAGTGGAATGCGTAATAAGTTTTCGCTCCCTCCACTCTAATAACTCTTATG</t>
  </si>
  <si>
    <t>s__unidentified, SH1237121.08FU_DQ421291_reps</t>
  </si>
  <si>
    <t>SH1237121.08FU_DQ421291_reps</t>
  </si>
  <si>
    <t>70,9574468085</t>
  </si>
  <si>
    <t>221,8015130547</t>
  </si>
  <si>
    <t>CGAAATGCGATACGTAATGTGAATTGCAGAGCTCAGTGAATCATCGAATCTTTGAACGCACATTGCGCCCCTTGGTATTCCGAGGGGCATGCCTGTTCGAGCGTCATTATCACCCCTCAAGCCTAGCTTGGTGTTGGGGCCCGCCCGTCAGGGCAGCCCTTAAAATCAGTGGCGGCGCCGTCAGGCTCTAAGCGTAGTAATACTTCTCGCTATAGAGCCCTGGCGGTCTCTTGCCAAAACCCCTAATTTTTTATG</t>
  </si>
  <si>
    <t>s__Bipolaris_peregianensis, SH1157992.08FU_JN601034_refs</t>
  </si>
  <si>
    <t>SH1157992.08FU_JN601034_refs</t>
  </si>
  <si>
    <t>k__Fungi, p__Ascomycota, c__Dothideomycetes, o__Pleosporales, f__Pleosporaceae, g__Bipolaris, s__Bipolaris_peregianensis</t>
  </si>
  <si>
    <t>GAAATGCGATACGTAGTGTGAATTGCAGAATTCAGTGAATCATCGAATCTTTGAACGCACATTGCGCCCTTTGGTATTCCAAAGGGCATGCCTGTTCGAGCGTCATTTGTACCTTCAAGCTTTGCTTGGTGTTGGGCGTTTTTTGTCTCTCCTTGCGGGAGACTCGCCTTAAAACGATTGGCAGCCGGCCTACTGGTTTCGGAGCGCAGCACATTTTTTGCGCTTTGTATCAGGAGAAAAGGACGGTACTCCATCAAGACGTTTACATTTTTAACT</t>
  </si>
  <si>
    <t>s__unidentified, SH1156424.08FU_KY940760_reps</t>
  </si>
  <si>
    <t>SH1156424.08FU_KY940760_reps</t>
  </si>
  <si>
    <t>GAAATGCGATAAGTAGTGTGAATTGCAGAATTCAGTGAATCATCGAATCTTTGAACGCACATTGCGCCCCTTGGTATTCCATGGGGCATGCCTGTTCGAGCGTCATTTGTACCCTCAAGCTTTGCTTGGTGTTGGGCGTCTTGTCTCCCTTTTGGGAGACTCGCCTCAAAACAATTGGCAGCCGGCATATTGGTATCGGAGCGCAGCACAAGTCGCGCTTCTTTCCATGAATGTCAGCATCCATCAAGACCATTTTTCACTCTTGACCTCGGATCAGGTAGGGATACC</t>
  </si>
  <si>
    <t>s__unidentified, SH1234978.08FU_UDB0715023_reps</t>
  </si>
  <si>
    <t>SH1234978.08FU_UDB0715023_reps</t>
  </si>
  <si>
    <t>k__Fungi, p__Ascomycota, c__Dothideomycetes, o__Pleosporales, f__Melanommataceae, g__unidentified, s__unidentified</t>
  </si>
  <si>
    <t>0,7977767442</t>
  </si>
  <si>
    <t>GAAATGCGATAAGTAGTGTGAATTGCAGAATTCAGTGAATCATCGAATCTTTGAACGCACATTGCGCCCTTCGGTATTCCGTTGGGCATGCCTGTTCGAGCGTCATTTAAACCTTCAAGCTCTGCTTGGTGTTGGGCGTTTGTTCCGCCTCCGCGCGTGGACTCGCCTCAAATCTATTGGCAGCCGGTCAGTTGGCTTTCGCGCGCAGCACATTGCGTAGCGGCTCCAGCTTGCCTCCTACCATTAAGCTACTCTACATCT</t>
  </si>
  <si>
    <t>s__unidentified, SH1158002.08FU_EU479803_reps</t>
  </si>
  <si>
    <t>SH1158002.08FU_EU479803_reps</t>
  </si>
  <si>
    <t>189,4042553191</t>
  </si>
  <si>
    <t>257,2308774804</t>
  </si>
  <si>
    <t>CGAAATGCGATAAGTAGTGTGAATTGCAGAATTCAGTGAATCATCGAATCTTTGAACGCACATTGCGCCCCTTGGTATTCCATGGGGCATGCCTGTTCGAGCGTCATTTGTACCTTCAAGCTCTGCTTGGTGTTGGGTGTTTGTCTCGCCTCTGCGTGTAGACTCGCCTCAAAACAATTGGCAGCCGGCGTATTGATTTCGGAGCGCAGTACATCTCGCGCTTTGCACTCATAACGACGACGTCCAAAAGTACATTTTTACACT</t>
  </si>
  <si>
    <t>s__unidentified, SH1191137.08FU_GU054285_reps</t>
  </si>
  <si>
    <t>SH1191137.08FU_GU054285_reps</t>
  </si>
  <si>
    <t>k__Fungi, p__Ascomycota, c__Dothideomycetes, o__Pleosporales, f__Periconiaceae, g__Periconia, s__unidentified</t>
  </si>
  <si>
    <t>2,1735522365</t>
  </si>
  <si>
    <t>GAAATGCGATAAGTAGTGTGAATTGCAGAATTCAGTGAATCATCGAATCTTTGAACGCACATTGCGCCCCTCGGTATTCCGTGGGGCACGCCTGTTCGAGCGTCATTTACACCCTCAAGCCTAGCTTGGTGTTGGGCGTCTGTCCCGCATTCGTTGCGCGGACTCGCCTCAAAGTCATTGGCGGCGGTCGTGCCGGCTCCTCGCGCAGCACATTTGCGCTTCTCGGAGGCCCGGCGGATCAGCATCCAGCAAGCTACTTTTTATGA</t>
  </si>
  <si>
    <t>s__Chrysosporium_pseudomerdarium, SH1180710.08FU_AJ390386_refs</t>
  </si>
  <si>
    <t>SH1180710.08FU_AJ390386_refs</t>
  </si>
  <si>
    <t>k__Fungi, p__Ascomycota, c__Eurotiomycetes, o__Onygenales, f__Onygenales_fam_Incertae_sedis, g__Chrysosporium, s__Chrysosporium_pseudomerdarium</t>
  </si>
  <si>
    <t>3,9237647349</t>
  </si>
  <si>
    <t>GAAATGCGATAAGTAATGTGAATTGCAGAATTCAGTGAATCATCGAATCTTTGAACGCACATTGCGCCCCCTGGTATTCCGGGGGGCATGCCTGTCCGAGCGTCATTACAACCCTCAAGCTTAGCTTGGTGTTGGGCTCCGCCGCCTGGCGGGCCCTAAAGTCAGTGGCGGTGCTGTCCAGCTCCGAGCGTAGTAAATCTTCTCGCTCTGGAGGCCTGGGCATGTGCCTGCCAGCAACCCCCCAATTTTATCAGG</t>
  </si>
  <si>
    <t>s__Septoriella_hubertusii, SH1157055.08FU_KF251230_refs</t>
  </si>
  <si>
    <t>SH1157055.08FU_KF251230_refs</t>
  </si>
  <si>
    <t>k__Fungi, p__Ascomycota, c__Dothideomycetes, o__Pleosporales, f__Phaeosphaeriaceae, g__Septoriella, s__Septoriella_hubertusii</t>
  </si>
  <si>
    <t>0,7872340426</t>
  </si>
  <si>
    <t>1,6802713318</t>
  </si>
  <si>
    <t>GAAATGCGATAAGTAGTGTGAATTGCAGAATTCAGTGAATCATCGAATCTTTGAACGCACATTGCGCCCCTTGGTATTCCATGGGGCATGCCTGTTCGAGCGTCATTTGTACCCTCAAGCTCTGCTTGGTGTTGGGTGTTTGTCCTCTCCTCTGCGTTTGGACTCGCCTTAAAGCAATTGGCAGCCAGTGTTTTTGGTATTGAAGCGCAGCACATTTTGCGAATCTAGCCGAAAATACTTGCGTCCATAAGCCTTATTTTCACT</t>
  </si>
  <si>
    <t>s__unidentified, SH1179376.08FU_UDB0193649_reps</t>
  </si>
  <si>
    <t>SH1179376.08FU_UDB0193649_reps</t>
  </si>
  <si>
    <t>k__Fungi, p__Ascomycota, c__Dothideomycetes, o__Pleosporales, f__Phaeosphaeriaceae, g__Sclerostagonospora, s__unidentified</t>
  </si>
  <si>
    <t>5,6893850883</t>
  </si>
  <si>
    <t>GAAATGCGATAAGTAGTGTGAATTGCAGAATTCAGTGAATCATCGAATCTTTGAACGCACATTGCGCCCCTTGGTATTCCATGGGGCATGCCTGTTCGAGCGTCATTTACACCCTCAAGCTCTGCTTGGTGTTGGGCGTCTGTCCCCGCTTCGTGCGCGGACTCGCCCCAAAGGTATTGGCAGCGGTCTTGCCAGCTTCTCGCGCAGCACATTGCGCTTCTCGAGGCTCCGGCGGATCGGCGTCCATCAAGCCCACATCACA</t>
  </si>
  <si>
    <t>s__Stemphylium_vesicarium, SH1157993.08FU_EF452449_refs</t>
  </si>
  <si>
    <t>SH1157993.08FU_EF452449_refs</t>
  </si>
  <si>
    <t>k__Fungi, p__Ascomycota, c__Dothideomycetes, o__Pleosporales, f__Pleosporaceae, g__Stemphylium, s__Stemphylium_vesicarium</t>
  </si>
  <si>
    <t>144,2553191489</t>
  </si>
  <si>
    <t>234,4346083003</t>
  </si>
  <si>
    <t>CGAAATGCGATACGTAGTGTGAATTGCAGAATTCAGTGAATCATCGAATCTTTGAACGCACATTGCGCCCTTTGGTATTCCAAAGGGCATGCCTGTTCGAGCGTCATTTGTACCCTCAAGCTTTGCTTGGTGTTGGGCGTCCTTGTCTCTCACGAGACTCGCCTTAAAATGATTGGCAGCCGACCTACTGGTTTCGGAGCGCAGCACAATTCTTGCACTTTGAATCAGCCTTGGTTGAGCATCCATCAAGACCACATTTTTTAACT</t>
  </si>
  <si>
    <t>s__unidentified, SH1177176.08FU_AB520279_reps</t>
  </si>
  <si>
    <t>SH1177176.08FU_AB520279_reps</t>
  </si>
  <si>
    <t>2,5748732489</t>
  </si>
  <si>
    <t>GAAATGCGAAAAGTAGTGTGAATTGCAGAATTCAGTGAATCATCGAATCTTTGAACGCACATTGCGCCCCTTGGTATTCCATGGGGCATGCCTGTTCGAGCGTCATTTGTACCTTCAAGCTCTGCTTGGTGTTGGGTGTTTGTCCCGCTTCGTGCGTGGACTCGCCTTAAAGCAATTGGCAGCCGGCATACTGGTCGAAGAGCGCAGCACATTTTGCGCAGTTCTCCAGTACGTTGGCGTCCATCAAGCCTATTTTTCACG</t>
  </si>
  <si>
    <t>s__unidentified, SH1231466.08FU_KT203006_reps</t>
  </si>
  <si>
    <t>SH1231466.08FU_KT203006_reps</t>
  </si>
  <si>
    <t>1,5744680851</t>
  </si>
  <si>
    <t>8,0047395766</t>
  </si>
  <si>
    <t>GAAATGCGATAAGTAGTGTGAATTGCAGAATTCAGTGAATCATCGAATCTTTGAACGCACATTGCGCCCCTTGGTATTCCATGGGGCATGCCTGTTCGAGCGTCATTTGTACCTTCAAGCTATGCTTGGTGTTGGGTGTTTGTCCTCTCCCCTGCGTTTGGACTCGCCTTAAAGTCATTGGCAGCCTGTATATTGGTTTTGAGCGCAGCACATTTTGCGTCTTGCATCTAGTAATACTAGCATCCATCAAGCCCATTATCACT</t>
  </si>
  <si>
    <t>s__unidentified, SH1179473.08FU_KU838274_reps</t>
  </si>
  <si>
    <t>SH1179473.08FU_KU838274_reps</t>
  </si>
  <si>
    <t>4,8085106383</t>
  </si>
  <si>
    <t>13,4303975432</t>
  </si>
  <si>
    <t>GAAATGCGATAAGTAATGTGAATTGCAGAATTCAGTGAATCATCGAATCTTTGAACGCACATTGCGCCCATTAGTATTCTAGTGGGCATGCCTGTTCGAGCGTCATTTCAACCCTTAAGCCTAGCTTAGTGTTGGGAGACTGCCTAATACGCAGCTCCTCAAAACCAGTGGCGGAGTCTGTTCGTGCTCTGAGCGTAGTAATTTTTTATCTCGCTTCTGCAAGCCGGCCAGACGACAGCCATAAACCGCACCCTCTCGGGGGGCACTTTTTTAATG</t>
  </si>
  <si>
    <t>s__Madurella_tropicana, SH1215777.08FU_JX280869_refs</t>
  </si>
  <si>
    <t>SH1215777.08FU_JX280869_refs</t>
  </si>
  <si>
    <t>k__Fungi, p__Ascomycota, c__Sordariomycetes, o__Sordariales, f__Sordariales_fam_Incertae_sedis, g__Madurella, s__Madurella_tropicana</t>
  </si>
  <si>
    <t>GAAATGCGATAAGTAATGTGAATTGCAGAATTCAGTGAATCATCGAATCTTTGAACGCACATTGCGCCCGCCAGTATTCTGGCGGGCATGCCTGTTCGAGCGTCATTTCAACCATCGAGCCCCCGGGCTTGTGTTGGGGACCTGCGGCTGCCCGCAGGCCCTGAAAACCAGTGGCGGGCTCGCTGTCACCCCGAGCGTAGTAGTTATCCAACTCGCCCAGGGCGTGCTGCGGGTTCCGGCCGTTAAGCCACCCATTACCCCAAGGTTGACC</t>
  </si>
  <si>
    <t>s__unidentified, SH1186600.08FU_AB071802_reps</t>
  </si>
  <si>
    <t>SH1186600.08FU_AB071802_reps</t>
  </si>
  <si>
    <t>0,5206201383</t>
  </si>
  <si>
    <t>GAAATGCGATAAGTAATGTGAATTGCAGAATTCAGTGAATCATCGAATCTTTGAACGCACCTTGCGCTCCTTGGTATTCCGAGGAGCATGCCTGTTTGAGTGTCATTAATTTCTCAACCTCACCAGCTTTGTCATGAAGATGTGTGTAGGCTTGGATGTGGGGGTTGCAGGTCCACTACCGTGGTCTGCTCCTCTGAAATGTATTAGTGGGTTAGGCCCCTAATCTATTGGTGTGATAATTATCTACGCCGTGGATTGGAAGGCTAATATAGACCTGCTTCTAACCGTCCTTCACTGGACAACTTTTGACAAT</t>
  </si>
  <si>
    <t>s__Thielavia_inaequalis, SH1215755.08FU_KP204017_refs</t>
  </si>
  <si>
    <t>SH1215755.08FU_KP204017_refs</t>
  </si>
  <si>
    <t>k__Fungi, p__Ascomycota, c__Sordariomycetes, o__Sordariales, f__Chaetomiaceae, g__Thielavia, s__Thielavia_inaequalis</t>
  </si>
  <si>
    <t>55,1063829787</t>
  </si>
  <si>
    <t>158,3828924175</t>
  </si>
  <si>
    <t>GAAATGCGATAAGTAATGTGAATTGCAGAATTCAGTGAATCATCGAATCTTTGAACGCACATTGCGCCCGCCAGTATTCTGGCGGGCATGCCTGTTCGAGCGTCATTTCAACCATCAAGCCCCCGGCTTGTGTTGGGGACCTGCGGCTGCCGCAGGCCCTGAAAAGCAGTGGCGGGCTCGCTGTCACACCGAGCGTAGTAGATTTCATCTCGCTCTGGGCGTGCTGCGGGTTCCGGCCGTTAAACCACCTTATAACCCAAG</t>
  </si>
  <si>
    <t>s__Penicillium_cinnamopurpureum, SH1160533.08FU_EF626950_refs</t>
  </si>
  <si>
    <t>SH1160533.08FU_EF626950_refs</t>
  </si>
  <si>
    <t>k__Fungi, p__Ascomycota, c__Eurotiomycetes, o__Eurotiales, f__Aspergillaceae, g__Penicillium, s__Penicillium_cinnamopurpureum</t>
  </si>
  <si>
    <t>AAATGCGATAAGTAATGTGAATTGCAGAATTCAGTGAATCATCGAGTCTTTGAACGCACATTGCGCCCCCTGGTATTCCGGGGGGCATGCCTGTCCGAGCGTCATTGCTGCCCTCAAGCACGGCTTGTTGTTGGGTCTACGTCCCCCCGGGGACGGGCCCGAAAGGCAGCGGCGGCATCGCGTCCGGTCCTCGAGCGTATGGGGCTTCGTCACCCGCTCTTGTAGGCCCGGCCGGCGCCAGCCGACCCCAACCATTTTTCTCAG</t>
  </si>
  <si>
    <t>s__Paracylindrocarpon_aloicola, SH1179818.08FU_KX228277_refs</t>
  </si>
  <si>
    <t>SH1179818.08FU_KX228277_refs</t>
  </si>
  <si>
    <t>k__Fungi, p__Ascomycota, c__Sordariomycetes, o__Hypocreales, f__Bionectriaceae, g__Paracylindrocarpon, s__Paracylindrocarpon_aloicola</t>
  </si>
  <si>
    <t>16,2553191489</t>
  </si>
  <si>
    <t>62,3536436246</t>
  </si>
  <si>
    <t>GAAATGCGATAAGTAATGCGAATTGCAGAATTCAGTGAATCATCGAATCTTTGAACGCACATTGCGCCCGCTAGTATTCTGGCGGGCATGCCTGTCTGAGCGTCATTTCAACCCTCATCCCCGGTTTCGTGCCGGGGGTGGTGTTGGGGATCGGCCTCCCGGTTACGGGCGGCCGGCCCCGAAATAGAGTGGCGACCACGCCGTAGCCTCCTCTGCGTAGTAGTAAAATTCTCGCAGGCGGAGAGCGGTGCGGCCTGCCGTTAAACCCCCAACTCTTTTAAG</t>
  </si>
  <si>
    <t>s__Paraphoma_rhaphiolepidis, SH1193180.08FU_KY979758_refs</t>
  </si>
  <si>
    <t>SH1193180.08FU_KY979758_refs</t>
  </si>
  <si>
    <t>k__Fungi, p__Ascomycota, c__Dothideomycetes, o__Pleosporales, f__Phaeosphaeriaceae, g__Paraphoma, s__Paraphoma_rhaphiolepidis</t>
  </si>
  <si>
    <t>113,2340425532</t>
  </si>
  <si>
    <t>697,3858707552</t>
  </si>
  <si>
    <t>CGAAATGCGATAAGTAGTGTGAATTGCAGAATTCAGTGAATCATCGAATCTTTGAACGCACATTGCGCCCCTTGGTATTCCATGGGGCATGCCTGTTCGAGCGTCATTTGTACCTTCAAGCTTTGCTTGGTGTTGGGTGTTTGTCCCGAGGGACTCGCCTTAAAGTAATTGGCAGCCAGTGTTTGGTTTTGAAGCGCAGCACAAGTCGCGATTCAAGCCCGTACGCCAGCTTCCACAAGCCTTTTTCACT</t>
  </si>
  <si>
    <t>s__Mucor_circinelloides, SH1143716.08FU_AY243943_refs</t>
  </si>
  <si>
    <t>SH1143716.08FU_AY243943_refs</t>
  </si>
  <si>
    <t>k__Fungi, p__Mucoromycota, c__Mucoromycetes, o__Mucorales, f__Mucoraceae, g__Mucor, s__Mucor_circinelloides</t>
  </si>
  <si>
    <t>1,8936170213</t>
  </si>
  <si>
    <t>3,9630579023</t>
  </si>
  <si>
    <t>AAAGTGCGATAACTAGTGTGAATTGCATATTCAGTGAATCATCGAGTCTTTGAACGCAACTTGCGCTCATTGGTATTCCAATGAGCACGCCTGTTTCAGTATCAAAACAAACCCTCTATCCAACATTTTTGTTGAATAGGAATATTGAGAGTCTCTTGATCTATTCTGATCTCGAACCTCTTGAAATGTACAAAGGCCTGATCTTGTTTGAATGCCTGAACTTTTTTTTAATATAAAGAGAAGCTCTTGCGGTAAACTGTGCTGGGGCCTCCCAAATAATACTTTTTTTAAA</t>
  </si>
  <si>
    <t>s__Aspergillus_melleus, SH1188519.08FU_FM986321_refs</t>
  </si>
  <si>
    <t>SH1188519.08FU_FM986321_refs</t>
  </si>
  <si>
    <t>k__Fungi, p__Ascomycota, c__Eurotiomycetes, o__Eurotiales, f__Aspergillaceae, g__Aspergillus, s__Aspergillus_melleus</t>
  </si>
  <si>
    <t>0,6808510638</t>
  </si>
  <si>
    <t>2,1377190503</t>
  </si>
  <si>
    <t>GAAATGCGATAATTAATGTGAATTGCAGAATTCAGTGAATCATCGAGTCTTTGAACGCACATTGCACCCCCTGGTATTCCGGGGGGTATGCCTGTCCGAGCGTCATTGCTGCCCTCAAGCACGGCTTGTGTGTTGGGTCGTCGTCCCCCCGGGGACGGGCCCGAAAGGCAGCGGCGGCACCGCGTCCGGTCCTCGAGCGTATGGGGCTTTGTCACACCGCTCTTGTAGGCCCGGCCGGCTGCTGGCCGACGCTGAAAAGCAACCAACTATTTCTCCAG</t>
  </si>
  <si>
    <t>s__unidentified, SH1191755.08FU_UDB039902_reps</t>
  </si>
  <si>
    <t>SH1191755.08FU_UDB039902_reps</t>
  </si>
  <si>
    <t>1,2553191489</t>
  </si>
  <si>
    <t>5,0582179587</t>
  </si>
  <si>
    <t>GAAATGCGATAAGTAGTGTGAATTGCAGAATTCAGCGAATCATCGAATCTTTGAACGCACATTGCGCCCTTCGGTTATTCCTTAGGGCATGCCTGTTCGAGCGTCATTTCAACCTTCAAGCTCAGCTTGGTGTTGGGTGTTTGTCCCGCCCCCCGCGCGTGGACTCGCCTCAAATTGATTGGCAGCCGCATCCCCCCGCCGCGAGCGCAGCACAGTCGCGCTTACGACGTGGGTGGGTCGGCGATCCAGAAGCCTATTTCAACGT</t>
  </si>
  <si>
    <t>s__Acremonium_spinosum, SH1148340.08FU_HE608637_refs</t>
  </si>
  <si>
    <t>SH1148340.08FU_HE608637_refs</t>
  </si>
  <si>
    <t>k__Fungi, p__Ascomycota, c__Sordariomycetes, o__Hypocreales, f__Hypocreales_fam_Incertae_sedis, g__Acremonium, s__Acremonium_spinosum</t>
  </si>
  <si>
    <t>0,2978723404</t>
  </si>
  <si>
    <t>0,6225785656</t>
  </si>
  <si>
    <t>GAAATGCGATAAGTAATGCGAATTGCAGAATTCAGTGAATCATCGAATCTTTGAACGCACATTGCGCCCGCCAGTATTCTGGCGGGCATGCCTGTCTGAGCGTCAGTTCAACCCTCACAACCGGCTTTCTTGCTGGATGTGGTGTTGGGGATCGGCTGCCTTCTTCTAGGTGGCCGGCCCCGAAATAGAGTGGCGGTCTCGTCGTGGCCTCCTCTGCGTAGTAGCAATATCTCGCAGGCGGAGAGCGGCGTGGCTATGCCGTAAAAACCCAACTCTTCTAA</t>
  </si>
  <si>
    <t>s__Exophiala_lacus, SH1228051.08FU_JF747110_refs</t>
  </si>
  <si>
    <t>SH1228051.08FU_JF747110_refs</t>
  </si>
  <si>
    <t>k__Fungi, p__Ascomycota, c__Eurotiomycetes, o__Chaetothyriales, f__Herpotrichiellaceae, g__Exophiala, s__Exophiala_lacus</t>
  </si>
  <si>
    <t>0,433346379</t>
  </si>
  <si>
    <t>GAAATGCGATAAGTAATGCGAATTGCAGAATTCCAGTGAGTCATCGAATCTTTGAACGCACATTGCGCCCTTTGGTATTCCGAAGGGCATGCCTGTTCGAGCGTCATTATCACCCCTCAAGCCCCCTCGGCTTGGTGTTGGACGGTTTGGCGGAGACCTGTTACAGGCCTCCACCCCTCCCAAAGACAATGACGGCGGCCTCGTTGGACCCCCGGTACACTGAGTTCTTCACGGGACACGTATCGGACACACGGGTCTACGGGACACGGTCTGCCTCCCCTCAGGGAGAATCTTCTATCAAGGTTGACC</t>
  </si>
  <si>
    <t>s__unidentified, SH1227797.08FU_HE579324_reps</t>
  </si>
  <si>
    <t>SH1227797.08FU_HE579324_reps</t>
  </si>
  <si>
    <t>2,3555394589</t>
  </si>
  <si>
    <t>GAAATGCGATAAGTAGTGTGAATTGCAGAATTCAGTGAATCATCGAATCTTTGAACGCACATTGCGCCCCTTGGTATTCCATGGGGCATGCCTGTTCGAGCGTCATTTGTACCCTCAAGCATTGCTTGGTGTTGGGTGTATGTTTCCCTTGGGAAACTCGCCTCAAAACAATTGGCAGCCGGCATATGAGCCTGGAGCGCAGCACATTTTGCGCCTCTTGCTTTGATTGTTGGCATCCATCAAGACCTTTTATTAGCTCTTGACCTCGGATCAGGTAGG</t>
  </si>
  <si>
    <t>s__unidentified, SH1182853.08FU_UDB0532659_reps</t>
  </si>
  <si>
    <t>SH1182853.08FU_UDB0532659_reps</t>
  </si>
  <si>
    <t>k__Fungi, p__Ascomycota, c__Sordariomycetes, o__Hypocreales, f__Cordycipitaceae, g__Beauveria, s__unidentified</t>
  </si>
  <si>
    <t>0,2820566728</t>
  </si>
  <si>
    <t>GAAATGCGATAAGTAATGTGAATTGCAGAATTCAGTGAATCATCGAATCTTTGAACGCACATTGCGCCCGCCAGTATTCTGGCGGGCATGCCTGTCCGAGCGTCATTTCAACCCTCAGAGCCCGCTCGCGGGATCTGGTGTTGGGGATCGGCCGTCCTAGTGGCGGCCGGCCCTGAAATGGAGTGGCGGTCACGTCGCGACCTCCTCTGTGTAGTAGTAATACCTCGCAGCTGGATAGCGGCGCGGCCACGCCGTAAAACCCCCAAACTTATCAAG</t>
  </si>
  <si>
    <t>s__unidentified, SH1163692.08FU_EU821297_reps</t>
  </si>
  <si>
    <t>SH1163692.08FU_EU821297_reps</t>
  </si>
  <si>
    <t>k__Fungi, p__Ascomycota, c__Eurotiomycetes, o__Eurotiales, f__Aspergillaceae, g__Aspergillus, s__unidentified</t>
  </si>
  <si>
    <t>GAAATGCGATAACTAATGTGAATTGCAGAATTCAGTGAATCATCGAGTCTTTGAACGCACATTGCGCCCCCTGGTATTCCGGGGGGCATGCCTGTCCGAGCGTCATTGCTGCCCTCAAGCCCGGCTTGTGTGTTGGGTCGCCGTCCCCCTCTCCGGGGGGACGGGCCCGAAAGGCAGCGGCGGCACCGCGTCCGATCCTCGAGCGTATGGGGCTTTGTCACATGCTCTGTAGGATTGGCCGGCGCCTGCCGACGTTTTCCAACCATGTTTTCCAGGTTGA</t>
  </si>
  <si>
    <t>s__unidentified, SH1187591.08FU_UDB0653773_reps</t>
  </si>
  <si>
    <t>SH1187591.08FU_UDB0653773_reps</t>
  </si>
  <si>
    <t>k__Fungi, p__Ascomycota, c__Sordariomycetes, o__Xylariales, f__unidentified, g__unidentified, s__unidentified</t>
  </si>
  <si>
    <t>3,4680851064</t>
  </si>
  <si>
    <t>8,8166124418</t>
  </si>
  <si>
    <t>GAAATGCGATAAGTAATGTGAATTGCAGAATTCAGTGAATCATCGAATCTTTGAACGCACATTGCGCCCATTAGTATTCTAGTGGGCATGCCTGTTCGAGCGTCATTACAACCCTTAAGCCTAGCTGCTTAGCGTTGGGAACTTAGCCTTTAAAGCTAACTCCTTAAAGACATTGGCAGAGTTGCGGCATACTCTAAGCGTAGTAATTTATTCTCGCTTCTGAAGGTGTCGTGACGATCGCCACAAACCTCTATATTTCTAGT</t>
  </si>
  <si>
    <t>s__unidentified, SH2607906.08FU_UDB0500718_reps</t>
  </si>
  <si>
    <t>SH2607906.08FU_UDB0500718_reps</t>
  </si>
  <si>
    <t>0,5762811011</t>
  </si>
  <si>
    <t>GAAATGCGATAAGTAGTGTGAATTGCAGACTTTAGTGAATCATCGAATCTTTGAACGCACATTGCGCCCCTTGGTATTCCATTGGGCATGCCTGTTCGAGCGTCATTTACACCCTCAAGCTCCGCTTGGTGTTGGGCGTCTGTCCCCGCTAACCGCGCGGGACTCGCCCCAAAGACATTGGCAGCGGCTTCGCCGGCTTCTTGCGCAGCACTTTTGCGCTCCATGAGGCCTTTGGCGGGCTTGCGTCCATCAAGGAACCCCCCA</t>
  </si>
  <si>
    <t>s__Penicillium_vanoranjei, SH1166930.08FU_KC695696_refs</t>
  </si>
  <si>
    <t>SH1166930.08FU_KC695696_refs</t>
  </si>
  <si>
    <t>k__Fungi, p__Ascomycota, c__Eurotiomycetes, o__Eurotiales, f__Aspergillaceae, g__Penicillium, s__Penicillium_vanoranjei</t>
  </si>
  <si>
    <t>0,8461700185</t>
  </si>
  <si>
    <t>GAAATGCGATAATTAATGTGAATTGCAGAATTCAGTGAATCATCGAGTCTTTGAACGCACATTGCGCCCCCTGGTATTCCGGGGGGCATGCCTGTCCGAGCGTCATTGCTGCCCTCAAGCCCGGCTTGTGTGTTGGGTCTTGTCCCCCTCGGGGGACAGGCCCGAAAGGCAGTGGCGGCACCGTCCGATCCTCGAGCGTATGGGGCTTTGTCACCCGCTCTGTAGGCCCGGCCGGCGCTTGCCGACCCCATCAATCTTTTTTCAG</t>
  </si>
  <si>
    <t>s__Schizothecium_glutinans, SH1215808.08FU_UDB0344730_reps</t>
  </si>
  <si>
    <t>SH1215808.08FU_UDB0344730_reps</t>
  </si>
  <si>
    <t>k__Fungi, p__Ascomycota, c__Sordariomycetes, o__Sordariales, f__Lasiosphaeriaceae, g__Schizothecium, s__Schizothecium_glutinans</t>
  </si>
  <si>
    <t>3,7234042553</t>
  </si>
  <si>
    <t>9,6969339118</t>
  </si>
  <si>
    <t>GAAATGCGATACGTAATGTGAATTGCAGATTTCAGTGAATCATCGAATCTTTGAACGCACATTGCGCCCGCCAGTATTCTGGCGGGCATGCCTGTTCGAGCGTCATTTCAACCATCAAGCGCCTGCGCTTGTGTTGGAGCCCTGCGGCTGCCGCAGGCTCCCAAACCCAGTGGCGGGCTCGTCGTCGTACCGAGTGCAGTAAATTTACCACGCTCAGGGCGCGCGACGGGTGACCGGCCGTAAAACCCCCCAACTTATCAA</t>
  </si>
  <si>
    <t>s__unidentified, SH1237104.08FU_KT270040_reps</t>
  </si>
  <si>
    <t>SH1237104.08FU_KT270040_reps</t>
  </si>
  <si>
    <t>k__Fungi, p__Ascomycota, c__Leotiomycetes, o__Helotiales, f__Hyaloscyphaceae, g__Cistella, s__unidentified</t>
  </si>
  <si>
    <t>0,5698239662</t>
  </si>
  <si>
    <t>GAAATGCGATAAGTAATGTGAATTGCAGAATTCAGTGAATCATCGAATCTTTGAACGCACATTGCGCCCCTTGGTATTCCGGGGGGCATGCCTGTTCGAGCGTCATTATAACCCTCAAGCCTAGCTTGGTGTTGGAGCATGCTACCTAGCAGCTCTTAAAATCAGTGGCAGTGCCCTTCGGCTCTAAGCGTAGTAACTTCTCTCGCTATGGAAACCGGGTGGTATGCGCCAAAACCCCCAACTTTCTAAG</t>
  </si>
  <si>
    <t>s__Preussia_terricola, SH1232485.08FU_GQ924014_reps</t>
  </si>
  <si>
    <t>SH1232485.08FU_GQ924014_reps</t>
  </si>
  <si>
    <t>k__Fungi, p__Ascomycota, c__Dothideomycetes, o__Pleosporales, f__Sporormiaceae, g__Preussia, s__Preussia_terricola</t>
  </si>
  <si>
    <t>17,6170212766</t>
  </si>
  <si>
    <t>48,0504957182</t>
  </si>
  <si>
    <t>GAAATGCGATAAGTAGTGTGAATTGCAGAATTCAGTGAATCATCGAATCTTTGAACGCACATTGCGCCCTTTGGTATTCCTTAGGGCATGCCTGTTCGAGCGTCATTTAAACCTTCAAGCCCTGCTTGGTGTTGGGTGCCTGTCCCGCCCCCGCGCGTGGACTCACCTCAAATCCATTGGCGGCCCCCGCAAGGCCACGAGCGCAGCAGAAACGCAAACTCGTGTGCCTGGCGGGCGGCTCCCAGAAGCTACATCCACCAT</t>
  </si>
  <si>
    <t>s__Acremonium_fusidioides, SH1182824.08FU_FN706542_refs</t>
  </si>
  <si>
    <t>SH1182824.08FU_FN706542_refs</t>
  </si>
  <si>
    <t>k__Fungi, p__Ascomycota, c__Sordariomycetes, o__Hypocreales, f__Hypocreales_fam_Incertae_sedis, g__Acremonium, s__Acremonium_fusidioides</t>
  </si>
  <si>
    <t>200,0212765957</t>
  </si>
  <si>
    <t>211,4668736892</t>
  </si>
  <si>
    <t>CGAAATGCGATAAGTAATGTGAATTGCAGAATTCAGTGAATCATCGAATCTTTGAACGCACATTGCGCCCACCAGTACTCTGGTGGGCATGCCTGTCCGAGCGTCATTTCAACCCTCAGGGCCCGTTCGCGGGACCTGGTGTTGGGGATCGGCCCCACCGGCCGGCCCCGAAATACAGTGGCGGCACACCCGCGACCTCCTCTGCGTAGTAGCAATGCCTCGCAGCTGGATAGCGGTTGCGCCTCGCCGTAAAACCCCCCACTTCTCAAAG</t>
  </si>
  <si>
    <t>s__unidentified, SH1174015.08FU_GU721291_reps</t>
  </si>
  <si>
    <t>SH1174015.08FU_GU721291_reps</t>
  </si>
  <si>
    <t>82,8936170213</t>
  </si>
  <si>
    <t>107,1490700811</t>
  </si>
  <si>
    <t>CGAAATGCGATAAGTAGTGTGAATTGCAGAATTCAGTGAATCATCGAATCTTTGAACGCACATTGCGCCCCTTGGTATTCCATGGGGCATGCCTGTTCGAGCGTCATTTGTACCTTCAAGCTCTGCTTGGTGTTGGGTGTTTTGTCTCGCCTCCGCGCGCAGACTCGCCTTAAAACAATTGGCAGCCGGCGTATTGATTTCGGAGCGCAGTACATCTCGCGCTTTGCACTCATAACGACGACGTCCAAAAGTACATTTTTACACT</t>
  </si>
  <si>
    <t>s__unidentified, SH1237107.08FU_UDB0195841_reps</t>
  </si>
  <si>
    <t>SH1237107.08FU_UDB0195841_reps</t>
  </si>
  <si>
    <t>1,829787234</t>
  </si>
  <si>
    <t>4,1458158527</t>
  </si>
  <si>
    <t>GAAATGCGATAAGTAATGTGAATTGCAGAATTCAGTGAATCATCGAATCTTTGAACGCACATTGCGCCCCTTGGTATTCCGGGGGGCATGCCTGTTCGAGCGTCATTATAACCCTCAAGCCTAGCTTGGTGTTGGAGCCTGTCTCTGGACAGCTCTTAAAATCAGTGGCGGTGCCTTCTGGTTCTAAGCGTAGTAACTTTTCTCGCTATAGAGTCCGGAGGTGTCCTGCCAGAACCCCTAATTTTCTATG</t>
  </si>
  <si>
    <t>s__unidentified, SH1191118.08FU_JN802305_reps</t>
  </si>
  <si>
    <t>SH1191118.08FU_JN802305_reps</t>
  </si>
  <si>
    <t>4,5957446809</t>
  </si>
  <si>
    <t>4,6281725874</t>
  </si>
  <si>
    <t>GAAATGCGATAAGTAGTGTGAATTGCAGAATTCAGTGAATCATCGAATCTTTGAACGCACATTGCGGCCATAGGTATTCCTTTGGCCATGCCTGTTCGAGCGTCATTTACACCCTCAAGCCTAGCTTGGTGTTGGGCGTCTGTCCCGCCGTTTTCGCGCGCGGACTCGCCTCAAAGTCATTGGCGGCGGTCGTGCCGGCCCCCTCGCGCAGCACATTTGCGCTTCTCGGAGGCCCGGCGGATCCGCGCTCCAGCAAGACCTTTCACGA</t>
  </si>
  <si>
    <t>s__unidentified, SH1180013.08FU_EU910908_refs</t>
  </si>
  <si>
    <t>SH1180013.08FU_EU910908_refs</t>
  </si>
  <si>
    <t>k__Fungi, p__Basidiomycota, c__Agaricomycetes, o__Sebacinales, f__Sebacinaceae, g__unidentified, s__unidentified</t>
  </si>
  <si>
    <t>1,2828477803</t>
  </si>
  <si>
    <t>GAAATGCGATAAGTAATGTGAATTGCAGAATTCAGTGAATCATCGAATCTTTGAACGCACCTTGCACCCTTTGGTATTCCGAAGGGTATGCCCGTTTGAGTGTCATTGTAATCTCACACCAACTTTTATTAGTTGGAGGTGGACTTGGAGGTTGCTGTTGAAAAACAGCTCTTCTTAAATGGATTAGTGCGGCTCTGGTTGGACTTAAGCCCGATGTAATAAAAATTTCATCGTGGTGTCTAATCAAATCGAGTCTGTGCTTCTAACCGTCTTCGGACAAACTACTTGACAA</t>
  </si>
  <si>
    <t>s__Trichothecium_crotocinigenum, SH1181149.08FU_AJ621773_refs</t>
  </si>
  <si>
    <t>SH1181149.08FU_AJ621773_refs</t>
  </si>
  <si>
    <t>k__Fungi, p__Ascomycota, c__Sordariomycetes, o__Hypocreales, f__Hypocreales_fam_Incertae_sedis, g__Trichothecium, s__Trichothecium_crotocinigenum</t>
  </si>
  <si>
    <t>1,9787234043</t>
  </si>
  <si>
    <t>4,901150538</t>
  </si>
  <si>
    <t>GAAATGCGATAAGTAATGTGAATTGCAGAATTCAGTGAATCATCGAATCTTTGAACGCACATTGCGCCCGCCAGTATTCTGGCGGGCATGCCTGTCCGAGCGTCATTTCAACCCTCGGGCCCCCCTCTGCGGGCGGCCCGGCGTTGGGGCTCAGGCGCCGTCTCTGCTCGGCGCCTGTCCCCTAAATGCAGTGGCGGCCTCGCCGCTGCCTCCTCCGCGTAGTAGCACAAACCTCGCGGCTGGAAGGCGGCGCGGCCACGCCGTAAAACCCCCCAACTTTACCAAG</t>
  </si>
  <si>
    <t>s__unidentified, SH1182216.08FU_AY624316_reps</t>
  </si>
  <si>
    <t>SH1182216.08FU_AY624316_reps</t>
  </si>
  <si>
    <t>k__Fungi, p__Ascomycota, c__Eurotiomycetes, o__Onygenales, f__Arachnomycetaceae, g__unidentified, s__unidentified</t>
  </si>
  <si>
    <t>GGAATGCGATAAGTAATGTGAATTGCAGAATTCAGTGAATCATCGAATCTTTGAACGCACATTGCGCCCCCTGGTATTCCGGGGGGCATGCCTGTCCGAGCGTCATTACTGCCCTCAAGCGCGGCTTGTGTGTTGGGCCCTCGCCCCCCCCCGGGGGCGTGCCCGAAAGGCAGTGGCGGCGCCGTGCCCGGTCCTCGAGCGTATGGGGCTCTGTCACCCGCTCTGGAGGCCCGGCCGGCCGCCGCCGACCCCACAGACCTCAACCACCGGTTGACCTCGGATCAGGCAGGGA</t>
  </si>
  <si>
    <t>s__Coniothyrium_crepinianum, SH1235200.08FU_UDB040638_reps</t>
  </si>
  <si>
    <t>SH1235200.08FU_UDB040638_reps</t>
  </si>
  <si>
    <t>k__Fungi, p__Ascomycota, c__Dothideomycetes, o__Pleosporales, f__Coniothyriaceae, g__Coniothyrium, s__Coniothyrium_crepinianum</t>
  </si>
  <si>
    <t>GAAATGCGATAAGTAGTGTGAATTGCAGACTTTAGTGAATCATCGAATCTTTGAACGCACATTGCGCCCCTTGGTATTCCATTGGGCATGCCTGTTCGAGCGTCATTTACACCCTCAAGCTACGCTTGGTGTTGGGCGTCTGTCCCCGCTTCCCGCGAGGACTCGCCCCAAATCCATTGGCAGCGGCATCGCCGGCTTCTCGCGCAGCACATTGCGCTCCAGAAGGCTCCCGGCGGGCTCGCGTCCAGCAAGAACCCCCC</t>
  </si>
  <si>
    <t>s__Myriodontium_keratinophilum, SH1186066.08FU_MH424184_reps</t>
  </si>
  <si>
    <t>SH1186066.08FU_MH424184_reps</t>
  </si>
  <si>
    <t>0,5080298781</t>
  </si>
  <si>
    <t>GAAATGCGATAAGTAATGTGAATTGCAGAATTCCGTGAATCATCGAATCTTTGAACGCACATTGCGCCCCCTGGTATTCCGGGGGGCATGCCTGTCCGAGCGTCATTGCAACCCTCAAGCACGGCTTGTGTTATGGGCCCTCGTCCCGCTATTCTAGTGGACGTGCCCGAAATGCAGTGATCGCCGCCGCGACTCCGGCGCCCGAGCGAATGGGAATTTAACCACCGCTCAGTGGGCCCGGCCGGTGGCTTCGGTCTCAAACCACAATTTTCTAAG</t>
  </si>
  <si>
    <t>s__Podospora_communis, SH1186333.08FU_EU621831_reps</t>
  </si>
  <si>
    <t>SH1186333.08FU_EU621831_reps</t>
  </si>
  <si>
    <t>k__Fungi, p__Ascomycota, c__Sordariomycetes, o__Sordariales, f__Lasiosphaeriaceae, g__Podospora, s__Podospora_communis</t>
  </si>
  <si>
    <t>GAAATGCGATACGTAATGTGAATTGCAGAATTCAGTGAATCATCGAATCTTTGAACGCACATTGCGCCTGCCAGCACTCTGGCAGGCATGCCTGTTCGAGCGTCATTTCAACCATCAAGCCCTAGGCTTGCGTTGGAGCCCTGCGGCTGCCGCAGGCCCCTAAAAGCAGTGGCGGGCTCGCTATCACACCGAGTGCAGTAGATTACTCTTCGCTCAGGGCGTGTGGCGGGTTCCAGCCGTGAAACCCCTACTTCTCAAG</t>
  </si>
  <si>
    <t>s__Peziza_domiciliana, SH1187151.08FU_HG936848_reps</t>
  </si>
  <si>
    <t>SH1187151.08FU_HG936848_reps</t>
  </si>
  <si>
    <t>k__Fungi, p__Ascomycota, c__Pezizomycetes, o__Pezizales, f__Pezizaceae, g__Peziza, s__Peziza_domiciliana</t>
  </si>
  <si>
    <t>1,4417457811</t>
  </si>
  <si>
    <t>GAAATGCGATACGTAATGTGAATTGCAGAATCTCGTGAATCATTGAATCTTTGAACGCACATTGCGCCTTATGGTATTCCATAAGGCATGCCTGTCTGAGCGTCAGCTCCCCCCCACTCAAGCTCTTTTGCTTGGAATCTTAGAAAAGCAGTCTATCTGCCTTCTATAAATTCATAGGCAGTATGGTTTCTTCCAGACTCGACGTCATAATTCAAAAAAGCGTCTTATTTGGAGTTATCGTATTCGCCTTTAACCCACCCTTTTTTTTACTTG</t>
  </si>
  <si>
    <t>s__unidentified, SH1187767.08FU_HG935991_reps</t>
  </si>
  <si>
    <t>SH1187767.08FU_HG935991_reps</t>
  </si>
  <si>
    <t>11,4255319149</t>
  </si>
  <si>
    <t>52,2380607041</t>
  </si>
  <si>
    <t>GAAATGCGATACGTAATGTGAATTGCAGATTTCAGTGAATCATCGAATCTTTGAACGCACATTGCGCCCGCTAGTATTCTGGCGGGCATGCCTGTTCGAGCGTCATTTCAACCATCAAGCGCCTGCGCTTGTGTTGGAGCCCTGCGGCTGCCGCAGGCTCCCAAACCCAGTGGCGGGCTCGTCGTCGTACCGAGTGCAGTAAACTTACCACGCTCAGGGCACGCGACGGGTGACCGGCCGTAAAACCCCCCATTTTCTCAAG</t>
  </si>
  <si>
    <t>s__Aspergillus_heyangensis, SH1175850.08FU_FJ491520_refs</t>
  </si>
  <si>
    <t>SH1175850.08FU_FJ491520_refs</t>
  </si>
  <si>
    <t>k__Fungi, p__Ascomycota, c__Eurotiomycetes, o__Eurotiales, f__Aspergillaceae, g__Aspergillus, s__Aspergillus_heyangensis</t>
  </si>
  <si>
    <t>0,6248033918</t>
  </si>
  <si>
    <t>GAACTGCGATAAGTAATGCGAATTGCAGAATTCAGTGAATCATCGAGTCTTTGAACGCACATTGCGCCCTCTGGCATTCCGGAGGGCATGCCTGTCCGAGCGTCATTTCTGCCCATCAAGCACGGCTTGGGTGTTGGGTCGTCGTCCCCGTTTGTGGGACGGGCCCGAAAGGCAGCGGCGGTACCGTCCGGTCCTCGAGCGTATGGGGCTTTGTCACCCGCTCGATTAGGGCCCGGCCGGCGCCAGCCGTCAACCAAAAAT</t>
  </si>
  <si>
    <t>s__Aspergillus_sydowii, SH1237353.08FU_MK419091_reps</t>
  </si>
  <si>
    <t>SH1237353.08FU_MK419091_reps</t>
  </si>
  <si>
    <t>k__Fungi, p__Ascomycota, c__Eurotiomycetes, o__Eurotiales, f__Aspergillaceae, g__Aspergillus, s__Aspergillus_sydowii</t>
  </si>
  <si>
    <t>3,5957446809</t>
  </si>
  <si>
    <t>5,0418232316</t>
  </si>
  <si>
    <t>GAACTGCGATAAGTAATGTGAATTGCAGAATTCAGTGAATCATCGAGTCTTTGAACGCACATTGCGCCCCCTGGCATTCCGGGGGGCATGCCTGTCCGAGCGTCATTGCTGCCCATCAAGCCCGGCTTGTGTGTTGGGTCGTCGTCCCCCCCGGGGGACGGGCCCGAAAGGCAGCGGCGGCACCGTGTCCGGTCCTCGAGCGTATGGGGCTTTGTCACCCGCTCGACTAGGGCCGGCCGGGCGCCAGCCGACGTCTCCAACCA</t>
  </si>
  <si>
    <t>s__unidentified, SH1225310.08FU_MN244414_reps</t>
  </si>
  <si>
    <t>SH1225310.08FU_MN244414_reps</t>
  </si>
  <si>
    <t>GAAATGCGATAAGTAATGTGAATTGCAGAATTCAGTGAATCATCGAATCTTTGAACGCACCTTGCGCTCCTTGGTATTCCGAGGAGCATGCCTGTTTGAGTGTCATGAAACCCTCAAACCCAAGTTTTGGATTTCGATCCATGCTTGAGTTTGGATTTGGATGTTTGCCGGTGATGAACCGACTCATCTTAAAAGTATTAGCTTGGATCTGTCTATATGACTGGTTTGACTTGGCATAATAAGTATTTTGCTGAGGACATCTTCGGATGGCCAGGACCTAGACTACTGTCTGCTAACTAAACCATCACTTTAAGTGCATCTTTGGATGTTACTCATTGTGTAACTTTGACA</t>
  </si>
  <si>
    <t>s__Neosetophoma_rosigena, SH1157057.08FU_MG828928_refs</t>
  </si>
  <si>
    <t>SH1157057.08FU_MG828928_refs</t>
  </si>
  <si>
    <t>k__Fungi, p__Ascomycota, c__Dothideomycetes, o__Pleosporales, f__Phaeosphaeriaceae, g__Neosetophoma, s__Neosetophoma_rosigena</t>
  </si>
  <si>
    <t>GAAATGCGATAAGTAGTGTGAATTGCAGAATTCAGTGAATCATCGAATCTTTGAACGCACATTGCGCCCCTTGGTATTCCATGGGGCATGCCTGTTCGAGCGTCATTTGTACCCTCAAGCTCTGCTTGGTGTTGGGTGTTTGTCCACTCCCTGGTGTTTGGACTCGCCTTAAAGCAATTGGCAGCCAGTGTTTTGGTATTGAAGCGCAGCACATTTTGCGTCTCCAGCCTAGAACACTTGCGTCCAGTAAGCCTTTTTCCAC</t>
  </si>
  <si>
    <t>s__Pichia_kluyveri, SH1158811.08FU_DQ104711_refs</t>
  </si>
  <si>
    <t>SH1158811.08FU_DQ104711_refs</t>
  </si>
  <si>
    <t>k__Fungi, p__Ascomycota, c__Saccharomycetes, o__Saccharomycetales, f__Pichiaceae, g__Pichia, s__Pichia_kluyveri</t>
  </si>
  <si>
    <t>0,6151043623</t>
  </si>
  <si>
    <t>GAAATGCGATACCTAGTGTGAATTGCAGCCATCGTGAATCATCGAGTTCTTGAACGCACATTGCGCCCCATGGTATTCCATGGGGCATGCCTGTCTGAGCGTCGTTTCCTTCTTGCGCAAGCAGAGTTGAGAACAGGCTATGCCTTTTTCGAAATGGAACGTCGTGGACGAAGTGAACTAAATTTTTAGCACGCTTTGGCCGCCGAACTTTTAACTAAG</t>
  </si>
  <si>
    <t>s__unidentified, SH1215763.08FU_UDB0227946_reps</t>
  </si>
  <si>
    <t>SH1215763.08FU_UDB0227946_reps</t>
  </si>
  <si>
    <t>GAAATGCGATAAGTAATGTGAATTGCAGAATTCAGTGAATCATCGAATCTTTGAACGCACATTGCGCCCGCGAGTATTCTCGCGGGCATGCCTGTTCGAGCGTCATTTCAACCATCAAGCCCCCGGCTTGTGTTGGGGACCTGCGGCTGCCGCAGGCCCTGAAATCCAGTGGCGGGCTCGCTGTCGCACCGAGCGTAGTAGCATACTTCTCGCTCCGGGAGCGCGGCGGGCGCCTGCCGTAAAACCCCCCACATACCAAAG</t>
  </si>
  <si>
    <t>s__Melanospora_verrucispora, SH1189815.08FU_KP981478_reps</t>
  </si>
  <si>
    <t>SH1189815.08FU_KP981478_reps</t>
  </si>
  <si>
    <t>k__Fungi, p__Ascomycota, c__Sordariomycetes, o__Melanosporales, f__Melanosporaceae, g__Melanospora, s__Melanospora_verrucispora</t>
  </si>
  <si>
    <t>5,9574468085</t>
  </si>
  <si>
    <t>12,2757403864</t>
  </si>
  <si>
    <t>GAAATGCGATACGTAGTGTGAATTGCAGAATTCAGTGAACCATCGAATCTTTGAACGCACCTTGCGGCCGCCGGTAATCCGGCGGCCATGCCCGTCCGAGCGTCGTTTCGACCCTCGGGAGTTCTCCTCGCAAGAGAAGTTCTCCCGGCTTTGGGCCAGCGCATTGCGCGGCCCGCAGACCAACGGCGGCAGTACCGGCGATGTCCTCTGTGCAGTAGATTTATAGAAAACTCGCATTGGTCCCCGGTAAGGCTTGCCTTGCAACCAACTTTTTTAG</t>
  </si>
  <si>
    <t>s__unidentified, SH1191122.08FU_UDB043082_reps</t>
  </si>
  <si>
    <t>SH1191122.08FU_UDB043082_reps</t>
  </si>
  <si>
    <t>24,6808510638</t>
  </si>
  <si>
    <t>145,220537891</t>
  </si>
  <si>
    <t>CGAAATGCGATAAGTAGTGTGAATTGCAGAATTCAGTGAATCATCGAATCTTTGAACGCACATTGCGCCCCTCGGTATTCCGTGGGGCACGCCTGTTCGAGCGTCATTTACACCCTCAAGCGCAGCTTGGTGTTGGGCGTCTGTCCCGCTCTCCGTAGCGCGGACTCGCCTCAAAGTCATTGGCGGCGGTCGTGCCGGCTCCTCGCGCAGCACATTTGCGCTTCTCGGAGGCCCGGCGGATCGGCATCCAGCAAGCTACTTTTTATGA</t>
  </si>
  <si>
    <t>s__unidentified, SH1203742.08FU_UDB039991_reps</t>
  </si>
  <si>
    <t>SH1203742.08FU_UDB039991_reps</t>
  </si>
  <si>
    <t>1,7659574468</t>
  </si>
  <si>
    <t>11,3677896707</t>
  </si>
  <si>
    <t>GAAATGCGATAAGTAGTGTGAATTGCAGAATTCAGTGAATCATCGAATCTTTGAACGCACATTGCGCCCCTTGGTATTCCATGGGGCATGCCTGTTCGAGCGTCATTTGTACCCTCAAGCTATGCTTGGTGTTGGGTGTTTGTCCTTTGCTTTATTGCTTGGACTCGCCTTAAAATAATTGGCAGCCATTGTTTTGGTAGAAAGCGCAGCACATTTTGCAATTTCCTCCAAGAGTATTAGCGACCAACAAGCCTTTTTAACACT</t>
  </si>
  <si>
    <t>s__Holtermanniella_takashimae, SH1212338.08FU_FM246501_refs</t>
  </si>
  <si>
    <t>SH1212338.08FU_FM246501_refs</t>
  </si>
  <si>
    <t>k__Fungi, p__Basidiomycota, c__Tremellomycetes, o__Holtermanniales, f__Holtermanniales_fam_Incertae_sedis, g__Holtermanniella, s__Holtermanniella_takashimae</t>
  </si>
  <si>
    <t>0,6746362984</t>
  </si>
  <si>
    <t>GAAATGCGATAAGTAATGTGAATTGCAGAATTCAGTGAATCATCGAATCTTTGAACGCACCTTGCGCCCGTTGGTATTCCGACGGGCATGCCTGTTTGAGTGTCGTGAACAACCTCAACCTTGATTGGTTTTACCATCAAGGCTTGGACTTGGGTGTTGCTGCTGCAAAGTGGCTCGCCTTAAAACTATTAGCTGGACTTGTCTATGACTTGGTTCGACTCGATGTAATAAGTATTCATCGGGGACAGGGTTAAACCTGGCCAAGGCTTGATGCCGTCTGCTTCTAATCATGTTCTCACTATGAGACGCTACTTTACTG</t>
  </si>
  <si>
    <t>s__unidentified, SH1215764.08FU_MK247326_reps</t>
  </si>
  <si>
    <t>SH1215764.08FU_MK247326_reps</t>
  </si>
  <si>
    <t>GAAATGCGATACGTAATGTGAATTGCAGATTTCAGTGAATCATCGAATCTTTGAACGCACATTGCGCCCGCTAGTATTCTGGCGGGCATGCCTGTTCGAGCGTCATTTCAACCATCAAGCCCCTGTGCTTGTGTTGGAGCCCTGCGGCTGCCGCAGGCTCCCAAACCCAGTGGCGGGCTCGTCGTCGTACCGAGTGCAGTAAACTTACCACGCTCAGGGCACGCGACGGGTGACCGGCCGTAAAACCCCCACTTCTCAAAGGTTGACCT</t>
  </si>
  <si>
    <t>s__Schizothecium_carpinicola, SH1215753.08FU_AY999118_refs</t>
  </si>
  <si>
    <t>SH1215753.08FU_AY999118_refs</t>
  </si>
  <si>
    <t>k__Fungi, p__Ascomycota, c__Sordariomycetes, o__Sordariales, f__Lasiosphaeriaceae, g__Schizothecium, s__Schizothecium_carpinicola</t>
  </si>
  <si>
    <t>31,5957446809</t>
  </si>
  <si>
    <t>54,4899909335</t>
  </si>
  <si>
    <t>GAAATGCGATACGTAATGTGAATTGCAGATTTCAGTGAATCATCGAATCTTTGAACGCACATTGCGCCCGCTAGTATTCTGGCGGGCATGCCTGTTCGAGCGTCATTTCAACCATCAAGCCCCCGGCTTGCGTTGGAGCCCTGCGGCTGCCGCAGGCTCCCAAATCCAGTGGCGGGCTCGTCGTCGTACCGAGTGCAGTAAACATCCTCGCTCAGGGAACGCGTCGGGTTCTTGCCGTGAAACCCCCCCCACATCAAG</t>
  </si>
  <si>
    <t>s__unidentified, SH1215746.08FU_UDB0121926_reps</t>
  </si>
  <si>
    <t>SH1215746.08FU_UDB0121926_reps</t>
  </si>
  <si>
    <t>2,6808510638</t>
  </si>
  <si>
    <t>6,7922794502</t>
  </si>
  <si>
    <t>GAAATGCGATAAGTAATGTGAATTGCAGAATTCCGTGAATCATCGAATCTTTGAACGCACATTGCGCCCGCCAGTATTCTGGCGGGCATGCCTGTTCGAGCGTCATTTCAACCATCAAGCCCCCGGCTTGTGTTGGGGACCTGCGGCTGCCGCAGGCCCTGAAATCCAGTGGCGGGCTCGCCGTAGCACCGAGCGTAGTAGCATACTTCTCGCTCCGGTAGCAGCGGCGGGCGCCTGCCGTAAAACCCCCCCTAAAATCTCAA</t>
  </si>
  <si>
    <t>s__unidentified, SH1215795.08FU_UDB0130529_reps</t>
  </si>
  <si>
    <t>SH1215795.08FU_UDB0130529_reps</t>
  </si>
  <si>
    <t>GAAATGCGATACGTAATGTGAATTGCAGATTTCAGTGAATCATCGAATCTTTGAACGCACATTGCGCCCGCTAGTATTCTGGCGGGCATGCCTGTTCGAGCGTCATTTCAACCATCAAGCGCCTGCGCTTGTGTTGGAGCCCTGCGGCTGCCGCAGGCTCCCAAACCCAGTGGCGGGCTCGTCGTCGTACCGAGTGCAGTAAACTTACCACGCTCAGGGCACGCGACGGGTGACCGGCCGTAAAACCCCCCATTTCTCAA</t>
  </si>
  <si>
    <t>s__unidentified, SH1215768.08FU_HG935994_reps</t>
  </si>
  <si>
    <t>SH1215768.08FU_HG935994_reps</t>
  </si>
  <si>
    <t>k__Fungi, p__Ascomycota, c__Sordariomycetes, o__Sordariales, f__Lasiosphaeriaceae, g__Podospora, s__unidentified</t>
  </si>
  <si>
    <t>0,6120891267</t>
  </si>
  <si>
    <t>GAAATGCGATACGTAATGTGAATTGCAGATTTCAGTGAATCATCGAATCTTTGAACGCACATTGCGCCCGCTAGTATTCTGGCGGGCATGCCTGTTCGAGCGTCATTTCAACCATCAAGCGCCTGCGCTTGTGTTGGAGCCCTGCGGCTGCCGCAGGCTCCCAAACCCAGTGGCGGGCTCGTCGTCGTACCGAGTGCAGTAAACTTACCACGCTCAGGGCACGCGACGGGTGACCGGCCGTAAAACCCCCCCCTTCTCAAG</t>
  </si>
  <si>
    <t>s__unidentified, SH1235445.08FU_UDB093663_reps</t>
  </si>
  <si>
    <t>SH1235445.08FU_UDB093663_reps</t>
  </si>
  <si>
    <t>9,0416346054</t>
  </si>
  <si>
    <t>GAAATGCGATAAGTAGTGTGAATTGCAGAATTCAGTGAATCATCGAATCTTTGAACGCACATTGCGCCCTGTGGTATTCCGCAGGGCATGCCTGTTCGAGCGTCATTTACCTACCTCAAGCTCTGCTTGGTGTTGGGCGTTTGTCCTGCCTTTTAGGCATGGACTCGCCTTAAATATATTGGCAGCCATCACCCTGGCTTCGAGCGCAGCACATTTGCGCCTGATTTCTATGTGGTGGCTCCCCAGAAGCGTATTTTTTTT</t>
  </si>
  <si>
    <t>s__unidentified, SH1237105.08FU_HG936401_reps</t>
  </si>
  <si>
    <t>SH1237105.08FU_HG936401_reps</t>
  </si>
  <si>
    <t>3,1489361702</t>
  </si>
  <si>
    <t>5,4413022874</t>
  </si>
  <si>
    <t>GAAATGCGATAAGTAATGTGAATTGCAGAATTCAGTGAATCATCGAATCTTTGAACGCACATTGCGCCCCTTGGTATTCCGGGGGGCATGCCTGTTCGAGCGTCATTATCACCCCTCAAGCTCAGCTTGGTGTTGGGGCCTGCCCGTCACAGGGCAGCCCTTAAAAGCAGTGGCGGTGCCATCTGGCTCTACGCGTAGTAATACTCCTCGCGACAGAGTCCCGGTGGTGTCCTGCCAGAACCCCAAATTTTTTCATG</t>
  </si>
  <si>
    <t>s__unidentified, SH2608050.08FU_UDB0750239_reps</t>
  </si>
  <si>
    <t>SH2608050.08FU_UDB0750239_reps</t>
  </si>
  <si>
    <t>GAAATGCGATAAGTAATGTGAATTGCAGAATTCAGTGAATCATCGAATCTTTGAACGCACATTGCGCCCCTTGGTATTCCGGGGGGCATGCCTGTTCGAGCGTCATTATCACCACTCAAGCTCTGCTTGGTTCTGGATCACGCCGGTAGCGGCTGGTCTTAAATTCAGTGGCGGCCTCTATAGGTTCTTCGCGTAGTAATTCTCTCGCTTGAGCACTATAGAACAGTCGACCAAAAAACCATCTTTA</t>
  </si>
  <si>
    <t>s__Pyxidiophora_arvernensis, SH2592022.08FU_UDB0513538_reps</t>
  </si>
  <si>
    <t>SH2592022.08FU_UDB0513538_reps</t>
  </si>
  <si>
    <t>k__Fungi, p__Ascomycota, c__Laboulbeniomycetes, o__Pyxidiophorales, f__Pyxidiophoraceae, g__Pyxidiophora, s__Pyxidiophora_arvernensis</t>
  </si>
  <si>
    <t>CAAATGCGATAAGTAATGTGAATTGCAGAATTCCGTGAATCATCGAATCTTTGAACGCACATTGCGCCTCTTGGTAATCCAGGAGGCATGCCTGTCTGAGCGTCAGTACACCATTTAAACCATATCTTTTTTAGACTTGGTTTAGTCATGAAGATTTGACTCTATTTTTTGTAGAGTCTTCTTTGTAAAGTATTGACTGTTTGCTAACACAAGTCTTTAGTTGCGACAATTTGTATTCAACTTGAAAGGCGAGTGTTTGGTATGTCACTTGTTCATTTTAAGGGGTAACTTGTGTGCCCCTTTTTCTAAAC</t>
  </si>
  <si>
    <t>s__Alternaria_caricicola, SH2592674.08FU_MK508872_reps</t>
  </si>
  <si>
    <t>SH2592674.08FU_MK508872_reps</t>
  </si>
  <si>
    <t>k__Fungi, p__Ascomycota, c__Dothideomycetes, o__Pleosporales, f__Pleosporaceae, g__Alternaria, s__Alternaria_caricicola</t>
  </si>
  <si>
    <t>GAAATGCGATACGTAGTGTGAATTGCAGAATTCAGTGAATCATCGAATCTTTGAACGCACATTGCGCCCTTTGGTATTCCAAAGGGCATGCCTGTTCGAGCGTCATTTGTACCCTCAAGCTTTGCTTGGTGTTGGGCGTCTTGTCTCTAGTTCGCTGGAGACTCGCCTTAAAGTCATTGGCAGCCGGCCTACTGGTTTCGGAGCGCAGCACAAGTCGCGCTCTCTTCCAGCCAAGGACCAGCGTTCCAGTAAGCTATTTTTTCCACT</t>
  </si>
  <si>
    <t>s__Neurospora_crassa, SH1247478.08FU_KR012416_reps</t>
  </si>
  <si>
    <t>SH1247478.08FU_KR012416_reps</t>
  </si>
  <si>
    <t>k__Fungi, p__Ascomycota, c__Sordariomycetes, o__Sordariales, f__Sordariaceae, g__Neurospora, s__Neurospora_crassa</t>
  </si>
  <si>
    <t>1,4265877598</t>
  </si>
  <si>
    <t>GAAATGCGATAAGTAATGTGAATTGCAGAATTCAGTGAATCATCGAATCTTTGAACGCACATTGCGCTCGCCAGTATTCTGGCGAGCATGCCTGTTCGAGCGTCATTTCAACCATCAAGCTCTGCTTGCGTTGGGGATCCGCGGCTGTCCGCGGTCCCTCAAAATCAGTGGCGGGCTCGCTAGTCACACCGAGCGTAGTAACTCTACATCGCTATGGTCGTGCGGCGGGTTCTTGCCGTAAAACCCCCCATTTCTAAG</t>
  </si>
  <si>
    <t>s__Mucor_hiemalis, SH1197901.08FU_GQ221215_reps</t>
  </si>
  <si>
    <t>SH1197901.08FU_GQ221215_reps</t>
  </si>
  <si>
    <t>k__Fungi, p__Mucoromycota, c__Mucoromycetes, o__Mucorales, f__Mucoraceae, g__Mucor, s__Mucor_hiemalis</t>
  </si>
  <si>
    <t>1,085106383</t>
  </si>
  <si>
    <t>3,5128941817</t>
  </si>
  <si>
    <t>CAAAGTGCGATAACTAGTGTGAATTGCATATTCAGTGAATCATCGAGTCTTTGAACGCAACTTGCGCTCAATGGTATTCCATTGAGCACGCCTGTTTCAGTATCAAAAACACCCCACATTCATAATTTTGTTGTGAATGGAAATGAGAGTTTCGGCTTTATTGCTGAATTCTTTAAAATTATTAGGCCTGAACTATTGTTCTTTCTGCCTGAACATTTTTTTAATATAAAGGAATGCTCTAGTAAAAAGACTATCTCTGGGGCCTCCCAAATAAATCATTCTTAAATTTGATCTGAAATCAGGCGGG</t>
  </si>
  <si>
    <t>s__unidentified, SH1146626.08FU_MN522656_reps</t>
  </si>
  <si>
    <t>SH1146626.08FU_MN522656_reps</t>
  </si>
  <si>
    <t>GAAATGCGATAAGTAGTGTGAATTGCAGAATTCAGTGAATCATCGAATCTTTGAACGCACATTGCGCCCCTTGGTATTCCATGGGGCATGCCTGTTCGAGCGTCATTTGTACCCTCAAGCTTTGCTTGGTGTTGGGCGTCTTGTCGTATTACGACTCGCCTTAAATTCATTGGCAGCCGGCACTTTGGCCTAGGAGCGCAGCACATTTTGCGATCGTAGCCCGTTGTACTGGCGTCCATCAAGAACATTTACCACG</t>
  </si>
  <si>
    <t>s__unidentified, SH1215760.08FU_UDB0284249_reps</t>
  </si>
  <si>
    <t>SH1215760.08FU_UDB0284249_reps</t>
  </si>
  <si>
    <t>k__Fungi, p__Ascomycota, c__Sordariomycetes, o__Sordariales, f__Lasiosphaeriaceae, g__Schizothecium, s__unidentified</t>
  </si>
  <si>
    <t>3,354756933</t>
  </si>
  <si>
    <t>GAAATGCGATACGTAATGTGAATTGCAGATTTCAGTGAATCATCGAATCTTTGAACGCACATTGCGCCCGCTAGTATTCTGGCGGGCATGCCTGTTCGAGCGTCATTTCAACCATCAAGCCCTAGGCTTGCGTTGGAGCCCTGCGGCTGCCGCAGGCTCCCAAATCCAGTGGCGGGCTCGTCGTCGTACCGAGTGCAGTAAACATCCTCGCTCAGGGAACGTGACGGGTTCTTGCCGTGAAACCCCCCACATATCAAG</t>
  </si>
  <si>
    <t>s__unidentified, SH1187923.08FU_MK594306_reps</t>
  </si>
  <si>
    <t>SH1187923.08FU_MK594306_reps</t>
  </si>
  <si>
    <t>GAAATGCGATAAGTAATGTGAATTGCAGAATTCAGTGAATCATCGAATCTTTGAACGCACATTGCGCCCGCCAGTATTCTGGCGGGCATGCCTGTCCGAGCGTCATTTCAACCCTCGAACCCCTCCGGGGGGTCGGCGTTGGGGATCGGCCCTTTACGGGGCCGGCCCCGAAATACAGTGGCGGTCTCGCCGCAGCCTCTCCTGCGCAGTAGTTTGCACACTCGCATCGGGAGCGCGGCGCGTCCACAGCCGTTAAACACCCCAAACTTCTGAAAT</t>
  </si>
  <si>
    <t>s__unidentified, SH1173342.08FU_UDB090758_reps</t>
  </si>
  <si>
    <t>SH1173342.08FU_UDB090758_reps</t>
  </si>
  <si>
    <t>k__Fungi, p__Ascomycota, c__Leotiomycetes, o__Helotiales, f__Helotiales_fam_Incertae_sedis, g__Cadophora, s__unidentified</t>
  </si>
  <si>
    <t>60,914893617</t>
  </si>
  <si>
    <t>171,8468516602</t>
  </si>
  <si>
    <t>CGAAATGCGATAAGTAATGTGAATTGCAGAATTCAGTGAATCATCGAATCTTTGAACGCACATTGCGCCCTCTGGTATTCCGGGGGGCATGCCTGTTCGAGCGTCATTATAACCACTCAAGCTCTCGCTTGGTATTGGGGTTCGCGGTTTCGCGGCCCCTAAAATCAGTGGCGGTGCCTGTCGGCTCTACGCGTAGTAATACTCCTCGCGATTGAGTCCGGTAGGTCTACTTGCCAGCAACCCCTAATTTTTT</t>
  </si>
  <si>
    <t>s__unidentified, SH1194541.08FU_UDB0126869_reps</t>
  </si>
  <si>
    <t>SH1194541.08FU_UDB0126869_reps</t>
  </si>
  <si>
    <t>65,60288965</t>
  </si>
  <si>
    <t>GAAATGCGATACGTAATGTGAATTGCAGAATTCAGTGAATCATCGAATCTTTGAACGCACATTGCGCCCGCCAGTATTCTGGCGGGCATGCCTGTTCGAGCGTCATTTCAACCATCAAGCCCCAGGCTTGTGTTGGAGCCCTGCGGCCGTCCGCAGCCTCCTAAAAGCAGTGGCGGGCTCGCTATCACACCGAGTGCAGTAGTTTACTCTTCGCTCAGGACGTGTAGCGGGTTCTAGCCGTGAAACCCCCTAATTTTCAAA</t>
  </si>
  <si>
    <t>s__Aspergillus_parasiticus, SH1160954.08FU_MN521916_reps</t>
  </si>
  <si>
    <t>SH1160954.08FU_MN521916_reps</t>
  </si>
  <si>
    <t>k__Fungi, p__Ascomycota, c__Eurotiomycetes, o__Eurotiales, f__Aspergillaceae, g__Aspergillus, s__Aspergillus_parasiticus</t>
  </si>
  <si>
    <t>0,7021276596</t>
  </si>
  <si>
    <t>1,101676462</t>
  </si>
  <si>
    <t>GAAATGCGATAACTAGTGTGAATTGCAGAATTCCGTGAATCATCGAGTCTTTGAACGCACATTGCGCCCCCTGGTATTCCGGGGGGCATGCCTGTCCGAGCGTCATTGCTGCCCATCAAGCACGGCTTGTGTGTTGGGTCGTCGTCCCCTCTCCGGGGGGGACGGGCCCCAAAGGCAGCGGCGGCACCGCGTCCGATCCTCGAGCGTATGGGGCTTTGTCACCCGCTCTGTAGGCCCGGCCGGCGCTTGCCGAACGCAAAACAACCATTTTTTCCAGGTTGACCTCGGATCAGG</t>
  </si>
  <si>
    <t>s__Occultifur_externus, SH1214245.08FU_AF444567_refs</t>
  </si>
  <si>
    <t>SH1214245.08FU_AF444567_refs</t>
  </si>
  <si>
    <t>k__Fungi, p__Basidiomycota, c__Cystobasidiomycetes, o__Cystobasidiales, f__Cystobasidiaceae, g__Occultifur, s__Occultifur_externus</t>
  </si>
  <si>
    <t>GAATTGCGATAAGTAATGTGAATTGCAGAATTCAGTGAATCATCGAATCTTTGAACGCACCTTGCACTCTTTGGTATTCCGAAGAGTATGTCTGTTTGAGTGTCATGAAACTCTCAACCCCCCTGTTTTGTAATGAAACGGGCGTGGGCTTGGATTATGGCTGTTTGTCGGCGTCATTGCCGGCTCAGCTGAAATACACGAGCAACCCATTTGAAATAGACGGTTTGACTCGGCGTAATAATTATTTCGCTGAGGACGTTTTCTTCAAAAGTCAGTGGTGCTTCTAATGCGCTTTTTAATTAAAGCACCTTAAGCT</t>
  </si>
  <si>
    <t>s__unidentified, SH1151587.08FU_HG935494_reps</t>
  </si>
  <si>
    <t>SH1151587.08FU_HG935494_reps</t>
  </si>
  <si>
    <t>1,4042553191</t>
  </si>
  <si>
    <t>5,1695579429</t>
  </si>
  <si>
    <t>GAAATGCGATAAGTAATGTGAATTGCAGAATTCAGTGAATCATCGAATCTTTGAACGCACATTGCGCCCGCCAGTATTCTGGCGGGCATGCCTGTTCGAGCGTCATTTCAACCATCAAGCCCTGCTTGTGTTGGGGTCCTGCGGCTGCCCGCAGGCCCTGAAAACCAGTGGCGGGCTCGCTAGTCACACCGAGCGCAGTAGCACATCTCGCTTTGGTCGTGCGGCGGGTTCTTGCCGTAAAACACCCCCCTTTTATCAAG</t>
  </si>
  <si>
    <t>s__Alternaria_metachromatica, SH1142798.08FU_JQ693660_refs</t>
  </si>
  <si>
    <t>SH1142798.08FU_JQ693660_refs</t>
  </si>
  <si>
    <t>k__Fungi, p__Ascomycota, c__Dothideomycetes, o__Pleosporales, f__Pleosporaceae, g__Alternaria, s__Alternaria_metachromatica</t>
  </si>
  <si>
    <t>19,3829787234</t>
  </si>
  <si>
    <t>14,9732416279</t>
  </si>
  <si>
    <t>GAAATGCGATACGTAGTGTGAATTGCAGAATTCAGTGAATCATCGAATCTTTGAACGCACATTGCGCCCTTTGGTATTCCAAAGGGCATGCCTGTTCGAGCGTCATTTGTACCCTCAAGCTTTGCTTGGTGTTGGGCGTCTTTTGTCTCCAGTTCGCTGGAGACTCGCCTTAAAGTCATTGGCAGCCGGCCTACTGGTTTCGGAGCGCAGCACAAGTCGCGCTCTTTGCCAGCCAAGGTCAGCGTCCAGCAAGCCTTTTTTTCAACCTTTGACCTCGGATCAGGTAGGGATACCC</t>
  </si>
  <si>
    <t>s__Schizothecium_miniglutinans, SH1215809.08FU_UDB0167576_reps</t>
  </si>
  <si>
    <t>SH1215809.08FU_UDB0167576_reps</t>
  </si>
  <si>
    <t>k__Fungi, p__Ascomycota, c__Sordariomycetes, o__Sordariales, f__Lasiosphaeriaceae, g__Schizothecium, s__Schizothecium_miniglutinans</t>
  </si>
  <si>
    <t>199,8723404255</t>
  </si>
  <si>
    <t>404,711417154</t>
  </si>
  <si>
    <t>CGAAATGCGATACGTAATGTGAATTGCAGATTTCAGTGAATCATCGAATCTTTGAACGCACATTGCGCCCGCTAGTATTCTGGCGGGCATGCCTGTTCGAGCGTCATTTCAACCATCAAGCGCCTGCGCTTGTGTTGGAGCCCTGCGGCTGCCGCAGGCTCCCAAACCCAGTGGCGGGCTCGTCGTCGTACCGAGTGCAGTAAACTTACCACGCTCAGGGCGCGCGACGGGTGACCGGCCGTAAAACCCCCAACTTATCAA</t>
  </si>
  <si>
    <t>s__Chaetomium_umbonatum, SH1215909.08FU_MH374430_reps</t>
  </si>
  <si>
    <t>SH1215909.08FU_MH374430_reps</t>
  </si>
  <si>
    <t>k__Fungi, p__Ascomycota, c__Sordariomycetes, o__Sordariales, f__Chaetomiaceae, g__Chaetomium, s__Chaetomium_umbonatum</t>
  </si>
  <si>
    <t>326,7872340426</t>
  </si>
  <si>
    <t>368,9512714479</t>
  </si>
  <si>
    <t>CGAAATGCGATAAGTAATGTGAATTGCAGAATTCAGTGAATCATCGAATCTTTGAACGCACATTGCGCCCGCCAGTATTCTGGCGGGCATGCCTGTTCGAGCGTCATTTCAACCATCAAGCCCCCGGGCTTGTGTTGGGGACCTGCGGCTGCCGCAGGCCCTGAAAAGCAGTGGCGGGCTCGCTGTCACACCGAGCGTAGTAGCATACATCTCGCTCCGGTCGTGCTGCGGGTTCCGGCCGTTAAACCACCTTTTAACCCAAG</t>
  </si>
  <si>
    <t>s__unidentified, SH1192105.08FU_KC176289_reps</t>
  </si>
  <si>
    <t>SH1192105.08FU_KC176289_reps</t>
  </si>
  <si>
    <t>2,6466252751</t>
  </si>
  <si>
    <t>GAAATGCGATAAGTAATGTGAATTGCAGAATTCAGTGAATCATCGAATCTTTGAACGCACCTTGCGCTCCTTGGTATTCCGAGGAGCATGCCTGTTTGAGTGTCATTAAATTCTCAACTATACAAGTTTTTATTAACCTGTATGGCTTGGATCATGGGATTTGCGGGCTTCCTGAGTCGGCTATCCTTAAATGCATTAGCAGAGCTTTTGCCGCTAATCTATGGTGTGATAATTATCTACGCCATTGAGAAGTGACATGTTGAGGCTTCGCTTCTAATCGTCTTCACAGACAACATTTGACAA</t>
  </si>
  <si>
    <t>s__Candida_boleticola, SH1150798.08FU_AY821840_refs</t>
  </si>
  <si>
    <t>SH1150798.08FU_AY821840_refs</t>
  </si>
  <si>
    <t>k__Fungi, p__Ascomycota, c__Saccharomycetes, o__Saccharomycetales, f__Saccharomycetales_fam_Incertae_sedis, g__Candida, s__Candida_boleticola</t>
  </si>
  <si>
    <t>0,8200764839</t>
  </si>
  <si>
    <t>GAAATGCGATAAGTAATATGAATTGCAGATTTTCGTGAATCATCGAATCTTTGAACGCACATTGCGCCCTTTGGTATTCCAAAGGGCATGCCTGTTTGAGCGTCATTTCTCTCTCAAATCTTCGGATTTGGTTTTGAGTGATACTCTTAGTCAGACTAAGCGTTTGCTTGAAATGTATTGGCATGAGTGGTACTAGATAGTGCTGAACTGTTTTCAATGTATTAGGTTTATCCAACTCGTTGATATCGGTAAAGTATTTGTTTATTACACAGGCTCGGCCTTACAACAACAAACAAAG</t>
  </si>
  <si>
    <t>s__Apiosordaria_microcarpa, SH2592021.08FU_MK926841_reps</t>
  </si>
  <si>
    <t>SH2592021.08FU_MK926841_reps</t>
  </si>
  <si>
    <t>k__Fungi, p__Ascomycota, c__Sordariomycetes, o__Sordariales, f__Lasiosphaeriaceae, g__Apiosordaria, s__Apiosordaria_microcarpa</t>
  </si>
  <si>
    <t>GAAATGCGATAAGTAATGTGAATTGCAGAATTCAGTGAATCATCGAATCTTTGAACGCACATTGCGCCCGCTAGTATTCTGGCGGGCATGCCTGTTCGAGCGTCATTTCAACCATCAAGCCTCAGGCTTGTGTTGGAGCCCTGCGGCTGCCCGCAGCCTCCTAAAAGCAGTGGCGGGCTCGCTATCACACCGAGTGCAGTAGTTTACTCTTCGCTCAGGGCGTGTGGCGGGTTCTAGCCGTAAAACCCCCTACTTTTAAAG</t>
  </si>
  <si>
    <t>s__Actinomucor_elegans, SH1218865.08FU_JN205828_refs</t>
  </si>
  <si>
    <t>SH1218865.08FU_JN205828_refs</t>
  </si>
  <si>
    <t>k__Fungi, p__Mucoromycota, c__Mucoromycetes, o__Mucorales, f__Mucoraceae, g__Actinomucor, s__Actinomucor_elegans</t>
  </si>
  <si>
    <t>4,8116225307</t>
  </si>
  <si>
    <t>AAAGTGCGATAACTAGTGTGAATTGCATATTCAGTGAATCATCGAGTCTTTGAACGCATCTTGCACCTGCTGGTATTCCAGCAGGTACGCCTGTTTCAGTATCAGAAACAACTCTTCCCTTAAGATTTTTTTCTTAAGGGGACATTGAGGGTATCTGGCTTAGAAGTAAAATCTCTAGCCCGGAGACGCTTTAAATGACTAAAGGCCTGCAAGCCAAAGTTTGATTGCGCCTGAACTTTTTCTTAATTTCAAGCGAAAGCTCTTGCGAACTAGAACTTTATTATTGCCTTGGGGGCCTCCCAAAGAAAACATTCAACAA</t>
  </si>
  <si>
    <t>s__Exophiala_opportunistica, SH1228040.08FU_KF928437_refs</t>
  </si>
  <si>
    <t>SH1228040.08FU_KF928437_refs</t>
  </si>
  <si>
    <t>k__Fungi, p__Ascomycota, c__Eurotiomycetes, o__Chaetothyriales, f__Herpotrichiellaceae, g__Exophiala, s__Exophiala_opportunistica</t>
  </si>
  <si>
    <t>0,4893617021</t>
  </si>
  <si>
    <t>0,9972209302</t>
  </si>
  <si>
    <t>GAAATGCGATAAGTAATGCGAATTGCAGAATTCCAGTGAGTCATCGAATCTTTGAACGCACATTGCGCCCTTTGGTATTCCGAAGGGCATGCCTGTTCGAGCGTCATTATCACCCCTCAAGCCCTCGGCTTGGTGTTGGACGGTTTGGTGGAGACCCCCTTCGCGGGCTTCTACCCCTCCCAAAGACAATGACGGCGGCCTCGTTGGACCCCCGGTACACTGAGTTCTTCACGGGACACGTATCGGACACATGGGTTTACGGGACACGGTCTGCCTCCCCTCAGGGAGAATCTTTTTTATCAAGGTTGACCTCGGATCAG</t>
  </si>
  <si>
    <t>s__unidentified, SH1182951.08FU_JQ246356_reps</t>
  </si>
  <si>
    <t>SH1182951.08FU_JQ246356_reps</t>
  </si>
  <si>
    <t>1,0425531915</t>
  </si>
  <si>
    <t>2,5703784767</t>
  </si>
  <si>
    <t>GAAATGCGATAAGTAGTGTGAATTGCAGAATTCAGCGAATCATCGAATCTTTGAACGCACATTGCGCCCTTCGGTTATTCCTTAGGGCATGCCTGTTCGAGCGTCATTTCAACCTTCAAGCCTGGCTTGGTGTTGGGCGCTGTCCCGCCTCCGCGCGCGGACTCGCCCCAAATGAATTGGCAGTCGCACCCTCCGAGCCGCGAGCGCAGCACAAGTCGCGCGGGCGGAACTCTGGGGGGACGGACGCTCCACAAGACCCTTTCTCAGT</t>
  </si>
  <si>
    <t>s__unidentified, SH1187574.08FU_MK271114_reps</t>
  </si>
  <si>
    <t>SH1187574.08FU_MK271114_reps</t>
  </si>
  <si>
    <t>0,3116605283</t>
  </si>
  <si>
    <t>AAAATGCGATAAGTAATGTGAATTGCAGAATTCAGTGAATCATCGAATCTTTGAACGCACATTGCGCCCGCCAGTATTCTGGCGGGCATGCCTGTTCGAGCGTCATTTCAACCCTCAAGCTCAGCTTGGTGTTGGGACTCGCGGTAACCCGCGTTCCCCAAATCGATTGGCGGTCACGTCGAGCTTCCATAGCGTAGTAATCATACACCTCGTTACTGGTAATCGTCGCGGCCACGCCGTAAAACCCCAACTTCTGAAT</t>
  </si>
  <si>
    <t>s__unidentified, SH1238818.08FU_UDB0308916_reps</t>
  </si>
  <si>
    <t>SH1238818.08FU_UDB0308916_reps</t>
  </si>
  <si>
    <t>1,3617021277</t>
  </si>
  <si>
    <t>2,4532634159</t>
  </si>
  <si>
    <t>GAAATGCGATACGTAATGTGAATTGCAGAATTCAGTGAATCATCGAATCTTTGAACGCACATTGCGCCCGCCAGTATTCTGGCGGGCATGCCTGTCCGAGCGTCATTTCAACCCATCAAGCCTAGCGCTTGTGTTGGAGCCCTGCGGCCGCCGCAGCCTCCTAAAATCAGTGGCGGGCTCGCTATCACGCTGAGTGCAGTAGTATTCTTCTCACTCCTGTTGTGTAGCGGGTAACCAGCCGTAAAAACCCCCATATTCAAAG</t>
  </si>
  <si>
    <t>s__Penicillium_pimiteouiense, SH1160526.08FU_AF037431_refs</t>
  </si>
  <si>
    <t>SH1160526.08FU_AF037431_refs</t>
  </si>
  <si>
    <t>k__Fungi, p__Ascomycota, c__Eurotiomycetes, o__Eurotiales, f__Aspergillaceae, g__Penicillium, s__Penicillium_pimiteouiense</t>
  </si>
  <si>
    <t>1,9914247244</t>
  </si>
  <si>
    <t>GAAATGCGATAAGTAATGTGAATTGCAGAATTCAGTGAATCATCGAGTCTTTGAACGCACATTGCGCCCCCTGGTATTCCGGGGGGCATGCCTGTCCGAGCGTCATTGCTGCCCTCAAGCACGGCTTGTGTGTTGGGCCCTCGTCCCCCGGGACGGGCCCGAAAGGCAGCGGCGGCACCGCGTCCGGTCCTCGAGCGTATGGGGCTTCGTCACCCGCTCTGTAGGCCCGGCCGGCGCCTGCCGACACCATCAATCTTTTTTCCAG</t>
  </si>
  <si>
    <t>s__unidentified, SH1203741.08FU_AB693791_reps</t>
  </si>
  <si>
    <t>SH1203741.08FU_AB693791_reps</t>
  </si>
  <si>
    <t>k__Fungi, p__Ascomycota, c__Dothideomycetes, o__Pleosporales, f__Phaeosphaeriaceae, g__Leptospora, s__unidentified</t>
  </si>
  <si>
    <t>GAAATGCGATAAGTAGTGTGAATTGCAGAATTCAGTGAATCATCGAATCTTTGAACGCACATTGCGCCCCTTGGTATTCCATGGGGCATGCCTGTTCGAGCGTCATTTGTACCCTCAAGCTATGCTTGGTGTTGGGTGATTGTCCAGTCTTTTCTAGTCAGGACTCGCCTTAAAGTAATTGGCAGCCAGTATTTTGGTATAAAGCGCAGCACATTTTGCGATTTAGTCCAGCAATATTAGCAACCATCAAGTTTATTTATCACTTTTGACCTCGGATCAGGTAGGG</t>
  </si>
  <si>
    <t>s__Gamsia_simplex, SH1192859.08FU_LM652379_refs</t>
  </si>
  <si>
    <t>SH1192859.08FU_LM652379_refs</t>
  </si>
  <si>
    <t>k__Fungi, p__Ascomycota, c__Sordariomycetes, o__Microascales, f__Microascaceae, g__Gamsia, s__Gamsia_simplex</t>
  </si>
  <si>
    <t>0,5491562783</t>
  </si>
  <si>
    <t>GAAATGCGATAAGTAATGTGAATTGCAGAATTCAGTGAACCATCGAATCTTTGAACGCACATTGCGCCCGGCAGTAATCTGCCGGGCATGCCTGTCCGAGCGTCATTTCTGCCCTCGAGCGCGGTTAGCTTGCTATCCGCTGCCCGGTGTTGGGGCGCTACGGTTCCAGGGCCTCGTGCCCTGTCCGTAGGCCCCGAAATGAAGTGGCGGTCCCGCCGCGGCGCCCCCTGCGTAGTAGTCTTACAACTCGCATCGGGACCCGGTGGAGGCCAGCCGTCAACCCATCTTTTTTATGG</t>
  </si>
  <si>
    <t>s__Scedosporium_prolificans, SH1150913.08FU_UDB048632_reps</t>
  </si>
  <si>
    <t>SH1150913.08FU_UDB048632_reps</t>
  </si>
  <si>
    <t>k__Fungi, p__Ascomycota, c__Sordariomycetes, o__Microascales, f__Microascaceae, g__Scedosporium, s__Scedosporium_prolificans</t>
  </si>
  <si>
    <t>GAAATGCGATAAGTAATGTGAATTGCAGAATTCAGTGAATCATCGAATCTTTGAACGCACATTGCGCCCGGTAGTAATCTGCCGGGCATGCCTGTCCGAGCGTCATTTCAGCCCTCGAACCACTATTCACGTAGCTGGATCGGTGTTGGGGCACTACGGTGTAATACCCGTAGGCCCCCAAATGAAGTGGCGGTCCCGCCGCGGCGCCCCCATGCGTAGTAACTTTCAGTCTCGCATCGGGTCCCGGCGGAGGCCTGCCGTCAAGCCTATTTTATCTTTACAGATGG</t>
  </si>
  <si>
    <t>s__unidentified, SH1179372.08FU_MH858433_reps</t>
  </si>
  <si>
    <t>SH1179372.08FU_MH858433_reps</t>
  </si>
  <si>
    <t>2,3829787234</t>
  </si>
  <si>
    <t>5,126882227</t>
  </si>
  <si>
    <t>GAAATGCGATAAGTAGTGTGAATTGCAGAATTCAGTGAATCATCGAATCTTTGAACGCACATTGCGCCCCTCGGTATTCCGTGGGGCATGCCTGTTCGAGCGTCATTTACCCCCTCAAGCTCTGCTTGGTGTTGGGCGCCTGTCCCGCCTCGTGCGCGGACTCGCCTAGAAGACATTGGCAGCGGTCGTGCCAGCTTCTCGCGCAGCACATTGCGCTTCTCGAGGCTTTGGGCGGATCAGCGTCCAGCAAGTCCATCTCCAG</t>
  </si>
  <si>
    <t>s__Arachniotus_dankaliensis, SH1168557.08FU_HM991265_refs</t>
  </si>
  <si>
    <t>SH1168557.08FU_HM991265_refs</t>
  </si>
  <si>
    <t>k__Fungi, p__Ascomycota, c__Eurotiomycetes, o__Onygenales, f__Gymnoascaceae, g__Arachniotus, s__Arachniotus_dankaliensis</t>
  </si>
  <si>
    <t>GAAATGCGATAAGTAATGTGAATTGCAGAATTCCGTGAATCATCGAATCTTTGAACGCACATTGCGCCCTCTGGTATTCCGGGGGGCATGCCTGTCCGAGCGTCATTGACACCAATCAAGCGCGGCTTGTGTGTTGGGCCCTCGTCCCCTGAAAAGGACGTGCCCGAAACGCAGCGGCGGCGTCGCGGTTATCCGACCAGCCAGAGTGTATGGGGCTTTGTCACGCACTCCAAGGCACAGGACCGGCGCCTGTCGACCCCTCTCAAAACGAGATATCAAG</t>
  </si>
  <si>
    <t>s__Dissoconium_proteae, SH1177262.08FU_EU707897_refs</t>
  </si>
  <si>
    <t>SH1177262.08FU_EU707897_refs</t>
  </si>
  <si>
    <t>k__Fungi, p__Ascomycota, c__Dothideomycetes, o__Capnodiales, f__Dissoconiaceae, g__Dissoconium, s__Dissoconium_proteae</t>
  </si>
  <si>
    <t>GAAATGCGATAAGTAATGTGAATTGCAGAATTCAGTGAATCATCGAATCTTTGAACGCACATTGCGCCCCCTGGTATTCCGGGGGGCATGCCTGTTCGAGCGTCATTTCAACCAAACCAGCCCCGCTGGGTGTTGGGCGTCGCGGTCCGCCGCGCGCCTCAAAGTCTTCGGCGGAAGCCGCCCGTTCCTCTGCGTGATGCATCGTCGTCGCTTGGGACACGGGGGTGAGCGCCCGGAAAACGTCGGCGGAGACGCCGACTCCAG</t>
  </si>
  <si>
    <t>s__Periconia_homothallica, SH1191120.08FU_AB809645_refs</t>
  </si>
  <si>
    <t>SH1191120.08FU_AB809645_refs</t>
  </si>
  <si>
    <t>k__Fungi, p__Ascomycota, c__Dothideomycetes, o__Pleosporales, f__Periconiaceae, g__Periconia, s__Periconia_homothallica</t>
  </si>
  <si>
    <t>16,4680851064</t>
  </si>
  <si>
    <t>65,8994131609</t>
  </si>
  <si>
    <t>GAAATGCGATAAGTAGTGTGAATTGCAGAATTCAGTGAATCATCGAATCTTTGAACGCACATTGCGCCCCTCGGTATTCCGTGGGGCATGCCTGTTCGAGCGTCATTTACACCCTCAAGCTATGCTTGGTGTTGGGCGTCTGTCCCGCTCCCCGGAGCGCGGACTCGCCTCAAAGTCATTGGCGGCGGTCGTGCCGGCTCCTCGCGCAGCACATTTGCGCTTCTCGGAGGCCCGGCGGATCAGCGTCCAGCAAGCTACTT</t>
  </si>
  <si>
    <t>s__Trechispora_invisitata, SH1172302.08FU_UDB0647987_reps</t>
  </si>
  <si>
    <t>SH1172302.08FU_UDB0647987_reps</t>
  </si>
  <si>
    <t>k__Fungi, p__Basidiomycota, c__Agaricomycetes, o__Trechisporales, f__Hydnodontaceae, g__Trechispora, s__Trechispora_invisitata</t>
  </si>
  <si>
    <t>4,2340425532</t>
  </si>
  <si>
    <t>5,7529303155</t>
  </si>
  <si>
    <t>GAAGTGCGATAAGCAATGCGAATTGCAGAACCGTGAGTCATCAGATTTTTGAACGCATCTGGCGCCGGCTGGGTCTCCAGTCGGCATGCTTGTTTCAGTGTCTTGTTTTCTCCTCACCCAAATCTTAATGCGAGAGATGCCCTTCTCTTGCCAAGCAAGAAAGCACTCTGCGCTCTGCGAGCGACTTCGACTCGATCGAGGGTCGCACTCAATGCAGCAGTCACATTGCTCACAATGTGAACTCATTGAGAGCAGAGGCAGTGCAGCAGCCGCTGCCAGTGCTTAGTCACGCAAACTTTC</t>
  </si>
  <si>
    <t>s__Coprinellus_pallidus, SH1148385.08FU_HQ846989_refs</t>
  </si>
  <si>
    <t>SH1148385.08FU_HQ846989_refs</t>
  </si>
  <si>
    <t>k__Fungi, p__Basidiomycota, c__Agaricomycetes, o__Agaricales, f__Psathyrellaceae, g__Coprinellus, s__Coprinellus_pallidus</t>
  </si>
  <si>
    <t>GAAATGCGATAAGTAATGTGAATTGCAGAATTCAGTGAATCATCGAATCTTTGAACGCACCTTGCGCTCCTTGGTATTCCGAGGAGCATGCCTGTTTGAGTGTCATTAAATTCTCAACCTCACCAGTTTTGTAATGAGACTGTGTAAGGCTTGGATGTGGGGGTTTTTGCAGGCTGCCTCTGTGCGGTCTGCTCCCCTGAAATGCATTAGCGAGTTCACTAAGCTCCGTCTATTGGTGTGATAATTATCTACGCCGTGGAATGGGTTTAGACTTGCTTCTAACCGTCTGCAAAGACAACTTTTGACAA</t>
  </si>
  <si>
    <t>s__Gaeumannomyces_radicicola, SH1211553.08FU_KM484845_refs</t>
  </si>
  <si>
    <t>SH1211553.08FU_KM484845_refs</t>
  </si>
  <si>
    <t>k__Fungi, p__Ascomycota, c__Sordariomycetes, o__Magnaporthales, f__Magnaporthaceae, g__Gaeumannomyces, s__Gaeumannomyces_radicicola</t>
  </si>
  <si>
    <t>1,5531914894</t>
  </si>
  <si>
    <t>5,9006577033</t>
  </si>
  <si>
    <t>GAAATGCGATAAGTAATGTGAATTGCAGAATTCAGTGAATCATCGAATCTTTGAACGCACATTGCGCCCGCCGGTATTCCGGCGGGCATGCCTGTCCGAGCGTCATTTCACCACTCAAGCCCAGCTTGGCGTTGGGGCACCCGGCCGCCCAGCGGTCGGGGCCCCCAAGAACATCGGCGGTCTCGCCAGGACCCTGAACGCAGTAACTCGCGGCAAAACGCGCTTCGTTCGGAGGCTCTCCCGGCGGGCTCCAGCCGCTAAACCCCCTAAACTTCTTAGGTTGACCTCGGATCAGGTAGGAATACC</t>
  </si>
  <si>
    <t>s__unidentified, SH1215762.08FU_AY999117_reps</t>
  </si>
  <si>
    <t>SH1215762.08FU_AY999117_reps</t>
  </si>
  <si>
    <t>8,5106382979</t>
  </si>
  <si>
    <t>11,6709828587</t>
  </si>
  <si>
    <t>GAAATGCGATACGTAATGTGAATTGCAGATTTCAGTGAATCATCGAATCTTTGAACGCACATTGCGCCCGCCAGTATTCTGGCGGGCATGCCTGTTCGAGCGTCATTTCAACCATCAAGCGCCCCGCTTGTGTTGGGGCCCTGCGGCTGCCGCAGACCCCTAAATCCAGTGGCGGGCTCGTCGTCGTACCGAGTGCAGTAAACATCCTCGCTCAGGGCACGCGCCGGGTCTCTTGCCGTGAAACACCCCACATATCAAG</t>
  </si>
  <si>
    <t>s__unidentified, SH1182862.08FU_LC155366_reps</t>
  </si>
  <si>
    <t>SH1182862.08FU_LC155366_reps</t>
  </si>
  <si>
    <t>1,1573679028</t>
  </si>
  <si>
    <t>GAAATGCGATACCTAGTGTGAATTGCAGCCATCGTGAATCATCGAGTTCTTGAACGCACATTGCGCCCTTCGGTATTCCGGAGGGCATGCCTGTTTGAGCGTCGTTTCCTTCTTGCGCCAGCGCAGAGTTGGAGGGGTGTAGTGCCCTTCTGAAAAGAAACGTGCGGGCGAAGCGAACTATATTGGGACGCTTGGCCGCCGAACTTTTATTAAG</t>
  </si>
  <si>
    <t>s__Arthrinium_malaysianum, SH1169473.08FU_KF144896_refs</t>
  </si>
  <si>
    <t>SH1169473.08FU_KF144896_refs</t>
  </si>
  <si>
    <t>k__Fungi, p__Ascomycota, c__Sordariomycetes, o__Xylariales, f__Apiosporaceae, g__Arthrinium, s__Arthrinium_malaysianum</t>
  </si>
  <si>
    <t>0,7481089326</t>
  </si>
  <si>
    <t>GAAATGCGATAAGTAATGTGAATTGCAGAATTCAGTGAATCATCGAATCTTTGAACGCACATTGCGCCCATCAGTATTCTGGTGGGCATGCCTGTTCGAGCGTCATTTCAACCCTTAAGCCTAGCTTAGTGTTGGGAATCTGCTGTACTGCAGTTCCTCAAAGACAGTGGCGGAGCGGCGGTAGTCCTCTGAGCGTAGTAATTTATTTCTCGCTTTTGTCAGGCTCCGTCCTCCCGCCATAAAACCCCCATCTTTTAGTG</t>
  </si>
  <si>
    <t>s__Acremonium_rutilum, SH1190973.08FU_AB540580_refs</t>
  </si>
  <si>
    <t>SH1190973.08FU_AB540580_refs</t>
  </si>
  <si>
    <t>k__Fungi, p__Ascomycota, c__Sordariomycetes, o__Hypocreales, f__Hypocreales_fam_Incertae_sedis, g__Acremonium, s__Acremonium_rutilum</t>
  </si>
  <si>
    <t>4,2978723404</t>
  </si>
  <si>
    <t>6,6721839643</t>
  </si>
  <si>
    <t>GAAATGCGATAAGTAATGTGAATTGCAGAATTCAGTGAATCATCGAATCTTTGAACGCACATTGCGCCCGCTAGTATTCTGGCGGGCATGCCTGTCTGAGCGTCATTTCACCAATCCCCCTGGGCTTCTTGTCCCGGGGGCTGTTGGGGATCGCCGAGCGTCCACTCGGCGTCCCCTAAACCTAGTGGCAGCCTCGCCGCGGCCTCCCCTGCGTAGTAAACACTCTCGCAGGCGGAACCACAGCGAAGGGTCGCCGTAAAACCCCCAACTTCTTAATG</t>
  </si>
  <si>
    <t>s__Sarocladium_summerbellii, SH1170558.08FU_HG965034_refs</t>
  </si>
  <si>
    <t>SH1170558.08FU_HG965034_refs</t>
  </si>
  <si>
    <t>k__Fungi, p__Ascomycota, c__Sordariomycetes, o__Hypocreales, f__Hypocreales_fam_Incertae_sedis, g__Sarocladium, s__Sarocladium_summerbellii</t>
  </si>
  <si>
    <t>GAAATGCGATAAGTAATGTGAATTGCAGAATTCAGTGAATCATCGAATCTTTGAACGCACATTGCGCCCGCCGGCACTCCGGCGGGCATGCCTGTCCGAGCGTCATTTCAACCCTCAGGCCCTCCCTTCCGGGGGACGGGCCTGGTGTTGGGGCTCGGGGTCCGCAAGGCCCCCGTCCCCTAAACCCAGTGGCGGTCGCGCTGTAATCCCCTGCGTAGTAACACACCTCGCACCGGAGACCAGCTCGGCCACGCCGTAAAACACCCCAATTTTACCAAGGTGACCTCGGATCAG</t>
  </si>
  <si>
    <t>s__Coprinopsis_pachyderma, SH1186587.08FU_JX118731_refs</t>
  </si>
  <si>
    <t>SH1186587.08FU_JX118731_refs</t>
  </si>
  <si>
    <t>k__Fungi, p__Basidiomycota, c__Agaricomycetes, o__Agaricales, f__Psathyrellaceae, g__Coprinopsis, s__Coprinopsis_pachyderma</t>
  </si>
  <si>
    <t>GAAATGCGATAAGTAATGTGAATTGCAGAATTCAGTGAATCATCGAATCTTTGAACGCACCTTGCGCTCCTTGGTATTCCGAGGAGCATGCCTGTTTGAGTGTCATTAAATTCTCAACCTCACCAACTTTGTTGTGTGAAGGCTTGGATGTGGGGGTTGCAGGTCCGCACTTGTGTGGTCTGCTCCTCTAAAACGTATTAGTGGGTTAGTCCCCTAATCTATTGGTGTGATAATTATCTACGCCGTGGATTTGGAAGACTATCATAGACCTGCT</t>
  </si>
  <si>
    <t>s__Phomatospora_biseriata, SH1193346.08FU_KX549453_refs</t>
  </si>
  <si>
    <t>SH1193346.08FU_KX549453_refs</t>
  </si>
  <si>
    <t>k__Fungi, p__Ascomycota, c__Sordariomycetes, o__Phomatosporales, f__Phomatosporaceae, g__Phomatospora, s__Phomatospora_biseriata</t>
  </si>
  <si>
    <t>GAAATGCGATAAGTAATGTGAATTGCAGAATTCAGTGAATCATCGAATCTTTGAACGCACATTGCGCCCGCCAGCATTCTGGCGGGCATGCCTGTTCGAGCGTCATTTCAACCCCTCAGGCCCTGGTGCCTGGCGTCGGGGCATCTCCCTCGCGGGAGGCCCCCAGAGACAGTGGCGGACCCGCCGCGGCTCCGAGCGCAGTAGTAAAATATCTCGCTCAGGAGGCCCGCGGAGGAGCTTTCCGGCCGTAAAACCAGGTCTGCAAAGACCGACCCCACCAAGGTGACTCGATCAGGATGTCCCTTG</t>
  </si>
  <si>
    <t>s__unidentified, SH1179821.08FU_UDB040190_reps</t>
  </si>
  <si>
    <t>SH1179821.08FU_UDB040190_reps</t>
  </si>
  <si>
    <t>k__Fungi, p__Ascomycota, c__Sordariomycetes, o__Hypocreales, f__Hypocreales_fam_Incertae_sedis, g__Fusariella, s__unidentified</t>
  </si>
  <si>
    <t>730,1063829787</t>
  </si>
  <si>
    <t>2496,3205465335</t>
  </si>
  <si>
    <t>CGAAATGCGATAAGTAATGCGAATTGCAGAATTCAGTGAATCATCGAATCTTTGAACGCACATTGCGCCCGCCAGTACTCTGGCGGGCATGCCTGTCTGAGCGTCATTTCAACCCTCGCCCCCGGCTTCTGTCGGGGACGGTGTTGGGGATCGGCCTCCCGTCTTCCGGGTGGCCGGCCCCTAAATTGAGTGGCGACCACGCCGTAACCTCCTCTGCGTAGTAGTTAAACACTCGCGGGCGGAGAGCGGTGCGGCCTGCCGTAAAACCCCCAACTCTTCTAAG</t>
  </si>
  <si>
    <t>s__Torula_hollandica, SH1182952.08FU_KF443406_refs</t>
  </si>
  <si>
    <t>SH1182952.08FU_KF443406_refs</t>
  </si>
  <si>
    <t>k__Fungi, p__Ascomycota, c__Dothideomycetes, o__Pleosporales, f__Torulaceae, g__Torula, s__Torula_hollandica</t>
  </si>
  <si>
    <t>96,7872340426</t>
  </si>
  <si>
    <t>634,1560271652</t>
  </si>
  <si>
    <t>CGAAATGCGATAAGTAGTGTGAATTGCAGAATTCAGCGAATCATCGAATCTTTGAACGCACATTGCGCCCTTCGGTTATTCCTTAGGGCATGCCTGTTCGAGCGTCATTTCAACCTTCAAGCCTGGCTTGGTGTTGGGCGCTGTCCCGCCCCCGCGCGCGGACTCGCCTCGAATGAATTGGCAGTCGCACCCTCCGAGCCGCGAGCGCAGCACAAGTCGCGCCCGCCGGCCCGCTGGGACGGACGCTCCATGAGACCCCCCACAGTCTTGACC</t>
  </si>
  <si>
    <t>s__Microascus_croci, SH1146113.08FU_LM652407_refs</t>
  </si>
  <si>
    <t>SH1146113.08FU_LM652407_refs</t>
  </si>
  <si>
    <t>k__Fungi, p__Ascomycota, c__Sordariomycetes, o__Microascales, f__Microascaceae, g__Microascus, s__Microascus_croci</t>
  </si>
  <si>
    <t>7,1276595745</t>
  </si>
  <si>
    <t>5,7013233448</t>
  </si>
  <si>
    <t>GAAATGCGATAAGTAATGTGAATTGCAGAATTCAGTGAATCATCGAATCTTTGAACGCACATTGCGCCCGGCAGCAATCTGCCGGGCATGCCTGTCCGAGCGTCATTTCTTCCCTCGAGCGCGGTTCGGTCCCTAGGGGCCTGCCGCCGCCCGGTGTTGGGGATCTGCGGGCTTTTACGCCCGCAGGCCCTTAAATGAAGTGGCGGTCCCGCCGCGGCGCCCCCTGCGTAGTAGTAAAGCACCTCGCATCGGGTCCCGGCGTAGGCCAGCCGTCGAACCTATTACTTTTGATGG</t>
  </si>
  <si>
    <t>s__unidentified, SH1191808.08FU_UDB0754911_reps</t>
  </si>
  <si>
    <t>SH1191808.08FU_UDB0754911_reps</t>
  </si>
  <si>
    <t>k__Fungi, p__Ascomycota, c__Pezizomycetes, o__Pezizales, f__Pyronemataceae, g__unidentified, s__unidentified</t>
  </si>
  <si>
    <t>GAAATGCGATAAGTAGTGTGAATTGCAGAATTCAGTGAATCATCGAATCTTTGAACGCACATTGCGCCTCCTGGTATTCCGGGAGGCATGCCTGTTCGAGCGTCATTAAAATCACTCAAGCTTAGGTTTACCTATTGCTTGGTCTTGGAGATGGAAGCCAATTCATTGGAATCCTCTTCGAAATCCAATGGCGAAGACCCTTGCTCTCCCAAGTGTAGTAATAACTTATGTCACTGAAGGAAGCGAGAAATCTTCCGCCGTAACCCCCATATTTTCTATG</t>
  </si>
  <si>
    <t>s__unidentified, SH1183136.08FU_MF787283_reps</t>
  </si>
  <si>
    <t>SH1183136.08FU_MF787283_reps</t>
  </si>
  <si>
    <t>0,6328941789</t>
  </si>
  <si>
    <t>GAAATGCGATAAGTAATGTGAATTGCAGAATTCAGTGAATCATCGAATCTTTGAACGCACATTGCGCCCGCCAGCATTCTGGCGGGCATGCCTGTTCGAGCGTCATTTCAACCCTCGAGCCCCCCCGGGGGCCTCGGTGTTGGGGGACGGCACACCAGCCGCCCCCGAAATGCAGTGGCGACCCCGCCGCAGCCTCCCCTGCGTAGTAGCACACACCTCGCACCGGAGCGCGGAGGCGGTCACGCCGTAAAACGCCCAACTTTCTTAGA</t>
  </si>
  <si>
    <t>s__unidentified, SH1193342.08FU_KF435827_reps</t>
  </si>
  <si>
    <t>SH1193342.08FU_KF435827_reps</t>
  </si>
  <si>
    <t>GAAATGCGATAAGTAATGTGAATTGCAGAATTCAGTGAATCATCGAATCTTTGAACGCACATTGCGCCCGCCAGTATTCTGGCGGGCATGCCTGTTCGAGCGTCATTTCAACCACTCAGGCCCTGGTGCCTGGCGTCGGGGTATTTCTGTAACAAGAAATCCCATAGAATCAGTGGCGGACCCGCCGCGGCTCCGAGCGTAGTAGTAAAATATCTCGCTATGGAGGCCCGTGGAGGGATTACCGGCCGTAAAACCTCTTCTTCACGGAAGAACTTCTCAAGGTTGACCTCGGATCAG</t>
  </si>
  <si>
    <t>s__Penicillium_solitum, SH1165507.08FU_KP714284_reps</t>
  </si>
  <si>
    <t>SH1165507.08FU_KP714284_reps</t>
  </si>
  <si>
    <t>k__Fungi, p__Ascomycota, c__Eurotiomycetes, o__Eurotiales, f__Aspergillaceae, g__Penicillium, s__Penicillium_solitum</t>
  </si>
  <si>
    <t>2,4815694357</t>
  </si>
  <si>
    <t>GAAATGCGATACGTAATGTGAATTGCAAATTCAGTGAATCATCGAGTCTTTGAACGCACATTGCGCCCCCTGGTATTCCGGGGGGCATGCCTGTCCGAGCGTCATTGCTGCCCTCAAGCCCGGCTTGTGTGTTGGGCCCCGTCCCCCGATCTCCGGGGGACGGGCCCGAAAGGCAGCGGCGGCACCGCGTCCGGTCCTCGAGCGTATGGGGCTTTGTCACCCGCTCTGTAGGCCCGGCCGGCGCTTGCCGATCAACCCAAATTTTTATCCAG</t>
  </si>
  <si>
    <t>s__unidentified, SH1179381.08FU_UDB0276154_reps</t>
  </si>
  <si>
    <t>SH1179381.08FU_UDB0276154_reps</t>
  </si>
  <si>
    <t>1,6656179247</t>
  </si>
  <si>
    <t>GAAATGCGATAAGTAGTGTGAATTGCAGAATTCAGTGAATCATCGAATCTTTGAACGCACATTGCGCCCCTTGGTACTCCATGGGGCATGCCTGTTCGAGCGTCATTTACACCCTCAAGCTCAGCTTGGTGTTGGGCGTCTGTCCCGCTTCGTGCGCGGACTCGCCTCAAATGCATTGGCAGCGGTCTTGCCAGCTTCTCGCGCAGCACATTGCGCTTCTAGAGGCTTTGGCGGATCGGCGTCCATCAAGTACACCCACA</t>
  </si>
  <si>
    <t>s__Gibberella_tricincta, SH1173588.08FU_AB587028_refs</t>
  </si>
  <si>
    <t>SH1173588.08FU_AB587028_refs</t>
  </si>
  <si>
    <t>k__Fungi, p__Ascomycota, c__Sordariomycetes, o__Hypocreales, f__Nectriaceae, g__Gibberella, s__Gibberella_tricincta</t>
  </si>
  <si>
    <t>347,4893617021</t>
  </si>
  <si>
    <t>899,4099242508</t>
  </si>
  <si>
    <t>CAAAATGCGATAAGTAATGTGAATTGCAGAATTCAGTGAATCATCGAATCTTTGAACGCACATTGCGCCCGCTGGTATTCCGGCGGGCATGCCTGTTCGAGCGTCATTTCAACCCTCAAGCCCCCGGGTTTGGTGTTGGGGATCGGCTCTGCCTTCTGGCGGTGCCGCCCCCGAAATACATTGGCGGTCTCGCTGCAGCCTCCATTGCGTAGTAGCTAACACCTCGCAACTGGAACGCGGCGCGGCCATGCCGTAAAACCCCAACTTCTGAAT</t>
  </si>
  <si>
    <t>s__unidentified, SH1169122.08FU_HM162001_reps</t>
  </si>
  <si>
    <t>SH1169122.08FU_HM162001_reps</t>
  </si>
  <si>
    <t>11,829787234</t>
  </si>
  <si>
    <t>30,4847211545</t>
  </si>
  <si>
    <t>GAAATGCGATAAGTAATGTGAATTGCAGAATTCAGTGAATCATCGAATCTTTGAACGCACATTGCGCCCACTAGTATTCTGGTGGGCATGCCTGTTCGAGCGTCATTTCAACCCTCAAGCCTGGCTTGGTGTTGGGGCTCTGCGTCTGCAGTCCCTTAAATCCAGTGGCGGACACGCTAGGTCTCCGAGCGCAGTAGTTTCTCCTCGCTCAGGGCGTCCGGCGTGGGCTTGCCTCGCACCCATCTTTTACAAG</t>
  </si>
  <si>
    <t>s__Sporormiella_megalospora, SH1232482.08FU_GU910957_reps</t>
  </si>
  <si>
    <t>SH1232482.08FU_GU910957_reps</t>
  </si>
  <si>
    <t>k__Fungi, p__Ascomycota, c__Dothideomycetes, o__Pleosporales, f__Sporormiaceae, g__Sporormiella, s__Sporormiella_megalospora</t>
  </si>
  <si>
    <t>1,1914893617</t>
  </si>
  <si>
    <t>3,1597901545</t>
  </si>
  <si>
    <t>GAAATGCGATAAGTAGTGTGAATTGCAGAATTCAGTGAATCATCGAATCTTTGAACGCACATTGCGCCCTTTGGTATTCCTTAGGGCATGCCTGTTCGAGCGTCATCTACACCTTCAAGCCCTGCTTGGTGTTGGGTGCCTGTCCCGCCCCGCGCGCGGACTCACCTCAAATCCATTGGCGGCCCCCACGTCGGCTCCGAGCGCAGCAGAAACGCGAACTCGTGGGCCCGGCGGGGTGGCTCCCAGAAGCACATCCACCT</t>
  </si>
  <si>
    <t>s__Mortierella_humilis, SH1210704.08FU_JN943793_refs</t>
  </si>
  <si>
    <t>SH1210704.08FU_JN943793_refs</t>
  </si>
  <si>
    <t>k__Fungi, p__Mortierellomycota, c__Mortierellomycetes, o__Mortierellales, f__Mortierellaceae, g__Mortierella, s__Mortierella_humilis</t>
  </si>
  <si>
    <t>GAAATGCGATACGTAATGTGAATTGCAGAATTCAGTGAATCATCGAATCTTTGAACGCATATTGCGCTCTTTGGTATTCCGAAGAGCATGCTTGTTTGAGTATCAGTAAACACCTCAACCTCCTCTTGTTTTTTCAAAAGGAGGGTGGACTTGAGCTATCCCAACAACCTTCACCGGTAGGCGGGCGGCTTGAAATGCAGGTGCAGCTGGACTTTTATCTGAGCTAAAAGCATATCTATTTAGTCCTCGTCAAACAGGATTATTACTATTGCTGCAGCTAACATAAAGGATAATTGTCCTCATTGCTGACTGATGCAGGATTTTACGACACTTTATGTGTTGTTCAA</t>
  </si>
  <si>
    <t>s__unidentified, SH1237347.08FU_UDB0761835_reps</t>
  </si>
  <si>
    <t>SH1237347.08FU_UDB0761835_reps</t>
  </si>
  <si>
    <t>83,829787234</t>
  </si>
  <si>
    <t>65,6493713831</t>
  </si>
  <si>
    <t>CGAACTGCGATAAGTAATGTGAATTGCAGAATTCAGTGAATCATCGAGTCTTTGAACGCACATTGCGCCCCCTGGCATTCCGGGGGGCATGCCTGTCCGAGCGTCATTGCTGCCCATCAAGCCCGGCTTGTGTGTTGGGTCGTCGTCCCCCCCGGGGGACGGGCCCGAAAGGCAGCGGCGGCACCGTGTCCGGTCCTCGAGCGTATGGGGCTTTGTCACCCGCTCGATTAGGGCCGGCCGGGCGCCAGCCGACGTCTCCAACCATTTTCTTCAG</t>
  </si>
  <si>
    <t>s__Papiliotrema_laurentii, SH1193672.08FU_AY591353_refs</t>
  </si>
  <si>
    <t>SH1193672.08FU_AY591353_refs</t>
  </si>
  <si>
    <t>k__Fungi, p__Basidiomycota, c__Tremellomycetes, o__Tremellales, f__Rhynchogastremataceae, g__Papiliotrema, s__Papiliotrema_laurentii</t>
  </si>
  <si>
    <t>GAAATGCGATAAGTAATGTGAATTGCAGAATTCAGTGAATCATCGAATCTTTGAACGCACCTTGCGCCTTTTGGTATTCCGAAAGGCATGCCTGTTTGAGTGTCATGAAATCTCAATCCCCCCGGGTTTATGATCTGGTCGGGACTTGGACATGGGCGTCTGCCGGTCACACGGCTCGCCTCAAATGACTTAGTGGATCTCTCTGCATCCGTGACAGACGTAATAAGTTTCGTCTTGTCCCTTGCGTACGAGTCCGCTCATAACCTGCCATCGCGCACTTTAGAC</t>
  </si>
  <si>
    <t>s__unidentified, SH2588242.08FU_UDB0513160_reps</t>
  </si>
  <si>
    <t>SH2588242.08FU_UDB0513160_reps</t>
  </si>
  <si>
    <t>GAAATGCGATACGTAGTACGAATTGCAGCTCTAGTGAATCATCGAATCTTTGAACGCATATTGCGCCCCGCGGCATTCCGCGGGGCACGTCCGACCGAGCGCCGCTGCTAACGCTCGGGAGGTTCCTCCACTTGGAGGAGCGCTCCCGGTGTTGGGGGATGCCACTCGAAACCACGAGCGGCACCCCCGAAATCCAGCGGCGGCCCCCCAGGGCTCCCAGACGAAGTCACAGCGCAGCGTCTAGGGTCGGCTCGCGGGAGGGCCCGCCTCGAAACCCCCCAACTCTACAGG</t>
  </si>
  <si>
    <t>s__unidentified, SH1143237.08FU_MK247350_reps</t>
  </si>
  <si>
    <t>SH1143237.08FU_MK247350_reps</t>
  </si>
  <si>
    <t>4,6701563975</t>
  </si>
  <si>
    <t>GAAATGCGATAAGTAGTGTGAATTGCAGAATTCAGTGAATCATCGAATCTTTGAACGCACATTGCGCCCCTCGGTATTCCGTGGGGCATGCCTGTTCGAGCGTCATCTACACCCTCAAGCCCTGCTTGGTGTTGGGTGCCTGTCCCGCCCCGCGCGGCGACTCACCCCAAATGCATTGGCGGCGGCGCCTTGCCCCCTCCCGCGCAGCACATTGCGCTTCTCGAGGCGGCGGGACCGCGTCCACGAAGCCGACAACCCGTCTTGACCT</t>
  </si>
  <si>
    <t>s__unidentified, SH1235298.08FU_UDB040057_reps</t>
  </si>
  <si>
    <t>SH1235298.08FU_UDB040057_reps</t>
  </si>
  <si>
    <t>21,4893617021</t>
  </si>
  <si>
    <t>41,9398494433</t>
  </si>
  <si>
    <t>GAAATGCGATAAGTAGTGTGAATTGCAGAATTCAGTGAATCATCGAATCTTTGAACGCACATTGCGCCCCTTGGTATTCCATGGGGCATGCCTGTTCGAGCGTCATTTGTACCCTCAAGCTTTGCTTGGTGTTGGGCGTCTTGTCTTTTCCATTCGTGATTAGACTCGCCTTAAAGTAATTGGCAGCCAGTGTTTTTGGTAGTAAGCGCAGCACAATTTGCGTCTTGGTCCCTAAACAGCGGCATCCACAAAGCCTCTTTTTCACT</t>
  </si>
  <si>
    <t>s__Plenodomus_lindquistii, SH1227789.08FU_KP197059_reps</t>
  </si>
  <si>
    <t>SH1227789.08FU_KP197059_reps</t>
  </si>
  <si>
    <t>k__Fungi, p__Ascomycota, c__Dothideomycetes, o__Pleosporales, f__Leptosphaeriaceae, g__Plenodomus, s__Plenodomus_lindquistii</t>
  </si>
  <si>
    <t>2,6591785089</t>
  </si>
  <si>
    <t>GAAATGCGATAAGTAGTGTGAATTGCAGAATTCAGTGAATCATCGAATCTTTGAACGCACATTGCGCCCCTTGGTATTCCATGGGGCATGCCTGTTCGAGCGTCATTTGTACCCTCAAGCATTGCTTGGTGTTGGGTGTATGTTTCCCCCTTGGGAAACTCGCCTCAAAACAATTGGCAGCCGGCATATGAGCCTGGAGCGCAGCACATTTTGCGCCTCTTGCTTTGATTGTTGGCATCCATCAAGACCTTTTATTAGCTC</t>
  </si>
  <si>
    <t>s__Preussia_terricola, SH1232481.08FU_KT268441_reps</t>
  </si>
  <si>
    <t>SH1232481.08FU_KT268441_reps</t>
  </si>
  <si>
    <t>205,7021276596</t>
  </si>
  <si>
    <t>385,6264195179</t>
  </si>
  <si>
    <t>CGAAATGCGATAAGTAGTGTGAATTGCAGAATTCAGTGAATCATCGAATCTTTGAACGCACATTGCGCCCTTTGGTATTCCTTAGGGCATGCCTGTTCGAGCGTCATTTAAACCTTCAAGCCCTGCTTGGTGTTGGGTGCCTGTCCCGCCTCCGCGCGTGGACTCACCTCAAATCCATTGGCGGCCCCCGCACGGCCACGAGCGCAGCAGAAACGCAAACTCGTGTGCCGGGCCGGGCGGCTCCCAGAAGCTACATTCACCAT</t>
  </si>
  <si>
    <t>s__Fusarium_proliferatum, SH1212031.08FU_AB587006_refs</t>
  </si>
  <si>
    <t>SH1212031.08FU_AB587006_refs</t>
  </si>
  <si>
    <t>k__Fungi, p__Ascomycota, c__Sordariomycetes, o__Hypocreales, f__Nectriaceae, g__Fusarium, s__Fusarium_proliferatum</t>
  </si>
  <si>
    <t>2,3404255319</t>
  </si>
  <si>
    <t>3,9247076642</t>
  </si>
  <si>
    <t>AAAATGCGATAAGTAATGTGAATTGCAGAATTCAGTGAATCATCGAATCTTTGAACGCACATTGCGCCCGCCAGTATTCTGGCGGGCATGCCTGTTCGAGCGTCATTTCAACCCTCAAGCCCTCGGGTTTGGTGTTGGGGATCGGCGAGCCCTTGCGGCAAGCCGGCCCCGAAATATAGTGGCGGTCTCGCTGCAGCTTCCATTGCGTAGTAGTAAAACCCTCGCAACTGGTACGCGGCGCGGCCAAGCCGTTAAACCCCCAACTTCTGAAT</t>
  </si>
  <si>
    <t>s__Metarhizium_anisopliae, SH1202947.08FU_HQ331450_refs</t>
  </si>
  <si>
    <t>SH1202947.08FU_HQ331450_refs</t>
  </si>
  <si>
    <t>k__Fungi, p__Ascomycota, c__Sordariomycetes, o__Hypocreales, f__Clavicipitaceae, g__Metarhizium, s__Metarhizium_anisopliae</t>
  </si>
  <si>
    <t>0,7061249152</t>
  </si>
  <si>
    <t>GAAATGCGATAAGTAATGTGAATTGCAGAATTCAGTGAATCATCGAATCTTTGAACGCACATTGCGCCCGTCAGTATTCTGGCGGGCATGCCTGTTCGAGCGTCATTACGCCCCTCAAGTCCCCTGCGGACTTGGTGTTGGGGATCGGCGAGGCTGGTTTTCCAGCACAGCCGTCCCTTAAATTAATTGGCGGTCTCGCCGTGGCCCTCCTCTGCGCAGTAGTAAAGCACTCGCAACAGGAGCCCGGCGCGGTCCACTGCCGTAAAACCCCCCAACTTTTTATAGTTGACCTCGAATCAGGTAGGACT</t>
  </si>
  <si>
    <t>s__Melanocarpus_albomyces, SH1215767.08FU_JF412014_refs</t>
  </si>
  <si>
    <t>SH1215767.08FU_JF412014_refs</t>
  </si>
  <si>
    <t>k__Fungi, p__Ascomycota, c__Sordariomycetes, o__Sordariales, f__Chaetomiaceae, g__Melanocarpus, s__Melanocarpus_albomyces</t>
  </si>
  <si>
    <t>GAAATGCGATAAGTAATGTGAATTGCAGAATTCAGTGAATCATCGAATCTTTGAACGCACCTTGCGCCCGCCAGTATTCTGGCGGGCATGCCTGTTCGAGCGTCATTTCAACCATCAAGCCCCGGGCTTGTGTTGGGGATCTGCGGCTGCCCGCAGGCCCTGAAAACCAGTGGCGGGCTCGCTGTCACTCCGAGCGTAGTAGCACTCGTATCTCGCTCAGGGCGTGCCGCGGGCTCCGGCCGTTAAACCGCC</t>
  </si>
  <si>
    <t>s__Dematiopleospora_salsolae, SH1157074.08FU_MG828889_refs</t>
  </si>
  <si>
    <t>SH1157074.08FU_MG828889_refs</t>
  </si>
  <si>
    <t>k__Fungi, p__Ascomycota, c__Dothideomycetes, o__Pleosporales, f__Phaeosphaeriaceae, g__Dematiopleospora, s__Dematiopleospora_salsolae</t>
  </si>
  <si>
    <t>GAAATGCGATAAGTAGTGTGAATTGCAGAATTCAGTGAATCATCGAATCTTTGAACGCACATTGCGCCCCTTGGTATTCCATGGGGCATGCTTGTTCGAGCGTCATTTGTACTCTCAAGCTCTGCTTGGTATTGGGTGCTTGTCCTCTCCTTTGTAGTGGACTCACCTTAAATTCATTGGCAGCCAATGTATTGGTCTTGAAGCGCAGCACATTTTGCGTCTCTAGCTGATAATCATTAGCGTCCATAAGTATAATTAACAC</t>
  </si>
  <si>
    <t>s__Sarocladium_strictum, SH1170554.08FU_AY214439_refs</t>
  </si>
  <si>
    <t>SH1170554.08FU_AY214439_refs</t>
  </si>
  <si>
    <t>k__Fungi, p__Ascomycota, c__Sordariomycetes, o__Hypocreales, f__Hypocreales_fam_Incertae_sedis, g__Sarocladium, s__Sarocladium_strictum</t>
  </si>
  <si>
    <t>155,0638297872</t>
  </si>
  <si>
    <t>210,2674698584</t>
  </si>
  <si>
    <t>CGAAATGCGATAAGTAATGTGAATTGCAGAATTCAGTGAATCATCGAATCTTTGAACGCACATTGCGCCCGCCGGCACTCCGGCGGGCATGCCTGTCCGAGCGTCATTTCAACCCTCAGGCCCACCCTTCCGGGGGAGCGGGCCTGGTTCTGGGGATCGGCGGCCCTCGCGGCCCCCGTCCCTCAAATTCAGTGGCGGTCGCGCCGCAGCCTCCCCTGCGTAGTAGCACAACCTCGCACCGGAGAGCGGAACGACCACGCCGTAAAACACCCAATTTTTTAAG</t>
  </si>
  <si>
    <t>s__Olpidium_brassicae, SH1152808.08FU_AY997067_refs</t>
  </si>
  <si>
    <t>SH1152808.08FU_AY997067_refs</t>
  </si>
  <si>
    <t>k__Fungi, p__Olpidiomycota, c__Olpidiomycetes, o__Olpidiales, f__Olpidiaceae, g__Olpidium, s__Olpidium_brassicae</t>
  </si>
  <si>
    <t>GAAATGCGATAAGTAATGTGAATTGCAGAATTCAGTGAATCATCGAATCTTTGAACGCATATTGCGCTCTCTGGCATTCCGGAGAGCATGCCTGTTTGAGTATTGGCCTAAATGAGAGTCTTCCTTTAAAGATATAAAAAAGAACGTTAAGAACCCTCAGTTGAGACTTCTCGACAATTCATTGCCGAGTGTTTTAAAATGCAATAGTACCGCCACGTTTGCGAACTTGGAGTAATATGTGAGCCTGAAAAGGTGACCTCTATTCTCCTCGGACCACGTAGACCTGTTAAGCGGGAAGTTTTTGAATGCTGAATTATGGGAGACGGTGTTCAATTGTTCGAGTAACGACGAACGAAATAA</t>
  </si>
  <si>
    <t>s__unidentified, SH1158459.08FU_UDB0342635_reps</t>
  </si>
  <si>
    <t>SH1158459.08FU_UDB0342635_reps</t>
  </si>
  <si>
    <t>0,4582474761</t>
  </si>
  <si>
    <t>GAAATGCGATAAGTAGTGTGAATTGCAGAATTCAGTGAATCATCGAATCTTTGAACGCACATTGCGCCCCTTGGTATTCCATGGGGCATGCCTGTTCGAGCGTCATTTGTACCCTCAAGCTTTGCTTGGTGATGGGTGTTTGTTCCGCTGCAACGCGTGAACTCGCCTCAAATCAATTGGCAGCCGGCAATCTGGTGTTTGAGCGCAGCACATTTTGCGCTCTTCGCTGTGTATTGCGGGCGTCCATGAAGCCTATATTTTCACG</t>
  </si>
  <si>
    <t>s__unidentified, SH1148692.08FU_UDB0225079_reps</t>
  </si>
  <si>
    <t>SH1148692.08FU_UDB0225079_reps</t>
  </si>
  <si>
    <t>GAAGTGCGATAAGCAGTGCGAATTGCAGAACCGTGAGTCATCAGATTTTTGAACGCAAATGGCGCCAGTTGGCAATCCAGCTGGCATGCTTGTTTCAGTGTCTTGTTTTCTCCTAACCCAAATCTTAATGTGAGAGATACCCTTCTCTTGCTAAGTACGAAAGCACTCTGTACTCTGCAGGCATCCTTGATTCGTCAAGGGTTGCACTCAATGCAGCAGTCACATTTTATATGTGAACTCATTGAGAGTCGAGACAGTGCAGTTTATCTGCTAGTGCTTAGATCTCTAAACTTTA</t>
  </si>
  <si>
    <t>s__unidentified, SH1188982.08FU_UDB0255715_reps</t>
  </si>
  <si>
    <t>SH1188982.08FU_UDB0255715_reps</t>
  </si>
  <si>
    <t>GAAATGCGATAAGTAATGTGAATTGCAGAATTCAGTGAATCATCGAATCTTTGAACGCACATTGCGCCCATCAGTATTCTGTTGGGCATGCCTGTCCGAGCGTCATTTCAACCCTCAGGGCCCGTTCGCGGGAACTGGTGTTGGGGATCGGCCCCCCCCCGGGAGGCCGGCCCCGAAATGCAGTGGCGGCTCTACCGCGATCTCCTCTGTGTAGTAGCGATACCTCGCAGCTGGATAGTGGTGGTGCCACGCCGTAAAATCCCAACTTTACCAAG</t>
  </si>
  <si>
    <t>s__Pyrenochaeta_nobilis, SH1214980.08FU_EU930011_refs</t>
  </si>
  <si>
    <t>SH1214980.08FU_EU930011_refs</t>
  </si>
  <si>
    <t>k__Fungi, p__Ascomycota, c__Dothideomycetes, o__Pleosporales, f__Cucurbitariaceae, g__Pyrenochaeta, s__Pyrenochaeta_nobilis</t>
  </si>
  <si>
    <t>GAAATGCGAAAAGTAGTGTGAATTGCAGAATTCAGTGAATCATCGAATCTTTGAACGCACATTGCGCCCCTTGGTATTCCATGGGGCATGCCTGTTCGAGCGTCATTTGTACCTTCAAGCTCTGCTTGGTGTTGGGTGTTTGTCCCCGTTTGCGAGGACTCGCCTTAAAGCAATTGGCAGCCGGCATACTAGCCTTGGAGCGCAGCACATTTTGCGCCTCTTGACTTGAATGACGGCGTCCATCAAGCCTACAATTTTTGCTCTTGACCTCGGATCAGGT</t>
  </si>
  <si>
    <t>s__unidentified, SH1214961.08FU_KM516291_reps</t>
  </si>
  <si>
    <t>SH1214961.08FU_KM516291_reps</t>
  </si>
  <si>
    <t>GAAATGCGAAAAGTAGTGTGAATTGCAGAATTCAGTGAATCATCGAATCTTTGAACGCACATTGCGCCCCTTGGTATTCCATGGGGCATGCCTGTTCGAGCGTCATTTGTACCTTCAAGCTCTGCTTGGTGTTGGGTGTTTGTCCCGCCGTTGCGCGTGGACTCGCCTCAAAGCAATTGGCAGCCGGCATAAGCCTGGGAGCGCAGCACAATTGTTGCTTCCATTCTTGAATGTCGAGCGTCCAGCAAGCCTTTTATTCTTGCG</t>
  </si>
  <si>
    <t>s__Setophaeosphaeria_badalingensis, SH1214968.08FU_HQ649996_reps</t>
  </si>
  <si>
    <t>SH1214968.08FU_HQ649996_reps</t>
  </si>
  <si>
    <t>k__Fungi, p__Ascomycota, c__Dothideomycetes, o__Pleosporales, f__Phaeosphaeriaceae, g__Setophaeosphaeria, s__Setophaeosphaeria_badalingensis</t>
  </si>
  <si>
    <t>1,3039469011</t>
  </si>
  <si>
    <t>GAAATGCGAAAAGTAGTGTGAATTGCAGAATTCAGTGAATCATCGAATCTTTGAACGCACATTGCGCCCCTTGGTATTCCATGGGGCATGCCTGTTCGAGCGTCATTTGTACCCTCAAGCTCTGCTTGGTGTTGGGTGTTTGTCTCGCCATTGCGCGTAGACTCGCCTTAAAGCGAATTGGCAGCCGGCAAAAGCCTGGGAGCGCAGCACATGCGTTGCTTTCAGACTGCTTGTCGAGCGTCCAGCAAGCCTATTATTCTTGCGTTGACCTCGGATCAG</t>
  </si>
  <si>
    <t>s__Setophaeosphaeria_badalingensis, SH1214979.08FU_MK304112_reps</t>
  </si>
  <si>
    <t>SH1214979.08FU_MK304112_reps</t>
  </si>
  <si>
    <t>2,9104742422</t>
  </si>
  <si>
    <t>GAAATGCGAAAAGTAGTGTGAATTGCAGAATTCAGTGAATCATCGAATCTTTGAACGCACATTGCGCCCCTTGGTATTCCATGGGGCATGCCTGTTCGAGCGTCATTTGTACCCTCAAGCTCTGCTTGGTGTTGGGTGTTTGTCTCGCCATTGCGCGTGGACTCGCCTTAAAGCAATTGGCAGCCGGCAAAAGCCTGGGAGCGCAGCACATGCGTTGCTTTCAGACTGCTTGTCGAGCGTCCAGCAAGCCTATTATTCTTGCGTTGACC</t>
  </si>
  <si>
    <t>s__Cercospora_kikuchii, SH1142332.08FU_AY633837_reps</t>
  </si>
  <si>
    <t>SH1142332.08FU_AY633837_reps</t>
  </si>
  <si>
    <t>k__Fungi, p__Ascomycota, c__Dothideomycetes, o__Capnodiales, f__Mycosphaerellaceae, g__Cercospora, s__Cercospora_kikuchii</t>
  </si>
  <si>
    <t>1,1966651163</t>
  </si>
  <si>
    <t>GAAATGCGATAAGTAATGTGAATTGCAGAATTCAGTGAATCATCGAATCTTTGAACGCACATTGCGCCCCTTGGTATTCCGAGGGGCATGCCTGTTCGAGCGTCATTTCACCACTCAAGCCTCGCTTGGTATTGGGCGCCGCGGTGTTCCGCGCGCCTCAAAGTCTCCGGCTGAGCTGTCCGTCTCTAAGCGTTGTGATTTCATTAATCGCTTCGGAGCGCGGGCGGTCGCGGCCGTTAAATCTTTTATAAG</t>
  </si>
  <si>
    <t>s__unidentified, SH1142776.08FU_UDB0479666_reps</t>
  </si>
  <si>
    <t>SH1142776.08FU_UDB0479666_reps</t>
  </si>
  <si>
    <t>1,9546192827</t>
  </si>
  <si>
    <t>AAAGTGCGATATGTAGTGCGATTTGCATGAATCTGTGAGTCATCTAATCTTTGAACGCAACTTGCGCCTCTCTGAGGCATGTCTGTTTGAGTGCCGCATACATCAATGCAGCAATGCGATTTGACTGTTGTCTCTGGACTCGGTCTAAACGTAGCCAGATAGTGGCCTGTGCAGGCTAGCCCGAGTGCTAAGCATTCTCTGAGCTAGTCGGTGTGGGCTGCCCAATATCTATC</t>
  </si>
  <si>
    <t>s__Alternaria_hungarica, SH1142801.08FU_EU305603_refs</t>
  </si>
  <si>
    <t>SH1142801.08FU_EU305603_refs</t>
  </si>
  <si>
    <t>k__Fungi, p__Ascomycota, c__Dothideomycetes, o__Pleosporales, f__Pleosporaceae, g__Alternaria, s__Alternaria_hungarica</t>
  </si>
  <si>
    <t>0,9433539865</t>
  </si>
  <si>
    <t>GAAATGCGATAAGTAGTGTGAATTGCAGAATTCAGTGAATCATCGAATCTTTGAACGCACATTGCGCCCTTTGGTATTCCAAAGGGCATGCCTGTTCGAGCGTCATTTGTACCCTCAAGCTCTGCTTGGTGTTGGGCGTCTTTGTCTTCCCAGAAGACTCGCCTTAAAGTCATTGGCAGCCGGCCTACTGGTTTCGGAGCGCAGCACAAGTCGCGCTCTCTTCCAGCCAAGGTCAGCGTCCACAAAGCCTTTTCAACTCT</t>
  </si>
  <si>
    <t>s__unidentified, SH1189967.08FU_UDB048645_reps</t>
  </si>
  <si>
    <t>SH1189967.08FU_UDB048645_reps</t>
  </si>
  <si>
    <t>GAAATGCGATAAGTAGTGTGAATTGCAGAATTCAGTGAATCATCGAATCTTTGAACGCACATTGCGCCTCCTGGTATTCCGGGAGGCATGCCTGTTCGAGCGTCATTAAAAACCACTCAAGCTCTTTTGCTTGGTATTGGGAGATGAGTATACTTTTCCTAGTTTACTCACTTTCGAAATTCAAAGGCGTAGAGCCCCACATACCACAGCGTAGTAAGTTTTCTTTCGCTTGGAGTGTGAGGTGATATTGCCACAAACCCCCAATTATTTTCTAG</t>
  </si>
  <si>
    <t>s__unidentified, SH1190643.08FU_UDB0686824_reps</t>
  </si>
  <si>
    <t>SH1190643.08FU_UDB0686824_reps</t>
  </si>
  <si>
    <t>k__Fungi, p__Ascomycota, c__Orbiliomycetes, o__Orbiliales, f__Orbiliaceae, g__Dactylaria, s__unidentified</t>
  </si>
  <si>
    <t>0,9361702128</t>
  </si>
  <si>
    <t>4,5939670047</t>
  </si>
  <si>
    <t>GAAATGCGATAAGTAATGTGAATTGCAGAATTCAGTGAATCATCGAATCTTTGAACGCACATTGCGCCCTCTGGTATTCCGGAGGGCATGCCTGTTCGAGCGTCATTTCAAACCTCAAGCCTCGGCTTGGTCTTGGGCACCGTCCGCGAGGACGCGCCAGAAACACGTAGGCAGTGGTGCCCGTCTCCCAGCGTAGTCAATCTACCCGCTCCGGAGCTCGTGGTGCCGCCCGCCGGACAACCTCATTTTTCTATGG</t>
  </si>
  <si>
    <t>s__Fusarium_oxysporum, SH1190764.08FU_MN531722_reps</t>
  </si>
  <si>
    <t>SH1190764.08FU_MN531722_reps</t>
  </si>
  <si>
    <t>k__Fungi, p__Ascomycota, c__Sordariomycetes, o__Hypocreales, f__Nectriaceae, g__Fusarium, s__Fusarium_oxysporum</t>
  </si>
  <si>
    <t>4,3617021277</t>
  </si>
  <si>
    <t>5,0709124979</t>
  </si>
  <si>
    <t>AAAATGCGATAAGTAATGTGAATTGCAGAATTCAGTGAATCATCGAATCTTTGAACGCACATTGCGCCCGCCAGTATTCTGGCGGGCATGCCTGTTCGAGCGTCATTTCAACCCTCAAGCCCAGCTTGGTGTTGGGACTCGCGTTAATTCGCGTTCCTCAAATTGATTGGCGGTCACGTCGAGCTTCCATAGCGTAGTAGTAAAACCCTCGTTACTGGTAATCGTCGCGGCCACGCCGTTAAACCCCAACTTCTGAAT</t>
  </si>
  <si>
    <t>s__Fusarium_oxysporum, SH1190763.08FU_KU325333_reps</t>
  </si>
  <si>
    <t>SH1190763.08FU_KU325333_reps</t>
  </si>
  <si>
    <t>40,7659574468</t>
  </si>
  <si>
    <t>84,053868019</t>
  </si>
  <si>
    <t>CAAAATGCGATAAGTAATGTGAATTGCAGAATTCAGTGAATCATCGAATCTTTGAACGCACATTGCGCCCGCCAGTATTCTGGCGGGCATGCCTGTTCGAGCGTCATTTCAACCCTCAAGCACAGCTTGGTGTTGGGACTCGCGTTAATTCGCGTTCCCCAAATTGATTGGCGGTCACGTCGAGCTTCCATAGCGTAGTAGTAAAACCCTCGTTACTGGTAATCGTCGCGGCCACGCCGTTAAACCCCAACTTCTGAAT</t>
  </si>
  <si>
    <t>s__unidentified, SH1215772.08FU_JN573175_reps</t>
  </si>
  <si>
    <t>SH1215772.08FU_JN573175_reps</t>
  </si>
  <si>
    <t>k__Fungi, p__Ascomycota, c__Sordariomycetes, o__Sordariales, f__Chaetomiaceae, g__unidentified, s__unidentified</t>
  </si>
  <si>
    <t>25,5010656214</t>
  </si>
  <si>
    <t>GAAATGCGATAAGTAATGTGAATTGCAGAATTCAGTGAATCATCGAATCTTTGAACGCACATTGCGCCCGCCAGTATTCTGGCGGGCATGCCTGTTCGAGCGTCATTTCAACCATCAAGCCCCCGGCTTGTGTTGGGGACCTGCGGCTGCCGCAGGCCCTGAAAACCAGTGGCGGGCTCGCTAGTCACTCCGAGCGTAGTAGTATTATCTCGCTCAGGGCGTGCTGCGGGTTCCGGCCGTTAAAAAGCCTTTTTTACCCAAGGTTGACCT</t>
  </si>
  <si>
    <t>s__unidentified, SH1215788.08FU_UDB0768553_reps</t>
  </si>
  <si>
    <t>SH1215788.08FU_UDB0768553_reps</t>
  </si>
  <si>
    <t>GAAATGCGATAAGTAATGTGAATTGCAGAATTCAGTGAATCATCGAATCTTTGAACGCACATTGCGCCCGCCAGTATTCTGGCGGGCATGCCTGTCCGAGCGTCATTTCAACCATCAAGCCCCGGGCTTGTGTTGGGGACCTGCGGCTGTCCGCAGGCCCTGAAAACCAGTGGCGGGCTCGCTGTCACCCCGAGCGTAGTAGTATTATCTCGCTAAGGGCGTGCTGCGGGTTCCGGCCGTTAAACAGCCTTCATAACCCAAG</t>
  </si>
  <si>
    <t>s__Madurella_fahalii, SH1215798.08FU_KP132399_reps</t>
  </si>
  <si>
    <t>SH1215798.08FU_KP132399_reps</t>
  </si>
  <si>
    <t>k__Fungi, p__Ascomycota, c__Sordariomycetes, o__Sordariales, f__Sordariales_fam_Incertae_sedis, g__Madurella, s__Madurella_fahalii</t>
  </si>
  <si>
    <t>0,5983325581</t>
  </si>
  <si>
    <t>GAAATGCGATAAGTAATGTGAATTGCAGAATTCAGTGAATCATCGAATCTTTGAACGCACATTGCGCCCGCCAGCATTCTGGCGGGCATGCCTGTTCGAGCGTCATTTCAACCATCGAGCCCTCGGGCTTGTGTTGGGGACCTGCGGCTGCCCGCAGGCCCTGAAAACCAGTGGCGGGCTCGCTGTCACTCCGAGCGTAGTAGTATCACCTCGCTCAGGGCGTGCTGCGGGTTCCGGCCGTTAAACGACCCATTTACCCCAAG</t>
  </si>
  <si>
    <t>s__Podospora_araneosa, SH1215908.08FU_UDB0188420_reps</t>
  </si>
  <si>
    <t>SH1215908.08FU_UDB0188420_reps</t>
  </si>
  <si>
    <t>k__Fungi, p__Ascomycota, c__Sordariomycetes, o__Sordariales, f__Lasiosphaeriaceae, g__Podospora, s__Podospora_araneosa</t>
  </si>
  <si>
    <t>8,2765957447</t>
  </si>
  <si>
    <t>24,3896825368</t>
  </si>
  <si>
    <t>GAAATGCGATAAGTAATGTGAATTGCAGAATTCAGTGAATCATCGAATCTTTGAACGCACATTGCGCCCGCCAGTATTCTGGCGGGCATGCCTGTTCGAGCGTCATTTCAACCATCAAGCCCTGCTTGTGTTGGGGTCCTGCGGCTGCCCGCAGGCCCTGAAAACCAGTGGCGGGCTCGCTAGTCACACCGAGCGCAGTAGCACATCTCGCTCTGGGCGTGCGGCGGGTTCTTGCCGTAAAACACCCCCTTTTTACCAA</t>
  </si>
  <si>
    <t>s__unidentified, SH1144197.08FU_UDB0752742_reps</t>
  </si>
  <si>
    <t>SH1144197.08FU_UDB0752742_reps</t>
  </si>
  <si>
    <t>GAAATGCGATAAGTAATGTGAATTGCAGAATTCAGTGAATCATCGAATCTTTGAACGCACATTGCGCCCGCCAGTATTCTGGCGGGCATGCCTGTCCGAGCGTCATTTCAACCCTCAGGCCCCATCCCTCGCGGAGCGGGCCTGGCGTTGGGGATCGGCCGTCCTCCCGGGCGGCCGGCCCCGAAATACAGTGGCGGTCTCGCCGCAGCCTCCCCTGCGTAGTAGCACACCTCGCACCGGAGAGCGGCGCGGCCACGCCGTGAAACCCCCCACTATACCAA</t>
  </si>
  <si>
    <t>s__unidentified, SH1190887.08FU_KT581773_reps</t>
  </si>
  <si>
    <t>SH1190887.08FU_KT581773_reps</t>
  </si>
  <si>
    <t>k__Fungi, p__Ascomycota, c__Dothideomycetes, o__Capnodiales, f__Cladosporiaceae, g__unidentified, s__unidentified</t>
  </si>
  <si>
    <t>0,9761257407</t>
  </si>
  <si>
    <t>GAAATGCGATAAGTAATGTGAATTGCAGAATTCAGTGAATCATCGAATCTTTGAACGCACATTGCGCCCCCTGGCATTCCGGGGGGCATGCCTGTTCGAGCGTCATTTCACCACTCAAGCCTCGCTTGGTATTGGGCAACGCGGTCCGCCGCGTGCCTCAAATCGACCGGCTGGGTCTTCTGTCCCCTAAGCGTTGTGGAAACTATTCGCTAAAGGGTGTTCGGGAGGCTACGCCGTAAAACAACCCCATTTCTAAG</t>
  </si>
  <si>
    <t>s__unidentified, SH1191140.08FU_KY753887_reps</t>
  </si>
  <si>
    <t>SH1191140.08FU_KY753887_reps</t>
  </si>
  <si>
    <t>0,5744680851</t>
  </si>
  <si>
    <t>1,1748206311</t>
  </si>
  <si>
    <t>GAAATGCGATAAGTAGTGTGAATTGCAGAATTCAGTGAATCATCGAATCTTTGAACGCACATTGCGCCCCTCGGTATTCCGTGGGGCATGCCTGTTCGAGCGTCATTTACACCCTCAAGCTCTGCTTGGTGTTGGGCGTCTGTCCCGCCTTCGTGCGTGGACTCGCCTCAAAGTCATTGGCAGCGGTCTCGCCGGCTTCTCGCGCAGCACATTTGCGCTTCTTGGAGCCCCGGCGGATCAGCGTCCAGCAAGCTATTTCACGA</t>
  </si>
  <si>
    <t>s__Setoseptoria_englandensis, SH1191699.08FU_KT923240_reps</t>
  </si>
  <si>
    <t>SH1191699.08FU_KT923240_reps</t>
  </si>
  <si>
    <t>k__Fungi, p__Ascomycota, c__Dothideomycetes, o__Pleosporales, f__Lentitheciaceae, g__Setoseptoria, s__Setoseptoria_englandensis</t>
  </si>
  <si>
    <t>0,3373181492</t>
  </si>
  <si>
    <t>GAAATGCGATAAGTAGTGTGAATTGCAGAATTCAGTGAATCATCGAATCTTTGAACGCACATTGCGCCCCTTGGTACTCCATGGGGCATGCCTGTTCGAGCGTCATCTAAACCCTCAAGCCTTTTGGGTGTTGTCCCGCCTTTGCGCGGTGCTCCGCCCGGTTTGGTGTTGGGCGTCTGTCCCGCCGCGCGCGCGGACTCGCCCCAAATCCATTGGCAGCGGCCCTTCAGCTTCTTGCGCAGCACAATGCGTCTTGGGGCATAGCAAGGGCACGCGTCCACTAAGCAACCCACAG</t>
  </si>
  <si>
    <t>s__unidentified, SH1191840.08FU_GQ153124_reps</t>
  </si>
  <si>
    <t>SH1191840.08FU_GQ153124_reps</t>
  </si>
  <si>
    <t>GAAATGCGATAAGTAATGTGAATTGCAGAATTCAGCGAATCATCGAATCTTTGAACGCACATTGCGCCCGCCAGCACTCTGGCGGGCATGCCTGTTCGAGCGTCATTTCCACCATCAGGCCCCCGGGCTTGTGTTGGGGCCCTGCGGCTGCCCGCAGGCCCCGAAAACCAGTGGCGGGCTCGCCGCCGCGCCCGAGCGTAGTAGATCATCCCTCTCGCTCGGGGCGCGCCGCGGCGTTCCCGGCCGTTAAACACACCACTAAACAGAAAG</t>
  </si>
  <si>
    <t>s__unidentified, SH1192871.08FU_MN503519_reps</t>
  </si>
  <si>
    <t>SH1192871.08FU_MN503519_reps</t>
  </si>
  <si>
    <t>k__Fungi, p__Ascomycota, c__Sordariomycetes, o__Microascales, f__unidentified, g__unidentified, s__unidentified</t>
  </si>
  <si>
    <t>GAAATGCGATAAGTAATGTGAATTGCAGAATTCAGTGAACCATCGAATCTTTGAACGCACATTGCGCCCGGCAGTAATCTGCCGGGCATGCCTGTCCGAGCGTCATTTCTACCCTCGAGCGAGTCCAGCATCTAGGTGCTGGGCCTCGCCCGGCGTTGGAGCACTACGGGAAGCCCTGTGCTGTCCCCCGTAGGCCCCGAAATGAAGTGGCGGTCCTGCCGCGGCGCCCCCTGCGTAGTATAACAGCTCGCTTCGGGACCCGGTGGAGGCCTGCCGTCAAACCTATACTCTCTAAGTTGACCTCGGATCAGGT</t>
  </si>
  <si>
    <t>s__Ochroconis_robusta, SH1151386.08FU_KP798633_refs</t>
  </si>
  <si>
    <t>SH1151386.08FU_KP798633_refs</t>
  </si>
  <si>
    <t>k__Fungi, p__Ascomycota, c__Dothideomycetes, o__Venturiales, f__Sympoventuriaceae, g__Ochroconis, s__Ochroconis_robusta</t>
  </si>
  <si>
    <t>0,7293249575</t>
  </si>
  <si>
    <t>GAAACGCGAAAGGTAATGCGAATTGCAGAATCAGTGAGTCATCGAATCTTTGAACGCACATTGCGCCTCTCGGTATTCCGGGAGGCACGCCTGTTCGAGCGCCATTACACACCCCAAGCTCTGCTTGATGTTGGACGACGTCTGTAACGAGACGCGTCTGGAACGCGTTGGCGCCGCCGCCGGACCACGAGCGTAGCAAGACGCAAGTCATCCGCTCTGTTGGACTCCGGTTGGACGGCGGCCTGGACCTTCCCTGCAAGACGGGGGAAGTCACGACCACTTCTGAGTTTGGCC</t>
  </si>
  <si>
    <t>s__unidentified, SH1151640.08FU_KU892278_reps</t>
  </si>
  <si>
    <t>SH1151640.08FU_KU892278_reps</t>
  </si>
  <si>
    <t>1,9522514814</t>
  </si>
  <si>
    <t>GAAATGCGATAAGTAGTGTGAATTGCAGAATTCAGTGAATCATCGAATCTTTGAACGCACATTGCGCCCCTTGGTATTCCATGGGGCATGCCTGTTCGAGCGTCATTTGTAAACTCAAGCTCTGCTTGGTGTTGGGTGTTTGTCTTTATTTTAAGACTCGCCCTAAATACATTGGCAGCTAGTATATTAGTTTGAAGCGCAGCACATTTGCAATTCGAGCTGGTTATATTGGCATCCAGGAAGCACAACATCACG</t>
  </si>
  <si>
    <t>s__unidentified, SH1151602.08FU_MK041291_reps</t>
  </si>
  <si>
    <t>SH1151602.08FU_MK041291_reps</t>
  </si>
  <si>
    <t>204,0212765957</t>
  </si>
  <si>
    <t>185,9411418517</t>
  </si>
  <si>
    <t>CAAAATGCGATAAGTAATGTGAATTGCAGAATTCAGTGAATCATCGAATCTTTGAACGCACATTGCGCCCGCTGGTATTCCGGCGGGCATGCCTGTTCGAGCGTCATTTCAACCCTCAAGCCCCCGGGTTTGGTGTTGGGGATCGGCTCTGCCCTTCTGGGCGGTGCCGCCCCCGAAATACATTGGCGGTCTCGCTGCAGCCTCCATTGCGTAGTAGCTAACACCTCGCAACTGGAACGCGGCGCGGCCATGCCGTAAAACCCCAACTTCTGAAT</t>
  </si>
  <si>
    <t>s__unidentified, SH1152136.08FU_UDB0409590_reps</t>
  </si>
  <si>
    <t>SH1152136.08FU_UDB0409590_reps</t>
  </si>
  <si>
    <t>3,7013885936</t>
  </si>
  <si>
    <t>GAAACGCGATAAGTAATGTGAATTGCAGAATTTAGTGAATCATCGAACTTTTGAACGCACATTGCGCCCGGCGGCACTCCGCCGGGCATGCCTGTCCGAGCGTCATTATACTGCCCTCGACTCTCCGAGTCGGTGTTGGGAGTCTCTGCGCCTGTACGCAGCTCCCCAAGTCCACTGGCGTCGCGCCACGGTGCCCCTGCGTAGTAATTTCACCTCGCTTGGGACCCTGGGTGCCGGCTGCCTTCTCTCTCGCAGCAGGCTCTTTCGAGTCGGCTCCAGCAC</t>
  </si>
  <si>
    <t>s__unidentified, SH1220345.08FU_JF461108_reps</t>
  </si>
  <si>
    <t>SH1220345.08FU_JF461108_reps</t>
  </si>
  <si>
    <t>0,4941844963</t>
  </si>
  <si>
    <t>AAAATGCGATAAGTAATGTGAATTGCAGAATTCAGTGAATCATCGAATCTTTGAACGCACATTGCGCCCGCCAGTATTCTGGCGGGCATGCCTGTTCGAGCGTCATTACAACCCTCAGGCCCCCGGGCCTGGCGTTGGGATCGGCGGAGCCCCCGTGGGCACACGCCGTCCTCCAAATACAGTGGCGGTCCCGCCGCAGCTTCCATTGCGTAGTAGCTAACACCTCGCAACTGGAGAGCGGCGCGGCCACGCCGTAAAACACCCAACTTCTGAAT</t>
  </si>
  <si>
    <t>s__unidentified, SH1157735.08FU_KP769540_reps</t>
  </si>
  <si>
    <t>SH1157735.08FU_KP769540_reps</t>
  </si>
  <si>
    <t>TAGTGTTGTTTTTCAAACGAATTTGATTCAATATTTTAGAAAAGCAATGCAATTCCAAGAGAGAAACAACGCTCAAACAAGTATACTTTGGGGGATACCCCAAAGTGCAATGTGCGTTCAAAAACTGATGATTCACTTCTGCAATTCACAAGAAATATCGCGTTTCGCTGCGTTCTTCATCGAT</t>
  </si>
  <si>
    <t>s__unidentified, SH1194535.08FU_UDB0763527_reps</t>
  </si>
  <si>
    <t>SH1194535.08FU_UDB0763527_reps</t>
  </si>
  <si>
    <t>k__Fungi, p__Ascomycota, c__Sordariomycetes, o__Sordariales, f__Sordariales_fam_Incertae_sedis, g__Ramophialophora, s__unidentified</t>
  </si>
  <si>
    <t>GAAATGCGATAAGTAATGTGAATTGCAGAATTCAGTGAATCATCGAATCTTTGAACGCACATTGCGCCCGCCAGTATTCTGGCGGGCATGCCTGTTCGAGCGTCATTTCAACCATCAAGCCCCAGGCTTGTGTTGGGGGCCTGCAGCTGCTGCAGCCCCCTAAAAGCAGTGGCGGACTCGCTGTCATTCCGAGCGCAGTAGTTACATCTCGCTCTGGGCGTGGCGGCGGGCACCTGCCGTGAAACACTCTTTCTAAG</t>
  </si>
  <si>
    <t>s__unidentified, SH1156647.08FU_MH165284_reps</t>
  </si>
  <si>
    <t>SH1156647.08FU_MH165284_reps</t>
  </si>
  <si>
    <t>k__Fungi, p__Ascomycota, c__Sordariomycetes, o__Hypocreales, f__Cordycipitaceae, g__unidentified, s__unidentified</t>
  </si>
  <si>
    <t>6,3621801138</t>
  </si>
  <si>
    <t>GAAATGCGATAAGTAATGTGAATTGCAGAATTCAGTGAATCATCGAATCTTTGAACGCACATTGCGCCCGCCAGCATTCTGGCGGGCATGCCTGTTCGAGCGTCATTTCAACCCTCGACTTCCCTTTGGGGAAATCGGCGTTGGGGACCAGCAGCATACCGCTGGCCCCGAAATGGAGTGGCGGCCCGTCCGCGGCGACCTCTGCGTAGTAATCCAACCTCGCACCGGAACCCCGACGTGGCCACGCCGTAAAACACCCCACTTTCTGAA</t>
  </si>
  <si>
    <t>s__unidentified, SH1157567.08FU_UDB0207509_reps</t>
  </si>
  <si>
    <t>SH1157567.08FU_UDB0207509_reps</t>
  </si>
  <si>
    <t>2,5436067395</t>
  </si>
  <si>
    <t>GAAATGCGATAAGTAATGCGAATTGCAGAATCCGTGAGTCATCGAATCTTTGAACGCACATTGCGCCCTTTGGTATTCCGAAGGGCATGCCTGTTCGAGCGTCATTATCACCCTTCAAGCCCGGCTTGGTGTTGGACGTCTAGCCAGTCTCCCAGGAGCTGGCTCGTCCCAAAGATAATGACGGTGGTCTGTGAAGTCACCAGTACGACGAGCCCCTGGGCATGTACTGTTCTCGAGTTCCAGCGCCGGTCTCGCTCACGACGTGAGCACTCTTTTTCTGAAA</t>
  </si>
  <si>
    <t>s__unidentified, SH1157342.08FU_KX514778_reps</t>
  </si>
  <si>
    <t>SH1157342.08FU_KX514778_reps</t>
  </si>
  <si>
    <t>k__Fungi, p__Ascomycota, c__Dothideomycetes, o__Dothideales, f__Dothioraceae, g__unidentified, s__unidentified</t>
  </si>
  <si>
    <t>GAAATGCGATAAGTAGTGTGAATTGCAGAATTCAGTGAATCATCGAATCTTTGAACGCATATTGCGCCCCTTGGTATTCCATGGGGCATGCCTGTTCGAGCGTCATTACACCACTCAAGCTATGCTTGGTATTGGGTGCCGTCCTTAGTTGGGCGCGCCTTAAAGACCTCGGCGAGGCCTCACCGGCTTTAGGCGTAGTAGAATTTATTCGAACGTCTGTCAAAGGAGAGGACTTCTGCCGACTGAAACCTTTATTTTTCTAG</t>
  </si>
  <si>
    <t>s__unidentified, SH1196716.08FU_MF971712_reps</t>
  </si>
  <si>
    <t>SH1196716.08FU_MF971712_reps</t>
  </si>
  <si>
    <t>3,8839549924</t>
  </si>
  <si>
    <t>GAAATGCGATAAGTAGTGTGAATTGCAGAATTCAGTGAATCATCGAATCTTTGAACGCACATTGCGCCCCTTGGTATTCCATGGGGCATGCCTGTTCGAGCGTCATCTACACCCTCAAGCACTGCTTGGTGATGGGCGTCTGTCCCGCCTCCGCGCGCGGACTCGCCCCAAAGGCATTGGCAGCGGTCCTGACCGCCTCTCGCGCAGCACATTTGCGCTTCTCGAGGCATCGGAGGCCTGCGTCCACGAAGCCCATCTTTATTTT</t>
  </si>
  <si>
    <t>s__unidentified, SH1158004.08FU_GU721920_reps</t>
  </si>
  <si>
    <t>SH1158004.08FU_GU721920_reps</t>
  </si>
  <si>
    <t>GAAATGCGATACGTAGTGTGAATTGCAGAATTCAGTGAATCATCGAATCTTTGAACGCACATTGCGCCCTTTGGTATTCCAAAGGGCATGCCTGTTCGAGCGTCATTTGTACCCTCAAGCTTTGCTTGGTGTTGGGCGTTTTTTGTCTTTGGTTGCCAAAGACTCGCCTTAAAAGGATTGGCAGCCGGCCTACTGGTTTCGCAGCGCAGCACATTTTTGCGCTTGCAATCAGCAAAAGAGGACGGCAATCCATCAAGACTCCTTCTCACG</t>
  </si>
  <si>
    <t>s__unidentified, SH1158276.08FU_HF934953_reps</t>
  </si>
  <si>
    <t>SH1158276.08FU_HF934953_reps</t>
  </si>
  <si>
    <t>k__Fungi, p__Ascomycota, c__Dothideomycetes, o__Pleosporales, f__Pleosporaceae, g__unidentified, s__unidentified</t>
  </si>
  <si>
    <t>GAAATGCGATACGTAGTGTGAATTGCAGAATTCAGTGAATCATCGAATCTTTGAACGCACATTGCGCCCTTTGGTATTCCAAAGGGCATGCCTGTTCGAGCGTCATTTGTACCCTCAAGCTTTGCTTGGTGTTGGGCGTCTTATTGTCTCTCCGTCTCGGGGAGACTCGCCTCAAAACAATTGGCAGCCGGCCTACTGGTTTCGGAGCGCAGCACAAATTTGCGCTTGCAATCAGCCAAGGGCGGCATCCATCAAGCCTTTTTTCATCCACAT</t>
  </si>
  <si>
    <t>s__Fitzroyomyces_cyperacearum, SH1158567.08FU_MG386047_refs</t>
  </si>
  <si>
    <t>SH1158567.08FU_MG386047_refs</t>
  </si>
  <si>
    <t>k__Fungi, p__Ascomycota, c__Lecanoromycetes, o__Ostropales, f__Stictidaceae, g__Fitzroyomyces, s__Fitzroyomyces_cyperacearum</t>
  </si>
  <si>
    <t>GAAATGCGATAAGTAATGTGAATTGCAGAATTCAGTGAATCATCGAATCTTTGAACGCACATTGCGCCCTCTGGTATTCCGGGGGGCATGCCTGTTCGAGCGTCATTTTCACCCCTCAAGCTCAGCTTGGTCTTGGGTGCTCGTCCTCCTCCCCCGGGAGAGGGCGCGCCCGAAATTCAGCGGCGGTGCGGCCGAACCCCCTAGCGCAGTGACTTGTTTTCAAACGCTACAAGGAGTTCGAGTTCGTCCCGGCCGGACAACAACCAAATTTTATCACGATTGACCTCGGATCAGGTAGGGATA</t>
  </si>
  <si>
    <t>s__Aspergillus_awamori, SH1160570.08FU_MF491814_reps</t>
  </si>
  <si>
    <t>SH1160570.08FU_MF491814_reps</t>
  </si>
  <si>
    <t>k__Fungi, p__Ascomycota, c__Eurotiomycetes, o__Eurotiales, f__Aspergillaceae, g__Aspergillus, s__Aspergillus_awamori</t>
  </si>
  <si>
    <t>1,1306838123</t>
  </si>
  <si>
    <t>GAAATGCGATAACTAATGTGAATTGCAGAATTCAGTGAATCATCGAGTCTTTGAACGCACATTGCGCCCCCTGGTATTCCGGGGGGCATGCCTGTCCGAGCGTCATTGCTGCCCTCAAGCCCGGCTTGTGTGTTGGGTCGCCGTCCCCCTCTCCGGGGGGACGGGCCCGAAAGGCAGCGGCGGCACCGCGTCCGATCCTCGAGCGTATGGGGCTTTGTCACATGCTCTGTAGGATTGGCCGGCGCCTGCCGACGTTTTCCAACCATTTTTTCCAGGTTGACCTCGGATCAGGTAGGGATACCC</t>
  </si>
  <si>
    <t>s__unidentified, SH1162560.08FU_AJ001336_reps</t>
  </si>
  <si>
    <t>SH1162560.08FU_AJ001336_reps</t>
  </si>
  <si>
    <t>GAAATGCGATAACTAATGTGAATTGCAGAATTCAGTGAATCATCGAGTCTTTGAACGCACATTGCGCCCCCTGGTATTCCGGGGGGCATGCCTGTCCGAGCGTCATTACTGCCCTCAAGCCCGGCTTGTATTGGGTCCTCGTCCCCCTCCCCGGGGGACGGGCCCGAAAGGCAGCGGCGGCACCGCGTCCGGTCCTCGAGCGTATGGGGCTTTGTCACCCGCTCTGTAGGCCCGGCCGGCGCCAGCCCACGCAACACCTTTTTTTTCAGGTTGACCTCGGATC</t>
  </si>
  <si>
    <t>s__Aspergillus_ochraceus, SH1163179.08FU_AJ276057_reps</t>
  </si>
  <si>
    <t>SH1163179.08FU_AJ276057_reps</t>
  </si>
  <si>
    <t>k__Fungi, p__Ascomycota, c__Eurotiomycetes, o__Eurotiales, f__Aspergillaceae, g__Aspergillus, s__Aspergillus_ochraceus</t>
  </si>
  <si>
    <t>4,3404255319</t>
  </si>
  <si>
    <t>7,5650127036</t>
  </si>
  <si>
    <t>GAAATGCGATAATTAATGTGAATTGCAGAATTCAGTGAATCATCGAGTCTTTGAACGCACATTGCACCCCCTGGTATTCCGGGGGGTATGCCTGTCCGAGCGTCATTGCTGCCCTCAAGCACGGCTTGTGTGTTGGGTCGTCGTCCCCCCCCAGGGGGACGGGCCCGAAAGGCAGCGGCGGCACCGCGTCCGGTCCTCGAGCGTATGGGGCTTTGTCACCCGCTCTTGTAGGCCCGGCCGGCTGCTGGCCGACGCTGAAAAGCAACCAACTATTTTTCCAGGTTGACCTCGGATCAGGTAGGGATACC</t>
  </si>
  <si>
    <t>s__Aspergillus_flavus, SH1160836.08FU_MG662174_reps</t>
  </si>
  <si>
    <t>SH1160836.08FU_MG662174_reps</t>
  </si>
  <si>
    <t>k__Fungi, p__Ascomycota, c__Eurotiomycetes, o__Eurotiales, f__Aspergillaceae, g__Aspergillus, s__Aspergillus_flavus</t>
  </si>
  <si>
    <t>GAAATGCGATAACTAGTGTGAATTGCAGAATTCCGTGAATCATCGAGTCTTTGAACGCACATTGCGCCCCCTGGTATTCCGGGGGGCATGCCTGTCCGAGCGTCATTGCTGCCCATCAAGCACGGCTTGTGTGTTGGGTCGTCGTCCCCTCTCCGGGGGGGACGGGCCCCAAAGGCAGCGGCGGCACCGCGTCCGATCCTCGAGCGTATGGGGCTTTGTCACCCGCTCTGTAGGCCCGGCCGGCGCTTGCCGAACGCAAATCAATCTTTTCCAGGTTGACCTCGGATCAGGTAGGGATACC</t>
  </si>
  <si>
    <t>s__Aspergillus_flavus, SH1161361.08FU_MF166781_reps</t>
  </si>
  <si>
    <t>SH1161361.08FU_MF166781_reps</t>
  </si>
  <si>
    <t>2,914893617</t>
  </si>
  <si>
    <t>16,4407100598</t>
  </si>
  <si>
    <t>GAAATGCGATAACTAGTGTGAATTGCAGAATTCCGTGAATCATCGAGTCTTTGAACGCACATTGCGCCCCCTGGTATTCCGGGGGGCATGCCTGTCCGAGCGTCATTGCTGCCCATCAAGCACGGCTTGTGTGTTGGGTCGTCGTCCCCTCTCCGGGGGGGACGGGCCCCAAAGGCAGCGGCGGCACCGCGTCCGATCCTCGAGCGTATGGGGCTTTGTCACCCGCTCTGTAGGCCCGGCCGGCGCTTGCCGAACGCAAATCAATCTTTTTCCAGGTTGACCTCGGATCAGGTAGGGATA</t>
  </si>
  <si>
    <t>s__Aspergillus_flavipes, SH1163261.08FU_KR135119_reps</t>
  </si>
  <si>
    <t>SH1163261.08FU_KR135119_reps</t>
  </si>
  <si>
    <t>k__Fungi, p__Ascomycota, c__Eurotiomycetes, o__Eurotiales, f__Aspergillaceae, g__Aspergillus, s__Aspergillus_flavipes</t>
  </si>
  <si>
    <t>GAAATGCGATAACTAATGTGAATTGCAGAATTCAGTGAATCATCGAGTCTTTGAACGCACATTGCGCCCCCTGGTATTCCGGGGGGCATGCCTGTCCGAGCGTCATTACTGCCCTCAAGCCCGGCTTGTATTGGGTCCTCGTCCCCCCGGGGACGGGCCCGAAAGGCAGCGGCGGCACCGCGTCCGGTCCTCGAGCGTATGGGGCTTTGTCACCCGCTCTGTAGGCCCGGCCGGCGCCAGCCCACGCATAACCTTTATTTTTTCAGGTTGACCTCGGATC</t>
  </si>
  <si>
    <t>s__unidentified, SH1228283.08FU_JQ766428_reps</t>
  </si>
  <si>
    <t>SH1228283.08FU_JQ766428_reps</t>
  </si>
  <si>
    <t>k__Fungi, p__Ascomycota, c__Eurotiomycetes, o__Chaetothyriales, f__Cyphellophoraceae, g__Cyphellophora, s__unidentified</t>
  </si>
  <si>
    <t>GAAATGCGATAAGTAATGCGAATTGCAGAATCCGTGAGTCATCGAATCTTTGAACGCACATTGCGCCCTCTGGTATTCCGGAGGGCATGCCTGTTCGAGCGTCATTATCACCCCTCAAGCCCGGCTTGTTGTTGGACGTCGGCGGCGACACTCCCGCTTCCGCCCGTCTCAAAGGTAATGACGGCGTCTGTGAGGACTCCTGTACACTGAGCTTTCGGGCACGTACTAGGCTAGAAATCCAGACCCGGTCGCCGTCCCCCTCGCGGGACAAAAACTTTTTTACAACGTGGACC</t>
  </si>
  <si>
    <t>s__unidentified, SH1165374.08FU_KC768092_reps</t>
  </si>
  <si>
    <t>SH1165374.08FU_KC768092_reps</t>
  </si>
  <si>
    <t>k__Fungi, p__Ascomycota, c__Eurotiomycetes, o__Eurotiales, f__Aspergillaceae, g__Penicillium, s__unidentified</t>
  </si>
  <si>
    <t>0,6170212766</t>
  </si>
  <si>
    <t>1,9510665031</t>
  </si>
  <si>
    <t>GAAATGCGATACGTAATGTGAATTGCAGAATTCAGTGAATCATCGAGTCTTTGAACGCACATTGCGCCCTCTGGTATTCCGGAGGGCATGCCTGTCCGAGCGTCATTGCTGCCCTCAAGCACGGCTTGTGTGTTGGGCCCCGTCCTCCGATCCCGGAGGACGGGCCCGAAAGGCAGCGGCGGCACCGCGTCCGGTCCTCGAGCGTATGGGGCTTTGTCACCCGCTCTGTAGGCCCGGCCGGCGCTTGCCGATCAACCAAATTTTTATCCAGGTGACCTCGATCA</t>
  </si>
  <si>
    <t>s__Penicillium_desertorum, SH1167735.08FU_KU325086_reps</t>
  </si>
  <si>
    <t>SH1167735.08FU_KU325086_reps</t>
  </si>
  <si>
    <t>k__Fungi, p__Ascomycota, c__Eurotiomycetes, o__Eurotiales, f__Aspergillaceae, g__Penicillium, s__Penicillium_desertorum</t>
  </si>
  <si>
    <t>13,1276595745</t>
  </si>
  <si>
    <t>57,5453004999</t>
  </si>
  <si>
    <t>CGAAATGCGATACGTAATGTGAATTGCAAATTCAGTGAATCATCGAGTCTTTGAACGCACATTGCGCCCCCTGGTATTCCGGGGGGCATGCCTGTCCGAGCGTCATTGCTGCCCTCAAGCACGGCTTGTGTGTTGGGCCCCGTCCTCCGATCCCGGGGGACGGGCCCGAAAGGCAGCGGCGGCACCGCGTCCGGTCCTCGAGCGTATGGGGCTTTGTCACCCGCTCTGTAGGCCCGGCCGGCGCTTGCCGATCAACCCAAATTTTTATCCAG</t>
  </si>
  <si>
    <t>s__Penicillium_brevicompactum, SH1167765.08FU_MH881467_reps</t>
  </si>
  <si>
    <t>SH1167765.08FU_MH881467_reps</t>
  </si>
  <si>
    <t>k__Fungi, p__Ascomycota, c__Eurotiomycetes, o__Eurotiales, f__Aspergillaceae, g__Penicillium, s__Penicillium_brevicompactum</t>
  </si>
  <si>
    <t>20,4680851064</t>
  </si>
  <si>
    <t>53,5711031222</t>
  </si>
  <si>
    <t>GAAATGCGATACGTAATGTGAATTGCAGAATTCAGTGAATCATCGAGTCTTTGAACGCACATTGCGCCCTCTGGTATTCCGGAGGGCATGCCTGTCCGAGCGTCATTGCTGCCCTCAAGCACGGCTTGTGTGTTGGGCTCCGTCCTCCTTCCGGGGGACGGGCCCGAAAGGCAGCGGCGGCACCGCGTCCGGTCCTCAAGCGTATGGGGCTTTGTCACCCGCTTTGTAGGACTGGCCGGCGCCTGCCGATCAACCAAACTTTTTTCCAG</t>
  </si>
  <si>
    <t>s__unidentified, SH1171872.08FU_KU534692_reps</t>
  </si>
  <si>
    <t>SH1171872.08FU_KU534692_reps</t>
  </si>
  <si>
    <t>300,1489361702</t>
  </si>
  <si>
    <t>241,6289806549</t>
  </si>
  <si>
    <t>CGAAATGCGATAAGTAATGTGAATTGCAGAATTCAGTGAATCATCGAATCTTTGAACGCACATTGCGCCCGGCAGTAATCTGCCGGGCATGCCTGTCCGAGCGTCATTTCACCCCTCGAGCCGCTTTTAGTGATCGGGTGTTGGGGCACTACGGTAAAACGTAGGCCCCGAAATGAAGTGGCGGTCCCGCCGCGGTGCCCCCATGCGTAGTAACGTTTAGTCTCGCATCGGGTCCCGGCGGAGGCCTGCCGTCAAGCCTTTTATTCTCAGAATAG</t>
  </si>
  <si>
    <t>s__Preussia_africana, SH1170488.08FU_KF128767_reps</t>
  </si>
  <si>
    <t>SH1170488.08FU_KF128767_reps</t>
  </si>
  <si>
    <t>k__Fungi, p__Ascomycota, c__Dothideomycetes, o__Pleosporales, f__Sporormiaceae, g__Preussia, s__Preussia_africana</t>
  </si>
  <si>
    <t>GAAATGCGATAAGTAGTGTGAATTGCAGAATTCAGTGAATCATCGAATCTTTGAACGCACATTGCGCCCTTTGGTATTCCTTAGGGCATGCCTGTTCGAGCGTCATTTAAACCTTCAAGCTCAGCTTGGTGATGGGTGACTGTCCGCCGCCCCCGGGCGCGGACTCGCCCCAAATTCATTGGCGGCCGGTACGTTGGCTTCGAGCGCAGCAGAAACGCGAACTCGTGGCCCTCTTGTGCTGGCTCCCAGGAGCAATTTCACAAT</t>
  </si>
  <si>
    <t>s__unidentified, SH1232486.08FU_HQ115714_reps</t>
  </si>
  <si>
    <t>SH1232486.08FU_HQ115714_reps</t>
  </si>
  <si>
    <t>k__Fungi, p__Ascomycota, c__Dothideomycetes, o__Pleosporales, f__Sporormiaceae, g__Preussia, s__unidentified</t>
  </si>
  <si>
    <t>2,4042553191</t>
  </si>
  <si>
    <t>3,1599365326</t>
  </si>
  <si>
    <t>GAAATGCGATAAGTAGTGTGAATTGCAGAATTCAGTGAATCATCGAATCTTTGAACGCACATTGCGCCCTTTGGTATTCCTTAGGGCATGCCTGTTCGAGCGTCATCTAAACCTTCAAGCCCTGCTTGGTGTTGGGTGCCTGTCCCGCCTCCGCGCGTGGACTCACCTCAAATCCATTGGCGGCCCCCGCGTCGGCCACGAGCGCAGCAGAAACGCGAACTCGTGAGCCCGTCCGGGCGGCTCCCAGAAGCTAACCCCCAATT</t>
  </si>
  <si>
    <t>s__unidentified, SH1232503.08FU_MF971833_reps</t>
  </si>
  <si>
    <t>SH1232503.08FU_MF971833_reps</t>
  </si>
  <si>
    <t>22,4255319149</t>
  </si>
  <si>
    <t>69,1145063364</t>
  </si>
  <si>
    <t>GAAATGCGATAAGTAGTGTGAATTGCAGAATTCAGTGAATCATCGAATCTTTGAACGCACATTGCGCCCTTTGGTATTCCTTAGGGCATGCCTGTTCGAGCGTCATCTACACCCTCAAGCACTGCTTGGTGTTGGGTGCCTGTCCCGCCCCGCGCGTGGACTCACCTCAAATCCATTGGCGGCCCCCGCGTCGGCTCCGAGCGCAGCAGAAACGCGAACTCGTGGCCCGGCGGGGTGGCTCCCAGAAGCTACATCCACCAT</t>
  </si>
  <si>
    <t>s__unidentified, SH1232501.08FU_MN522297_reps</t>
  </si>
  <si>
    <t>SH1232501.08FU_MN522297_reps</t>
  </si>
  <si>
    <t>GAAATGCGATAAGTAGTGTGAATTGCAGAATTCAGTGAATCATCGAATCTTTGAACGCACATTGCGCCCTTTGGTATTCCTTAGGGCATGCCTGTTCGAGCGTCATTTAAACCTTCAAGCCCTGCTTGGTGTTGGGTGCCTGTCCCGCTCCCGCGCGTGGACTCACCTCAAATCCATTGGCGGCCCCCGCAAGGCCACGAGCGCAGCAAAAACGCAAACTCGTGCGCCGGACCGGGCGGCTCCCAGAAGCTACCTTCACCATTTTGACCT</t>
  </si>
  <si>
    <t>s__unidentified, SH1172101.08FU_KU515798_reps</t>
  </si>
  <si>
    <t>SH1172101.08FU_KU515798_reps</t>
  </si>
  <si>
    <t>GAAATGTGATAAGTAATGTGAATTGCAGAATTCAGTGAATCATCGAATCTTTGAACGCACCTTGCGCCCTCTGGTATTCCGGAGGGCATGCCTGTTTGAGTGTCATGAACACCTCACCCCCTCGGGTTTCCGATCGGGTGGATTTGGGTGCTGCCAGTTACATGGCTCGCCTTAAACGCATTAGCGGTTGTTGACGTAATAAGTTTCGTCTTGTCGACCGCTTCTAATCTCCTTCGGGATGTCTTTCGGGACACTTCATGA</t>
  </si>
  <si>
    <t>s__Fusarium_chlamydosporum, SH1236948.08FU_MF993100_reps</t>
  </si>
  <si>
    <t>SH1236948.08FU_MF993100_reps</t>
  </si>
  <si>
    <t>k__Fungi, p__Ascomycota, c__Sordariomycetes, o__Hypocreales, f__Nectriaceae, g__Fusarium, s__Fusarium_chlamydosporum</t>
  </si>
  <si>
    <t>7256,2127659574</t>
  </si>
  <si>
    <t>7509,3579530337</t>
  </si>
  <si>
    <t>CAAAATGCGATAAGTAATGTGAATTGCAGAATTCAGTGAATCATCGAATCTTTGAACGCACATTGCGCCCGCCAGTATTCTGGCGGGCATGCCTGTTCGAGCGTCATTTCAACCCTCAAGCTCAGCTTGGTGTTGGGACTCGCGGTAACCCGCGTTCCCCAAATCGATTGGCGGTCACGTCGAGCTTCCATAGCGTAGTAATCATACACCTCGTTACTGGTAATCGTCGCGGCCACGCCGTAAAACCCCAACTTCTGAATGTTCTCCTC</t>
  </si>
  <si>
    <t>s__unidentified, SH1236944.08FU_KX515816_reps</t>
  </si>
  <si>
    <t>SH1236944.08FU_KX515816_reps</t>
  </si>
  <si>
    <t>394,2127659574</t>
  </si>
  <si>
    <t>274,1437211272</t>
  </si>
  <si>
    <t>CGAAATGCGATAAGTAATGTGAATTGCAGAATTCAGTGAATCATCGAATCTTTGAACGCACATTGCGCCCGCCAGTATTCTGGCGGGCATGCCTGTTCGAGCGTCATTTCAACCCTCAAGCTCAGCTTGGTGTTGGGACTCGCGGTAACCCGCGTTCCCCAAATCGATTGGCGGTCACGTCGAGCTTCCATAGCGTAGTAATCATACACCTCGTTACTGGTAATCGTCGCGGCCACGCCGTAAAACCCCAACTTCTGAAT</t>
  </si>
  <si>
    <t>s__unidentified, SH1237139.08FU_KT581829_reps</t>
  </si>
  <si>
    <t>SH1237139.08FU_KT581829_reps</t>
  </si>
  <si>
    <t>66,085106383</t>
  </si>
  <si>
    <t>155,5465580779</t>
  </si>
  <si>
    <t>CGAAATGCGATAAGTAATGTGAATTGCAGAATTCAGTGAATCATCGAATCTTTGAACGCACATTGCGCCCCTTGGTATTCCGGGGGGCATGCCTGTTCGAGCGTCATTATCACCCCTCAAGCTCAGCTTGGTGTTGGGGCCTGCCCGTCACAGGGCAGCCCTTAAAAGCAGTGGCGGTGCCATCTGGCTCTACGCGTAGTAATACTTCTCGCGACGGAGTCCCGGTGGTGTCCTGCCAGAACCCCTCATCTTTTTAATG</t>
  </si>
  <si>
    <t>s__unidentified, SH1237146.08FU_UDB0154162_reps</t>
  </si>
  <si>
    <t>SH1237146.08FU_UDB0154162_reps</t>
  </si>
  <si>
    <t>k__Fungi, p__Ascomycota, c__Leotiomycetes, o__Helotiales, f__Helotiaceae, g__Tetracladium, s__unidentified</t>
  </si>
  <si>
    <t>1,3177083238</t>
  </si>
  <si>
    <t>GAAATGCGATAAGTAATGTGAATTGCAGAATTCAGTGAATCATCGAATCTTTGAACGCACATTGCGCCCCTTGGTATTCCGAGGGGCATGCCTGTTCGAGCGTCATTATCACCCCTCAAGCTCAGCTTGGTGTTGGGGCCTGCTGTAGAGGCAGCCCTTAAAATCAGTGGCGGTGCCGTCAGGCTCTAAGCGTAGTACATATCTGTCGCTATAGAGTCCTGGGGAACACCTGCCAAAACCCCCCATTTTTCAT</t>
  </si>
  <si>
    <t>s__unidentified, SH1237230.08FU_FM177685_reps</t>
  </si>
  <si>
    <t>SH1237230.08FU_FM177685_reps</t>
  </si>
  <si>
    <t>GAATTGCGATAAGTAGTGTGAATTGCAGACTCCAGTGAATCATCGAATCTTTGAACGCACATTGCACTCTCTGGTATTCCGGAGAGTATGCCTGTCTCAGCGTCAGCTTACCATCAAACTAATGTTTGGTTTTGAGAGATGAAGTGCTTTTAGCTCTTCCCTCTTTAAAAGCATTGGCGAACAAACCAGCTGCATGACGTAGTAAACTAACTGTCGTCTGTTGCTTGCTGGAGCGTGCTGCCATCAACGACACATTTTTCTGTG</t>
  </si>
  <si>
    <t>s__unidentified, SH1237334.08FU_KF576621_reps</t>
  </si>
  <si>
    <t>SH1237334.08FU_KF576621_reps</t>
  </si>
  <si>
    <t>2051,1489361702</t>
  </si>
  <si>
    <t>2870,5048562073</t>
  </si>
  <si>
    <t>CAAAATGCGATAAGTAATGTGAATTGCAGAATTCAGTGAATCATCGAATCTTTGAACGCACATTGCGCCCGCCAGTATTCTGGCGGGCATGCCTGTTCGAGCGTCATTTCAACCCTCAAGCCCAGCTTGGTGTTGGGAGCTGCAGTCCTGCTGCACTCCCCAAATACATTGGCGGTCACGTCGAGCTTCCATAGCGTAGTAATTTACATATCGTTACTGGTAATCGTCGCGGCCACGCCGTTAAACCCCAACTTCTGAAT</t>
  </si>
  <si>
    <t>s__unidentified, SH1237329.08FU_MK271246_reps</t>
  </si>
  <si>
    <t>SH1237329.08FU_MK271246_reps</t>
  </si>
  <si>
    <t>2026,8510638298</t>
  </si>
  <si>
    <t>5547,4007151753</t>
  </si>
  <si>
    <t>CAAAATGCGATAAGTAATGTGAATTGCAGAATTCAGTGAATCATCGAATCTTTGAACGCACATTGCGCCCGCCAGTATTCTGGCGGGCATGCCTGTTCGAGCGTCATTTCAACCCTCAAGCCCAGCTTGGTGTTGGGAGCTGCGTCCGCGCACTCCCCAAATACATTGGCGGTCACGTCGAGCTTCCATAGCGTAGTAATTTACACATCGTTACTGGTAATCGTCGCGGCCACGCCGTTAAACCCCAACTTCTGAAT</t>
  </si>
  <si>
    <t>s__unidentified, SH1237401.08FU_UDB0199985_reps</t>
  </si>
  <si>
    <t>SH1237401.08FU_UDB0199985_reps</t>
  </si>
  <si>
    <t>3,2698550268</t>
  </si>
  <si>
    <t>GAAATGCGATAAGTAATGCGAATTGCAGAATCCGTGAGTCATCGAATCTTTGAACGCACATTGCGCCCTTTGGTATTCCGAAGGGCATGCCTGTTCGAGCGTCATTATCACCCCTCAAGCCCGGCTTGTTGTTGGACCGAGCCCCGTTAAACGGGCTGGCCCCAAAGATAATGACGGCGTCTGCTGAGGACTCCAGTACACTGAGCTTTCGGGCACGTACTTGGTCAGACTTCCAGACACCGTTTAACCAAAGAGGTGGGGGGTTCTCCCCTTACCTTTTACTTCTAAG</t>
  </si>
  <si>
    <t>s__unidentified, SH1176730.08FU_KR014362_reps</t>
  </si>
  <si>
    <t>SH1176730.08FU_KR014362_reps</t>
  </si>
  <si>
    <t>k__Fungi, p__Ascomycota, c__Dothideomycetes, o__Pleosporales, f__Massarinaceae, g__Massarina, s__unidentified</t>
  </si>
  <si>
    <t>GAAATGCGATAAGTAGTGTGAATTGCAGAATTCAGTGAATCATCGAATCTTTGAACGCACATTGCGCCCTTTGGTATTCCTTAGGGCATGCCTGTTCGAGCGTCATTTAACCCCTCAAGCTCAGCTTGGTGTTGGGCGCCTGTCCCCCAGGGGACTCGCCTCAAATGCATTGGCAGCCGGTACGTTGGCTTCGAGCGCAGCAGAAAAGCGCCTGGCGTCTGACGGTAGCGGCTCTCCAGCAAGCCACCCCCCAAT</t>
  </si>
  <si>
    <t>s__unidentified, SH1176848.08FU_MF803166_reps</t>
  </si>
  <si>
    <t>SH1176848.08FU_MF803166_reps</t>
  </si>
  <si>
    <t>k__Fungi, p__Ascomycota, c__Sordariomycetes, o__Glomerellales, f__Plectosphaerellaceae, g__Stachylidium, s__unidentified</t>
  </si>
  <si>
    <t>GAAACGCGATAAGTAGTGTGAATTGCAGAATTCAGTGAATCATCGAATCTTTGAACGCACATGGCGCCCCCCGGCATCCCGGGGGGCATGCCTGTCCGAGCGTCGTTTCAACCCTCGAGCCCTCCGTGGCCCGGCGTTGGGGACCTACGGCTCCGGCCGCAGGCCCCGAAATCCAGTGGCGGACCCGCGACGGCCCCTCCTTTGCGCAGTAGCATCAGCCTCGCATCGGGAGCCCGCGGGCGCTCCGGCCTCTAAACCCCACTTTAAAGCCCGTCTCCGGCGGCACCAAG</t>
  </si>
  <si>
    <t>s__Curvularia_spicifera, SH1238605.08FU_JF300421_reps</t>
  </si>
  <si>
    <t>SH1238605.08FU_JF300421_reps</t>
  </si>
  <si>
    <t>k__Fungi, p__Ascomycota, c__Dothideomycetes, o__Pleosporales, f__Pleosporaceae, g__Curvularia, s__Curvularia_spicifera</t>
  </si>
  <si>
    <t>AAATGCGATAAGTAATGTGAATTGCAGAATTCAGTGAATCATCGAATCTTTGAACGCACATTGCGCCCTTTGGTATTCCAAAGGGCATGCCTGTTCGAGCGTCATTTGTACCCTCAAGCTTTGCTTGGTGTTGGGCGTTTTTGTCTTTGGCCCGCCAAAGACTCGCCTTAAAATGATTGGCAGCCGGCCTACTGGTTTCGCAGCGCAGCACATTTTTGCGCTTGCAATCAGCAAAAGAGGACGGCAATCCATCAAGACTCCTTCTCACG</t>
  </si>
  <si>
    <t>s__unidentified, SH1238825.08FU_UDB092380_reps</t>
  </si>
  <si>
    <t>SH1238825.08FU_UDB092380_reps</t>
  </si>
  <si>
    <t>GAAATGCGATACGTAATGTGAATTGCAGAATTCAGTGAATCATCGAATCTTTGAACGCACATTGCGCCCGCCAGTATTCTGGCGGGCATGCCTGTCCGAGCGTCATTTCAACCCATCAAGCCTAGCGCTTGTGTTGGAGCCCTGCGGCCGCCGCAGCCTCCCAAAATCAGTGGCGGGCTCGCTATCACGCTGAGTGCAGTAGTATTCTCCTCACTCCTGTTGTGTAGCGGGTAACCAGCCGTAAAAAATACTACCAAA</t>
  </si>
  <si>
    <t>s__unidentified, SH1238885.08FU_GU054276_reps</t>
  </si>
  <si>
    <t>SH1238885.08FU_GU054276_reps</t>
  </si>
  <si>
    <t>GAAATGCGATAACTAGTGTGAATTGCAGATTTACGTGAATCATCGAGTCTTTGAACGCACATTGCGCTCCTTGGTCTTCCAGGGAGCATGTCTATCCGAGCGTCGTTGCAACTCTCAAGCCTGGCTTGGTCCTGGAGTGCGTCCCGTCCGCGGGGCCCCTCCCAAACGCAACTCACGTCGTGCCATCTCGGTCGGAGCGCAGCAGATTTGCAGCCCCGTCCGGCGTCGTCGCGAGCCGCCCCCGTGCGGATTCTCAAG</t>
  </si>
  <si>
    <t>s__unidentified, SH1238994.08FU_JX365251_reps</t>
  </si>
  <si>
    <t>SH1238994.08FU_JX365251_reps</t>
  </si>
  <si>
    <t>GAAATGCGATAAGTAGTGTGAATTGCAGAATTCAGTGAATCATCGAATCTTTGAACGCACATTGCGCCCTTTGGTATTCCTTAGGGCATGCCTGTTCGAGCGTCATAAAACCCCCTCAAGCGCAGCTTGTTGTTGGGCGTTGTCCCGCCCCCGGCCGGACTCGCCCGAACTCCATTGGCGGCCCCCGCATTGGGCTATCGAGCGCAGCAGAATTGCGCCTCGGGGCACAGCGCGCGGGGCGACCCACTGAG</t>
  </si>
  <si>
    <t>s__Alternaria_alternata, SH1239006.08FU_MH305464_reps</t>
  </si>
  <si>
    <t>SH1239006.08FU_MH305464_reps</t>
  </si>
  <si>
    <t>k__Fungi, p__Ascomycota, c__Dothideomycetes, o__Pleosporales, f__Pleosporaceae, g__Alternaria, s__Alternaria_alternata</t>
  </si>
  <si>
    <t>6028,7446808511</t>
  </si>
  <si>
    <t>3680,439733109</t>
  </si>
  <si>
    <t>CGAAATGCGATAAGTAGTGTGAATTGCAGAATTCAGTGAATCATCGAATCTTTGAACGCACATTGCGCCCTTTGGTATTCCAAAGGGCATGCCTGTTCGAGCGTCATTTGTACCCTCAAGCTTTGCTTGGTGTTGGGCGTCTTGTCTCTAGCTTTGCTGGAGACTCGCCTTAAAGTAATTGGCAGCCGGCCTACTGGTTTCGGAGCGCAGCACAAGTCGCACTCTCTATCAGCAAAGGTCTAGCATCCATTAAGCCTTTTTTTCAACT</t>
  </si>
  <si>
    <t>s__unidentified, SH1239005.08FU_JN123460_reps</t>
  </si>
  <si>
    <t>SH1239005.08FU_JN123460_reps</t>
  </si>
  <si>
    <t>4988,8085106383</t>
  </si>
  <si>
    <t>3442,6126367749</t>
  </si>
  <si>
    <t>CGAAATGCGATAAGTAGTGTGAATTGCAGAATTCAGTGAATCATCGAATCTTTGAACGCACATTGCGCCCTTTGGTATTCCAAAGGGCATGCCTGTTCGAGCGTCATTTGTACCCTCAAGCTTTGCTTGGTGTTGGGCGTCTTGTCTCTAGCTTTGCTGGAGACTCGCCTTAAAGTAATTGGCAGCCGGCCTACTGGTTTCGGAGCGCAGCACAAGTCGCACTCTCTATCAGCAAAGGTCTAGCATCCATTAAGCCTTTTTTCAACTTTGACCTCGATCAGAGAC</t>
  </si>
  <si>
    <t>s__unidentified, SH1179776.08FU_AJ002205_reps</t>
  </si>
  <si>
    <t>SH1179776.08FU_AJ002205_reps</t>
  </si>
  <si>
    <t>2,422336698</t>
  </si>
  <si>
    <t>GAAATGCGATAAGTAAGTGTGAATTGCAGAATTCAGTGAATCATCGAATCTTTGAACGCACATTGCGCCTCCTGGTATTCCGGGAGGCATGCCTGTCCGAGCGTCATCAAAAACCTCAGTCTCTGATTCATCATTGATTGGCCCTGCTTCGGATGCTTTGTGCATCCCCTGCGAAATTCAATGGCGAGGAGCCACGCAGCCCTAGCGTAGTATTAGTATCTCGCGACGGATGTGTGAGCGCTTCTGCCGAAACCCCCCTATATCTTAGTT</t>
  </si>
  <si>
    <t>s__Aspergillus_ustus, SH1241268.08FU_LN482409_reps</t>
  </si>
  <si>
    <t>SH1241268.08FU_LN482409_reps</t>
  </si>
  <si>
    <t>k__Fungi, p__Ascomycota, c__Eurotiomycetes, o__Eurotiales, f__Aspergillaceae, g__Aspergillus, s__Aspergillus_ustus</t>
  </si>
  <si>
    <t>GAACTGCGATAAGTAATGTGAATTGCAGAATTCAGTGAATCATCGAGTCTTTGAACGCACATTGCGCCCCCTGGCATTCCGGGGGGCATGCCTGTCCGAGCGTCATTGCTGCCCTTCAAGCCCGGCTTGTGTGTTGGGTCGTCGTCCCCCCCGGGGGACGGGCCCGAAAGGCAGCGGCGGCACCGCGTCCGGTCCTCGAGCGTATGGGGCTTTGTCACCCGCTCGATTAGGGCCGGCCGGGCGCCAGCCGGCGTCTCCAACCTTCTATTTACCAGGTGACCTCGATCAAGGTAGGGAGCCCAGTCT</t>
  </si>
  <si>
    <t>s__unidentified, SH1241522.08FU_MF971724_reps</t>
  </si>
  <si>
    <t>SH1241522.08FU_MF971724_reps</t>
  </si>
  <si>
    <t>22,3829787234</t>
  </si>
  <si>
    <t>25,0604080534</t>
  </si>
  <si>
    <t>GAAATGCGATACGTAGTGTGAATTGCAGAATTCAGTGAATCATCGAATCTTTGAACGCACATTGCGCCCTTTGGTATTCCAAAGGGCATGCCTGTTCGAGCGTCATTTGTACCCTCAAGCTTTGCTTGGTGTTGGGCGTCTTGTCTCCAGTCCGCTGGAGACTCGCCTTAAAGTCATTGGCAGCCGGCCTACTGGTTTCGGAGCGCAGCACAAGTCGCACTCTTTTCCAGCCAAGGTCAGCGTCCAACAAGCCTTTTTTCAACT</t>
  </si>
  <si>
    <t>s__unidentified, SH1177534.08FU_JN545815_reps</t>
  </si>
  <si>
    <t>SH1177534.08FU_JN545815_reps</t>
  </si>
  <si>
    <t>3,9787234043</t>
  </si>
  <si>
    <t>17,655507038</t>
  </si>
  <si>
    <t>GAAATGCGATAAGTAGTGTGAATTGCAGAATTCAGTGAATCATCGAATCTTTGAACGCACATTGCGCCCCTTGGTATTCCATGGGGCATGCCTGTTCGAGCGTCATTTGTACTCTCAAGCTATGCTTGGTGTTGGGTGCTGTCGTTAGCGACTCGCCTCAAAAGAATTGGCAGCCAGAATATTGGACTTGAGCGCAGCACAATTTGCACTCTCCCCAGCTATTCTGGCATCCACAAGCCCACATATCG</t>
  </si>
  <si>
    <t>s__unidentified, SH1178308.08FU_JX270483_reps</t>
  </si>
  <si>
    <t>SH1178308.08FU_JX270483_reps</t>
  </si>
  <si>
    <t>k__Fungi, p__Ascomycota, c__Eurotiomycetes, o__Onygenales, f__Gymnoascaceae, g__Gymnoascus, s__unidentified</t>
  </si>
  <si>
    <t>1,4893617021</t>
  </si>
  <si>
    <t>1,8042503011</t>
  </si>
  <si>
    <t>GAAATGCGATAAGTAATGTGAATTGCAGAATTCCGTGAATCATCGAATCTTTGAACGCACATTGCGCCCTCTGGTATTCCGGGGGGCATGCCTGTCCGAGCGTCATTTGCAACCCTCAAGCCCGGCTTGTGTGATGGGTGCCGTCCCCTACGGGACGCGCCCCGAAGGCAATGGCGGCGTCGCGGTTATCCGATCAGCCAAAGTGTATGGGGCTTTGTCACTCACTTTACGGCCCGGACCGGCGCCAGTCCGAATCAATTTTTTATCTA</t>
  </si>
  <si>
    <t>s__Emmonsiellopsis_coralliformis, SH1178427.08FU_KP101584_refs</t>
  </si>
  <si>
    <t>SH1178427.08FU_KP101584_refs</t>
  </si>
  <si>
    <t>k__Fungi, p__Ascomycota, c__Eurotiomycetes, o__Onygenales, f__Ajellomycetaceae, g__Emmonsiellopsis, s__Emmonsiellopsis_coralliformis</t>
  </si>
  <si>
    <t>1,1249421817</t>
  </si>
  <si>
    <t>GAAATGCGATAAGTAATGTGAATTGCAGAATTCCGTGAATCATCGAATCTTTGAACGCACATTGCGCCCTCTGGTATTCCGGGGGGCATGCCTGTCCGAGCGTCATTGCAACCCTCAAGCGCGGCTTGTGTGTTGGGCCTTCGTCCCCCGTGGACGTGCCCGAAATGCAGTGGCGGCGTCGTGTTCCGGTGCCCGAGCGTATGGGGCTTTGTCACCCGCTCATGGAGGCCCGGCCGGCCCCGGCCAACCCCCAATCGAGGACTCGTTCCTCAACCAAG</t>
  </si>
  <si>
    <t>s__unidentified, SH1179386.08FU_KF251241_reps</t>
  </si>
  <si>
    <t>SH1179386.08FU_KF251241_reps</t>
  </si>
  <si>
    <t>GAAATGCGATAAGTAGTGTGAATTGCAGAATTCAGTGAATCATCGAATCTTTGAACGCACATTGCGCCCCTCGGTATTCCGTGGGGCATGCCTGTTCGAGCGTCATTTACACCCTCAAGCTCTGCTTGGTGTTGGGCGTCTGTCCCGCTTCGCGCGCGGACTCGCCCCAAAGGTATTGGTAGCGGTCTTGCCGGCTCCTCGCGCAGCACATTGTGCCCTGGAGCCCGGCGGATCGGCGTCCATGAAGCCCACATCCACAG</t>
  </si>
  <si>
    <t>s__unidentified, SH1179839.08FU_UDB076384_reps</t>
  </si>
  <si>
    <t>SH1179839.08FU_UDB076384_reps</t>
  </si>
  <si>
    <t>1,1075387118</t>
  </si>
  <si>
    <t>GAAATGCGATAAGTAATGCGAATTGCAGAATTCAGTGAATCATCGAATCTTTGAACGCACATTGCGCCCGCCAGTACTCTGGCGGGCATGCCTGTCTGAGCGTCATTTCAACCCTCGCGCCCGGCTTCTGTCGGGGGCGGTGTTGGGGATCGGCCTCCCGTCTCCGGGCGGCCGTCCCCTAAATCCAGTGGCGACCGCGCCGTAGCCTCCTCTGCGTAGTAGTGAAACACTCGCGGGCGGAGAGCGGTGTGGCCCGCCGTAAAACCCCCCAACTTCTCAA</t>
  </si>
  <si>
    <t>s__unidentified, SH1180649.08FU_HM240131_reps</t>
  </si>
  <si>
    <t>SH1180649.08FU_HM240131_reps</t>
  </si>
  <si>
    <t>1,170212766</t>
  </si>
  <si>
    <t>1,4791176708</t>
  </si>
  <si>
    <t>GAAATGCGATACGTAATGTGAATTGCAGAATTCAGTGAATCATCGAATCTTTGAACGCATATTGCGCTCTTTGGTATTCCGAAGAGCATGCTTGTTTGAGTATCAGTAAACACCTCAAAGCTTTTGGATTTTTTAATCGAAAAGCTTTGGACTTGAGCAATCCCAACACCAATCTTTTTGAGATCGGTGGCGGGTTGCTTGAAATGCAGGTGCAGCTGGACATTCTCCTGAGCTAAAAGCATATTCATTTAGTCCCGTCAAACGGATTATTACTTTTGCTGCAGCTAACATAAAGGGAGTTTGACCGTATTGGCTGACTGATGCAGGATTTCACAAGGGTCGGCAACGATTCTTGTTAAA</t>
  </si>
  <si>
    <t>s__unidentified, SH1243126.08FU_UDB0566174_reps</t>
  </si>
  <si>
    <t>SH1243126.08FU_UDB0566174_reps</t>
  </si>
  <si>
    <t>0,4255319149</t>
  </si>
  <si>
    <t>1,2810437465</t>
  </si>
  <si>
    <t>GAAATGCGATAAGTAATGTGAATTGCAGAATTCAGTGAATCATCGAATCTTTGAACGCACATTGCACCCGCCAGCACTCTGGCGGGTATGCCTGTTCGAGCGTCATTTCAAACCTCAAGCGTCGCTTGCCGTTGGGGCGCCTCGGTACGCCGAGGGCCCCGAATCGTAGTGGCGGAGCCGCCGTGGACTCTGAGCGCAGTATCGCTAACGCTCCTGGGTTCCGGCGGCGTCCCGCCGTAAAACCCCCCATTCGTAACAAG</t>
  </si>
  <si>
    <t>s__unidentified, SH1181159.08FU_UDB099139_reps</t>
  </si>
  <si>
    <t>SH1181159.08FU_UDB099139_reps</t>
  </si>
  <si>
    <t>1,4468085106</t>
  </si>
  <si>
    <t>3,262491117</t>
  </si>
  <si>
    <t>GAAATGCGATAAGTAATGTGAATTGCAGAGCACAGTGAATCATCGAATCTTTGAACGCACATGGCGCCCGCCGGTAATCCGGTGGGCATGCCTGTCCGAGCGTCATTTCAACCCTCAGGACCCCTTCGGGGCGTCACTGGTGTTGGGGATCGAGGGCCGCAAGGCTCCCGCCCCCTAAATCTATTGGCGGCTTCCGGAGTTGTCTCCCCTGCGTAGTACTGCATCTCGCTTTGGTGACTCCCCCGGGCCGCTGCGGCCCCGCGCCGCGAACCCCCCAA</t>
  </si>
  <si>
    <t>s__unidentified, SH1243500.08FU_MN398193_reps</t>
  </si>
  <si>
    <t>SH1243500.08FU_MN398193_reps</t>
  </si>
  <si>
    <t>110,829787234</t>
  </si>
  <si>
    <t>261,0425851606</t>
  </si>
  <si>
    <t>CAAAATGCGATAAGTAATGTGAATTGCAGAATTCAGTGAATCATCGAATCTTTGAACGCACATTGCGCCCGCCAGTATTCTGGCGGGCATGCCTGTTCGAGCGTCATTTCAACCCTCAAGCCCAGCTTGGTGTTGGGACTCGCGAGTCAAATCGCGTTCCCCAAATTGATTGGCGGTCACGTCGAGCTTCCATAGCGTAGTAGTAAAACCCTCGTTACTGGTAATCGTCGCGGCCACGCCGTTAAACCCCAACTTCTGAATGTTGACCTCGGATCAGGTAGATATCCTTGT</t>
  </si>
  <si>
    <t>s__Bipolaris_sorokiniana, SH1245617.08FU_UDB087019_reps</t>
  </si>
  <si>
    <t>SH1245617.08FU_UDB087019_reps</t>
  </si>
  <si>
    <t>k__Fungi, p__Ascomycota, c__Dothideomycetes, o__Pleosporales, f__Pleosporaceae, g__Bipolaris, s__Bipolaris_sorokiniana</t>
  </si>
  <si>
    <t>GAAATGCGATACGTAGTGTGAATTGCAGAATTCAGTGAATCATCGAATCTTTGAACGCACATTGCGCCCTTTGGTATTCCAAAGGGCATGCCTGTTCGAGCGTCATTTGTACCTTCAAGCTTTGCTTGGTGTTGGGCGTTTTTTGTCTCCCTCTTTCTGGGAGACTCGCCTTAAAACGATTGGCAGCCGGCCTACTGGTTTCGGAGCGCAGCACATATTTTGCGCTTTGTATCAGGAGAAAAGGACGGTAATCCATCAAGACTCTACATTTTTAAC</t>
  </si>
  <si>
    <t>s__Saturnispora_diversa, SH1245719.08FU_KY105329_reps</t>
  </si>
  <si>
    <t>SH1245719.08FU_KY105329_reps</t>
  </si>
  <si>
    <t>k__Fungi, p__Ascomycota, c__Saccharomycetes, o__Saccharomycetales, f__Pichiaceae, g__Saturnispora, s__Saturnispora_diversa</t>
  </si>
  <si>
    <t>1,3740693596</t>
  </si>
  <si>
    <t>GAAATGCGATAACTAATGTGAATTGCAGGCATCGTGAATCATCGAGTTCTTGAACGCACATTGCGCCCTGTGGTATTCCGCAGGGCATGCCTGTTTGAGCGTCGGTTCATTCTATTGATAGATGGGCTGAGTTTACGAGGCCCGCCAGGGCGTCGTTTATTTGAAATACAAGACTACGGTTTAGTTGTGCTACTACGTATCCACGACTACCCACCTCTTCTAA</t>
  </si>
  <si>
    <t>s__Oidiodendron_cereale, SH1185425.08FU_AF062788_refs</t>
  </si>
  <si>
    <t>SH1185425.08FU_AF062788_refs</t>
  </si>
  <si>
    <t>k__Fungi, p__Ascomycota, c__Leotiomycetes, o__Helotiales, f__Myxotrichaceae, g__Oidiodendron, s__Oidiodendron_cereale</t>
  </si>
  <si>
    <t>3,8936170213</t>
  </si>
  <si>
    <t>5,5803772763</t>
  </si>
  <si>
    <t>GAAATGCGATAAGTAATGCGAATTGCAGAATTCAGTGAGTCATCGAATCTTTGAACGCACATTGCGCCCTGTGGTATTCCGCAGGGCATGCCTGTTCGAGCGTCATTTCAACCCTCAAGCTCTGCTTGGTGTTGGGCCACGCCCCCGCGGCCGGCCCCAAAGCTAGTGGCGGTGCCGTCTGGCTCTAAGCGTAGTACATCTCTCGCTCTAGGGCCCGGCGGTTGCTTGCCAGAACCCACACTCTTATG</t>
  </si>
  <si>
    <t>s__unidentified, SH1185583.08FU_MH063792_reps</t>
  </si>
  <si>
    <t>SH1185583.08FU_MH063792_reps</t>
  </si>
  <si>
    <t>5,085106383</t>
  </si>
  <si>
    <t>15,7187644542</t>
  </si>
  <si>
    <t>GAAATGCGATAAGTAATGTGAATTGCAGAATTCAGTGAATCATCGAATCTTTGAACGCACATTGCGCCCGCTAGTATTCTGGCGGGCATGCCTGTCCGAGCGTCATTTCAACCCTCGGGAGCCCCTTTGCGGGGGCTGCCGGTGTTGGGGATCGCCCGCCGCCACGGTGGACGTCCCCTAAAACGATTGGCGGTCTCGCTGTAGCCTCCTCTGCGCAGTAGCACTTGTTCTCGCAGGCGGAGCGCGGCGCGGCCAAGCCGTTAAACCCCCAACTTTTTTACTAG</t>
  </si>
  <si>
    <t>s__Trichoderma_viride, SH1188157.08FU_UDB0594534_reps</t>
  </si>
  <si>
    <t>SH1188157.08FU_UDB0594534_reps</t>
  </si>
  <si>
    <t>k__Fungi, p__Ascomycota, c__Sordariomycetes, o__Hypocreales, f__Hypocreaceae, g__Trichoderma, s__Trichoderma_viride</t>
  </si>
  <si>
    <t>29,3829787234</t>
  </si>
  <si>
    <t>147,8569451386</t>
  </si>
  <si>
    <t>GAAATGCGATAAGTAATGTGAATTGCAGAATTCAGTGAATCATCGAATCTTTGAACGCACATTGCGCCCGCCAGTATTCTGGCGGGCATGCCTGTCCGAGCGTCATTTCAACCCTCGAACCCCTCCGGGGGTCCGGCGTTGGGGATCGGGAACCCCTAAGACGGGATCCCGGCCCCGAAATACAGTGGCGGTCTCGCCGCAGCCTCTCATGCGCAGTAGTTTGCACAACTCGCACCGGGAGCGCGGCGCGTCCACGTCCGTAAAACACCCAACTTCTGAAA</t>
  </si>
  <si>
    <t>s__Biatriospora_antibiotica, SH1188486.08FU_JX570932_refs</t>
  </si>
  <si>
    <t>SH1188486.08FU_JX570932_refs</t>
  </si>
  <si>
    <t>k__Fungi, p__Ascomycota, c__Dothideomycetes, o__Pleosporales, f__Biatriosporaceae, g__Biatriospora, s__Biatriospora_antibiotica</t>
  </si>
  <si>
    <t>0,550838231</t>
  </si>
  <si>
    <t>GAAATGCGATAAGTAGTGTGAATTGCAGAATTCAGTGAATCATCGAATCTTTGAACGCACATTGCGCCCTTCGGTATTCCGTTGGGCATGCCTGTTCGAGCGTCATTGTAACTTTCAAGCTCAGCTTGGTGTTGGGTGCTTGTCCTCCCCCGCGGCGGACTCACCTCAAATGCATTGGCGGCCGGTATGTTGGCTTCGAGCGCAGTAGAACGCGCCTCGCGTCTTGACGTACTGGTCCTCCACAAGCCCATTTTTCAG</t>
  </si>
  <si>
    <t>s__Fusarium_solani, SH1186711.08FU_KM266209_reps</t>
  </si>
  <si>
    <t>SH1186711.08FU_KM266209_reps</t>
  </si>
  <si>
    <t>k__Fungi, p__Ascomycota, c__Sordariomycetes, o__Hypocreales, f__Nectriaceae, g__Fusarium, s__Fusarium_solani</t>
  </si>
  <si>
    <t>0,4159182301</t>
  </si>
  <si>
    <t>GAAATGCGATAAGTAATGAGAATTGCAAAATTCAGTGAATCATCGAATCTTTGAACGCACATTGCGCCCGCCAGTATTCTGGCGGGCATGCCTGTTCGAGCGTCATTACAACCCTCAGGCCCCCGGGCCTGGCGTTGGGGATCGGCGGAGCCCCCCGTGGGCACACGCCGTCCCCCAAATGCAGTGGCGGTCCCGCCGCAGCTTCCATCGCGTAGTAGCTAACACCTCGCGACTGGAGAGCGGCGCGGCCACGCCGTAAAACACCCAACTCTTATGAAGTGACCTCGAATCAGGCAGGAAGGGGCCCG</t>
  </si>
  <si>
    <t>s__unidentified, SH1187136.08FU_UDB035118_reps</t>
  </si>
  <si>
    <t>SH1187136.08FU_UDB035118_reps</t>
  </si>
  <si>
    <t>GAAATGCGATAAGTAATGTGAATTGCAGAATTCAGTGAATCATCGAATCTTTGAACGCACATTGCGCCCGCCAGCACTCTGGCGGGCATGCCTGTCCGAGCGTCATTTCAACCCTCAGGACCCCTTCGGGGGTGCCTGGCGTTGGGGATCGGCCCGCCTCCGCGCGGGCCGGCCCCGAATCCCAGTGGCGGCCCCACAGCGAGCTCCCCTGCGCAGTAGCGATACCTCGCAGCCGGACGAGCGTGGCGGCCACGCCGTAAAACACCCCACTTCTTCAAG</t>
  </si>
  <si>
    <t>s__Schizothecium_curvuloides, SH1187776.08FU_UDB0459421_reps</t>
  </si>
  <si>
    <t>SH1187776.08FU_UDB0459421_reps</t>
  </si>
  <si>
    <t>k__Fungi, p__Ascomycota, c__Sordariomycetes, o__Sordariales, f__Lasiosphaeriaceae, g__Schizothecium, s__Schizothecium_curvuloides</t>
  </si>
  <si>
    <t>1,1732447476</t>
  </si>
  <si>
    <t>GAAATGCGATACGTAATGTGAATTGCAGATTTCAGTGAATCATCGAATCTTTGAACGCACATTGCGCCCGCTAGTATTCTGGCGGGCATGCCTGTTCGAGCGTCATTTCAACCATCAAGCGCCTGCGCTTGTGTTGGAGCCCTGCGGCTGCCGCAGGCTCCCAAACCCAGTGGCGGGCTCGTCGTCGTACCGAGTGCAGTAAACTTACCACGCTCAGGGCGCGCGACGGGTGACCGGCCGTAAAACCCCAACTTCTCAA</t>
  </si>
  <si>
    <t>s__unidentified, SH1212146.08FU_MK120429_reps</t>
  </si>
  <si>
    <t>SH1212146.08FU_MK120429_reps</t>
  </si>
  <si>
    <t>839,6595744681</t>
  </si>
  <si>
    <t>1015,0177825942</t>
  </si>
  <si>
    <t>CAAAATGCGATAAGTAATGTGAATTGCAGAATTCAGTGAATCATCGAATCTTTGAACGCACATTGCGCCCGCCAGTATTCTGGCGGGCATGCCTGTTCGAGCGTCATTTCAACCCTCAAGCACAGCTTGGTGTTGGGACTCGCGTTAATTCGCGTTCCTCAAATTGATTGGCGGTCACGTCGAGCTTCCATAGCGTAGTAGTAAAACCCTCGTTACTGGTAATCGTCGCGGCCACGCCGTTAAACCCCAACTTCTGAAT</t>
  </si>
  <si>
    <t>s__Oliveonia_pauxilla, SH1212235.08FU_UDB0228940_reps</t>
  </si>
  <si>
    <t>SH1212235.08FU_UDB0228940_reps</t>
  </si>
  <si>
    <t>k__Fungi, p__Basidiomycota, c__Agaricomycetes, o__Auriculariales, f__Auriculariales_fam_Incertae_sedis, g__Oliveonia, s__Oliveonia_pauxilla</t>
  </si>
  <si>
    <t>5,6595744681</t>
  </si>
  <si>
    <t>36,7318583413</t>
  </si>
  <si>
    <t>GAAATGCGATACGTAATGTGAATTGCAGAATTCAGTGAATCATCGAATCTTTGAACGCAACTTGCGCTCCTTGGTATTCCATGGAGCATGCCTGTTTGAGTGTCACGTAAACCCTCACCCTTGCGATGTTAAAGTCGTACTGTGGTGGATTTGGATTGTGCCGTAATTGGCTCATCCTGAAATGCATTAGCTTGTGCTTTTTACAGTGCTCGGCATGGTGTGATAATTATCTGCGCCGTCGCCTTAGGCCTGTTCTATATGTGCAGCTTCTAATCGTCCCTTGTGGACAACTTACTTAACAC</t>
  </si>
  <si>
    <t>s__unidentified, SH1212204.08FU_KM104581_reps</t>
  </si>
  <si>
    <t>SH1212204.08FU_KM104581_reps</t>
  </si>
  <si>
    <t>1,3420544263</t>
  </si>
  <si>
    <t>AAAATGCGATAAGTAATGTGAATTGCAGAATTCAGTGAATCATCGAATCTTTGAACGCACATTGCGCCCGCCAGTATTCTGGCGGGCATGCCTGTTCGAGCGTCATTTCAACCCTCAAGCCCCCGGGTTTGGTGTTGGGGATCGGCGAGCCCTTGCGGCAAGCCGGCCCCGAAATCTAGTGGCGGTCTCGCTGCAGCTTCCATTGCGTAGTAGTAAAACCCTCGCAACTGGTACTCGGCGCGGCCACGCCGCTAAACCCATATCAATA</t>
  </si>
  <si>
    <t>s__unidentified, SH1215769.08FU_KC427076_reps</t>
  </si>
  <si>
    <t>SH1215769.08FU_KC427076_reps</t>
  </si>
  <si>
    <t>272,3191489362</t>
  </si>
  <si>
    <t>270,0761652944</t>
  </si>
  <si>
    <t>CGAAATGCGATACGTAATGTGAATTGCAGATTTCAGTGAATCATCGAATCTTTGAACGCACATTGCGCCCGCCAGTATTCTGGCGGGCATGCCTGTTCGAGCGTCATTTCAACCATCAAGCGCCTCGCTTGTGTTGGGGCCCTGCGGCTGCCGCAGGCCCCTAAATCCAGTGGCGGGCTCGTCGTGGTACCGAGTGCAGTAAACATCCTCGCTCAGGGAACCCGACGGGTGCCGGCCGTGAAACCCCCCCTCCTAAGGTACTC</t>
  </si>
  <si>
    <t>s__Gymnoascus_reessii, SH1178305.08FU_GQ376102_refs</t>
  </si>
  <si>
    <t>SH1178305.08FU_GQ376102_refs</t>
  </si>
  <si>
    <t>k__Fungi, p__Ascomycota, c__Eurotiomycetes, o__Onygenales, f__Gymnoascaceae, g__Gymnoascus, s__Gymnoascus_reessii</t>
  </si>
  <si>
    <t>0,4490714029</t>
  </si>
  <si>
    <t>GAAATGCGATAAGTAATGTGAATTGCAGAATTCCGTGAATCATCGAATCTTTGAACGCACATTGCGCCCTCTGGTATTCCGGGGGGCATGCCTGTCCGAGCGTCATTTGCAACCCTCAAGCCCGGCTTGTGTGATGGTGCCGTCCCCTACGGGACGCGCCCCGAAGGCAATGGCGGCGTCGCGGTTATCCGATCAGCCAAAGTGTATGGGGCTTTGTCACTCACTTTACGGCCCGGACCGGCGCCAGTCCGAATCAATCTTTTTTCTAAAGTGACCTC</t>
  </si>
  <si>
    <t>s__unidentified, SH1215835.08FU_KU612336_reps</t>
  </si>
  <si>
    <t>SH1215835.08FU_KU612336_reps</t>
  </si>
  <si>
    <t>k__Fungi, p__Ascomycota, c__Sordariomycetes, o__Sordariales, f__Chaetomiaceae, g__Chaetomium, s__unidentified</t>
  </si>
  <si>
    <t>1,4841125949</t>
  </si>
  <si>
    <t>GAAATGCGATAAGTAATGTGAATTGCAGAATTCAGTGAATCATCGAATCTTTGAACGCACATTGCGCCCGCCAGTATTCTGGCGGGCATGCCTGTTCGAGCGTCATTTCAACCATCAAGCCCACGGCTTGTGCTGGGGACCTGCGGCTGCCGCAGGCCCTGAAAACCAGTGGCGGGCTCGCTGTCACCCCGAGCGTAGTAGCATACATCTCGCTCTGGGCGTGCCGCGGGCGCCTGCCGTGAAACAAACACAACACAAG</t>
  </si>
  <si>
    <t>s__Keissleriella_taminensis, SH1185563.08FU_LC014565_reps</t>
  </si>
  <si>
    <t>SH1185563.08FU_LC014565_reps</t>
  </si>
  <si>
    <t>k__Fungi, p__Ascomycota, c__Dothideomycetes, o__Pleosporales, f__Lentitheciaceae, g__Keissleriella, s__Keissleriella_taminensis</t>
  </si>
  <si>
    <t>GAAATGCGATAAGTAGTGTGAATTGCAGAATTCAGTGAATCATCGAATCTTTGAACGCACATTGCGCCCCTTGGTATTCCATGGGGCATGCCTGTTCGAGCGTCATTACACCCTCAAGCTCTGCTTGGTGTTGGGCGTCTGTCCCGCTTTGTGCGCGGACTCGCCCTAAATGTATTGGCAGCAGTTTGCCGGCCCGTAGCGTAGCACTGATGCGCTTAGAGGCTTTGGCGGACCAGCGTCCACCAAGCAACCCCCAT</t>
  </si>
  <si>
    <t>s__Radulidium_subulatum, SH1238073.08FU_EU041788_refs</t>
  </si>
  <si>
    <t>SH1238073.08FU_EU041788_refs</t>
  </si>
  <si>
    <t>k__Fungi, p__Ascomycota, c__Dothideomycetes, o__Dothideomycetes_ord_Incertae_sedis, f__Dothideomycetes_fam_Incertae_sedis, g__Radulidium, s__Radulidium_subulatum</t>
  </si>
  <si>
    <t>0,8521616416</t>
  </si>
  <si>
    <t>GAAATGCGATAGCTAGTGTGAATTGCAGATTTACGTGAATCATCGAGTCTTTGAACGCACATTGCGCCCCTCGGTTCTCCGGGGGGCATGTCTGTCCGAGCGTCGTTGCAACTCTCAAGCTTGCTTGGTCATGGGGATCGTGCCGCCCGGCGGCGCGTCCCTCAAACGCAACTCGACGTGCCTTGTCAGCGGAGCGCAGTAGAATGCTGCTCCGTGAGGCGCCACCCGGGCTCTTCGGAGACCACCCAGTTGACCTCGGATCAGATA</t>
  </si>
  <si>
    <t>s__unidentified, SH1146963.08FU_KY260681_reps</t>
  </si>
  <si>
    <t>SH1146963.08FU_KY260681_reps</t>
  </si>
  <si>
    <t>GAAATGCGATAAGTAGTGTGAATTGCAGAATTCAGTGAATCATCGAATCTTTGAACGCACATTGCGCCCTATGGTATTCCGTAGGGCATGCCTGTTCGAGCGTCATTTACACCTTCAAGCTTTGCTTGGTATTGGGTGACTGTGGCCCCTGGGCCACTCGCCTCAAAGTCATTGGCGGCCGGTACTTGGGCTTCGAGCGCAGCACATGTGCGTCCTCGGGCCTCTTGAATCGGCTCCCAGAAGCTAAATCTCAATTG</t>
  </si>
  <si>
    <t>s__Neodendryphiella_mali, SH1149160.08FU_FJ571431_reps</t>
  </si>
  <si>
    <t>SH1149160.08FU_FJ571431_reps</t>
  </si>
  <si>
    <t>k__Fungi, p__Ascomycota, c__Dothideomycetes, o__Pleosporales, f__Dictyosporiaceae, g__Neodendryphiella, s__Neodendryphiella_mali</t>
  </si>
  <si>
    <t>1,7872340426</t>
  </si>
  <si>
    <t>4,7819232542</t>
  </si>
  <si>
    <t>GAAATGCGATAAGTAGTGTGAATTGCAGACTTTAGTGAATCATCGAATCTTTGAACGCACATTGCGCCCCTTGGTATTCCATTGGGCATGCCTGTTCGAGCGTCATTTAACCCCTCAAGCACTGCTTGGTGTTGGGCGTTTTGTCTACGGACTCGCCCCAAATCTATTGGCAGCAGCCTTACCAGCTTCTTGCGCAGTACAATGCGCTTCGAGAAGCCTGTGTAGTGGTGTGCAATCCAGTAAGCAACTCTTTAT</t>
  </si>
  <si>
    <t>s__Trichoderma_tawa, SH1149836.08FU_AF400258_reps</t>
  </si>
  <si>
    <t>SH1149836.08FU_AF400258_reps</t>
  </si>
  <si>
    <t>k__Fungi, p__Ascomycota, c__Sordariomycetes, o__Hypocreales, f__Hypocreaceae, g__Trichoderma, s__Trichoderma_tawa</t>
  </si>
  <si>
    <t>GAAATGCGATAAGTAATGTGAATTGCAGAATTCAGTGAATCATCGAATCTTTGAACGCACATTGCGCCCGCCAGTATTCTGGCGGGCATGCCTGTCCGAGCGTCATTTCAACCCTCGAACCCCTCCGGGGGGTCGGCGTTGGGGATCGGCCCTCCCTCGCGGGGAGCCGTCTCCGAAATACAGTGGCGGTCTCGCCGCAGCCTCTCCTGCGCAGTAGTTTGCACACTCGCACCGGGAGCGCGGCGCGTCCACAGCCGTTAAACACCCAACTTCTGAAATGTTGACCTCGGATCAGGTAGGAA</t>
  </si>
  <si>
    <t>s__unidentified, SH1150059.08FU_MF948626_reps</t>
  </si>
  <si>
    <t>SH1150059.08FU_MF948626_reps</t>
  </si>
  <si>
    <t>k__Fungi, p__Ascomycota, c__Dothideomycetes, o__Pleosporales, f__Dictyosporiaceae, g__unidentified, s__unidentified</t>
  </si>
  <si>
    <t>GAAATGCGATAAGTAGTGTGAATTGCAGACTTTAGTGAATCATCGAATCTTTGAACGCACATTGCGCCCCTTGGTATTCCATTGGGCATGCCTGTTCGAGCGTCATTTAACCCCTCAAGCACTGCTTGGTGTTGGGCGTTTGTCCGCGAAATCAGCGTGGACTCGCCCCAAAATCATTGGCAGCGGCTTGCCAGCCTCTCGCGCAGCACTTTGCGCTCCTGGAGGCTCCGGCGAGCTTGCGTCCATCAAGATCACCCTTAT</t>
  </si>
  <si>
    <t>s__unidentified, SH1150411.08FU_UDB0765860_reps</t>
  </si>
  <si>
    <t>SH1150411.08FU_UDB0765860_reps</t>
  </si>
  <si>
    <t>k__Fungi, p__Ascomycota, c__Sordariomycetes, o__Hypocreales, f__Hypocreaceae, g__Trichoderma, s__unidentified</t>
  </si>
  <si>
    <t>1,1396479324</t>
  </si>
  <si>
    <t>GAAATGCGATAAGTAATGTGAATTGCAGAATTCAGTGAATCATCGAATCTTTGAACGCACATTGCGCCCGCCAGTATTCTGGCGGGCATGCCTGTCCGAGCGTCATTTCAACCCTCGAACCCCTCCGGGGGGTCGGCGTTGGGGATCGGGAACCCCTAAGACGGGATCCCGGCCCCGAAATACAGTGGCGGTCTCGCCGCAGCCTCTCCTGCGCAGTAGTTTGCACAACTCGCACCGGGAGCGCGGCGCGTCCACGTCCGTAAAACACCCAACTTCTGAAAT</t>
  </si>
  <si>
    <t>s__Hansfordia_pulvinata, SH1150399.08FU_LC177970_reps</t>
  </si>
  <si>
    <t>SH1150399.08FU_LC177970_reps</t>
  </si>
  <si>
    <t>GAAATGCGATAAGTAATGTGAATTGCAGAATTCAGTGAATCATCGAATCTTTGAACGCACATTGCGCCCATTAGTATTCTAGTGGGCATGCCTGTTCGAGCGTCATTTCAAACCCTTAAGCCCTGTTGCTTAGCGTTGGGAGCCTGCTGTAAAAGGCAGCTCCTCAAAGTTATTGGCGGAGTTTTAGCAATCTCTAAGCGTAGTAATTTATTCTCGTTTCTGTAGTTGCTCTAGCCCCTGCCGTAAAACCCCAACTTTTCAGGTTTGACCTC</t>
  </si>
  <si>
    <t>s__unidentified, SH1151604.08FU_KU325166_reps</t>
  </si>
  <si>
    <t>SH1151604.08FU_KU325166_reps</t>
  </si>
  <si>
    <t>9,1276595745</t>
  </si>
  <si>
    <t>16,2381957411</t>
  </si>
  <si>
    <t>AAAATGCGATAAGTAATGTGAATTGCAGAATTCAGTGAATCATCGAATCTTTGAACGCACATTGCGCCCGCTGGTATTCCGGCGGGCATGCCTGTTCGAGCGTCATTTCAACCCTCAAGCCCCCGGGTTTGGTGTTGGGGATCGGCTCTGCCTCACGGCGGTGCCGCCCCCGAAATACATTGGCGGTCTCGCTGCAGCCTCCATTGCGTAGTAGCTAACACCTCGCAACTGGAACGCGGCGCGGCCATGCCGTAAAACCCCAACTTCTGAAT</t>
  </si>
  <si>
    <t>s__Valsonectria_pulchella, SH1152952.08FU_GU566290_reps</t>
  </si>
  <si>
    <t>SH1152952.08FU_GU566290_reps</t>
  </si>
  <si>
    <t>k__Fungi, p__Ascomycota, c__Sordariomycetes, o__Hypocreales, f__Bionectriaceae, g__Valsonectria, s__Valsonectria_pulchella</t>
  </si>
  <si>
    <t>17,5106382979</t>
  </si>
  <si>
    <t>88,4031949896</t>
  </si>
  <si>
    <t>GAAATGCGATAAGTAATGTGAATTGCAGAATTCAGTGAATCATCGAATCTTTGAACGCACATTGCGCCCGCCAGCACTCTGGCGGGCATGCCTGTTCGAGCGTCATTTCAACCCCTCAAGCCCCAGCGGCTTGGTGTTGGGGATCGACCCGCCGCCTGACCCCCCCGGGGGGATGGCAGGGTCGGCCCTGAAATACAGTGGCGGTCCCGTCGCGGCCCCCTCTGCGTAGTAGCACACCTCGCAGTGGAGAGCGGCGCGGCCACGCCCAACCCCATACTTCTCAAG</t>
  </si>
  <si>
    <t>s__Aspergillus_tamarii, SH1161215.08FU_KJ775575_reps</t>
  </si>
  <si>
    <t>SH1161215.08FU_KJ775575_reps</t>
  </si>
  <si>
    <t>k__Fungi, p__Ascomycota, c__Eurotiomycetes, o__Eurotiales, f__Aspergillaceae, g__Aspergillus, s__Aspergillus_tamarii</t>
  </si>
  <si>
    <t>GAAATGCGATAACTAGTGTGAATTGCAGAATTCCGTGAATCATCGAGTCTTTGAACGCACATTGCGCCCCCTGGTATTCCGGGGGGCATGCCTGTCCGAGCGTCATTGCTGCCCATCAAGCACGGCTTGTGTGTTGGGTCGTCGTCCCCTCTTCGGGGGGGACGGGCCCCAAAGGCAGCGGCGGCACCGCGTCCGATCCTCGAGCGTATGGGGCTTTGTCACCCGCTCTGTAGGCCCGGCCGGCGCTTGCCGAACGCAAAACAACCATTCTTTCCAGGTTGACCTCGGATCAGGTAGGGATA</t>
  </si>
  <si>
    <t>s__Aspergillus_alliaceus, SH1162588.08FU_MH858707_reps</t>
  </si>
  <si>
    <t>SH1162588.08FU_MH858707_reps</t>
  </si>
  <si>
    <t>k__Fungi, p__Ascomycota, c__Eurotiomycetes, o__Eurotiales, f__Aspergillaceae, g__Aspergillus, s__Aspergillus_alliaceus</t>
  </si>
  <si>
    <t>64,8085106383</t>
  </si>
  <si>
    <t>147,4059225844</t>
  </si>
  <si>
    <t>CGAAATGCGATAACTAATGTGAATTGCAGAATTCCGTGAATCATCGAGTCTTTGAACGCACATTGCGCCCCCTGGTATTCCGGGGGGCATGCCTGTCCGAGCGTCATTGCTGCCCATCAAGCACGGCTTGTGTGTTGGGTCCTCGTCCCCCCCGGGGGACGTGCCCGAAAGGCAGCGGCGGCACCGCGTCCGGTCCTCGAGCGTATGGGGCTTTGTCACCCGCTCTGCAGGCCCGGCCGGCGCTGGCCGACGCGAAAGCAACCATTTTTTCTCCAGGTTGACCTCGGAT</t>
  </si>
  <si>
    <t>s__Phaeocytostroma_ambiguum, SH1169915.08FU_FR748036_refs</t>
  </si>
  <si>
    <t>SH1169915.08FU_FR748036_refs</t>
  </si>
  <si>
    <t>k__Fungi, p__Ascomycota, c__Sordariomycetes, o__Diaporthales, f__Diaporthaceae, g__Phaeocytostroma, s__Phaeocytostroma_ambiguum</t>
  </si>
  <si>
    <t>GAAATGCGATAAGTAATGTGAATTGCAGAATTCAGTGAATCATCGAATCTTTGAACGCACATTGCGCCCTCTGGTATTCCGGAGGGCATGCCTGTTCGAGCGTCATTTCAACCCTCAAGCCTGGCTTGGTGCTGGGGCACTGCCCGTGATACGGCAGGCCCTGAAATTCAGTGGCGAGCTCGCCAGGACCCCGAGCGCAGTAGTTTACACCCTCGCTCTGGAAGGCCCTGGCGGTGCCCTGCCGTTAAACCCCCAACTTCTGAAAG</t>
  </si>
  <si>
    <t>s__unidentified, SH1178592.08FU_UDB0366085_reps</t>
  </si>
  <si>
    <t>SH1178592.08FU_UDB0366085_reps</t>
  </si>
  <si>
    <t>GAAATGCGATAAGTAATGTGAATTGCAGAATTCAGTGAATCATCGAATCTTTGAACGCACATTGCGCCCGCCAGTATTCTGGCGGGCATGCCTGTTCGAGCGTCATTTCAACCATCAAGCCCCAGGCTTGTGTTGGGGCCCTGCGGAGACGCAGACCCCTAAAAGCAGTGGCGGGCTCGCTGTCATCCCGAGCGCAGTATTGTATCTTCGCTTTGGGCGTGGCGGCGGGTTCCGGCCGTGAAACCACCTATTTTCTCAAGGTTGACCTCGGATCAGGT</t>
  </si>
  <si>
    <t>s__Microdochium_colombiense, SH1179485.08FU_KP858999_refs</t>
  </si>
  <si>
    <t>SH1179485.08FU_KP858999_refs</t>
  </si>
  <si>
    <t>k__Fungi, p__Ascomycota, c__Sordariomycetes, o__Xylariales, f__Microdochiaceae, g__Microdochium, s__Microdochium_colombiense</t>
  </si>
  <si>
    <t>0,7406525113</t>
  </si>
  <si>
    <t>GAAATGCGATAAGTAATGTGAATTGCAGAATTCAGTGAATCATCGAATCTTTGAACGCACATTGCGCCCATTAGTATTCTAGTGGGCATGCCTGTTCGAGCGTCATTTCAACCCTTAAGCCTAGCTTAGTGTTGGGAGACTGCCTAATACGCAGCTCCTCAAAACCAGTGGCGGAGTCTGTTCGTGCTCTGAGCGTAGTAATTCTTTATCTCGCTTCTGTAAGCCGGTCAGACAACAGCCATAAACCGCACCCTTCGGGGGCACTTTTTAATGGTTGACCTCGGATCAGGTA</t>
  </si>
  <si>
    <t>s__unidentified, SH1179495.08FU_KP309960_reps</t>
  </si>
  <si>
    <t>SH1179495.08FU_KP309960_reps</t>
  </si>
  <si>
    <t>k__Fungi, p__Ascomycota, c__Sordariomycetes, o__Xylariales, f__Microdochiaceae, g__Microdochium, s__unidentified</t>
  </si>
  <si>
    <t>54,4468085106</t>
  </si>
  <si>
    <t>161,0566749438</t>
  </si>
  <si>
    <t>CGAAATGCGATAAGTAATGTGAATTGCAGAATTCAGTGAATATCGAATCTTTGAACGCACATTGCGCCCATTAGTATTCTAGTGGGCATGCCTGTTCGAGCGTCATTTCAACCCTTAAGCCTAGCTTAGTGTTGGGAGACTGCCTAATACGCAGCTCCTCAAAACCAGTGGCGGAGTCTGTTCGTGCTCTGAGCGTAGTAATTTTTTATCTCGCTTCTGCAAGCCGGCCAGACGACAGCCATAAACCGCACCCTCTCGGGGGGCACTTTTTTAATGGTTGACCTCGGATCAGGTAGGATGCCGA</t>
  </si>
  <si>
    <t>s__unidentified, SH1179396.08FU_KF636770_reps</t>
  </si>
  <si>
    <t>SH1179396.08FU_KF636770_reps</t>
  </si>
  <si>
    <t>k__Fungi, p__Ascomycota, c__Dothideomycetes, o__Pleosporales, f__Lentitheciaceae, g__unidentified, s__unidentified</t>
  </si>
  <si>
    <t>0,6821362754</t>
  </si>
  <si>
    <t>GAAATGCGATAAGTAGTGTGAATTGCAGAATTCAGTGAATCATCGAATCTTTGAACGCACATTGCGCCCCTCGGTATTCCGTGGGGCATGCCTGTTCGAGCGTCATTTACCCCCTCAAGCTCTGCTTGGTGTTGGGCGCCTGTCCCGCCTCCGCGCGTGGACTCGCCTAGAAGACATTGGCAGCGGTCGTGCCAGCTTCTCGCGCAGCACATTGCGCTTCTCGAGGCTGCGGCGGACCAGCGTCCATCAAGTCCACCCCCAG</t>
  </si>
  <si>
    <t>s__Trematosphaeria_grisea, SH1179869.08FU_KF015662_refs</t>
  </si>
  <si>
    <t>SH1179869.08FU_KF015662_refs</t>
  </si>
  <si>
    <t>k__Fungi, p__Ascomycota, c__Dothideomycetes, o__Pleosporales, f__Trematosphaeriaceae, g__Trematosphaeria, s__Trematosphaeria_grisea</t>
  </si>
  <si>
    <t>2,9574468085</t>
  </si>
  <si>
    <t>16,901192969</t>
  </si>
  <si>
    <t>GAAATGCGATAAGTAGTGTGAATTGCAGAATTCAGTGAATCATCGAATCTTTGAACGCACATTGCGCCCCTTGGTATTCCATGGGGCATGCCTGTTCGAGCGTCATTGACACCCTCAAGCTCTGCTTGGTGTTGGGCGTCTGTCCCTGCGGGGACTCGCCCCAAAGTCATTGGCAGCCTCTGCCCGCTTCCCGCGCAGCACTGTCGCGCTTTTGGGAGGACCTACGGGTGGACTGGCGTCCAGCAAGCTCTTTTTATTTCAACCAGCTTGACC</t>
  </si>
  <si>
    <t>s__Mortierella_elongata, SH1180650.08FU_KU534808_reps</t>
  </si>
  <si>
    <t>SH1180650.08FU_KU534808_reps</t>
  </si>
  <si>
    <t>k__Fungi, p__Mortierellomycota, c__Mortierellomycetes, o__Mortierellales, f__Mortierellaceae, g__Mortierella, s__Mortierella_elongata</t>
  </si>
  <si>
    <t>AAATGCGATGAGTAATGTGAATTGCAGAATTCAGTGAATCATCGAATCTTTGAACGCATATTGCGCTCTTTGGTATTCCGAAGAGCATGCTTGTTTGAGTATCAGTAAACACCTCAAAGCTTTTGGATTTTTTAATCGAAAAGCTTTGGACTTGAGCAATCCCAACACCAATCTTTTTGAGATCGGTGGCGGGTTGCTTGAAATGCAGGTGCAGCTGGACATTCTCCTGAGCTAAAAGCATATTCATTTAGTCCCGTCAAACGGATTATTACTTTTGCTGCAGCTAACATAAAGGGAGTTTGACCGTATTGGCTGACTGATGCAGGATTTCACAAGGGTCGGCAACGATTCTTGTTAAA</t>
  </si>
  <si>
    <t>s__unidentified, SH1182864.08FU_KY102346_refs</t>
  </si>
  <si>
    <t>SH1182864.08FU_KY102346_refs</t>
  </si>
  <si>
    <t>k__Fungi, p__Ascomycota, c__Saccharomycetes, o__Saccharomycetales, f__Pichiaceae, g__Pichia, s__unidentified</t>
  </si>
  <si>
    <t>0,6466307755</t>
  </si>
  <si>
    <t>GAAATGCGATACCTAGTGTGAATTGCAGCCATCGTGAATCATCGAGTTCTTGAACGCACATTGCGCCCTTCGGTATTCCGGAGGGCATGCCTGTTTGAGCGTCGTTTCCTTCTTGCGCGTGCGCAGAGTTGGAGGGGTCTTGTGGCCCTTCTGAAAAGAAACGCGCGGGCGAAGCGAACTATATTGGGACGCTTGGCCGCCGAACTTACTACTAAG</t>
  </si>
  <si>
    <t>s__Acremonium_pilosum, SH1182836.08FU_MN294707_reps</t>
  </si>
  <si>
    <t>SH1182836.08FU_MN294707_reps</t>
  </si>
  <si>
    <t>k__Fungi, p__Ascomycota, c__Sordariomycetes, o__Hypocreales, f__Hypocreales_fam_Incertae_sedis, g__Acremonium, s__Acremonium_pilosum</t>
  </si>
  <si>
    <t>70,2127659574</t>
  </si>
  <si>
    <t>123,6887637107</t>
  </si>
  <si>
    <t>CGAAATGCGATAAGTAATGTGAATTGCAGAATTCAGTGAATCATCGAATCTTTGAACGCACATTGCGCCCACCAGTACTCTGGTGGGCATGCCTGTCCGAGCGTCATTTCAACCCTCAGGGCCCGTCCGCGGGACCTGGTGTTGGGGATCGGCCCCTACCGGCCGGCCCCGAAATACAGTGGCGGCACACCCGCGACCTCCTCTGCGTAGTAGCAATGCCTCGCAGCTGGATAGCGGATGCGCCTCGCCGTAAAACCCCCCACTTACCAAAG</t>
  </si>
  <si>
    <t>s__unidentified, SH1183459.08FU_HQ631047_reps</t>
  </si>
  <si>
    <t>SH1183459.08FU_HQ631047_reps</t>
  </si>
  <si>
    <t>89,3404255319</t>
  </si>
  <si>
    <t>275,1090911364</t>
  </si>
  <si>
    <t>CAAAATGCGATAAGTAATGTGAATTGCAGAATTCAGTGAATCATCGAATCTTTGAACGCACATTGCGCCCGCCAGTACTCTGGCGGGCATGCCTGTCCGAGCGTCATTTCAACCCTCAGGGCTCTCCGGCACTGCTCGGAGGGCGCTGGTGTTGGGGATCGGCCGCCCCAGCGGCTGCCGTCCCCTAAACGTAGTGGCGGTCTCACCGTGACCTCCCCTGTGCAGTACTTTCGCTCGCAGAGGGATAGCGGTGCGGCCACGCCGTAAAACGCCCAACTCTTCAAG</t>
  </si>
  <si>
    <t>s__unidentified, SH1183457.08FU_MH400205_reps</t>
  </si>
  <si>
    <t>SH1183457.08FU_MH400205_reps</t>
  </si>
  <si>
    <t>k__Fungi, p__Ascomycota, c__Sordariomycetes, o__Hypocreales, f__Hypocreales_fam_Incertae_sedis, g__Leucosphaerina, s__unidentified</t>
  </si>
  <si>
    <t>3,1189789358</t>
  </si>
  <si>
    <t>GAAATGCGATAAGTAATGTGAATTGCAGAATTCAGTGAATCATCGAATCTTTGAACGCACATTGCGCCCGCCAGCACTCTGGCGGGCATGCCTGTTCGAGCGTCATTTCAACCCTCAGAACCCCTTGCGGGATCTGGCGTTGGGGATTGGCAGTCCGCCAGCCCCGAAATCTAGTGGCGGTCCCTCCGCGACCTCCCCTGTGCAGTAGCGATACCTCGCAGCGGGACAGCGGTCTGACCACGCCGTAAAACCCCCTACTTCTCAAG</t>
  </si>
  <si>
    <t>s__Powellomyces_hirtus, SH1187133.08FU_MH660418_reps</t>
  </si>
  <si>
    <t>SH1187133.08FU_MH660418_reps</t>
  </si>
  <si>
    <t>k__Fungi, p__Chytridiomycota, c__Spizellomycetes, o__Spizellomycetales, f__Powellomycetaceae, g__Powellomyces, s__Powellomyces_hirtus</t>
  </si>
  <si>
    <t>0,4760693207</t>
  </si>
  <si>
    <t>GAAATGCGATAAGTAGTGTGAATTGCAGAATTCAGTGAATCATCGAATCTTTGAACGCACATTGCGCTTCCTGGTATTCCGGGGAGCATGCTCGTTTCAGAATCAATATGTTCTCACAAACTATATGGGTTGCAAAACCCCTATTGGGCGTGGATTTGGGCATTTTTGCTATGGTGCCTTTGTGCAACATTGCAATTGCCTTAAAATGATTGCGTGTATGCCCCAATTGGTAGTAATTGGTTTACCCTCAATGCAACAGTCAAATGAAACATTTTGGGGGACCTTTTGTGAACATTGGACTTGGAATACACTTCCATTCTATACAGCAACCATCTCTAGTATTGAGATTGTTTCTGAACCTTGGTCTGAAATCGAGC</t>
  </si>
  <si>
    <t>s__Cladosporium_cladosporioides, SH1190902.08FU_KJ174429_reps</t>
  </si>
  <si>
    <t>SH1190902.08FU_KJ174429_reps</t>
  </si>
  <si>
    <t>k__Fungi, p__Ascomycota, c__Dothideomycetes, o__Capnodiales, f__Cladosporiaceae, g__Cladosporium, s__Cladosporium_cladosporioides</t>
  </si>
  <si>
    <t>CGAAATGCGATAAGTAATGTCTTAACGTCTTATCAGTGAATCATCGAATCTTTGAACGCACATTGCGCCCCCTGGTATTCCGGGGGGCATGCCTGTTCGAGCGTCATTTCACCACTCAAGCCTCGCTTGGTATTGGGCAACGCGGTCCGCCGCGTGCCTCAAATCGACCGGCTGGGTCTTCTGTCCCCTAAGCGTTGTGGAAACTATTCGCTAAAGGGTGTTCGGGAGGCTACGCCGTAAAACAACCCCATTTCTAAGGTTGACCTCGGATCAGGTAG</t>
  </si>
  <si>
    <t>s__unidentified, SH1196714.08FU_KF887135_reps</t>
  </si>
  <si>
    <t>SH1196714.08FU_KF887135_reps</t>
  </si>
  <si>
    <t>GAAATGCGATAAGTAGTGTGAATTGCAGAATTCAGTGAATCATCGAATCTTTGAACGCACATTGCGCCCCTTGGTATTCCATGGGGCATGCCTGTTCGAGCGTCATCTGCACCCTCAAGCACTGCTTGGTGATGGGCGTCTGTCCCGCCTCTGCGCGCGGACTCGCCCCAAAGGTATTGGCAGCGGTCCTGTCCGCCTCTCGCGCAGCACAGATGCGCTTCTCGAGGCTTCGGGGCCCGCGTCCATGAAGCTCTTTTACCACG</t>
  </si>
  <si>
    <t>s__unidentified, SH1196710.08FU_MG833815_reps</t>
  </si>
  <si>
    <t>SH1196710.08FU_MG833815_reps</t>
  </si>
  <si>
    <t>k__Fungi, p__Ascomycota, c__Dothideomycetes, o__Pleosporales, f__Didymosphaeriaceae, g__unidentified, s__unidentified</t>
  </si>
  <si>
    <t>0,5874103156</t>
  </si>
  <si>
    <t>GAAATGCGATAAGTAGTGTGAATTGCAGAATTCAGTGAATCATCGAATCTTTGAACGCACATTGCGCCCCTTGGTATTCCATGGGGCATGCCTGTTCGAGCGTCATCTACACCCTCAAGCACTGCTTGGTGATGGGCGTCTGTCCCGCCTCTGCGCGCGGACTCGCCCCAAAGGTATTGGCAGCGGTCCTGTCCGCCTCCCGCGCAGCACAGATGCGCTTCTCGAGGCTTCGGGGCCCGCGTCCATGAAGCTCTTTTACCACG</t>
  </si>
  <si>
    <t>s__unidentified, SH1142537.08FU_UDB0620922_reps</t>
  </si>
  <si>
    <t>SH1142537.08FU_UDB0620922_reps</t>
  </si>
  <si>
    <t>0,7132938799</t>
  </si>
  <si>
    <t>GAAATGCGATAAGTAGTGTGAATTGCAGAATTCAGTGAATCATCGAATCTTTGAACGCACATTGCGCCCCTTGGTATTCCATGGGGCATGCCTGTTCGAGCGTCATTTGTATCTTCAAGCTTTGCTTGGTGTTGGGTGTTTGTCCTGCTCTATGCGTGGACTCGCCTTAAATCAATTGGCAGCCGGTAATCTGGTGTTAAGAGCGCAGCACATTGTGCGCTCCTCGCTGTGTATTGCGGCGTCCATTAAGCCTATATTTTTTGC</t>
  </si>
  <si>
    <t>s__unidentified, SH1149214.08FU_FJ362298_reps</t>
  </si>
  <si>
    <t>SH1149214.08FU_FJ362298_reps</t>
  </si>
  <si>
    <t>k__Fungi, p__Ascomycota, c__Pezizomycetes, o__Pezizales, f__Pyronemataceae, g__Scutellinia, s__unidentified</t>
  </si>
  <si>
    <t>GAAATGCGATAAGTAGTGTGAATTGCAGAATTCAGTGAATCATCGAATCTTTGAACGCACATTGCGCCTCCTGGTATTCCGGGAGGCATGCCTGTTCGAGCGTCATTAAAAACCATCAAGCACTCTTTGCTTGGACTTGGTAGATGAGTGCCCACGGTCCTCACTGCCGAAATTGAATGGCGGATAGCCTTGGGGTGCCCCAGCGTAGTAAGTCTTCTTTCGCTTGGAACCCAAAGACGGTCCTGCCCTCAACCCCCACATCCTATG</t>
  </si>
  <si>
    <t>s__Myrmecridium_thailandicum, SH1169126.08FU_KF777169_refs</t>
  </si>
  <si>
    <t>SH1169126.08FU_KF777169_refs</t>
  </si>
  <si>
    <t>k__Fungi, p__Ascomycota, c__Sordariomycetes, o__Myrmecridiales, f__Myrmecridiaceae, g__Myrmecridium, s__Myrmecridium_thailandicum</t>
  </si>
  <si>
    <t>GAAATGCGATAAGTAATGTGAATTGCAGAATTCAGTGAATCATCGAATCTTTGAACGCACATTGCGCCCGCCAGCACTCTGGCGGGCATGCCTGTTCGAGCGTCATTTCAACCCCTCAAGCCCAGCTTGGTGTTGGGGCACTGCGTCCCGCAGGCCCCCAAATCCAGTGGCGGACGCGCCAGGTCCCCGAGCGCAGTAGTTTCTCCTCGCTCTGGGCGGCCGGCGCGGGCTTGCCTCGCCCCATCACGCACAAG</t>
  </si>
  <si>
    <t>s__unidentified, SH1173556.08FU_MH860063_reps</t>
  </si>
  <si>
    <t>SH1173556.08FU_MH860063_reps</t>
  </si>
  <si>
    <t>1,2127659574</t>
  </si>
  <si>
    <t>1,8050192124</t>
  </si>
  <si>
    <t>GAAATGCGATAAGTAATGTGAATTGCAGAATTCAGTGAATCATCGAATCTTTGAACGCACATTGCGCCTATTAGTATTCTAGTAGGCATGCCTGTTCGAGCGTCATTTCAACCCTCAAGCCCTGGTTGCTTGGTGTTGGGAGCTTGCCGTGAAACGCAACTCCTCAAAGCTAGCTGGCAGAGTTAGGATATGCTCTAAGCGTAGTAAACTTTTACAAGTCTCGCTTCTGTAGCTGTCCTGGCCTTCTCGCCATAAAAGCCCCAATTCTTTCTATG</t>
  </si>
  <si>
    <t>s__unidentified, SH1187566.08FU_UDB0131260_reps</t>
  </si>
  <si>
    <t>SH1187566.08FU_UDB0131260_reps</t>
  </si>
  <si>
    <t>GAAATGCGATAAGTAATGTGAATTGCAGAATTCAGTGAATCATCGAATCTTTGAACGCACATTGCGCCCCCTGGTATTCCGGGGGGCATGCCTGTTCGAGCGTCATTACAACCCTCAAGCTCTGCTTGGTATTGGGCTCTGCCGGTCCCGGCAGGCCTTAAAATCAGTGGCGGTGCCATTCGGCTTCAAGCGTAGTAATTCTTCTCGCTTTGGAGACCCGGGTGCGTGCTTGCCAGCAACCCCCAATTTTTTCA</t>
  </si>
  <si>
    <t>s__unidentified, SH1187778.08FU_UDB047865_reps</t>
  </si>
  <si>
    <t>SH1187778.08FU_UDB047865_reps</t>
  </si>
  <si>
    <t>GAAATGCGATACGTAATGTGAATTGCAGATTTCAGTGAATCATCGAATCTTTGAACGCACATTGCGCCCGCTAGTATTCTGGCGGGCATGCCTGTCCGAGCGTCATTTCAACCATCAAGCGCCTGCGCTTGTGTTGGAGCCCTGCGGCTGCCGCAGGCTCCCAAACCCAGTGGCGGGCTCGTCGTCGTACCGAGTGCAGTAAACATACCACGCTCAGGGCACGCGACGGGTGACCGGCCGTAAAACCCCCCACTTTCTCAAG</t>
  </si>
  <si>
    <t>s__unidentified, SH1178597.08FU_MF971637_reps</t>
  </si>
  <si>
    <t>SH1178597.08FU_MF971637_reps</t>
  </si>
  <si>
    <t>GAAATGCGATAAGTAATGTGAATTGCAGAATTCAGTGAATCATCGAATCTTTGAACGCACATTGCGCCCGCTAGTATTCTGGCGGGCATGCCTGTTCGAGCGTCATTTCAACCATCAAGCCCCTTAGCTTGTGTTGGGGACCTGCGGCTGCCGCAGCCCCCGAAATGCAGTGGCGGGCTCGTTGTCACACCGAGTGCAGTAATTGTTCTTCTCTCCGGGCGTGGCGGCGGGTTCCGGCCGTAAAACCACCAATTTATCAAG</t>
  </si>
  <si>
    <t>s__unidentified, SH1179407.08FU_KU248851_reps</t>
  </si>
  <si>
    <t>SH1179407.08FU_KU248851_reps</t>
  </si>
  <si>
    <t>2,5106382979</t>
  </si>
  <si>
    <t>5,7893167744</t>
  </si>
  <si>
    <t>GAAATGCGATAAGTAGTGTGAATTGCAGAATTCAGTGAATCATCGAATCTTTGAACGCACATTGCGCCCCTTGGTATTCCATGGGGCATGCCTGTTCGAGCGTCATTTACACCCTCAAGCTCTGCTTGGTGTTGGGCGTCTGTCCCGCTTCCGCGCGGACTCGCCCCAAAAGTATTGGCAGCTACCCGGCCAGCTTCTCGCGCAGCACATTGCGCTTCTCGAGGCAACGGCGGGCACGCGTCCATCAAGCTCAACCCCCA</t>
  </si>
  <si>
    <t>s__unidentified, SH1180378.08FU_UDB0231030_reps</t>
  </si>
  <si>
    <t>SH1180378.08FU_UDB0231030_reps</t>
  </si>
  <si>
    <t>k__Fungi, p__Ascomycota, c__Dothideomycetes, o__Pleosporales, f__Lophiostomataceae, g__Lophiostoma, s__unidentified</t>
  </si>
  <si>
    <t>GAAATGCGATAAGTAGTGTGAATTGCAGAATTCAGTGAATCATCGAATCTTTGAACGCACATTGCGCCCTTTGGTATTCCTTAGGGCATGCCTGTTCGAGCGTCATTTACAAATTCAAGCTCAGCTTGGTGATGGGTGTCTGTCCCGCCTTTGCGTGTGGACTCGCCTCAAATGCAGTTGGCAGCTTGTTCCTCGGCTCTAAACGCAGCAGATTTGCGTCGAGCGTCGTGCGGACGGGCTCTCCAGTAAGCAAAAACCCTACA</t>
  </si>
  <si>
    <t>s__unidentified, SH1181544.08FU_KF577377_reps</t>
  </si>
  <si>
    <t>SH1181544.08FU_KF577377_reps</t>
  </si>
  <si>
    <t>k__Fungi, p__Ascomycota, c__Dothideomycetes, o__Pleosporales, f__Didymellaceae, g__Peyronellaea, s__unidentified</t>
  </si>
  <si>
    <t>GAAATGCGATAAGTAGTGTGAATTGCAGAATTCAGTGAATCATCGAATCTTTGAACGCACATTGCGCCCCTTGGTATTCCATGGGGCATGCCTGTTCGAGCGTCATTTGTACCTTCAAGCTTTGCTTGGTGTTGGGTGTTTGTCTCGCCTCTGCGCGTAGACTCGCCTCAAAAAAATTGGCAGCCGGCGTATTGATTTCGGAGCGCAGTACATCTCGCGCTTTGCACTCATAACGACGACGTCCAAAAGTACATTTTTACACT</t>
  </si>
  <si>
    <t>s__unidentified, SH1183456.08FU_UDB083389_reps</t>
  </si>
  <si>
    <t>SH1183456.08FU_UDB083389_reps</t>
  </si>
  <si>
    <t>GAAATGCGATAAGTAATGTGAATTGCAGAATTCAGTGAATCATCGAATCTTTGAACGCACATTGCGCCCGCCAGCACTCTGGCGGGCATGCCTGTTCGAGCGTCATTTCAACCCTCAGAACCCCTTGCGGGATCTGGCGTTGGGGATTGGCAGCTAGCCAGCCCCTAAATCTAGTGGCGGTCCCTCCGCGACCTCCCCTGTGCAGTAGTGATACCTCGCAGCGGGATAGCAGTCTGACCACGCCGTAAAACCCCCTACTTCTCAA</t>
  </si>
  <si>
    <t>s__Periconia_pseudodigitata, SH1191133.08FU_LC014591_refs</t>
  </si>
  <si>
    <t>SH1191133.08FU_LC014591_refs</t>
  </si>
  <si>
    <t>k__Fungi, p__Ascomycota, c__Dothideomycetes, o__Pleosporales, f__Periconiaceae, g__Periconia, s__Periconia_pseudodigitata</t>
  </si>
  <si>
    <t>5,8384035936</t>
  </si>
  <si>
    <t>GAAATGCGATAAGTAGTGTGAATTGCAGAATTCAGTGAATCATCGAATCTTTGAACGCACATTGCGCCCCTCGGTATTCCGTGGGGCACGCCTGTTCGAGCGTCATTTACACCCTCAAGCCTAGCTTGGTGTTGGGCGTCTGTCCTGCACTCGTTGCGCGGACTCGCCTCAAAGTCATTGGCGGCGGTCGTGCCGGCTCCTCGCGCAGCACATTTGCGCTTCTCGGAGGCCCGGCGGATCGGCATCCAGCAAGCTACTTTTTATGACTTGACCTCGGATCAGGTGAGGATACCCGCT</t>
  </si>
  <si>
    <t>s__unidentified, SH1193195.08FU_KT309961_reps</t>
  </si>
  <si>
    <t>SH1193195.08FU_KT309961_reps</t>
  </si>
  <si>
    <t>k__Fungi, p__Ascomycota, c__Dothideomycetes, o__Pleosporales, f__Phaeosphaeriaceae, g__Paraphoma, s__unidentified</t>
  </si>
  <si>
    <t>GAAATGCGATAAGTAGTGTGAATTGCAGAATTCAGTGAATCATCGAATCTTTGAACGCACATTGCGCCCCTTGGTATTCCATGGGGCATGCCTGTTCGAGCGTCATTTGTACCTTCAAGCTTTGCTTGGTGTTGGGTGTTTGTCCCAAGGGACTCGCCTTAAAACAATTGGCAGCCAGTGTTTGGTCTTGAAGCGCAGCACAAGTCGCGATTCAAGGCCACACGCCAGCTTCCACAAGCCTTTTTTCACT</t>
  </si>
  <si>
    <t>s__Leptospora_rubella, SH1203739.08FU_DQ195780_reps</t>
  </si>
  <si>
    <t>SH1203739.08FU_DQ195780_reps</t>
  </si>
  <si>
    <t>k__Fungi, p__Ascomycota, c__Dothideomycetes, o__Pleosporales, f__Phaeosphaeriaceae, g__Leptospora, s__Leptospora_rubella</t>
  </si>
  <si>
    <t>2,2340425532</t>
  </si>
  <si>
    <t>12,119357075</t>
  </si>
  <si>
    <t>GAAATGCGATAAGTAGTGTGAATTGCAGAATTCAGTGAATCATCGAATCTTTGAACGCACATTGCGCCCCTTGGTATTCCATGGGGCATGCCTGTTCGAGCGTCATTTGTACCCTCAAGCTATGCTTGGTGTTGGGTGATTGTCCGGCCTTTATAGCCAGGACTCGCCTTAAAGTAATTGGCAGCCAGTGTTTTGGTATAAAGCGCAGCACATTTTGCGATTTACTCCAATAATATTAGCAACCATAAAGCTCATCTATCACTTTTGACCTCGGATCAGGTAGGGATA</t>
  </si>
  <si>
    <t>s__Exophiala_aquamarina, SH1228047.08FU_JF747054_refs</t>
  </si>
  <si>
    <t>SH1228047.08FU_JF747054_refs</t>
  </si>
  <si>
    <t>k__Fungi, p__Ascomycota, c__Eurotiomycetes, o__Chaetothyriales, f__Herpotrichiellaceae, g__Exophiala, s__Exophiala_aquamarina</t>
  </si>
  <si>
    <t>0,7387766471</t>
  </si>
  <si>
    <t>GAAATGCGATAAGTAATGCGAATTGCAGAATTCCAGTGAGTCATCGAATCTTTGAACGCACATTGCGCCCTTTGGTATTCCGAAGGGCATGCCTGTTCGAGCGTCATTATCACCCCCTCAAGCCCCTGGCTTGGTGTTGGACGGCTTGGTGGACGCCCCGCACGGGGCGTCCACCCCTCCCAAAGACAATGACGGCGGCCTCGTTGGACCCCCGGTACACTGAGTTCTTCACGGGACACGTATCGGACACATGGGTTTGCGGGACACGGTCTGCCTCCCCTCAGGGAGAATCTTTCTAAGGTTGACC</t>
  </si>
  <si>
    <t>s__unidentified, SH1237005.08FU_UDB0199830_reps</t>
  </si>
  <si>
    <t>SH1237005.08FU_UDB0199830_reps</t>
  </si>
  <si>
    <t>k__Fungi, p__Ascomycota, c__Dothideomycetes, o__Acrospermales, f__Acrospermales_fam_Incertae_sedis, g__Leptodiscella, s__unidentified</t>
  </si>
  <si>
    <t>1,5106382979</t>
  </si>
  <si>
    <t>4,2471081743</t>
  </si>
  <si>
    <t>GAAATGCGATAATTAATGTGAATTGCAGATTTCAGTGAATCATCGAGTTTTTGAACGCACATTGCGCCCCTTGGTATTCCTAGGGGCATGCCTATTCGAGCGTCGTTTGGTCTCTCAAGCCTGGCTTGGTGTTGGAGCGCGCCCTCTCACGAGCGGCGGCTCTCGAAATCATCGGCGGTGCCGGTGCGGCCTGGAAGCGCAGCAAAATGCGAAGCCTACCCACCGATACCCGCCGGATCAAACGTCTTCGGACACTTTTTTCACAA</t>
  </si>
  <si>
    <t>s__unidentified, SH1237109.08FU_HG935126_reps</t>
  </si>
  <si>
    <t>SH1237109.08FU_HG935126_reps</t>
  </si>
  <si>
    <t>2,170212766</t>
  </si>
  <si>
    <t>4,1300549998</t>
  </si>
  <si>
    <t>GAAATGCGATAAGTAATGTGAATTGCAGAATTCAGTGAATCATCGAATCTTTGAACGCACATTGCGCCCCTTGGTATTCCGAGGGGCATGCCTATTCGAGCGTCATTATCACCCCTCAAGCCTAGCTTGGTGTTGAGACCTGCTGTCAAGGCAGTCTCTAAAATCAGTGGCAGTGCTGTCAGGCTCTAAGCGTAGTAAATTCATCGCTATAGGGTCCTGGTGGATACTCGTCAGAACCCCCCCATTTTTTAATG</t>
  </si>
  <si>
    <t>s__unidentified, SH1174214.08FU_UDB0174720_reps</t>
  </si>
  <si>
    <t>SH1174214.08FU_UDB0174720_reps</t>
  </si>
  <si>
    <t>19,3191489362</t>
  </si>
  <si>
    <t>97,7252373579</t>
  </si>
  <si>
    <t>GAAATGCGATAAGTAATGCGAATTGCAGATTTCAGTGAGTTATCGAATCTTTGAACGCACATTGCGCCCGCCAGTATTCTGGCGGGCATGCCTGTTCGAGCGTCATTTCAACCATCAAGCCCCCGGGCTTGCGTTGGGGCCCTGCGGCTGCCGCAGGCCCCGAAAAGCAGTGGCGGGCTCGCAGTCACACCGAGCGCAGTAGCGATATTCGCTCCGGGCGTCGGCTGCGGGCACCGGCCGTGAAACCCCCCCCCTTCCACAA</t>
  </si>
  <si>
    <t>s__Cladorrhinum_flexuosum, SH1142223.08FU_HQ130707_refs</t>
  </si>
  <si>
    <t>SH1142223.08FU_HQ130707_refs</t>
  </si>
  <si>
    <t>k__Fungi, p__Ascomycota, c__Sordariomycetes, o__Sordariales, f__Lasiosphaeriaceae, g__Cladorrhinum, s__Cladorrhinum_flexuosum</t>
  </si>
  <si>
    <t>7,3404255319</t>
  </si>
  <si>
    <t>24,156443551</t>
  </si>
  <si>
    <t>GAAATGCGATAAGTAATGTGAATTGCAGAATTCAGTGAATCATCGAATCTTTGAACGCACATTGCGCCCGCCAGTATTCTGGCGGGCATGCCTGTTCGAGCGTCATTTCAACCATCAAGCCCCGGCGCTTGTGTTGGGGACCCGCGGCTGCCGCGGGCCCTTAAAGACAGTGGCGGTCTCGCTGCAGCACCGAGCGTAGTAACATACATCTCGCTCCGGGAGCTGCGCGCGCACCCGCCGTAAAACACCCCACCTCTCACAAG</t>
  </si>
  <si>
    <t>s__unidentified, SH1143081.08FU_KF493998_reps</t>
  </si>
  <si>
    <t>SH1143081.08FU_KF493998_reps</t>
  </si>
  <si>
    <t>20,5106382979</t>
  </si>
  <si>
    <t>43,4340441211</t>
  </si>
  <si>
    <t>GAAATGCGATAAGTAATGTGAATTGCAGAATTCAGTGAATCATCGAATCTTTGAACGCACATTGCGCCCGCTAGTATTCTGGCGGGCATGCCTGTTCGAGCGTCATTTCAACCATCAAGCTATTGGGCCCAGGCTTGTGTTGGGGACCTGCGGCTGCCGCAGCCCCCTAAAAACAGTGGCGGTCTCGCTGTCATACCGAGCGCAGTAGTGAATTCTTCGTTCTGGTCGTGGCAGTGGGTGCTAGCCGTGAAACATCCTTCTAAG</t>
  </si>
  <si>
    <t>s__Coprinellus_sabulicola, SH1144794.08FU_HQ847007_refs</t>
  </si>
  <si>
    <t>SH1144794.08FU_HQ847007_refs</t>
  </si>
  <si>
    <t>k__Fungi, p__Basidiomycota, c__Agaricomycetes, o__Agaricales, f__Psathyrellaceae, g__Coprinellus, s__Coprinellus_sabulicola</t>
  </si>
  <si>
    <t>GAAATGCGATAAGTAATGTGAATTGCAGAATTCAGTGAATCATCGAATCTTTGAACGCACCTTGCGCTCCTTGGTATTCCGAGGAGCATGCCTGTTTGAGTGTCATTAAATTCTCAACCTCACCAGTTTTGTTATGAGACTGTGTGAGGCTTGGATGTGGGGGTTTGTGCAGGCTGCCTCAGCGCGGTCTGCTCCCCTGAAATGCATTAGCGAGTTCACTGAGCTCCGTCTATTGGTGTGATAATTATCTACGCCGTGGATGGGACTTAGACTTGCTTCTAACCGTCCGCAAGGACAATCTTTGACAA</t>
  </si>
  <si>
    <t>s__unidentified, SH1148354.08FU_MH859486_reps</t>
  </si>
  <si>
    <t>SH1148354.08FU_MH859486_reps</t>
  </si>
  <si>
    <t>1,2340425532</t>
  </si>
  <si>
    <t>4,8508751607</t>
  </si>
  <si>
    <t>GAAATGCGATAAGTAATGCGAATTGCAGAATTCAGTGAATCATCGAATCTTTGAACGCACATTGCGCCCGCTAGTATTCTGGCGGGCATGCCTGTCTGAGCGTCATTTCAACCCTCGTCCCCCCGGCACTTGCGGCCGGCGGGGGCGGTGTTGGGGATCGGCACCCTTCTGTGTGCCGGCCCCGAAATCCAGTGGCGACCACGCCGTAGCCTCCTCTGCGTAGTAGTAAAAAACTCGCGGGCGGAGAGCGGTGCGGTCCGCCGTGAAACACCCAACTTTACAAG</t>
  </si>
  <si>
    <t>s__Akenomyces_costatus, SH1149416.08FU_UDB0200996_reps</t>
  </si>
  <si>
    <t>SH1149416.08FU_UDB0200996_reps</t>
  </si>
  <si>
    <t>k__Fungi, p__Basidiomycota, c__Agaricomycetes, o__Agaricomycetes_ord_Incertae_sedis, f__Agaricomycetes_fam_Incertae_sedis, g__Akenomyces, s__Akenomyces_costatus</t>
  </si>
  <si>
    <t>1,727772812</t>
  </si>
  <si>
    <t>GAAATGCGATAAGTAATGTGAATTGCAGATTTCAGTGAATCATCGAATCTTTGAACGCACCTTGCACCTTCTGGTATTCCGGAAGGTACATCTGTTTGAGTGTCATTAATCTCTCAACTGAACAGTTTTTATTAACTTGTTTGGCTTGGATGTGAGGGCTGCGGGCGACTTTATAGTTGTCGGCTCCCTTTAAATGCATTAGCTGGGGACTTAGTATGTTGTTCAAGTGCTTCAATGCTTGAAGACCTCCGGTGTGATAATTATCTACGCTGTTGGTTTAGTTGTTGCGCATGTTTGAGCTTCAGAATAGACTCTGCTTCTAATTGTCTCACAAGAGACTAGTCCATTTGGGCTACTTTGACAAT</t>
  </si>
  <si>
    <t>s__Ciboria_batschiana, SH1152412.08FU_MF991959_reps</t>
  </si>
  <si>
    <t>SH1152412.08FU_MF991959_reps</t>
  </si>
  <si>
    <t>k__Fungi, p__Ascomycota, c__Leotiomycetes, o__Helotiales, f__Sclerotiniaceae, g__Ciboria, s__Ciboria_batschiana</t>
  </si>
  <si>
    <t>0,6494856714</t>
  </si>
  <si>
    <t>GAAATGCGATAAGTAATGTGAATTGCAGAATTCAGTGAATCATCGAATCTTTGAACGCACATTGCGCCCCTTGGTATTCCGGGGGGCATGCCTGTTCGAGCGTCATTTCAACCCTCAAGCTCAGCTTGGTATTGAGCCCATGTCAGCAATGACAGGCTCTAAAATCAGTGGCGGCGCCGCTGGGTCCTGAACGTAGTAATAACTCTCGTTACAGGTTCTCGGTGTGCTTCTGCCAAAACCCAAATTTTTCTATGGTTGACCTCGGATCAG</t>
  </si>
  <si>
    <t>s__unidentified, SH1152958.08FU_UDB0333899_reps</t>
  </si>
  <si>
    <t>SH1152958.08FU_UDB0333899_reps</t>
  </si>
  <si>
    <t>20,2553191489</t>
  </si>
  <si>
    <t>87,9133635004</t>
  </si>
  <si>
    <t>GAAATGCGATACGTAATGCGAATTGCAGAATTCAGTGAGTCATCGAATCTTTGAACGCACATTGCGCCCGCCAGCACTCTGGCGGGCATGCCTGTCCGAGCGTCATTTCAACCCCTCAAGCCCTGCTTGGTGTTGGGGATCGGCCGCCCCCGGGCGCCGCCGGCCCTGAAATGAAGTGGCGGTCCCGCCGTGGAACCTCTGCGCAGTAGCAACACTCGCACTGGCGACCGGCGGCGACCACGCCCAACCCCCCCTTCTTTACAG</t>
  </si>
  <si>
    <t>s__unidentified, SH1156449.08FU_FJ820763_reps</t>
  </si>
  <si>
    <t>SH1156449.08FU_FJ820763_reps</t>
  </si>
  <si>
    <t>k__Fungi, p__Ascomycota, c__Dothideomycetes, o__Pleosporales, f__Phaeosphaeriaceae, g__Phaeosphaeria, s__unidentified</t>
  </si>
  <si>
    <t>5,1489361702</t>
  </si>
  <si>
    <t>34,1116955102</t>
  </si>
  <si>
    <t>GAAATGCGATAAGTAGTGTGAATTGCAGAATTCAGTGAATCATCGAATCTTTGAACGCACATTGCGCCCCTTGGTATTCCATGGGGCATGCCTGTTCGAGCGTCATTTGTACTCTCAAGCCTTGCTTGGTGTTGGGTGTTTGTCTATGCTTAGCCTAGACTCGCCTTAAATATATTGGCAGCCGGTATACTGGCTTGAAGCGCAGCACAATTGCAATTCAGGTTGGCTTATTAGCATCCATAAAGATCATCAACACT</t>
  </si>
  <si>
    <t>s__Aspergillus_flavus, SH1160710.08FU_KT356197_reps</t>
  </si>
  <si>
    <t>SH1160710.08FU_KT356197_reps</t>
  </si>
  <si>
    <t>1,7559203411</t>
  </si>
  <si>
    <t>GAAATGCGATAACTAGTGTGAATTGCAGAATTCCGTGAATCATCGAGTCTTTGAACGCACATTGCGCCCCCTGGTATTCCGGGGGGCATGCCTGTCCGAGCGTCATTGCTGCCCATCAAGCACGGCTTGTGTGTTGGGTCGTCGTCCCCTCTCCGGGGGGGACGGGCCCCAAAGGCAGCGGCGGCACCGCGTCCGATCCTCGAGCGTATGGGGCTTTGTCACCCGCTCTGTAGGCCCGGCCGGCGCTTGCCGAACGCAAATCAATCTTTTTCCAGGTTGACCTCGGATCCCAGGTAGGGATCCCCGCATGCCCTTAAGCATATCAATAAGCGGAGGAA</t>
  </si>
  <si>
    <t>s__Aspergillus_niger, SH1161182.08FU_KJ775593_reps</t>
  </si>
  <si>
    <t>SH1161182.08FU_KJ775593_reps</t>
  </si>
  <si>
    <t>k__Fungi, p__Ascomycota, c__Eurotiomycetes, o__Eurotiales, f__Aspergillaceae, g__Aspergillus, s__Aspergillus_niger</t>
  </si>
  <si>
    <t>1,6165769388</t>
  </si>
  <si>
    <t>GAAATGCGATAACTAATGTGAATTGCAGAATTCAGTGAATCATCGAGTCTTTGAACGCACATTGCGCCCCCTGGTATTCCGGGGGGCATGCCTGTCCGAGCGTCATTGCTGCCCTCAAGCCCGGCTTGTGTGTTGGGTCGCCGTCCCCCTCTCCGGGGGGACGGGCCCGAAAGGCAGCGGCGGCACCGCGTCCGATCCTCGAGCGTATGGGGCTTTGTCACATGCTCTGTAGGATTGGCCGGCGCCTGCCGACGTTTTCCAACCATTCTTTCCAGGTTGACCTCGGATCAGGTAGGGATA</t>
  </si>
  <si>
    <t>s__unidentified, SH1169034.08FU_MF142415_reps</t>
  </si>
  <si>
    <t>SH1169034.08FU_MF142415_reps</t>
  </si>
  <si>
    <t>0,8510638298</t>
  </si>
  <si>
    <t>3,8728639184</t>
  </si>
  <si>
    <t>GAAATGCGAAAAGTAATGTGAATTGCAGAATTCAGTGAACCATCGAATCTTTGAACGCACATTGCGCCCGCTGGAACTCCGGCGGGCACGCCTGTCCGAGCGTCATTTCAACCCTCAGGCCCCCCTTCGCGGGCGGGCCTGGTGTTGGGGCCCGGCCGCTACCCTGCGGCCGTCCCCTAAATTCAGTGGCGGCCTCGCCGTGATCCCTTGCGTAGTAATGCACCTCGCACCGGAGAGCGCCGTGGCCACGCCGTAAAACCCCCAATTTTCAATG</t>
  </si>
  <si>
    <t>s__Arthrinium_phaeospermum, SH1169486.08FU_KR492515_reps</t>
  </si>
  <si>
    <t>SH1169486.08FU_KR492515_reps</t>
  </si>
  <si>
    <t>k__Fungi, p__Ascomycota, c__Sordariomycetes, o__Xylariales, f__Apiosporaceae, g__Arthrinium, s__Arthrinium_phaeospermum</t>
  </si>
  <si>
    <t>8,4042553191</t>
  </si>
  <si>
    <t>11,6145702619</t>
  </si>
  <si>
    <t>GAAATGCGATAAGTAATGTGAATTGCAGAATTCAGTGAATCATCGAATCTTTGAACGCACATTGCGCCCATCAGTATTCTGGTGGGCATGCCTGTTCGAGCGTCATTTCAACCCTTAAGCCTAGCTTAGTGTTGGGAATCTACTGTATTGTAGTTCCTTAAAGACAGTGGCGGAGCGATAGTTGTCCTCTGAGCGTAGTAAATTTATTTCTCGCTTCTGTAAGGCTCTATCTTCTCGCCATAAAACCCCCAATTTTTTAGTG</t>
  </si>
  <si>
    <t>s__Arthrinium_sacchari, SH1169479.08FU_MH498524_reps</t>
  </si>
  <si>
    <t>SH1169479.08FU_MH498524_reps</t>
  </si>
  <si>
    <t>k__Fungi, p__Ascomycota, c__Sordariomycetes, o__Xylariales, f__Apiosporaceae, g__Arthrinium, s__Arthrinium_sacchari</t>
  </si>
  <si>
    <t>3,3540674908</t>
  </si>
  <si>
    <t>GAAATGCGATAAGTAATGTGAATTGCAGAATTCAGTGAATCATCGAATCTTTGAACGCACATTGCGCCCATCAGTATTCTGGTGGGCATGCCTGTTCGAGCGTCATTTCAACCCTTAAGCCTAGCTTAGTGTTGGGAATCTACTGTACTGTAGTTCCTTAAAGACAGTGGCGGAGCGGCAGTGGTCCTCTGAGCGTAGTAATTTATTTCTCGCTTTTGTCAGGCCCTGTCCTCCCGCCATAAAACCCCCAATTTTTTAGTG</t>
  </si>
  <si>
    <t>s__Neodevriesia_capensis, SH1175695.08FU_JN712501_reps</t>
  </si>
  <si>
    <t>SH1175695.08FU_JN712501_reps</t>
  </si>
  <si>
    <t>k__Fungi, p__Ascomycota, c__Dothideomycetes, o__Capnodiales, f__Neodevriesiaceae, g__Neodevriesia, s__Neodevriesia_capensis</t>
  </si>
  <si>
    <t>0,5197309487</t>
  </si>
  <si>
    <t>GAAATGCGATAAGTAATGTGAATTGCAGAATTCAGTGAATCATCGAATCTTTGAACGCACATTGCGCCCCCTGGCATTCCGGGGGGCATGCCTGTTCGAGCGTCATTACACCAATCAAGCCTGGCTTGGTATTGGGCGACGGGGCCGTCACACGCCCCGCGCCCCAATGACTCCCCGGCGGGACGGACTGTATCTCAGCGTTGTGCAAATGTCGCTGGCGATTTACGGGACGGCCGTGCCGTGAAAACCTCATTTTATCAG</t>
  </si>
  <si>
    <t>s__unidentified, SH1183329.08FU_KR014366_reps</t>
  </si>
  <si>
    <t>SH1183329.08FU_KR014366_reps</t>
  </si>
  <si>
    <t>k__Fungi, p__Ascomycota, c__Dothideomycetes, o__Pleosporales, f__Thyridariaceae, g__unidentified, s__unidentified</t>
  </si>
  <si>
    <t>1,0727470853</t>
  </si>
  <si>
    <t>GAAATGCGATAAGTAGTGTGAATTGCAGAATTCAGTGAATCATCGAATCTTTGAACGCACATTGCGCCCCTCGGTATTCCGTGGGGCATGCCTGTTCGAGCGTCATTTAACCCTTCAAGCTCAGCTTGGTGTTGGGTGCTTGTCCCGCCCCGCGCGGCGACTCACCTCAAAGTCATTGGCAGCCCGCATCCGCCGGCCACGAGCGCAGCACAGTCGCGCTAGAGGCCTGGCAGGATCGGCTCTCCAGAAGCACACTCCAT</t>
  </si>
  <si>
    <t>s__unidentified, SH1185547.08FU_UDB0230597_reps</t>
  </si>
  <si>
    <t>SH1185547.08FU_UDB0230597_reps</t>
  </si>
  <si>
    <t>k__Fungi, p__Ascomycota, c__Dothideomycetes, o__Pleosporales, f__Leptosphaeriaceae, g__Leptosphaeria, s__unidentified</t>
  </si>
  <si>
    <t>3,1321495458</t>
  </si>
  <si>
    <t>GAAATGCGATAAGTAGTGTGAATTGCAGAATTCAGTGAATCATCGAATCTTTGAACGCACATTGCGCCCTGTGGTATTCCGCAGGGCATGCCTGTTCGAGCGTCATTCAACCCCCTCAAGCTCTGCTTGGTGTTGGGCGTTTGTCCCGCCTTCTGGCACGGACTCGCCTCAAAAATATTGGCAGCCACCTCCTTGGCTTCGAGCGCAGCACCTTTGCGCCCGGTACTTGGGGGTCGTGGCTTCCCAAAAGCACTCCTTT</t>
  </si>
  <si>
    <t>s__unidentified, SH1181382.08FU_HG327875_reps</t>
  </si>
  <si>
    <t>SH1181382.08FU_HG327875_reps</t>
  </si>
  <si>
    <t>k__Fungi, p__Ascomycota, c__Eurotiomycetes, o__Onygenales, f__unidentified, g__unidentified, s__unidentified</t>
  </si>
  <si>
    <t>6,7234042553</t>
  </si>
  <si>
    <t>13,6281392517</t>
  </si>
  <si>
    <t>GAAATGCGATAAGTAATGTGAATTGCAGAATTCCGTGAATCATCGAATCTTTGAACGCACATTGCGCCCTCTGGTATTCCGGGGGGCATGCCTGTCCGAGCGTCATTGCAAACCCTCAAGCTCGGCTTGTGTGATGGGTCCCGCGTCCGCCTCCCGGGGCGGACGGGCCCGAAACGCAGTGGCGGCGTCGCGGTAATCCGATCAGCCAGAGCGTATGGGGACATCTCGTCACACGCTCCAGGTGCGGACCGGCGCCCGCCCGAGACCAAATCTCACATCAAGG</t>
  </si>
  <si>
    <t>s__Sirastachys_cylindrospora, SH1181298.08FU_KU846663_reps</t>
  </si>
  <si>
    <t>SH1181298.08FU_KU846663_reps</t>
  </si>
  <si>
    <t>k__Fungi, p__Ascomycota, c__Sordariomycetes, o__Hypocreales, f__Stachybotryaceae, g__Sirastachys, s__Sirastachys_cylindrospora</t>
  </si>
  <si>
    <t>5,2340425532</t>
  </si>
  <si>
    <t>5,7717933539</t>
  </si>
  <si>
    <t>GAAATGCGATAAGTAATGTGAATTGCAGAATTCAGTGAATCATCGAATCTTTGAACGCACATTGCGCCCGCTAGCACTCTAGCGGGCATGCCTGTCCGAGCGTCATTTCAACCCTCAGACCCCCTTCGGGGGGACTGGCGTTGGGGATCGGCCCGCCTCCGCGCGGCGCCGTCCCCCAAATACAGTGGCGGTCTCGCTGCAGCCTCCCCTGCGTAGTAGCACACCTCGCATCGGAGAGCGGTGAGTCCACGCCGTGAAACCCCCAACTTCTGAACGTGACCTCGGATCA</t>
  </si>
  <si>
    <t>s__unidentified, SH1181571.08FU_UDB0370606_reps</t>
  </si>
  <si>
    <t>SH1181571.08FU_UDB0370606_reps</t>
  </si>
  <si>
    <t>k__Fungi, p__Chytridiomycota, c__unidentified, o__unidentified, f__unidentified, g__unidentified, s__unidentified</t>
  </si>
  <si>
    <t>GAAATGCGATACGTAGTGTGAATTGCAAAATTCCGTGAATCATCGAATCTTTGAACGCAACTTGCACTCTGTTTCGGCAGAGTATGCCTGTTTGAGAATCTATATATCAATACAACGTTTTGTTGTGATTTGAGCTCTGGTGACAACCTGGCTTTAAATATATAGCTTCAGGCTTTGTAAATGATTACGTCCCGAACCAGAGAGATGAAGGGGCAACCCACTTCCTTTGGGAACTGACTAGTTTATAAAGCTTTGAACTCACCTATTAAGTACTTAGTACTGAAA</t>
  </si>
  <si>
    <t>s__unidentified, SH1186340.08FU_UDB0347570_reps</t>
  </si>
  <si>
    <t>SH1186340.08FU_UDB0347570_reps</t>
  </si>
  <si>
    <t>1,0187874384</t>
  </si>
  <si>
    <t>GAAATGCGATACGTAATGTGAATTGCAGAATTCAGTGAATCATCGAATCTTTGAACGCACATTGCGCCCGCCAGCACTCTGGCGGGCATGCCTGTTCGAGCGTCATTTCAACCATCAAGCCCTAGGCTTGCGTTGGAGCCCTGCGGCTGCCGCAGCCTCCTAAAAGCAGTGGCGGGCTCGCTATCACACCGAGTGCAGTAGATTTCTCTTCGCTCAGGGCGTGTAGTGGGTTCCGGCCGTGAAACCCCCTAATTTCTCAAG</t>
  </si>
  <si>
    <t>s__Trichoderma_asperellum, SH1187883.08FU_KT426896_reps</t>
  </si>
  <si>
    <t>SH1187883.08FU_KT426896_reps</t>
  </si>
  <si>
    <t>k__Fungi, p__Ascomycota, c__Sordariomycetes, o__Hypocreales, f__Hypocreaceae, g__Trichoderma, s__Trichoderma_asperellum</t>
  </si>
  <si>
    <t>1,1276595745</t>
  </si>
  <si>
    <t>2,3183298081</t>
  </si>
  <si>
    <t>GAAATGCGATAAGTAATGTGAATTGCAGAATTCAGTGAATCATCGAATCTTTGAACGCACATTGCGCCCGCCAGTATTCTGGCGGGCATGCCTGTCCGAGCGTCATTTTCAACCCTCGAACCCCTCCGGGGGGTCGGCGTTGGGGATCGGCCCTGCCTTGGCGGTGGCCGTCTCCGAAATACAGTGGCGGTCTCGCCGCAGCCTCTCCTGCGCAGTAGTTTTGCACACTCGCATCGGGAGCGCGGCGCGTCCACAGCCGTTAAACACCCAACTTCTGAAATGTGACCTCGGATCAGGTAGAATCCCCGTT</t>
  </si>
  <si>
    <t>s__unidentified, SH1187772.08FU_UDB0352830_reps</t>
  </si>
  <si>
    <t>SH1187772.08FU_UDB0352830_reps</t>
  </si>
  <si>
    <t>2,2552231491</t>
  </si>
  <si>
    <t>GAAATGCGATACGTAATGTGAATTGCAGATTTCAGTGAATCATCGAATCTTTGAACGCACATTGCGCCCGCTAGTATTCTGGCGGGCATGCCTGTTCGAGCGTCATTTCAACCATCAAGCGCCTGCGCTTGTGTTGGAGCCCTGCGGCTGCCGCAGGCTCCCAAACCCAGTGGCGGGCTCGTCGTCGTACCGAGTGCAGTAAATTTACCACGCTCAGGGCACGCGACGGGTGACCGGCCGTAAAACCCCCCCCTTCTCAA</t>
  </si>
  <si>
    <t>s__Magnaporthiopsis_panicorum, SH1211563.08FU_KF689643_refs</t>
  </si>
  <si>
    <t>SH1211563.08FU_KF689643_refs</t>
  </si>
  <si>
    <t>k__Fungi, p__Ascomycota, c__Sordariomycetes, o__Magnaporthales, f__Magnaporthaceae, g__Magnaporthiopsis, s__Magnaporthiopsis_panicorum</t>
  </si>
  <si>
    <t>0,914893617</t>
  </si>
  <si>
    <t>4,9555844092</t>
  </si>
  <si>
    <t>GAAATGCGATAAGTAATGTGAATTGCAGAATTCAGTGAATCATCGAATCTTTGAACGCACATTGCGCCCGCCGGTATTCCGGCGGGCATGCCTGTCCGAGCGTCATTTCACCACTCAAGCCCAGCTTGGTGTTGGGGCACCCGGCCGCCTGGCGGTCGGGGCCCCCAAGTACATCGGCGGTCCCGCTGGGGCTCCGAGCGCAGTAACTCGCGGTAAAACGCGCCCTCGCTCGGCGGCCTCCTCGGGCTTCCAGCCGCTAAACCCCCAGTGACGTTTTTCGAGTGACCTCGGATCAGGTAG</t>
  </si>
  <si>
    <t>s__unidentified, SH1212039.08FU_HM162065_reps</t>
  </si>
  <si>
    <t>SH1212039.08FU_HM162065_reps</t>
  </si>
  <si>
    <t>5,6382978723</t>
  </si>
  <si>
    <t>10,4910428294</t>
  </si>
  <si>
    <t>GAAATGCGATAAGTAATGTGAATTGCAGAATTCAGTGAATCATCGAATCTTTGAACGCACATTGCGCCCGCCAGTATTCTGGCGGGCATGCCTGTTCGAGCGTCATTTCAACCCTCAAGCCCCCGGGTTTGGTGTTGGGGATCGGCGAGCCTCACGGCAAGCCGGCCCCGAAATACAGTGGCGGTCTCGCTGCAGCTTCCATTGCGTAGTAGTAAAACCCTCGCAACTGGTACGCGGCGCGGCCAAGCCGTTAAACCCCCAACTTCTGAA</t>
  </si>
  <si>
    <t>s__Thielavia_basicola, SH1215782.08FU_MF952433_reps</t>
  </si>
  <si>
    <t>SH1215782.08FU_MF952433_reps</t>
  </si>
  <si>
    <t>k__Fungi, p__Ascomycota, c__Sordariomycetes, o__Sordariales, f__Chaetomiaceae, g__Thielavia, s__Thielavia_basicola</t>
  </si>
  <si>
    <t>13,1321117467</t>
  </si>
  <si>
    <t>GAAATGCGATAAGTAATGTGAATTGCAGAATTCAGTGAATCATCGAATCTTTGAACGCACATTGCGCCCGCCAGCCATTCTGGCGGGCATGCCTGTCCGAGCGTCATTTCAACCATCAAGCCCCGTGCTTGTGTTGGGGAGCTGCGGGCCCTCCGGGGCGCGCAGGCCCTGAAATGCAGTGGCGGGCTCGCTGACACACCGAGCGTAGTAGCATAATTCTCGCTCTGGGCGTGCTGCGGGTACCGGCCGTGAAACGACCACTCGAGAGAGAGGACACCCAAAG</t>
  </si>
  <si>
    <t>s__Schizothecium_curvisporum, SH1215783.08FU_KY081784_reps</t>
  </si>
  <si>
    <t>SH1215783.08FU_KY081784_reps</t>
  </si>
  <si>
    <t>k__Fungi, p__Ascomycota, c__Sordariomycetes, o__Sordariales, f__Lasiosphaeriaceae, g__Schizothecium, s__Schizothecium_curvisporum</t>
  </si>
  <si>
    <t>4,2764116473</t>
  </si>
  <si>
    <t>GAAATGCGATACGTAATGTGAATTGCAGATTTCAGTGAATCATCGAATCTTTGAACGCACATTGCGCCCGCCAGTATTCTGGCGGGCATGCCTGTTCGAGCGTCATTTCAACCATCAAGCCTTCGCTTGTGTTGGGGCCCCGCGGCTGCCGCGGCCCCCTAAATCCAGTGGCGGGCTCGTCGTCGTACCGAGCGCAGTAGACATCCTCGCTCCGGGAACCCGACGGGTGCCGGCCGTGAAACCCCCCACATCAAGGTGACCTCGATCAGTAGGATGCAAGTG</t>
  </si>
  <si>
    <t>s__unidentified, SH1215556.08FU_KT799159_reps</t>
  </si>
  <si>
    <t>SH1215556.08FU_KT799159_reps</t>
  </si>
  <si>
    <t>5,1620367586</t>
  </si>
  <si>
    <t>GAAATGCGATAAGTAGTGTGAATTGCAGATTTCAGTGAATCATCGAGTCTTTGAACGCACATTGCGCCCTTTGGTATTCCGAAGGGCATGCCTGTCTGAGCGTCAATAAATCAATCAAACTTTGGTTTGGTATTGGGAGAAGTGGCTTTGCCTCTCTCCTTTAAGCTATTGGCGACGCTATTTCAGCTTGTAAGACGTAGTAAGTAATTCCTCGTCAAAGCAACTGAGTGGTAGTCTGCCAACTGAACGATTTATTTTACAG</t>
  </si>
  <si>
    <t>s__Pseudodictyosporium_elegans, SH1236847.08FU_DQ018099_refs</t>
  </si>
  <si>
    <t>SH1236847.08FU_DQ018099_refs</t>
  </si>
  <si>
    <t>k__Fungi, p__Ascomycota, c__Dothideomycetes, o__Pleosporales, f__Dictyosporiaceae, g__Pseudodictyosporium, s__Pseudodictyosporium_elegans</t>
  </si>
  <si>
    <t>GAAATGCGATAAGTAGTGTGAATTGCAGACTTTAGTGAATCATCGAATTTTTGAACGCACATTGCGCCCCTTGGTATTCCATTGGGCATGCCTGTTCGAGCGTCATTTCTCCCTTCAAGCACCGCTTGGTGATGGGTGTTTGTCCGTGTCATCTGCGCGGACTCGCCCTAATAGTATTGGCAGCAGGCCGCCGGTCTCTCGCGCAGCACTTTGCGCTTCTCGAGGCCGTGGCGAGCCGGCGTCCATCAAGATCTCCCCCAG</t>
  </si>
  <si>
    <t>s__unidentified, SH1237108.08FU_KU838608_reps</t>
  </si>
  <si>
    <t>SH1237108.08FU_KU838608_reps</t>
  </si>
  <si>
    <t>1,8864628026</t>
  </si>
  <si>
    <t>GAAATGCGATAAGTAATGTGAATTGCAGAATTCAGTGAATCATCGAATCTTTGAACGCACATTGCGCCCCTTGGTATTCCGGGGGGCATGCCTGTTCGAGCGTCATTATAACCCTCAAGCCTAGCTTGGTGTTGGAGCATGCAGTTCTGCAGCTCTTAAAATCAGTGGCAGTGCCCTCTGGCTCTAAGCGTAGTAATATCTCTCGCTACAGGGTCCAGCGGGAGCGCGCCAGAACCCCCAACTTTCTATG</t>
  </si>
  <si>
    <t>s__Annulohypoxylon_multiforme, SH1239217.08FU_MF161278_reps</t>
  </si>
  <si>
    <t>SH1239217.08FU_MF161278_reps</t>
  </si>
  <si>
    <t>k__Fungi, p__Ascomycota, c__Sordariomycetes, o__Xylariales, f__Xylariaceae, g__Annulohypoxylon, s__Annulohypoxylon_multiforme</t>
  </si>
  <si>
    <t>GAAATGCGATAAGTAATGTGAATTGCAGAATTCAGTGAATCATCGAATCTTTGAACGCACATTGCGCCCGCCAGTATTCTGGCGGGCATGCCTGTTCGAGCGTCATTTCAACCCTCAAGCCTCGCTTGGTGTTGGGGATCGGCTCCTTCCGGGAGCCGCCCCCGAAATCTAGTGGCGATCATACCAACGCATCCTTAGCGTAGTAACATACCCTCGCTCTGGAACGTGGTGCGGTCACGCCGTTAAACACCCCACTTCTCAAGGTTGACCTCGGATCA</t>
  </si>
  <si>
    <t>s__unidentified, SH1239636.08FU_JX318251_reps</t>
  </si>
  <si>
    <t>SH1239636.08FU_JX318251_reps</t>
  </si>
  <si>
    <t>4,7872340426</t>
  </si>
  <si>
    <t>19,0456387456</t>
  </si>
  <si>
    <t>TAAATGCGATACGTAATGTGATCAGCGGCTTTCGTGAACCATCGAGACTTTGAACGCACCTTGCACTGTAGAGTTATTCTCTATAGTATGTTTGTTTGAGTGTCTTATAACCATTACATCTTAGATGTAGTTGCTGGTGTTGCATTGTAAAGTGCTCCACCGAAATATATCCACCTCGTCTAGTTAAACGACAAGACAGGGTAGCTACAGAA</t>
  </si>
  <si>
    <t>s__Chrysosporium_pilosum, SH1146162.08FU_KT155843_refs</t>
  </si>
  <si>
    <t>SH1146162.08FU_KT155843_refs</t>
  </si>
  <si>
    <t>k__Fungi, p__Ascomycota, c__Eurotiomycetes, o__Onygenales, f__Onygenales_fam_Incertae_sedis, g__Chrysosporium, s__Chrysosporium_pilosum</t>
  </si>
  <si>
    <t>28,3191489362</t>
  </si>
  <si>
    <t>22,230126819</t>
  </si>
  <si>
    <t>GAAATGCGATAAGTAATGTGAATTGCAGAATTCAGTGAATCATCGAATCTTTGAACGCACATTGCGCCCCCTGGTATTCCGGGGGGCATGCCTGTCCGAGCGTCATTACTGCCCTCAAGCGCGGCTTGTGTGTTGGGCCCTCGCCCCCCTCCGGGGAGGGCGTGCCCGAAAGGCAGTGGCGGCGCCGTGCCCGGTCCTCGAGCGTATGGGGCTTCGTCACCCGCTCTGGAGGCCCGGCCGGCCGACCGCCGATCCAACACCATCTTCTTTACCGGTTGACC</t>
  </si>
  <si>
    <t>s__Parathyridaria_rosae, SH1183338.08FU_MG828940_refs</t>
  </si>
  <si>
    <t>SH1183338.08FU_MG828940_refs</t>
  </si>
  <si>
    <t>k__Fungi, p__Ascomycota, c__Dothideomycetes, o__Pleosporales, f__Thyridariaceae, g__Parathyridaria, s__Parathyridaria_rosae</t>
  </si>
  <si>
    <t>2,4797048555</t>
  </si>
  <si>
    <t>GAAATGCGATAAGTAGTGTGAATTGCAGAATTCAGTGAATCATCGAATCTTTGAACGCACATTGCGCCCCTTGGTATTCCGGGGGGCATGCCTGTTCGAGCGTCATTTAACCCTTCAAGCTCAGCTTGGTGTTGGGTGCTTGTCCCGCCCCGCGCGGCGACTCACCTCAAAGTCATTGGCAGCCCGCACCCGCCGGCCACGAGCGCAGCACAGTCGCGCCCGAGGCCACGCAGGGTCGGCTCTCCAGAAGCACACCCCAATATGACCTCGGATCACGTAGGAA</t>
  </si>
  <si>
    <t>s__Alternaria_dennisii, SH1142806.08FU_JN383488_refs</t>
  </si>
  <si>
    <t>SH1142806.08FU_JN383488_refs</t>
  </si>
  <si>
    <t>k__Fungi, p__Ascomycota, c__Dothideomycetes, o__Pleosporales, f__Pleosporaceae, g__Alternaria, s__Alternaria_dennisii</t>
  </si>
  <si>
    <t>GAAATGCGATAAGTAGTGTGAATTGCAGAATTCAGTGAATCATCGAATCTTTGAACGCACATTGCGCCCTTTGGTATTCCAAAGGGCATGCCTGTTCGAGCGTCATTTGTACCCTCAAGCTTTGCTTGGTGTTGGGCGTCTTGTCTCCAGCTTGCTGGGGACTCGCCTTAAAATGATTGGCAGCCGGCCTACTGGTTTCGGAGCGCAGCACAAGTCGCGCTCTCTTCCAGCCAAGGGCAGCGTCCAGCAAGCCGATTTTCAACCTTTGACCTCGGATCAGGTAGGGATACCC</t>
  </si>
  <si>
    <t>s__Coprinellus_verrucispermus, SH1144793.08FU_AY521250_reps</t>
  </si>
  <si>
    <t>SH1144793.08FU_AY521250_reps</t>
  </si>
  <si>
    <t>k__Fungi, p__Basidiomycota, c__Agaricomycetes, o__Agaricales, f__Psathyrellaceae, g__Coprinellus, s__Coprinellus_verrucispermus</t>
  </si>
  <si>
    <t>GAAATGCGATAAGTAATGTGAATTGCAGAATTCAGTGAATCATCGAATCTTTGAACGCACCTTGCGCTCCTTGGTATTCCGAGGAGCATGCCTGTTTGAGTGTCATTAAATTCTCAACCTCACCAGTTTTCTGAACTGCGTCGAGGCTTGGATGTGGGGGTTTGTGCAGGCTGCCTCAGCGCGGTCTGCTCCCCTGAAATGCATTAGCGAGGTTCATACTGAGCTTCCGTCTATTGGTGTGATAATTATCTACGCCGTGGACAGGGTTCAGACTCGCTTCTAACCGTCCCTCGGGACAATACCCTTGACAA</t>
  </si>
  <si>
    <t>s__unidentified, SH1157072.08FU_UDB0340478_reps</t>
  </si>
  <si>
    <t>SH1157072.08FU_UDB0340478_reps</t>
  </si>
  <si>
    <t>GAAATGCGATAAGTAGTGTGAATTGCAGAATTCAGTGAATCATCGAATCTTTGAACGCACATTGCGCCCCTTGGTATTCCATGGGGCATGCCTGTTCGAGCGTCATTTGTACCCTCAAGCTATGCTTGGTGTTGGGTGTTTGTCCTCTCCTTTTGCGATTGGACTCGCCTCAAAGACATTGGCAGCCAGTGTATTGGTCTTGAAGCGCAGCACATTTTGCGATTCTTGCTGATAATCACTAGCATCCAGTAAGCCTCTTTATCACT</t>
  </si>
  <si>
    <t>s__Aspergillus_cretensis, SH1162461.08FU_MN521979_reps</t>
  </si>
  <si>
    <t>SH1162461.08FU_MN521979_reps</t>
  </si>
  <si>
    <t>k__Fungi, p__Ascomycota, c__Eurotiomycetes, o__Eurotiales, f__Aspergillaceae, g__Aspergillus, s__Aspergillus_cretensis</t>
  </si>
  <si>
    <t>1,7234042553</t>
  </si>
  <si>
    <t>5,1020120825</t>
  </si>
  <si>
    <t>GAAATGCGATAATTAATGTGAATTGCAGAATTCAGTGAATCATCGAGTCTTTGAACGCACATTGCACCCCCTGGTATTCCGGGGGGTATGCCTGTCCGAGCGTCATTGCTGCCCTCAAGCACGGCTTGTGTGTTGGGTCGTCGTCCCCCCCGGGGGACGGGCCCGAAAGGCAGCGGCGGCACCGCGTCCGGTCCTCGAGCGTATGGGGCTTTGTCACCCGCTCTTGTAGGCCCGGCCGGCGCTGGCCGACGCTGAAAAGCAACCAATCATTTTTAACCAGGTTGACCT</t>
  </si>
  <si>
    <t>s__Aspergillus_persii, SH1164743.08FU_LT574713_reps</t>
  </si>
  <si>
    <t>SH1164743.08FU_LT574713_reps</t>
  </si>
  <si>
    <t>k__Fungi, p__Ascomycota, c__Eurotiomycetes, o__Eurotiales, f__Aspergillaceae, g__Aspergillus, s__Aspergillus_persii</t>
  </si>
  <si>
    <t>0,4652593201</t>
  </si>
  <si>
    <t>GAAATGCGATAATTAATGTGAATTGCAGAATTCAGTGAATCATCGAGTCTTTGAACGCACATTGCACCCCCTGGTATTCCGGGGGGTATGCCTGTCCGAGCGTCATTGCTGCCCTCAAGCACGGCTTGTGTGTTGGGTCGTCGTCCCCCCTCCCGGGGGGGACGGGCCCGAAAGGCAGCGGCGGCACCGCGTCCGGTCCTCGAGCGTATGGGGCTTTGTCACCCGCTCTTGTAGGCCCGGCCGGCGCTGGCCGACGCTGAAAAGCAACCAACTATTTCTCCAGGTGACCTCTTATCATGT</t>
  </si>
  <si>
    <t>s__Penicillium_canescens, SH1167310.08FU_UDB0642825_reps</t>
  </si>
  <si>
    <t>SH1167310.08FU_UDB0642825_reps</t>
  </si>
  <si>
    <t>k__Fungi, p__Ascomycota, c__Eurotiomycetes, o__Eurotiales, f__Aspergillaceae, g__Penicillium, s__Penicillium_canescens</t>
  </si>
  <si>
    <t>GAAATGCGATACGTAATGTGAATTGCAGAATTCAGTGAATCATCGAGTCTTTGAACGCACATTGCGCCCCCTGGTATTCCGGGGGGCATGCCTGTCCGAGCGTCATTGCTGCCCTCAAGCCCGGCTTGTGTGTTGGGTCTCGTCCCCCTTCCCGGGGGGACGGGCCCGAAAGGCAGCGGCGGCACCGCGTCCGGTCCTCGAGCGTATGGGGCTTTGTCACCCGCTCTGTAGGCCCGGCCGGCGCTTGCCGATCAACCAAACTTTTTTCCAG</t>
  </si>
  <si>
    <t>s__Paracremonium_binnewijzendii, SH1173624.08FU_MG250173_refs</t>
  </si>
  <si>
    <t>SH1173624.08FU_MG250173_refs</t>
  </si>
  <si>
    <t>k__Fungi, p__Ascomycota, c__Sordariomycetes, o__Hypocreales, f__Nectriaceae, g__Paracremonium, s__Paracremonium_binnewijzendii</t>
  </si>
  <si>
    <t>0,5303028301</t>
  </si>
  <si>
    <t>GAAATGCGATAAGTAATGTGAATTGCAGAATTCAGTGAATCATCGAATCTTTGAACGCACATTGCGCCCGCCAGTATTCTGGCGGGCATGCCTGTTCGAGCGTCATTTCAACCCTCAAGCCCCCGGGCTTGGTGCTGGGGATCGGCCGTCACGGGCCGGCCCCGAAATCGAGTGGCGGTCTCGCTGTAGCCTCCTCTGCGTAGTAGCAACACCTCGCACTGGAACGCGGCGCGGCCACGCCGTAAAACCCCCAACTTCTGAAG</t>
  </si>
  <si>
    <t>s__unidentified, SH1173746.08FU_KX581744_reps</t>
  </si>
  <si>
    <t>SH1173746.08FU_KX581744_reps</t>
  </si>
  <si>
    <t>81,8085106383</t>
  </si>
  <si>
    <t>80,4472925742</t>
  </si>
  <si>
    <t>GAAATGCGATAAGTAATGTGAATTGCAGAATTCAGTGAATCATCGAATCTTTGAACGCACATTGCGCCCGCCAGTATTCTGGCGGGCATGCCTGTTCGAGCGTCATTACAACCCTCAGGCCCCCGGGCCTGGCGTTGGGGATCGGCGGAAGCCCCCTGCGGGCACAACGCCGTCCCCCAAATACAGTGGCGGTCCCGCCGCAGCTTCCATTGCGTAGTAGCTAACACCTCGCAACTGGAGAGCGGCGCGGCCACGCCGTAAAACACCCCAACGTCT</t>
  </si>
  <si>
    <t>s__unidentified, SH1173808.08FU_LC224315_reps</t>
  </si>
  <si>
    <t>SH1173808.08FU_LC224315_reps</t>
  </si>
  <si>
    <t>GAAATGCGATAAGTAGTGTGAATTGCAGAATTCAGTGAATCATCGAATCTTTGAACGCACATTGCGCCCCTTGGTATTCCATGGGGCATGCCTGTTCGAGCGTCATTTGTACCTTCAAGCTCTGCTTGGTGTTGGGTGTTTGTCCTTGCTCTAGTGGCGGGACTCGCCTTAAAGTAATTGGCAGCCAGTGTTTTGGTTTTGAAGCGCAGCACAAGTCGCGATTCAAGTCTATACGCTAGTTTCCACAAGTCTTTTATCACTTTTGACCTCGGAT</t>
  </si>
  <si>
    <t>s__unidentified, SH1173930.08FU_KM052881_reps</t>
  </si>
  <si>
    <t>SH1173930.08FU_KM052881_reps</t>
  </si>
  <si>
    <t>1,0553594334</t>
  </si>
  <si>
    <t>AAAATGCGATAAGTAATGTGAATTGCAGAATTCAGTGAATCATCGAATCTTTGAACGCACATTGCGCCCGCCAGTATTCTGGCGGGCATGCCTGTTCGAGCGTCATTTCAACCCTCAAGCACAGCTTGGTGTTGGGACTCGCGTTAATTCGCGTTCCTCAAATTGATTGGCGGTCACGTCGAGCTTCCATAGCGTAGTAGTAAAACCCTCGTTACTGGTAATCGTCGCGGCCACGCCGTTAAACCCCGATTTAACTT</t>
  </si>
  <si>
    <t>s__unidentified, SH1174011.08FU_KF525832_reps</t>
  </si>
  <si>
    <t>SH1174011.08FU_KF525832_reps</t>
  </si>
  <si>
    <t>k__Fungi, p__Ascomycota, c__Dothideomycetes, o__Pleosporales, f__Didymellaceae, g__Phoma, s__unidentified</t>
  </si>
  <si>
    <t>1,4680851064</t>
  </si>
  <si>
    <t>2,1953613531</t>
  </si>
  <si>
    <t>GAAATGCGATAAGTAGTGTGAATTGCAGAATTCAGTGAATCATCGAATCTTTGAACGCACATTGCGCCCCTTGGTATTCCATGGGGCATGCCTGTTCGAGCGTCATTTGTACCTTCAAGCTCTGCTTGGTGTTGGGTGTTTGTCTCGCCTCTGCGCGCAGACTCGCCTCAAAACAATTGGCAGCCGGCGTATTGATTTCGGAGCGCAGTACATCTCGCGCTTCGCACTCATAACGACGACGTCCAAAAGTACATTTTTACACT</t>
  </si>
  <si>
    <t>s__Bimuria_novae-zelandiae, SH1174587.08FU_HQ649968_reps</t>
  </si>
  <si>
    <t>SH1174587.08FU_HQ649968_reps</t>
  </si>
  <si>
    <t>k__Fungi, p__Ascomycota, c__Dothideomycetes, o__Pleosporales, f__Didymosphaeriaceae, g__Bimuria, s__Bimuria_novae-zelandiae</t>
  </si>
  <si>
    <t>40,914893617</t>
  </si>
  <si>
    <t>115,3907971968</t>
  </si>
  <si>
    <t>CGAAATGCGATAAGTAGTGTGAATTGCAGAATTCAGTGAATCATCGAATCTTTGAACGCACATTGCGCCCCTCGGTATTCCGTGGGGCATGCCTGTTCGAGCGTCATCTACACCCTCAAGCCCTGCTTGGTGTTGGGTGCCTGTCCCGCCCCGCGCGGCGACTCACCCCAAATGCATTGGCGGCGGCCCTTGCCCCTCCCGCGCAGCACATTGCGCTTCTCGAGGCGGCGGGACCGCGTCCACGAAGCCGACACCCGTCTTGACCTCGGATCAGTAGA</t>
  </si>
  <si>
    <t>s__unidentified, SH1178555.08FU_KY987530_reps</t>
  </si>
  <si>
    <t>SH1178555.08FU_KY987530_reps</t>
  </si>
  <si>
    <t>GAAATGCGATAAGTAGTGTGAATTGCAGAATTCAGTGAATCATCGAATCTTTGAACGCACATTGCGCCCCTTGGTATTCCATGGGGCATGCCTGTTCGAGCGTCATCTAAACCCTCAAGCCTCATGGGTGTTGTCCCGCCTCGTGCGTGGCCTTCGCCTGGCTTGGTGTTGGGTGCCTGTCCCTGCTCCCCGCGCGGACTCACCCTAAATGTATTGGCAGCAGCCCCTCGGCTTCTCGCGCAGCACATTGCGCAGCGGAGCGTGGAGAGGCGTGCGTCCAGCAAGCAACCCCCCAA</t>
  </si>
  <si>
    <t>s__unidentified, SH1179142.08FU_UDB041126_reps</t>
  </si>
  <si>
    <t>SH1179142.08FU_UDB041126_reps</t>
  </si>
  <si>
    <t>87,1063829787</t>
  </si>
  <si>
    <t>226,1747337254</t>
  </si>
  <si>
    <t>GAAATGCGATACGTAATGTGAATTGCAGAATCCAGTGAATCATCGAATCTTTGAACGCACATTGCGCCCGCCAGTATTCTGGCGGGCATGCCTGTCCGAGCGTCATTTCAACCATCAAGCCTAGTGCTTGTGTTGGGGCCCCGCGGCTGCCGCGGGCCCTGAAAACCAGTGGCGGGCTCGAAGTCGAACCGAGTGCAGTAAATTTCTTCGCTTGGGAAGGTGACGAGTTCCGGCCGTAAAAAGCCCAACTTTATCAA</t>
  </si>
  <si>
    <t>s__unidentified, SH1180803.08FU_JF330178_reps</t>
  </si>
  <si>
    <t>SH1180803.08FU_JF330178_reps</t>
  </si>
  <si>
    <t>0,8510753931</t>
  </si>
  <si>
    <t>GAAATGCGATAAGTAATGCGAATTGCAGAATTTCCGTGAGTCATCGAATCTTTGAACGCACATTGCGCCCATTGGTATTCCGATGGGCATGCCTGTTCGAGCGTCATTATCTTCCCTCAAACCTCGCGTTTGGTGTTGGGCCGCGCTGGTCCTCCCGTGACCAACTGGCTTCAAAAACAATGGCGGCGTCCGTGGGACCCTCGGTGCAACGAGCTTCTAAGGAGCACGCGTCGAGTTTCAAGGACCTTCCGGGCCGGTCTCCTTCTATATCATCACAAG</t>
  </si>
  <si>
    <t>s__Acremonium_alternatum, SH1182829.08FU_HE798150_refs</t>
  </si>
  <si>
    <t>SH1182829.08FU_HE798150_refs</t>
  </si>
  <si>
    <t>k__Fungi, p__Ascomycota, c__Sordariomycetes, o__Hypocreales, f__Hypocreales_fam_Incertae_sedis, g__Acremonium, s__Acremonium_alternatum</t>
  </si>
  <si>
    <t>AAAATGCGATAAGTAATGTGAATTGCAGAATTCAGTGAATCATCGAATCTTTGAACGCACATTGCGCCCGCCAGTACTCTGGCGGGCATGCCTGTCTGAGCGTCATTTCAACCCTCAGGACCCGTTCGCGGGACCTGGCGTTGGGGATCAGCCCTCCGGGGCTGGCCCTTAAATCTAGTGGCGGTCCTCACGCGACCTCCTCTGTGCAGTAGTAATACCTCGCAGCTGGAAAGCGTAAGGGCCACGCTGTAAAACCCCCTACTTCTCAAGGTTGACTTCAGATCAGGAAGGAATACCCGGTGAATTAA</t>
  </si>
  <si>
    <t>s__unidentified, SH1182955.08FU_MG208167_reps</t>
  </si>
  <si>
    <t>SH1182955.08FU_MG208167_reps</t>
  </si>
  <si>
    <t>k__Fungi, p__Ascomycota, c__Dothideomycetes, o__Pleosporales, f__Torulaceae, g__Torula, s__unidentified</t>
  </si>
  <si>
    <t>1,2978723404</t>
  </si>
  <si>
    <t>5,3034643871</t>
  </si>
  <si>
    <t>GAAATGCGATAAGTAGTGTGAATTGCAGAATTCAGCGAATCATCGAATCTTTGAACGCACATTGCGCCCTTCGGTTATTCCTTAGGGCATGCCTGTTCGAGCGTCATTTCAACCTTCAAGCACAGCTTGGTGTTGGGCGTCTGTCCCGCCTCTTGCGCGAGGACTCGCCCCAAATGGATTGGCAGTCGCAACCACCGAGCCGCGAGCGCAGCACAAGTCGCGCGAGTCGGCGAGGGACTGGGACGCTCCACAAGACCCCTTCTACAGT</t>
  </si>
  <si>
    <t>s__unidentified, SH1186334.08FU_UDB0749958_reps</t>
  </si>
  <si>
    <t>SH1186334.08FU_UDB0749958_reps</t>
  </si>
  <si>
    <t>1,5097585743</t>
  </si>
  <si>
    <t>GAAATGCGATACGTAATGTGAATTGCAGAATTCAGTGAATCATCGAATCTTTGAACGCACATTGCGCCCGCCAGCACTCTGGCGGGCATGCCTGTTCGAGCGTCATTTCAACCATCAAGCCCCAGGCTTGCGTTGGAGCCCTGCGGCTGCCGCAGCCTCCCAAAAGCAGTGGCGGGCTCGCTATCACACCGAGTGCAGTAGATTACTCTTCGCTCAGGGCGTGTGGCGGGTTCCAGCCGTGAAACCCCCTACTTCTCAA</t>
  </si>
  <si>
    <t>s__unidentified, SH1187231.08FU_HG936833_reps</t>
  </si>
  <si>
    <t>SH1187231.08FU_HG936833_reps</t>
  </si>
  <si>
    <t>k__Fungi, p__Ascomycota, c__Pezizomycetes, o__Pezizales, f__Pezizaceae, g__unidentified, s__unidentified</t>
  </si>
  <si>
    <t>GAAATGCGATACGTAATGTGAATTGCAGAATCTCGTGAATCATTGAATCTTTGAACGCACATTGCGCCCTATGGTATTCCATAGGGCATGCCTGTCTGAGCGTCAGCTCCCCCCCACTCAAGCTCTTTTGCTTGGATTATTTTGGACGAGCAGTCTTTTTTGATTGCTGCCCATAAATTCATAGGCAGTATGGTACCCACTCCAAGCTGAGCGTAATAATTAAAAAAGTCACGCCCATATTGAAGTAGATATCGTACTCGCCCTTAACCCACAAATTTTTTATTTTG</t>
  </si>
  <si>
    <t>s__unidentified, SH1187638.08FU_UDB0622135_reps</t>
  </si>
  <si>
    <t>SH1187638.08FU_UDB0622135_reps</t>
  </si>
  <si>
    <t>GAAATGCGATAAGTAGTGTGAATTGCAGAATTCAGTGAATCATCGAATCTTTGAACGCACATTGCGCCCCTTGGTATTCCATGGGGCATGCCTGTTCGAGCGTCATTTGTACCCTCAAGCTATGCTTGGTGTTGGGTGTTTGTCCTCTCCTCTGCGTTTGGACTCGCCTTAAAGTAATTGGCAGCCAGTGTATTGGTCTTGAAGCGCAGCACAATTTGCGATTCTAGCTTTTAACATTAGCATCCAGTAAGCCTTTTA</t>
  </si>
  <si>
    <t>s__Cladosporium_cladosporioides, SH1187563.08FU_GU721484_reps</t>
  </si>
  <si>
    <t>SH1187563.08FU_GU721484_reps</t>
  </si>
  <si>
    <t>47,1276595745</t>
  </si>
  <si>
    <t>30,3011099103</t>
  </si>
  <si>
    <t>AAAATGCGATAAGTAATGTGAATTGCAGAATTCAGTGAATCATCGAATCTTTGAACGCACATTGCGCCCCCTGGTATTCCGGGGGGCATGCCTGTTCGAGCGTCATTTCACCACTCAAGCCTCGCTTGGTATTGGGCAACGCGGTCCGCCGCGTGCCTCAAATCGACCGGCTGGGTCTTCTGTCCCCTAAGCGTTGTGGAAACTATTCGCTAAAGGGTGCTCGGGAGGCTACGCCGTAAAACAAACCCATTTCTAAG</t>
  </si>
  <si>
    <t>s__unidentified, SH1190883.08FU_GU721978_reps</t>
  </si>
  <si>
    <t>SH1190883.08FU_GU721978_reps</t>
  </si>
  <si>
    <t>16,0638297872</t>
  </si>
  <si>
    <t>27,6699525112</t>
  </si>
  <si>
    <t>AAAATGCGATAAGTAATGTGAATTGCAGAATTCAGTGAATCATCGAATCTTTGAACGCACATTGCGCCCGCCAGTATTCTGGCGGGCATGCCTGTTCGAGCGTCATTTCAACCCTCAAGCTCAGCTTGGTGTTGGGACTCGCGGTAACCCGCGCTCCCCAAATCGATTGGCGGTCACGTCGAGCTTCCATAGCGTAGTAATCATACACCTCGTTACTGGTAATCGTCGCGGCCACGCCGTTAAACCCCAACTTCTGAAT</t>
  </si>
  <si>
    <t>s__Arthropsis_hispanica, SH1183951.08FU_HE965758_refs</t>
  </si>
  <si>
    <t>SH1183951.08FU_HE965758_refs</t>
  </si>
  <si>
    <t>k__Fungi, p__Ascomycota, c__Eurotiomycetes, o__Onygenales, f__Onygenales_fam_Incertae_sedis, g__Arthropsis, s__Arthropsis_hispanica</t>
  </si>
  <si>
    <t>GAAATGCGATAAGTAATGTGAATTGCAGAATTCCGTGAATCATCGAATCTTTGAACGCACATTGCGCCCTCTGGTATTCCGGGGGGCATGCCTGTCCGAGCGTCATTGCAACCCCTCAAGCACGGCTTGTGTTATGGGCGGACGTCCCCTTAGCCGGTGGACGGGCCCCAAATGCAGTGACCGAGGCCGTGATTCCGGCGCCCGAGCGAATGGGATTTCCACCAGCTCTAGTGGCCCGGCCGGTCCTCAGGTCCCGACCAATTTCATTTCAAG</t>
  </si>
  <si>
    <t>s__unidentified, SH1212186.08FU_HM162140_reps</t>
  </si>
  <si>
    <t>SH1212186.08FU_HM162140_reps</t>
  </si>
  <si>
    <t>1,4825534889</t>
  </si>
  <si>
    <t>AAAATGCGATAAGTAATGTGAATTGCAGAATTCAGTGAATCATCGAATCTTTGAACGCACATTGCGCCCGCTAGTATTCTGGCGGGCATGCCTGTTCGAGCGTCATTTCAACCATCAAGCCCCCGGCTTGCGTTGGAGCCCTGCGGCTGCCGCAGGCTCCCAAATACAGTGGCGGGCTCGTCGTCGTACCGAGTGCAGTAACATCCTCGCTCAGGGAACGCGTCGGGTTCTTGCCGTGAAACACCCCCATATTAAG</t>
  </si>
  <si>
    <t>s__Gibellulopsis_chrysanthemi, SH1234048.08FU_KC287235_refs</t>
  </si>
  <si>
    <t>SH1234048.08FU_KC287235_refs</t>
  </si>
  <si>
    <t>k__Fungi, p__Ascomycota, c__Sordariomycetes, o__Glomerellales, f__Plectosphaerellaceae, g__Gibellulopsis, s__Gibellulopsis_chrysanthemi</t>
  </si>
  <si>
    <t>GAAACGCGATATGTAATGTGAATTGCAGAATTCAGTGAATCATCGAATCTTTGAACGCACATGGCGCCTTCCAGTATCCTGGGAGGCATGCCTGTCCGAGCGTCGTTTCAACCCTCGAGCCCTCGTGGCCCGGCGTTGGGGATCCGCCCAGGCGGTCCCCGAAAACCAGTGGCGGACCTGTCAGGCCCTTCTTTGCGTAGTAGCATCAGCCTCGCATCGGAAGTCTGCGGGACTCTGGCCTCTAAACCCCCCCTAAAGCCCGCTCCGGCGGCACCAAGG</t>
  </si>
  <si>
    <t>s__Metarhizium_anisopliae, SH1202965.08FU_KT374184_reps</t>
  </si>
  <si>
    <t>SH1202965.08FU_KT374184_reps</t>
  </si>
  <si>
    <t>7,0243398694</t>
  </si>
  <si>
    <t>GAAATGCGATAAGTAATGTGAATTGCAGAATTCAGTGAATCATCGAATCTTTGAACGCACATTGCGCCCGTCAGTATTCTGGCGGGCATGCCTGTTCGAGCGTCATTACGCCCCTCAAGTCCCCTGTGGACTTGGTGTTGGGGATCGGCGAGGCTGGTTTTCCAGCACAGCCGTCCCTTAAATTGATTGGCGGTCTCGCCGTGGCCCTCCTCTGCGCAGTAGTAAAACACTCGCAACAGGAGCCCGGCGCGGTCCACTGCCGTAAAACCCCCCAACTTTTTATA</t>
  </si>
  <si>
    <t>s__unidentified, SH1202983.08FU_UDB0231023_reps</t>
  </si>
  <si>
    <t>SH1202983.08FU_UDB0231023_reps</t>
  </si>
  <si>
    <t>k__Fungi, p__Ascomycota, c__Sordariomycetes, o__Hypocreales, f__Hypocreales_fam_Incertae_sedis, g__Emericellopsis, s__unidentified</t>
  </si>
  <si>
    <t>5,0658019776</t>
  </si>
  <si>
    <t>GAAATGCGATAAGTAGTGTGAATTGCAGAATTCAGTGAATCATCGAATCTTTGAACGCACATTGCGCCCGCCAGTATTCTGGCGGGCATGCCTGTCTGAGCGTCATTTCAACCCTCAGCCCCCGTTCGCGGGGCGCTGGCGTTGGGGCCCGGCCGTCCTCGCGGCGGCCGTCCCCGAAACACAGTGGCGGTCTCCCGCAGACTCCCCTGCGTAGTAGCACTACCTCGCAGAAGGGACGAGCGGGCTGGCCACGCCGTAAAACACCCCACTTCTCCA</t>
  </si>
  <si>
    <t>s__Fusarium_oxysporum, SH1220343.08FU_KC292853_reps</t>
  </si>
  <si>
    <t>SH1220343.08FU_KC292853_reps</t>
  </si>
  <si>
    <t>0,3977271226</t>
  </si>
  <si>
    <t>GAAATGCGATAATTAATGTGAATTGCAGAATTCAGTGAATCATCGAATCTTTGAACGCACATTGCGCCCGCCAGTATTCTGGCGGGCATGCCTGTTCGAGCGTCATTACCACCCTCAGGCCCCCGGGCCTGGCGTTGGGGATCGGCAGAAGCCCCCTGTGGGCACACGCCGTCCCTCAAATACAAGGCGGTCCCGCCGCAGCTTCCATTGCGTACTGCTAACACCTCGCAACTGGAGAGCGGCGCGGCCATGCCGTAAAACACCCAACTTCTGAAT</t>
  </si>
  <si>
    <t>s__Retroconis_fusiformis, SH1215804.08FU_GQ221153_reps</t>
  </si>
  <si>
    <t>SH1215804.08FU_GQ221153_reps</t>
  </si>
  <si>
    <t>k__Fungi, p__Ascomycota, c__Sordariomycetes, o__Sordariales, f__Chaetomiaceae, g__Retroconis, s__Retroconis_fusiformis</t>
  </si>
  <si>
    <t>1,6382978723</t>
  </si>
  <si>
    <t>1,6994312593</t>
  </si>
  <si>
    <t>GAAATGCGATAAGTAATGTGAATTGCAGAATTCAGTGAATCATCGAATCTTTGAACGCACATTGCGCCCGCCAGTATTCTGGCGGGCATGCCTGTTCGAGCGTCATTTCAACCATCAAGCCCCCGGCTTGTGTTGGGGACCTGCGGCTGCCGCAGGCCCTGAAAACCAGTGGCGGGCTCGCTGTCACCCCGAGCGTAGTAGTTTATCATCTCGTTCTGGGCGTGCTGCGGGTTCCGGCCGTTAAACCACCTTCATAACCCAAGGTTGACCTCGGATCAGGT</t>
  </si>
  <si>
    <t>s__unidentified, SH1215811.08FU_UDB0240682_reps</t>
  </si>
  <si>
    <t>SH1215811.08FU_UDB0240682_reps</t>
  </si>
  <si>
    <t>GAAATGCGATACGTAATGTGAATTGCAGATTTCAGTGAATCATCGAATCTTTGAACGCACATTGCGCCCGCTAGTATTCTGGCGGGCATGCCTGTTCGAGCGTCATTTCAACCATCAAGCGCCTGCGCTTGTGTTGGAGCCCTGCGGCTGCCGCAGGCTCCCAAACCCAGTGGCGGGCTCGTCGTCGTACCGAGTGCAGTAAACTTACCACGCTCAGGGCGCGCGACGGGTGACCGGCCGTAAAACCCCCCCTATATCAA</t>
  </si>
  <si>
    <t>s__unidentified, SH1227796.08FU_UDB081149_reps</t>
  </si>
  <si>
    <t>SH1227796.08FU_UDB081149_reps</t>
  </si>
  <si>
    <t>GAAATGCGATAAGTAGTGTGAATTGCAGAATTCAGTGAATCATCGAATCTTTGAACGCACATTGCGCCCCTTGGTATTCCATGGGGCATGCCTGTTCGAGCGTCATTTGTACCCTCAAGCTCTGCTTGGTGTTGGGTGTTTGTCCCGTTTCTCGCGTGGACTCGCCTTAAAACAATTGGCAGCCGGCATATTGGCCTGGAGCGCAGCACATTTTGCGCCTCTTGTCATGAATGTTGGCATCCATCAAGACTATTTTTTGC</t>
  </si>
  <si>
    <t>s__unidentified, SH1228907.08FU_MF588875_reps</t>
  </si>
  <si>
    <t>SH1228907.08FU_MF588875_reps</t>
  </si>
  <si>
    <t>1,166126918</t>
  </si>
  <si>
    <t>GAAATGCGATAAGTAGTGTGAATTGCAGAATTCAGTGAATCATCGAATCTTTGAACGCACATTGCGCCCTATAGTATTCTGTAGGGCATGCCTGTTCGAGCGTCATTTAACCCCTCAAGCCCAGCTTGGTATTGGGTGCTTGTCCCGCCTCTCGCGCGGCGACTCACCTCAAAGTCATTGGCAGCCCGCAATTGCCGGCCGTGAGCGCAGCACAGACGCGCTTGTGGACCCCGGCGGTTCGGCTCTCCAAAAGCTTAATTCAACCACA</t>
  </si>
  <si>
    <t>s__unidentified, SH1234030.08FU_KR014364_reps</t>
  </si>
  <si>
    <t>SH1234030.08FU_KR014364_reps</t>
  </si>
  <si>
    <t>4,0425531915</t>
  </si>
  <si>
    <t>4,1334134058</t>
  </si>
  <si>
    <t>GAAACGCGATAAGTAATGTGAATTGCAGAATTCAGTGAATCATCGAATCTTTGAACGCACATGGCGCCTCCTAGTATCCTGGGAGGCATGCCTGTCCGAGCGTCGTTTCAACCCTCGGTGCCCCTGTACTGGCGGCCCGGTGTTGGGGTTCCACGCCTGGCGTGGTCCCTGAAAATCAGCGGCGGACCCAGCGGCCCTTCCCTTGCGTAGTAACTTACGCCTCGCATCGGGAGCCCCTGGGTTTCTTCCAGCCGTCAAAACCCCCCACAAGCCCGCCCCCGCGCGGCACTTG</t>
  </si>
  <si>
    <t>s__Acremonium_furcatum, SH1234029.08FU_KT315401_reps</t>
  </si>
  <si>
    <t>SH1234029.08FU_KT315401_reps</t>
  </si>
  <si>
    <t>k__Fungi, p__Ascomycota, c__Sordariomycetes, o__Hypocreales, f__Hypocreales_fam_Incertae_sedis, g__Acremonium, s__Acremonium_furcatum</t>
  </si>
  <si>
    <t>GAAACGCGATATGTAATGTGAATTGCAGAATTCAGTGAATCATCGAATCTTTGAACGCACATGGCGCCTTCCAGTATCCTGGGAGGCATGCCTGTCCGAGCGTCGTTTCAACCCTCGAGCCCTCGTGGCCCGGCGTTGGGGATCTGCCCAGGCAGGCCCCGAAAACCAGTGGCGGACCCGTCCGGGACCTCTCCTTGCGTAGTAGCATCAGCCTCGCATCGGGAGCCGGCGGGCCTTCCGGCCTCTAAACCCCCCACAAGTCCGCTCCGGCGGCATCAAG</t>
  </si>
  <si>
    <t>s__Lectera_longa, SH1234028.08FU_JQ647448_refs</t>
  </si>
  <si>
    <t>SH1234028.08FU_JQ647448_refs</t>
  </si>
  <si>
    <t>k__Fungi, p__Ascomycota, c__Sordariomycetes, o__Glomerellales, f__Plectosphaerellaceae, g__Lectera, s__Lectera_longa</t>
  </si>
  <si>
    <t>2,9787234043</t>
  </si>
  <si>
    <t>5,5852654045</t>
  </si>
  <si>
    <t>GAAACGCGATATGTAATGTGAATTGCAGAATTCAGTGAATCATCGAATCTTTGAACGCACATTGCGCCTTCCAGTACTCTGGGAGGCATGCCTGTCCGAGCGTCGTTTCAACCCTCAAGCCCTCGTGGTTTGGTGTTGGAGTCCTACAGTCTTGTAGTCTCCCAAAACCAGTGGCGGACCCGTCGCGGCCCTTCCTTTGCGTAGTAGCATTCGCCTCGCATCGGGAGCCCACGGGACTTTCTAGCCTCTAAACCCCCCACAAGTCCGCTCCGGCGGCACAAGGTTGACCTCGGATCAGGTA</t>
  </si>
  <si>
    <t>s__unidentified, SH1235296.08FU_KU933733_reps</t>
  </si>
  <si>
    <t>SH1235296.08FU_KU933733_reps</t>
  </si>
  <si>
    <t>k__Fungi, p__Ascomycota, c__Dothideomycetes, o__Pleosporales, f__Massarinaceae, g__Stagonospora, s__unidentified</t>
  </si>
  <si>
    <t>1,4394983194</t>
  </si>
  <si>
    <t>GAAATGCGATAAGTAGTGTGAATTGCAGAATTCAGTGAATCATCGAATCTTTGAACGCACATTGCGCCCCTTGGTATTCCATGGGGCATGCCTGTTCGAGCGTCATTTGTACCCTCAAGCTTTGCTTGGTGTTGGGCGTTTTGTCTTTTACTAGACTCGCCTTAAAGTAATTGGCAGCCAGTGTTTTTGGTAGTAAGCGCAGCACAATTTGCGTCTTGGTCCCTAAACAGTGGCATCCACAAAGCCTCTTTTCTCACT</t>
  </si>
  <si>
    <t>s__unidentified, SH1235757.08FU_JQ247401_reps</t>
  </si>
  <si>
    <t>SH1235757.08FU_JQ247401_reps</t>
  </si>
  <si>
    <t>1,6595744681</t>
  </si>
  <si>
    <t>4,9134978055</t>
  </si>
  <si>
    <t>GAAATGCGATACGTAGTGTGAATTGCAGACTCCAGTGAATCATCGAATCTTTGAACGCACATTGCGCCCACTGGTATTCCGGTGGGCATGCCTGTCTGAGCGTCAGTATAATCTCAAGCAACCGCTTGGTATTGGAAGATGATCTGCCTAGCAGTTCCCTTCTTAAACTGATTGGCAAGTTTACATAGCAGCAAGCGTAGTAGAAATACCATCAGCTTAGTTACTCTGTATAGCTTTGTCAAAATCAAACTATTTTTAAGG</t>
  </si>
  <si>
    <t>s__unidentified, SH1235876.08FU_MG757433_reps</t>
  </si>
  <si>
    <t>SH1235876.08FU_MG757433_reps</t>
  </si>
  <si>
    <t>GAAATGCGATACCTAGTGTGAATTGCAGCCATCGTGAATCATCGAGTTCTTGAACGCACATTGCGCCCCTCGGCATTCCGGGGGGCATGCCTGTTTGAGCGTCGTTTCCATCTTGCGCGTGCGCAGAGTTGGGGGAGCGGAGCGGACGACGTGTAAAGAGCGTCGGAGCTGCGACTCGCCTGAAAGGGAGCGAAGCTGGCCGAGCGAACTAGACTTTTTTTCAGGGACGCTTGGCGGCCGAGAGCGAGTGTTGCGAGACAACAAAAAGCTCGACCTCAAATCATGTTGAAAACAAGCG</t>
  </si>
  <si>
    <t>s__Alfaria_terrestris, SH1181282.08FU_KU845988_refs</t>
  </si>
  <si>
    <t>SH1181282.08FU_KU845988_refs</t>
  </si>
  <si>
    <t>k__Fungi, p__Ascomycota, c__Sordariomycetes, o__Hypocreales, f__Stachybotryaceae, g__Alfaria, s__Alfaria_terrestris</t>
  </si>
  <si>
    <t>GAAATGCGATAAGTAATGTGAATTGCAGAATTCAGTGAATCATCGAATCTTTGAACGCACATTGCGCCCGCGAGTATTCTCGCGGGCATGCCTGTCCGAGCGTCATTTCAACCCTCAGCTCCCGCCTGCTTGCAGGCGCGGCGCTGGCGTTGGGGATCGGCCCTAACCGGTCGTCCCCCAAATACAGTGGCGGTCTCGCTGCAGCCTCCCCTGCGTAGTAGCAACACTCGCATGCGGAGCGCGGCGCGGCCACGCCGTAAAACCCCCGACTTTCTGAAC</t>
  </si>
  <si>
    <t>s__Libertasomyces_platani, SH1192927.08FU_KY173416_refs</t>
  </si>
  <si>
    <t>SH1192927.08FU_KY173416_refs</t>
  </si>
  <si>
    <t>k__Fungi, p__Ascomycota, c__Dothideomycetes, o__Pleosporales, f__Pleosporales_fam_Incertae_sedis, g__Libertasomyces, s__Libertasomyces_platani</t>
  </si>
  <si>
    <t>GAAATGCGATAAGTAGTGTGAATTGCAGAATTCAGTGAATCATCGAATCTTTGAACGCACATTGCGCCCTTTGGTATTCCAAAGGGCATGCCTGTTCGAGCGTCATTTGAACCCTCAAGCCTTGCTTGGTGTTGGGTGTTTTGTCTTCTTCTCGGAGACTCGCCTTAAAACAATTGGCAGCCGGCACACTGGTATTGAAGCGCAGCACAATTTGCGCTTCTGTCCACGCGTGCCCGCATCCACAAAGCCCATTTTTTCACT</t>
  </si>
  <si>
    <t>OTU-0001</t>
  </si>
  <si>
    <t>N/A</t>
  </si>
  <si>
    <t>42,3404255319</t>
  </si>
  <si>
    <t>93,9767030788</t>
  </si>
  <si>
    <t>AAAATGCGATACGTAATGGGAATTGCAGTGAATCATCGAATCTTTGAACGCACATTGCACCCAGTGGTATTCCACTGGGTATGCGGAGGTGAGCGCCTATCAGGTTGGAACATGCTTAGCAGTTCTCAAAAAAGGAATTTGGTACATACCACACTCTTACTCTATAGGCCTCATCGTCGTAGGAAGACCCGCTGAACTTAAGCATATCAATACGCGGAAGAAAAAACCCCACCTCTTTACACCACACTAACGAGGACACTAAAAGTGAATTGG</t>
  </si>
  <si>
    <t>OTU-0002</t>
  </si>
  <si>
    <t>42,2978723404</t>
  </si>
  <si>
    <t>90,5396657953</t>
  </si>
  <si>
    <t>AAAATGCGATACGTAATGGGAATTGCAGTGAATCATCGAATCTTTGAACGCACATTGCACCCAGTGGTATTCCACTGGGTATGCGGAGGTGAGCGCCTATCAGGTTGGAACATGCTTAGCAGTTCTCAAAAAAGGAATTTGGTACATACCACACTCTTACTCTATAGGCCTCATCGTCGTAGGAAGACCCGCTGAACTTAAGCATATCAATGAAAGGAAAAAAAGAAACTGCTTTCTCTTATCCAGAGCACCAGAATCCCTTTGTCC</t>
  </si>
  <si>
    <t>OTU-0003</t>
  </si>
  <si>
    <t>41,8936170213</t>
  </si>
  <si>
    <t>91,4649455405</t>
  </si>
  <si>
    <t>AAAATGCGATACGTAATGGGAATTGCAGTGAATCATCGAATCTTTGAACGCACATTGCACCCAGTGGTATTCCACTGGGTATGCGGAGGTGAGCGCCTATCAGGTTGGAACATGCTTAGCAGTTCTCAAAAAAGGAATTTGGTACATACCACACTCTTACTCTATAGGCCTCATCGTCGTAGGAAGACCCGCTGAACTTAAGCATATCAATACGCGGAGAAAAAGAAACGCTGGAAATATACACATCTAAGAGAAGAGGAGAAAACATGTTT</t>
  </si>
  <si>
    <t>OTU-0004</t>
  </si>
  <si>
    <t>41,7234042553</t>
  </si>
  <si>
    <t>90,9205821936</t>
  </si>
  <si>
    <t>AAAATGCGATACGTAATGGGAATTGCAGTGAATCATCGAATCTTTGAACGCACATTGCACCCAGTGGTATTCCACTGGGTATGCGGAGGTGAGCGCCTATCAGGTTGGAACATGCTTAGCAGTTCTCAAAAAAGGAATTTGGTACATACCACACTCTTACTCTATAGGCCTCATCGTCGTAGGAAGACCCGCTGAACTTAAGCATATCAATAAGGGAAGGAAAAAAAACCTCTTTTATGATACAAGTATACGAGACGCCGAGACTGCGGTGTT</t>
  </si>
  <si>
    <t>OTU-0005</t>
  </si>
  <si>
    <t>41,5106382979</t>
  </si>
  <si>
    <t>89,8031354978</t>
  </si>
  <si>
    <t>AAAATGCGATACGTAATGGGAATTGCAGTGAATCATCGAATCTTTGAACGCACATTGCACCCAGTGGTATTCCACTGGGTATGCGGAGGTGAGCGCCTATCAGGTTGGAACATGCTTAGCAGTTCTCAAAAAAGGAATTTGGTACATACCACACTCTTACTCTATAGGCCTCATCGTCGTAGGAAGACCCGCTGAACTTAAGCATATCAATAAGGGGAGGACAAAAACCCCGCTGATACACATCTCCGAGCCCACGATACTTCTTGGGG</t>
  </si>
  <si>
    <t>OTU-0006</t>
  </si>
  <si>
    <t>41,3191489362</t>
  </si>
  <si>
    <t>88,4578274323</t>
  </si>
  <si>
    <t>AAAATGCGATACGTAATGGGAATTGCAGTGAATCATCGAATCTTTGAACGCACATTGCACCCAGTGGTATTCCACTGGGTATGCGGAGGTGAGCGCCTATCAGGTTGGAACATGCTTAGCAGTTCTCAAAAAAGGAATTTGGTACATACCACACTCTTACTCTATAGGCCTCATCGTCGTAGGAAGACCCGCTGAACTTAAGCATATCAATAGGGGAAATAAAAGACACCCCCTACACCGTGCACGGCCCGCGAGACAACCAGTTG</t>
  </si>
  <si>
    <t>OTU-0007</t>
  </si>
  <si>
    <t>41,2340425532</t>
  </si>
  <si>
    <t>89,8083013414</t>
  </si>
  <si>
    <t>AAAATGCGATACGTAATGGGAATTGCAGTGAATCATCGAATCTTTGAACGCACATTGCACCCAGTGGTATTCCACTGGGTATGCGGAGGTGAGCGCCTATCAGGTTGGAACATGCTTAGCAGTTCTCAAAAAAGGAATTTGGTACATACCACACTCTTACTCTATAGGCCTCATCGTCGTAGGAAGACCCGCTGAACTTAAGCATATCAATCAGCGGAGGAAAAGACCCTCTCTACTTAAACCAAACTAAAAGCGCAGAAGACTACAGTGGT</t>
  </si>
  <si>
    <t>OTU-0008</t>
  </si>
  <si>
    <t>40,7446808511</t>
  </si>
  <si>
    <t>90,2013371358</t>
  </si>
  <si>
    <t>AAAATGCGATACGTAATGGGAATTGCAGTGAATCATCGAATCTTTGAACGCACATTGCACCCAGTGGTATTCCACTGGGTATGCGGAGGTGAGCGCCTATCAGGTTGGAACATGCTTAGCAGTTCTCAAAAAAGGAATTTGGTACATACCACACTCTTACTCTATAGGCCTCATCGTCGTAGGAAGACCCGCTGAACTTAAGCATATCAATGGGCGGAGGAAAAAGCACCAATTCTTGAAGCCAAAAGACCGAGCCAACAAGCTGGCCATTGC</t>
  </si>
  <si>
    <t>OTU-0009</t>
  </si>
  <si>
    <t>40,6595744681</t>
  </si>
  <si>
    <t>89,4794794536</t>
  </si>
  <si>
    <t>AAAATGCGATACGTAATGGGAATTGCAGTGAATCATCGAATCTTTGAACGCACATTGCACCCAGTGGTATTCCACTGGGTATGCGGAGGTGAGCGCCTATCAGGTTGGAACATGCTTAGCAGTTCTCAAAAAAGGAATTTGGTACATACCACACTCTTACTCTATAGGCCTCATCGTCGTAGGAAGACCCGCTGAACTTAAGCATATCAATAGGCAGAGAAAAAGAAGCAAAACGAAACCGGTGGCCAGCGATACTTGCAGTGG</t>
  </si>
  <si>
    <t>OTU-0010</t>
  </si>
  <si>
    <t>40,5319148936</t>
  </si>
  <si>
    <t>89,2161154929</t>
  </si>
  <si>
    <t>AAAATGCGATACGTAATGGGAATTGCAGTGAATCATCGAATCTTTGAACGCACATTGCACCCAGTGGTATTCCACTGGGTATGCGGAGGTGAGCGCCTATCAGGTTGGAACATGCTTAGCAGTTCTCAAAAAAGGAATTTGGTACATACCACACTCTTACTCTATAGGCCTCATCGTCGTAGGAAGACCCGCTGAACTTAAGCATATCAATAAGCGGGAGAAAAGAAACCCACTGTAGCATCTCCGATCACATGATACTGTGCTTTT</t>
  </si>
  <si>
    <t>OTU-0011</t>
  </si>
  <si>
    <t>40,1063829787</t>
  </si>
  <si>
    <t>88,6387966001</t>
  </si>
  <si>
    <t>AAAATGCGATACGTAATGGGAATTGCAGTGAATCATCGAATCTTTGAACGCACATTGCACCCAGTGGTATTCCACTGGGTATGCGGAGGTGAGCGCCTATCAGGTTGGAACATGCTTAGCAGTTCTCAAAAAAGGAATTTGGTACATACCACACTCTTACTCTATAGGCCTCATCGTCGTAGGAAGACCCGCTGAACTTAAGCATATCAATACGCGTAGCAAAAACACCCTCCTTTTTTCACCTCCACCTCCCGGCCCTGGAGACTTGCTTTGA</t>
  </si>
  <si>
    <t>s__Gibellulopsis_piscis, OTU-0012</t>
  </si>
  <si>
    <t>OTU-0012</t>
  </si>
  <si>
    <t>1647,9574468085</t>
  </si>
  <si>
    <t>2860,5735663647</t>
  </si>
  <si>
    <t>GAAACGCGATATGTAATGTGAATTGCAGAATTCAGTGAATCATCGAATCTTTGAACGCACATGGCGCCTTCCAGTATCCTGGGAGGCATGCCTGTCCGAGCGTCGTTTCAACCCTCGAGCCCCTGTGGCCCGGCGTTGGGGATCTGCCACGGCAGGCCCCTAAAACCAGTGGCGGACCCGAAGGGCCCTCTCCTTTGCGCAGTAGCATTCGCCTCGCATCGGGAGTCCTCGGCGTCCTGCCTCTAAACCCCCCACAAGCCCGCTTCGGCGGCACCAAGGTTGACCTCGGATCAGGTAGGAATACCCGCTGAACTTAAGCATATCAATAAGCGGAGGAAAAGAAACCCCA</t>
  </si>
  <si>
    <t>s__Cladosporium_cladosporioides, OTU-0013</t>
  </si>
  <si>
    <t>OTU-0013</t>
  </si>
  <si>
    <t>2414,170212766</t>
  </si>
  <si>
    <t>1382,0483273364</t>
  </si>
  <si>
    <t>AAAATGCGATAAGTAATGTGAATTGCAGAATTCAGTGAATCATCGAATCTTTGAACGCACATTGCGCCCCCTGGTATTCCGGGGGGCATGCCTGTTCGAGCGTCATTTCACCACTCAAGCCTCGCTTGGTATTGGGCAACGCGGTCCGCCGCGTGCCTCAAATCGACCGGCTGGGTCTTCTGTCCCCTAAGCGTTGTGGAAACTATTCGCTAAAGGGTGTTCGGGAGGCTACGCCGTAAAACAACCCCATTTCTAAGGTTGACCTCGGATCAGGTAGGGATACCCGCTGAACTTAAGCATATCAATAAGCGGAGGAAAAGAAACCGCTGTCTCTTATACACATAAGCGGAGGAAAAGAAACT</t>
  </si>
  <si>
    <t>s__unidentified, OTU-0014</t>
  </si>
  <si>
    <t>OTU-0014</t>
  </si>
  <si>
    <t>512,5957446809</t>
  </si>
  <si>
    <t>662,2497118543</t>
  </si>
  <si>
    <t>GAAATGCGAAAAGTAGTGTGAATTGCAGAATTCAGTGAATCATCGAATCTTTGAACGCACATTGCGCCCCTTGGTATTCCATGGGGCATGCCTGTTCGAGCGTCATTTTGTACCCTCAAGCACTGCTTGGTGTTGGGCGTTTGTCCTGCAGAGGACTCGCCTGAAAGCGATTGGCGGCCAACGTAGTCGTGGCAGAGCGCAGCACAATCTCGCGTCTCTCCCCTCTGCGTCGGCGTCCATGAAGCCCACAATCTCAACGTTTGACCTCGGATCAGGTAGGGATACCCGCTGAACTTAAGCATATCAATAAGCGGAGGAAAAGAAACCCC</t>
  </si>
  <si>
    <t>OTU-0015</t>
  </si>
  <si>
    <t>9,2553191489</t>
  </si>
  <si>
    <t>24,0700680849</t>
  </si>
  <si>
    <t>GAAACGCGATATTTCTTGTGAATTGCAGAAGTGAATCATCAGTTTTTGAACGCACATTGCACTTTGGGGTATCCCCCAAAGTATACTTGTTTGAGCGTTGTTTCTCTCTTGGAATTGCATTGCTTTTCTAAAATTTCGAATCAAATTCGTTTGAAAAACAACACTATTCAACCTCAGATCAAGTAGGATTACCCGCTGAACTTAAGCATATCAAAAACCGAAAAAAAAGAACCACCAACACATCAACCAGCCCCCGTAATTCCCTTGCT</t>
  </si>
  <si>
    <t>OTU-0016</t>
  </si>
  <si>
    <t>22,2700813142</t>
  </si>
  <si>
    <t>GAAACGCGATATTTCTTGTGAATTGCAGAAGTGAATCATCAGTTTTTGAACGCACATTGCACTTTGGGGTATCCCCCAAAGTATACTTGTTTGAGCGTTGTTTCTCTCTTGGAATTGCATTGCTTTTCTAAAATTTCGAATCAAATTCGTTTGAAAAACAACACTATTCAACCTCAGATCAAGTAGGATTACCCGCTGAACTTAAGCATATCAAGAAGCGTAGGAAAAAAACCCCTGTCTCTCTACCTCCGACCCCACGTGAGGGTAAGGTT</t>
  </si>
  <si>
    <t>OTU-0017</t>
  </si>
  <si>
    <t>8,9574468085</t>
  </si>
  <si>
    <t>22,054238917</t>
  </si>
  <si>
    <t>GAAATGCGAAAAGTAGTGTGAATTGCAGAATTCAGTGAATCATCGAATCTTTGAACGCACATTGCACCCAGTGGTATTCCACTGGGTATGCGGAGGTGAGCGCCTATCAGGTTGGAACATGCTTAGCAGTTCTCAAAAAAGGAATTTGGTACATACCACACTCTTACTCTATAGGCCTCATCGTCGTAGGAAGACCCGCTGAACTTAAGCATATCAATAAGGGGAGGAAAAGAACCCCTACCCGTCTCGTAGGCGAGGGGAATTCGGTGGG</t>
  </si>
  <si>
    <t>OTU-0018</t>
  </si>
  <si>
    <t>8,4680851064</t>
  </si>
  <si>
    <t>22,1662209364</t>
  </si>
  <si>
    <t>GAAACGCGATATTTCTTGTGAATTGCAGAAGTGAATCATCAGTTTTTGAACGCACATTGCACTTTGGGGTATCCCCCAAAGTATACTTGTTTGAGCGTTGTTTCTCTCTTGGAATTGCATTGCTTTTCTAAAATTTCGAATCAAATTCGTTTGAAAAACAACACTATTCAACCTCAGATCAAGTAGGATTACCCGCTGAACTTAAGCATATCAAAAAGCGGAGAAAAAGAACCAACTTAGACACATCCCAGAGCCCACGAGACCGGAGAATG</t>
  </si>
  <si>
    <t>s__unidentified, OTU-0019</t>
  </si>
  <si>
    <t>OTU-0019</t>
  </si>
  <si>
    <t>425,2340425532</t>
  </si>
  <si>
    <t>440,4865004478</t>
  </si>
  <si>
    <t>GAAACGCGATATGTAATGTGAATTGCAGAATTCAGTGAATCATCGAATCTTTGAACGCACATGGCGCCTTCCAGTATCCTGGGAGGCATGCCTGTCCGAGCGTCGTTTCAACCCTCGAGCCCCCGTGGCCCGGCGTTGGGGATCTGCCACGGCAGGCCCCTAAAACCAGTGGCGGACCCGAAGGCCCTCTCCTTTGCGCAGTAGCATCAGCCTCGCATTGGGATCCCTCGGCGTCCTGCCTCTAAACCCCCCACAAGTCCGCTCCGGCGGCACCAAGGTTGACCTCGGATCAGGTAGGAATACCCGCTGAACTTAAGCATATCAATAAGCGGAGGAAAAGAAACCAT</t>
  </si>
  <si>
    <t>OTU-0020</t>
  </si>
  <si>
    <t>8,0425531915</t>
  </si>
  <si>
    <t>21,5537320957</t>
  </si>
  <si>
    <t>GAAACGCGATATTTCTTGTGAATTGCAGAAGTGAATCATCAGTTTTTGAACGCACATTGCACTTTGGGGTATCCCCCAAAGTATACTTGTTTGAGCGTTGTTTCTCTCTTGGAATTGCATTGCTTTTCTAAAATTTCGAATCAAATTCGTTTGAAAAACAACACTATTCAACCTCAGATCAAGTAGGATTACCCGCTGAACTTAAGCATATCAATAAGTGAAGGCAAATAACCCCTATCTCTTATCCTCTCCGAGCCCTCGAGACTGGGGAGCT</t>
  </si>
  <si>
    <t>OTU-0021</t>
  </si>
  <si>
    <t>7,6382978723</t>
  </si>
  <si>
    <t>18,8730605475</t>
  </si>
  <si>
    <t>GAAACGCGATATTTCTTGTGAATTGCAGAAGTGAATCATCAGTTTTTGAACGCACATTGCACTTTGGGGTATCCCCCAAAGTATACTTGTTTGAGCGTTGTTTCTCTCTTGGAATTGCATTGCTTTTCTAAAATTTCGAATCAAATTCGTTTGAAAAACAACACTATTCAACCTCAGATCAAGTAGGATTACCCGCTGAACTTAAGCATATCAAAAAGAGGAGGAAAAGAAACCACTTTCTATTAATTCGCCGACCACACAACACCGGTAAAAC</t>
  </si>
  <si>
    <t>OTU-0022</t>
  </si>
  <si>
    <t>7,3829787234</t>
  </si>
  <si>
    <t>14,7450112293</t>
  </si>
  <si>
    <t>AAAATGCGATAAGTAATGTGAATTGCAGAATTCAGTGAATCATCGAATCTTTGAACGCACATTGCACCCAGTGGTATTCCACTGGGTATGCGGAGGTGAGCGCCTATCAGGTTGGAACATGCTTAGCAGTTCTCAAAAAAGGAATTTGGTACATACCACACTCTTACTCTATAGGCCTCATCGTCGTAGGAAGACCCGCTGAACTTAAGCATATCAATAAGGGGAGGAAAAGAAACCCTGGCACCTCCCCGGGCCCACGAGGGGGATCAAGG</t>
  </si>
  <si>
    <t>OTU-0023</t>
  </si>
  <si>
    <t>11,5744680851</t>
  </si>
  <si>
    <t>24,3968500113</t>
  </si>
  <si>
    <t>AAAATGCGATAAGTAATGTGAATTGCAGAATTCAGTGAATCATCGAATCTTTGAACGCACATTGCACCCAGTGGTATTCCACTGGGTATGCGGAGGTGAGCGCCTATCAGGTTGGAACATGCTTAGCAGTTCTCAAAAAAGGAATTTGGTACATACCACACTCTTACTCTATAGGCCTCATCGTCGTAGGAAGACCCGCTGAACTTAAGCATATCAATAAGCGGAGGAAAAGAAACCTCTCCCTCCTCTTCTCAGAGCACACGAGTCTTCGGTGGT</t>
  </si>
  <si>
    <t>OTU-0024</t>
  </si>
  <si>
    <t>367,2127659574</t>
  </si>
  <si>
    <t>568,7774049268</t>
  </si>
  <si>
    <t>GAAATGCGATACCTGGTGTGAATTGCAGAATCCCGCGAACCATCGAGTCTTTGAACGCAAGTTGCGCCCGAGGCCACTCGGCCGAGGGCACGCCTGCCTGGGCGTCACGCCAAAACACGCTCCCAACCACTCTCAACGGGAATCGGGATGCGGCATCTGGTCCCTCGTCTCTCAAGGGACGGTGGACCGAAGATTGGGCTGCCGGCGTACCGCGCCGGACACAGCGCATGGTGGGCGTCCTCGCTTTATCAATGCAGTGCATCCGGCGCGCAGCTGGCATTATGGCCTTTGAACGACCCAACAAACGAAGCGCACGTCGCTTCGACCGCGACCCCAGGTCAGGCGGGACTACCCGCTGAGTTTAAGCATATAAATAAGCGGAGGAAAAGAAACCCC</t>
  </si>
  <si>
    <t>OTU-0025</t>
  </si>
  <si>
    <t>218,4893617021</t>
  </si>
  <si>
    <t>1055,8756694006</t>
  </si>
  <si>
    <t>GAAATGCGATAAGTAGTGTGAATTGCAGAATTCAGTGAATCATCGAATCTTTGAACGCACATTGCGCCCTTTGGCATTCCGAAGGGCATACCTGTTCGAGCGTCATTTCAACCGTCAAGCCTGGCTTGGTGTTGGGCGTCTTGTCCCGCTACGTGCGCGGACTCGCCTTAAAAGAATCGGCGTCTGTATGTTGGCCTGATGCGTAGCACAATTCGCAGACCAGGCAGGCGTACCGGCGGCCGGAAAGCACCTTTTTTTTTGTTTGACCTCGGATCAGGTAGGGATACCCGCTGAACTTAAGCATATCAATAAGCGGAGGAAAAGAAACCCT</t>
  </si>
  <si>
    <t>OTU-0026</t>
  </si>
  <si>
    <t>9,8899120713</t>
  </si>
  <si>
    <t>GAAATGCGATAAGTAGTGTGAATTGCAGAATTCAGTGAATCATCGAATCTTTGAACGCACATTGCACCCAGTGGTATTCCACTGGGTATGCGGAGGTGAGCGCCTATCAGGTTGGAACATGCTTAGCAGTTCTCAAAAAAGGAATTTGGTACATACCACACTCTTACTCTATAGGCCTCATCGTCGTAGGAAGACCCGCTGAACTTAAGCATATCAAGGAGAAGAGGAAAAATAGCTTACTAATGCACACGACGATCCGAGCAGGAAAAGCACGAA</t>
  </si>
  <si>
    <t>OTU-0027</t>
  </si>
  <si>
    <t>4,5744680851</t>
  </si>
  <si>
    <t>9,9011301086</t>
  </si>
  <si>
    <t>GAAATGCGATAAGTAGTGTGAATTGCAGAATTCAGTGAATCATCGAATCTTTGAACGCACATTGCACCCAGTGGTATTCCACTGGGTATGCGGAGGTGAGCGCCTATCAGGTTGGAACATGCTTAGCAGTTCTCAAAAAAGGAATTTGGTACATACCACACTCTTACTCTATAGGCCTCATCGTCGTAGGAAGACCCGCTGAACTTAAGCATATCAATAGGCGAAGGAAAAAAAACCATCTTATACTAATCTCAGCGCCCACGAAATTTCTTGGGA</t>
  </si>
  <si>
    <t>OTU-0028</t>
  </si>
  <si>
    <t>4,3191489362</t>
  </si>
  <si>
    <t>8,9688019242</t>
  </si>
  <si>
    <t>GAAATGCGATACGTAATGGGAATTGCAGTGAATCATCGAATCTTTGAACGCACATTGCACCCAGTGGTATTCCACTGGGTATGCGGAGGTGAGCGCCTATCAGGTTGGAACATGCTTAGCAGTTCTCAAAAAAGGAATTTGGTACATACCACACTCTTACTCTATAGGCCTCATCGTCGTAGGAAGACCCGCTGAACTTAAGCATATCAAAAAACGGAGGAAAAGAAACCCACTGCGCCGAAGCGGCGAAACAGATCGAGG</t>
  </si>
  <si>
    <t>OTU-0029</t>
  </si>
  <si>
    <t>4,2127659574</t>
  </si>
  <si>
    <t>8,9197781465</t>
  </si>
  <si>
    <t>GAAATGCGATACGTAATGGGAATTGCAGTGAATCATCGAATCTTTGAACGCACATTGCACCCAGTGGTATTCCACTGGGTATGCGGAGGTGAGCGCCTATCAGGTTGGAACATGCTTAGCAGTTCTCAAAAAAGGAATTTGGTACATACCACACTCTTACTCTATAGGCCTCATCGTCGTAGGAAGACCCGCTGAACTTAAGCATATCAATAAGCGGAGTAAAAGAAACTGCGGAGATGAACAGTGCAGAAAAGAGGAGGTTCTGATGTT</t>
  </si>
  <si>
    <t>OTU-0030</t>
  </si>
  <si>
    <t>7,6249990522</t>
  </si>
  <si>
    <t>GAAATGCGATAAGTAATGTGAATTGCAGAATTCAGTGAATCATCGAATCTTTGAACGCACATTGCACCCAGTGGTATTCCACTGGGTATGCGGAGGTGAGCGCCTATCAGGTTGGAACATGCTTAGCAGTTCTCAAAAAAGGAATTTGGTACATACCACACTCTTACTCTATAGGCCTCATCGTCGTAGGAAGACCCGCTGAACTTAAGCATATCAAAAAGAGGAGGAAAGAAAAGCCGTTTAGAGAACCGTCGGCGAGGCGACGAGGATTACATGGG</t>
  </si>
  <si>
    <t>OTU-0031</t>
  </si>
  <si>
    <t>7,7384392004</t>
  </si>
  <si>
    <t>GAAATGCGATACGTAATGGGAATTGCAGTGAATCATCGAATCTTTGAACGCACATTGCACCCAGTGGTATTCCACTGGGTATGCGGAGGTGAGCGCCTATCAGGTTGGAACATGCTTAGCAGTTCTCAAAAAAGGAATTTGGTACATACCACACTCTTACTCTATAGGCCTCATCGTCGTAGGAAGACCCGCTGAACTTAAGCATATCAAGAAGAGGAGAAAGAGAAAGGATGAAGAACGCAGCCGAGGTAAGAGGAGGCATAGATGGT</t>
  </si>
  <si>
    <t>OTU-0032</t>
  </si>
  <si>
    <t>3,7872340426</t>
  </si>
  <si>
    <t>7,5697802226</t>
  </si>
  <si>
    <t>GAAATGCGATAAGTAATGTGAATTGCAGAATTCAGTGAATCATCGAATCTTTGAACGCACATTGCACCCAGTGGTATTCCACTGGGTATGCGGAGGTGAGCGCCTATCAGGTTGGAACATGCTTAGCAGTTCTCAAAAAAGGAATTTGGTACATACCACACTCTTACTCTATAGGCCTCATCGTCGTAGGAAGACCCGCTGAACTTAAGCATATCAATAAGGGGAAGAAAAGAAGCCACTGTCTCTTATATCCCCGAGCCCACGAAACCAAGACAGT</t>
  </si>
  <si>
    <t>s__unidentified, OTU-0033</t>
  </si>
  <si>
    <t>OTU-0033</t>
  </si>
  <si>
    <t>k__Fungi, p__Ascomycota, c__Eurotiomycetes, o__Onygenales, f__Arachnomycetaceae, g__Arachnomyces, s__unidentified</t>
  </si>
  <si>
    <t>153,5744680851</t>
  </si>
  <si>
    <t>287,5145171897</t>
  </si>
  <si>
    <t>GAAATGCGATAAGTAATGTGAATTGCAGAATTCAGTGAATCATCGAATCTTTGAACGCACATTGCGCCCCCTGGTATTCCGGGGGGCATGCCTGTCCGAGCGTCATTACTGCCCTCAAGCGCGGCTTGTGTGTTGGGTCTCGTCTCCTCCGGGAGACGGGCCCGAAAGGCAGTGGCGGCGCCGTGCCCGGTCCTCGAGCGTATGGGGCTTTGTCACCCGCTCTGGAGGCCCGGCCGGTGTCTGCCGACCCCCCGACGTTCGCGTCTTTCCGGTTGACCTCGGATCAGGCAGGGATACCCGCTGAACTTAAGCATATCAATAAGCGGAGGAAAAGAAACCCC</t>
  </si>
  <si>
    <t>OTU-0034</t>
  </si>
  <si>
    <t>3,6595744681</t>
  </si>
  <si>
    <t>7,4579301119</t>
  </si>
  <si>
    <t>GAAATGCGATAAGTAATGTGAATTGCAGAATTCAGTGAATCATCGAATCTTTGAACGCACATTGCACCCAGTGGTATTCCACTGGGTATGCGGAGGTGAGCGCCTATCAGGTTGGAACATGCTTAGCAGTTCTCAAAAAAGGAATTTGGTACATACCACACTCTTACTCTATAGGCCTCATCGTCGTAGGAAGACCCGCTGAACTTAAGCATATCAAGAAGCGGAGGAAAAACAATCTTCTACGCCTCTCCGCGCCCACATAACCCTTGGTCC</t>
  </si>
  <si>
    <t>OTU-0035</t>
  </si>
  <si>
    <t>7,8581903984</t>
  </si>
  <si>
    <t>GAAATGCGATACGTAATGGGAATTGCAGTGAATCATCGAATCTTTGAACGCACATTGCACCCAGTGGTATTCCACTGGGTATGCGGAGGTGAGCGCCTATCAGGTTGGAACATGCTTAGCAGTTCTCAAAAAAGGAATTTGGTACATACCACACTCTTACTCTATAGGCCTCATCGTCGTAGGAAGACCCGCTGAACTTAAGCATATCAAAAGGCGAAAAAAAAAAAATCTCTCTTCTACGCCGTCTGAGCGCCTACGATTCGGACCAAGG</t>
  </si>
  <si>
    <t>OTU-0036</t>
  </si>
  <si>
    <t>3,6382978723</t>
  </si>
  <si>
    <t>7,4554489321</t>
  </si>
  <si>
    <t>GAAATGCGATAAGTAATGTGAATTGCAGAATTCAGTGAATCATCGAATCTTTGAACGCACATTGCACCCAGTGGTATTCCACTGGGTATGCGGAGGTGAGCGCCTATCAGGTTGGAACATGCTTAGCAGTTCTCAAAAAAGGAATTTGGTACATACCACACTCTTACTCTATAGGCCTCATCGTCGTAGGAAGACCCGCTGAACTTAAGCATATCAAAAAGCAAAAAAAAACAACCTAACCACCTCTCCCAGCCCTCGAGGATTCTTGTGG</t>
  </si>
  <si>
    <t>OTU-0037</t>
  </si>
  <si>
    <t>7,2701282043</t>
  </si>
  <si>
    <t>GAAATGCGATAAGTAATGTGAATTGCAGAATTCAGTGAATCATCGAATCTTTGAACGCACATTGCACCCAGTGGTATTCCACTGGGTATGCGGAGGTGAGCGCCTATCAGGTTGGAACATGCTTAGCAGTTCTCAAAAAAGGAATTTGGTACATACCACACTCTTACTCTATAGGCCTCATCGTCGTAGGAAGACCCGCTGAACTTAAGCATATCAATAAGCGCACTAAAAACCACCCACTGCCTCTATCTCCCCCCCTTCGATTGTTCTTTTGG</t>
  </si>
  <si>
    <t>OTU-0038</t>
  </si>
  <si>
    <t>3,5531914894</t>
  </si>
  <si>
    <t>7,5146480453</t>
  </si>
  <si>
    <t>GAAATGCGATAAGTAATGTGAATTGCAGAATTCAGTGAATCATCGAATCTTTGAACGCACATTGCACCCAGTGGTATTCCACTGGGTATGCGGAGGTGAGCGCCTATCAGGTTGGAACATGCTTAGCAGTTCTCAAAAAAGGAATTTGGTACATACCACACTCTTACTCTATAGGCCTCATCGTCGTAGGAAGACCCGCTGAACTTAAGCATATCAATAAGAGCAGCAAAAGAACTCCCTCTCTCCACTCCGCAGAGCCCACGCCATGACCAGTTG</t>
  </si>
  <si>
    <t>s__Sphaeronaemella_fimicola, OTU-0039</t>
  </si>
  <si>
    <t>OTU-0039</t>
  </si>
  <si>
    <t>k__Fungi, p__Ascomycota, c__Sordariomycetes, o__Microascales, f__Microascales_fam_Incertae_sedis, g__Sphaeronaemella, s__Sphaeronaemella_fimicola</t>
  </si>
  <si>
    <t>7,7872340426</t>
  </si>
  <si>
    <t>21,1073201502</t>
  </si>
  <si>
    <t>AAACTGCGATAAGTAGTGTGACTTGCCGTCGTGAATCATTGAATTTTTGAACGCACATTGCGCTGGGGGGCATTCCCCCCGGCATGCAAGGTCGAGCGGCAATCGTTTTGTTGGAGGACGCAGCGCGCCTCTGAATAGCATTTCAGCACGAAGTAAAACCCGTGCACGACCCGATCCGCCCTCGGCTTTGTAGGACTACCCGCTGAACTTAAGCATATCAATAAGCGGAGGAAAAGAAACCTG</t>
  </si>
  <si>
    <t>OTU-0040</t>
  </si>
  <si>
    <t>2,4255319149</t>
  </si>
  <si>
    <t>4,3775349469</t>
  </si>
  <si>
    <t>GAAACGCGATATTTCTTGTGAATTGCAGAAGTGAATCATCAGTTTTTGAACGCACATTGCACTTTGGGGTATCCCCCAAAGTATACTTGTTTGAGCGTTGTTTCTCTCTTGGAATTGCATTGCTTTTCTAAAAAATCGAATCAAATTCGTTTGAAAAACAACACTATTCAACCTCAGATCAAGTAGGATTACCCGCTGAACTTAAGCATATCAATAGGATGAGGAAAAAGAAGACCATCAGCATCTCAATCACAAGAGGAGAATATTTG</t>
  </si>
  <si>
    <t>OTU-0041</t>
  </si>
  <si>
    <t>4,4246178697</t>
  </si>
  <si>
    <t>GAAACGCGATATTTCTTGTGAATTGCAGAAGTGAATCATCAGTTTTTGAACGCACATTGCACTTTGGGGTATCCCCCAAAGTATACTTGTTTGAGCGTTGTTTCTCTCTTGGAATTGCATTGCTTTTCTAAAAAATCGAATCAAATTCGTTTGAAAAACAACACTATTCAACCTCAGATCAAGTAGGATTACCCGCTGAACTTAAGCATATCAAGAAGCGGAGAAAAAGAATAATTCGTTTTTATCCACATCTCCCCGCCCCCGAGATCACTCCACC</t>
  </si>
  <si>
    <t>OTU-0042</t>
  </si>
  <si>
    <t>2,2127659574</t>
  </si>
  <si>
    <t>3,4258364273</t>
  </si>
  <si>
    <t>GAAACGCGATATTTCTTGTGAATTGCAGAAGTGAATCATCAGTTTTTGAACGCACATTGCACTTTGGGGTATCCCCCAAAGTATACTTGTTTGAGCGTTGTTTCTCTCTTGGAATTGCATTGCTTTTCTAAAAAATCGAATCAAATTCGTTTGAAAAACAACACTATTCAACCTCAGATCAAGTAGGATTACCCGCTGAACTTAAGCATATCAATAAGCGGAAAAAAAGAACCCCTGTCTTTACCCACCCCCCACCCAACGAGACCCACTCCTC</t>
  </si>
  <si>
    <t>OTU-0043</t>
  </si>
  <si>
    <t>2,1489361702</t>
  </si>
  <si>
    <t>5,409246204</t>
  </si>
  <si>
    <t>GAAATGCGATACGTAATGTGAATTGCAGAATTCAGTGAATCATCGAATCTTTGAACGCACATTGCACCCAGTGGTATTCCACTGGGTATGCGGAGGTGAGCGCCTATCAGGTTGGAACATGCTTAGCAGTTCTCAAAAAAGGAATTTGGTACATACCACACTCTTACTCTATAGGCCTCATCGTCGTAGGAAGACCCGCTGAACTTAAGCATATCAATAAGCGGAAAAAAAAAAACCGACTATCCACTCCTCCCAGCCCACTAGACTTCGGTGAT</t>
  </si>
  <si>
    <t>OTU-0044</t>
  </si>
  <si>
    <t>2,0425531915</t>
  </si>
  <si>
    <t>3,5136840991</t>
  </si>
  <si>
    <t>GAAACGCGATATTTCTTGTGAATTGCAGAAGTGAATCATCAGTTTTTGAACGCACATTGCACTTTGGGGTATCCCCCAAAGTATACTTGTTTGAGCGTTGTTTCTCTCTTGGAATTGCATTGCTTTTCTAAAAAATCGAATCAAATTCGTTTGAAAAACAACACTATTCAACCTCAGATCAAGTAGGATTACCCGCTGAACTTAAGCATATCAATAAGCAAAAAAAAAGAAATTCGGTCTCCAGCTCCGCGCACACGAAACCCATTGTGC</t>
  </si>
  <si>
    <t>s__unidentified, OTU-0045</t>
  </si>
  <si>
    <t>OTU-0045</t>
  </si>
  <si>
    <t>61,5744680851</t>
  </si>
  <si>
    <t>271,4561174145</t>
  </si>
  <si>
    <t>GAAATGCGATAAGTAATGTGAATTGCAGAATTCAGTGAATCATCGAATCTTTGAACGCACATTGCGCCCCCTGGTATTCCGGGGGGCATGCCTGTCCGAGCGTCATTACTGCCCTCAAGCGCGGCTTGTGTGTTGGGCCTCGTCCCCCCGGGGACGTGCCCGAAAGGCAGTGGCGGCGCCGTGTCCGGTCCTCGAGCTTATGGGGCTTTGTCACCCGCTCTGGAGGCCCGGCCGGCAGCCGCCGACCCAACCCCAAATTTTTTACCGGTTGACCTCGGATCAGGCAGGGATACCCGCTGAACTTAAGCATATCAATAAGCGGAGGAAAAGAAACCCC</t>
  </si>
  <si>
    <t>OTU-0046</t>
  </si>
  <si>
    <t>83,1063829787</t>
  </si>
  <si>
    <t>150,1168000392</t>
  </si>
  <si>
    <t>GAAATGCGATACGTAATGTGAATTGCAGAATTCCGTGAATCATCGAATCTTTGAACGCACATTGCACCCGGTGGTATTCCGCCGGGTATGCCTGTCTGAGCGTCATTTCTACCCTCAAGCCCCGCTTGGTGTTGGCGGATCGCCCGCTGCGGCGACCGCTAAAATTCAACGGCGGTAGCGCCCGTGTCCCCTGTATAGTACATTTCTTGCAGCGGTCTGCGGGGGCCCACCAGCCTCGTACCCCACCAAAACGAAAGTTGACCTCAGATCAGGTAGGAATACCCGCTGAACTTAAGCATATCAATAAGCGGAGGAAAAGAAACCCC</t>
  </si>
  <si>
    <t>s__Sphaeronaemella_fimicola, OTU-0047</t>
  </si>
  <si>
    <t>OTU-0047</t>
  </si>
  <si>
    <t>7,3617021277</t>
  </si>
  <si>
    <t>22,3328822999</t>
  </si>
  <si>
    <t>AAACTGCGATAAGTAGTGTGACTTGCCGTCGTGAATCATTGAATTTTTGAACGCACATTGCGCTGGGGGGCATTCCCCCCGGCATGCAAGGTCGAGCGGCAATCGTTTTGTTGGGGGACGCAGCGCGCCTCTGAATAGCATTTCAGTACGAAGTAAGACGCGTACACGACCCGATCCGCCCTCGGCTTTGTAGGACTACCCGCTGAACTTAAGCATATCAATAAGCGGAGGAAAAAAAACCGC</t>
  </si>
  <si>
    <t>OTU-0048</t>
  </si>
  <si>
    <t>1,9361702128</t>
  </si>
  <si>
    <t>4,260048251</t>
  </si>
  <si>
    <t>AAAATGCGATACGTAATGGGAATTGCAGTGAGTCATCGAATCTTTGAACGCACATTGCACCCAGTGGTATTCCACTGGGTATGCGGAGGTGAGCGCCTATCAGGTTGGAACATGCTTAGCAGTTCTCAAAAAAGGAATTTGGTACATACCACACTCTTACTCTATAGGCCTCATCGTCGTAGGAAGACCCGCTGAACTTAAGCATATCAAGAGGCAGAGGAACAACAACAATACAACCTTACAATCACCGACGGAATAACCAAGGA</t>
  </si>
  <si>
    <t>s__unidentified, OTU-0049</t>
  </si>
  <si>
    <t>OTU-0049</t>
  </si>
  <si>
    <t>126,8723404255</t>
  </si>
  <si>
    <t>329,3409503989</t>
  </si>
  <si>
    <t>GAAACGCGATAAGTAATGTGAATTGCAGAATTCAGTGAATCATCGAATCTTTGAACGCACATGGCGCCTTCCAGTATCCTGGGAGGCATGCCTGTCCGAGCGTCGTTTCAACCCTCGAGCCCCCGTGGCCCGGCGTTGGGGATCTGCCCAGGCAGGCCCCGAAAACCAGTGGCGGACCCGTTACAGGCCCTTCCTTTGCGTAGTAATACTGCCTCGCATCGGGAGCCGGCGGGCTTTCAGCCTCTAAACCCCCAGCAAGTCCGCTTCGGCGGCACCAAGGTTGACCTCGGATCAGGTAGGAATACCCGCTGAACTTAAGCATATCAATAAGCGGAGGAAAAGAAACCCC</t>
  </si>
  <si>
    <t>OTU-0050</t>
  </si>
  <si>
    <t>5,1933031666</t>
  </si>
  <si>
    <t>AAACTGCGATAAGTAGTGTGACTTGCCGTCGTGAATCATTGAATTTTTGAACGCACATTGCGCTGGGGGGCATTCCCCCCGGCATGCAAGGTCGAGCGGCAATCGTTTTGTTGGAGGACGCAGCGCGCCTCTGAATAGCATTTCAGCACGAAGTAAAACCCGTGCACGACCCGATCCGCCCTCGGCTTTGTAGGACTACCCGCTGAACTTAAGCATATCAAAAGGGGGAGGAAAAGAAACCGCTCTCTGCTGCACAGCCACGAGCGCACGAAATTTCTTGGAG</t>
  </si>
  <si>
    <t>OTU-0051</t>
  </si>
  <si>
    <t>1,7021276596</t>
  </si>
  <si>
    <t>3,4635674849</t>
  </si>
  <si>
    <t>AAAATGCGATACGTAATGGGAATTGCAGTGAATCATCGAATCTTTGGACGCACATTGCACCCAGTGGTATTCCACTGGGTATGCGGAGGTGAGCGCCTATCAGGTTGGAACATGCTTAGCAGTTCTCAAAAAAGGAATTTGGTACATACCACACTCTTACTCTATAGGCCTCATCGTCGTAGGAAGACCCGCTGAACTTAAGCATATCAATACGCGAAGGAAAACAACCTGCCTGCCTACACATCTCCGAGCCCACTTGTCTTCGGTGGT</t>
  </si>
  <si>
    <t>OTU-0052</t>
  </si>
  <si>
    <t>4,1646279317</t>
  </si>
  <si>
    <t>GAAACGCGATATGTAATGTGAATTGCAGAATTCAGTGAATCATCGAATCTTTGAACGCACATTGCACCCAGTGGTATTCCACTGGGTATGCGGAGGTGAGCGCCTATCAGGTTGGAACATGCTTAGCAGTTCTCAAAAAAGGAATTTGGTACATACCACACTCTTACTCTATAGGCCTCATCGTCGTAGGAAGACCCGCTGAACTTAAGCATATCAATAAACGGAAAAAAAGAAACCCCGACTATACTCATCTCTGCGCGCACGCGACGTTCAGTTG</t>
  </si>
  <si>
    <t>s__Sphaeronaemella_fimicola, OTU-0053</t>
  </si>
  <si>
    <t>OTU-0053</t>
  </si>
  <si>
    <t>4,7021276596</t>
  </si>
  <si>
    <t>10,4630091557</t>
  </si>
  <si>
    <t>AAACTGCGATAAGTAGTGTGACTTGCCGTCGTGAATCATTGAATTTTTGAACGCACATTGCGCTGGGGGGCATTCCCCCCGGCATGCAAGGTCGAGCGGCAATCGTTTTGTTGGGGGACGCGGCGCGCCTCTGAAACGCATTTCAGTACGAAGTAACACCCGTACACGACCCGATCCGCCCTCGGCTTTGTAGGACTACCCGCTGAACTTAAGCATATCAATAAGCGGAGGAAAAGAAACCAA</t>
  </si>
  <si>
    <t>s__unidentified, OTU-0054</t>
  </si>
  <si>
    <t>OTU-0054</t>
  </si>
  <si>
    <t>66,2765957447</t>
  </si>
  <si>
    <t>140,5951174438</t>
  </si>
  <si>
    <t>GAAATGCGAAAAGTAGTGTGAATTGCAGAATTCAGTGAATCATCGAATCTTTGAACGCACATTGCGCCCCTTGGTATTCCATGGGGCATGCCTGTTCGAGCGTCATTTTGTACAATCAAGCACTGCTTGGTGTTGGGCGTTTGTCCCCCAGGGGACTCGCCTCAAAGTCATTGGCGGCCAACGCAGTCGTGGCAGAGCGCAGCACAATCTTGCGTCTCTCCCTTCGGTGTCGGCGTCCATCAAGTATAATTTTCACGCTTGACCTCGGATCAGGTAGGGATACCCGCTGAACTTAAGCATATCAATAAGCGGAGGAAAAGAAACCCCC</t>
  </si>
  <si>
    <t>OTU-0055</t>
  </si>
  <si>
    <t>1281,8936170213</t>
  </si>
  <si>
    <t>390,6075108943</t>
  </si>
  <si>
    <t>GTGCCAGCAGCCGCGGTAATACCAGCACCCCGAGTGGTCGGGACGATTATTGGGCCTAAAGCATCCGTAGCCGGTCCTGCAAGTCCTCCGTTAAATCCACCCGCTCAACGGTTGGGCCGCGGGGGATACTACAGGGCTAGGAGGCGGGAGAGGCAAGCGGTACTCGATGGGTAGGGGTAAAATCCACTGATCCATTGAAGACCACCAGTGGCGAAGGCGGCTTGCCAGAACGCGCTCGACGGTGAGGGATGAAAGCTGGGGGAGCAAACCGGATTAGAAACCCCAGTAGTCCCC</t>
  </si>
  <si>
    <t>OTU-0056</t>
  </si>
  <si>
    <t>1,5319148936</t>
  </si>
  <si>
    <t>3,7869975708</t>
  </si>
  <si>
    <t>AAAATGCGATACGTAATGGGAATTGCAGTGAATCATCGAATCTTTGAACGCACATTGCACCCAGTGGTATTCCACTGGGTATGCGGAGGTGAGCGCCTATCAGGTTGGAACATGCTTAGCAGTTCTCAAAAAAGGAATTTGGTACATACCACACTCTTACTCTATAGGCCTCATCGTCGTAGGAAGACCCGCTGAACTTAAGCATACCAAGAGGAGGGAGAAAATAAAGAATATCCGGGCCCGCGGGAGGGGACAAGG</t>
  </si>
  <si>
    <t>OTU-0057</t>
  </si>
  <si>
    <t>3,457017692</t>
  </si>
  <si>
    <t>AAAATGCGATACGTAATGGGAATTGCAGTGAATCATCGAATCTTTGAACGCACATTGCACCCAGTGGTATTCCACTGGGTATGCGGAGGTGAGCGCCTATCAGGTTGGAACATGCTTAGCAGTTCTCAAAAAAGGAATTTGGTACATACCACACTCTTACTCTATAGGCCTCATCGTCGTAGGAATACCCGCTGAACTTAAGCATATCAATAAGCGGACGAAAAAAATTTTCTGTCTCTACACCCCTCCAAGGTCCCGTGATTACGTTGTT</t>
  </si>
  <si>
    <t>OTU-0058</t>
  </si>
  <si>
    <t>1398,8936170213</t>
  </si>
  <si>
    <t>376,2174575869</t>
  </si>
  <si>
    <t>GTGCCAGCCGCCGCGGTAATACCAGCACCCCGAGTGGTCGGGACGATTATTGGGCCTAAAGCATCCGTAGCCGGTTCTACAAGTCTTCCGTTAAATCCACCTGCTTAACAGATGGGCTGCGGAGGATACTATAGAGCTAGGAGGCGGGAGAGGCAAGCGGTACTTAGTGGGTAGGGGTAAAATCCGTTGATCCATTGAAGACCACCAGTGGCGAAGGCGGCTTGCCAGAACGCACTCGACGGTGAGGGATGAAAGCTGGGGGAGCAAACCGGATTAGAAACCCCAGTAGTCCCG</t>
  </si>
  <si>
    <t>s__unidentified, OTU-0059</t>
  </si>
  <si>
    <t>OTU-0059</t>
  </si>
  <si>
    <t>40,4255319149</t>
  </si>
  <si>
    <t>61,5151959596</t>
  </si>
  <si>
    <t>GAAATGCGATAAGTAATGTGAATTGCAGAATTCAGTGAATCATCGAATCTTTGAACGCACCTTGCGCCCTTTGGTATTCCGAAGGGCATGCCTGTTTGAGTGTCATGAAACCTCACTCCACTTGGGTTTTTGCCTGAGTGGTAGTGTATTGGGTGTTGCCTTGCCAAAGGCTCGCCTTAAAAGAATAAGCACCTTGGATGTAATACGTTTCATCCTTCTGGGTGGCTAATAACCCCACATAACTCATGATCTGGCCTCAAATCAGGTAGGGCTACCCGCTGAACTTAAGCATATCAATAAGCGGAGGAAAAGAAACCCC</t>
  </si>
  <si>
    <t>OTU-0060</t>
  </si>
  <si>
    <t>3,7743964359</t>
  </si>
  <si>
    <t>AAAATGCGATACGTAATGGGAATTGCAGTGAATCATCGAATCTTTGAACGCACATTGCACCCAGTGGTATTCCACTGGGTATGCGGAGGTGAGCGCCTATCAGGTTGGAACATGCTTAGCAGTTCTCAAAAAAGGAATTTGGTACATACCACACTCTTACTCTATAGGCCTCATCGTCGTAGGAATACCCGCTGAACTTAAGCATATCAATAAGCGAAAAAAAAGAACCCCCCCTCGTATCCTGGCCCCCGAAGTTGTGCTGTT</t>
  </si>
  <si>
    <t>OTU-0061</t>
  </si>
  <si>
    <t>3,2196781632</t>
  </si>
  <si>
    <t>AAAATGCGATACGTAATGGGAATTGCAGTGAATCATCGAATCTTTGAACGCACATTGCACCCAGTGGTATTCCACTGGGCATGCGGAGGTGAGCGCCTATCAGGTTGGAACATGCTTAGCAGTTCTCAAAAAAGGAATTTGGTACATACCACACTCTTACTCTATAGGCCTCATCGTCGTAGGAAGACCCGCTGAACTTAAGCATATCAATAAGCGGAGGAAAAGGATTCTTATACGCATCTACGAGCACATGAGACGTGCATTGG</t>
  </si>
  <si>
    <t>OTU-0062</t>
  </si>
  <si>
    <t>2,9361065298</t>
  </si>
  <si>
    <t>AAAATGCGATACGTAATGGGAATTGCAGTGAATCATCGAATCTTTGAACGCACATTGCACCCAGTGGTATTCCACTGGGTATGCGGAGGTGAGCGCCTATCAGGTTGGAACATGCTTAGCAGTTCTCAAAAAAGGAATTTGGTACATACCACACTCTTACTCTATAGGCCTCATCGTCGTAGGAAGACCCGCTGAACTTAGGCATATCAATAATCGCAGAAAAATACACCAACTCCCTCATCCGCATCTCCTCGCCTACTCTTCCTCTTGGGG</t>
  </si>
  <si>
    <t>OTU-0063</t>
  </si>
  <si>
    <t>1,3191489362</t>
  </si>
  <si>
    <t>3,4269163663</t>
  </si>
  <si>
    <t>AAAATGCGATACGTAATGGGAATTGCAGTGAATCATCGAATCTTTGAACGCACATTGCACCCAGTGGTATTCCACTGGGTATGCGGAGGTGAGCGCCTATCAGGTTGGAACATGCTTAGCAGTTCCCAAAAAAGGAATTTGGTACATACCACACTCTTACTCTATAGGCCTCATCGTCGTAGGAAGACCCGCTGAACTTAAGCATATCAACAAGCGGAGAAAAAAACACCCCATACACACCTGCGAGACCACGAGACGAACCTTTC</t>
  </si>
  <si>
    <t>OTU-0064</t>
  </si>
  <si>
    <t>6,1510436229</t>
  </si>
  <si>
    <t>GAAATGCGATAAGTAATGTGAATTGCAGAATTCCGTGAATCATCGAATCTTTGAACGCACATTGCACCCAGTGGTATTCCACTGGGTATGCGGAGGTGAGCGCCTATCAGGTTGGAACATGCTTAGCAGTTCTCAAAAAAGGAATTTGGTACATACCACACTCTTACTCTATAGGCCTCATCGTCGTAGGAAGACCCGCTGAACTTAAGCATATCAAGAAGCGGAGGAAAAAAAACGTCCACTAATGCACAAGTCGGGACGAGCAGGACGAGGTTAGT</t>
  </si>
  <si>
    <t>s__Spiromastix_princeps, OTU-0065</t>
  </si>
  <si>
    <t>OTU-0065</t>
  </si>
  <si>
    <t>k__Fungi, p__Ascomycota, c__Eurotiomycetes, o__Onygenales, f__Onygenales_fam_Incertae_sedis, g__Spiromastix, s__Spiromastix_princeps</t>
  </si>
  <si>
    <t>34,8085106383</t>
  </si>
  <si>
    <t>38,9986835329</t>
  </si>
  <si>
    <t>GAAATGCGATAAGTAATGTGAATTGCAGAATTCCGTGAATCATCGAATCTTTGAACGCACATTGCGCCCCCTGGTATTCCGGGGGGCATGCCTGTCCGAGCGTCATTGCAACCCCTTCAAGCTCAGCTTGTGTGTTGGGCGGCGTCCCCGCTGGACGCGCCCGAAAGGCAGTGGCGGCTCCGTGTTCCGGTGCCCGAGCGTATGGGCTTCATCACTCGCTCTAGCGGCCCGGCCGGCGTTGGCCTCCAGGTCCGAACTGGTCTCCAGTTGGGCCTGGACTCCATCTTCGTGGTTGACCTCGGATCAGGTAGGGATACCCGCTGAACTTAAGCATATCAATAAGCGGAGGAAAAGAAACCCC</t>
  </si>
  <si>
    <t>OTU-0066</t>
  </si>
  <si>
    <t>2,5534073298</t>
  </si>
  <si>
    <t>AAAATGCGATACGTAATGGGAATTGCAGTGAATCATCGAATCTTTGAACGCACATTGCACCCAGTGGTATTCCACTGGGTATGCGGAGGTGAGCGCCTATCAGGTTGGAACATGCTTAGCAGCTCTCAAAAAAGGAATTTGGTACATACCACACTCTTACTCTATAGGCCTCATCGTCGTAGGAAGACCCGCTGAACTTAAGCATATCAATAAGCGGAGAAAAGAGACCGCGGTCTGACATATGAGGGCCAGCGAGTCGTCTTGTGG</t>
  </si>
  <si>
    <t>OTU-0067</t>
  </si>
  <si>
    <t>2,3215198059</t>
  </si>
  <si>
    <t>AAGATGCGATACGTAATGGGAATTGCAGTGAATCATCGAATCTTTGAACGCACATTGCACCCAGTGGTATTCCACTGGGTATGCGGAGGTGAGCGCCTATCAGGTTGGAACATGCTTAGCAGTTCTCAAAAAAGGAATTTGGTACATACCACACTCTTACTCTATAGGCCTCATCGTCGTAGGAAGACCCGCTGAACTTAAGCATATCAAAAAGCGGAGGAAAAAAAACCCTATCTTCAACACCTACACAAGCCCCGGAGTCTAGCATGCG</t>
  </si>
  <si>
    <t>OTU-0068</t>
  </si>
  <si>
    <t>711,7234042553</t>
  </si>
  <si>
    <t>590,9423462693</t>
  </si>
  <si>
    <t>GTGCCAGCAGCCGCGGTAATACGTAGGGCGCAAGCGTTATCCGGAATTATTGGGCGTAAAGAGCTCGTAGGCGGTTTGTCGCGTCTGCCGTGAAAGTCCGGGGCTCAACTCCGGATCTGCGGTGGGTACGGGCAGACTAGAGTGATGTAGGGGAGACTGGAATTCCTGGTGTAGCGGTGAAATGCGCAGATATCAGGAGGAACACCGATGGCGAAGGCAGGTCTCTGGGCATTAACTGACGCTGAGGAGCGAAAGCATGGGGAGCGAACAGGATTAGAAACCCCAGTAGTCCCC</t>
  </si>
  <si>
    <t>OTU-0069</t>
  </si>
  <si>
    <t>2,6043441968</t>
  </si>
  <si>
    <t>AAAGTGCGATACGTAATGGGAATTGCAGTGAATCATCGAATCTTTGAACGCACATTGCACCCAGTGGTATTCCACTGGGTATGCGGAGGTGAGCGCCTATCAGGTTGGAACATGCTTAGCAGTTCTCAAAAAAGGAATTTGGTACATACCACACTCTTACTCTATAGGCCTCATCGTCGTAGGAAGACCCGCTGAACTTAAGCATATCAAGAAGCGGAGAAAAAAACCCTCCACACCTCAGAGCCCACGAGACCCATTCTCC</t>
  </si>
  <si>
    <t>OTU-0070</t>
  </si>
  <si>
    <t>0,9574468085</t>
  </si>
  <si>
    <t>2,678070743</t>
  </si>
  <si>
    <t>CAACTGCGAAAAGCACTGCGAATTGCAGAACACCGTGAGTCAGTAGATTTTTGAACGCAACCGGCGCCCTCTGGGCATGTTTGCTTCAGTGCCTCCTTTGCTAACAGCTGCGAGTGCAGAGCTCTCGCTAAGTTCTCCTATCCAGGATCTGGCAGGTTGGATCTGGGATCAAAGAGTGCCTGAAGTCAAGCAAGATTACCCGCTGAATTTAAGCATATTACAAAGGGTAAGAAAAGACACCCTTAAAACTCGTATTCAACCCCTCGGAGAAGGCCCGGA</t>
  </si>
  <si>
    <t>OTU-0071</t>
  </si>
  <si>
    <t>2,3109360727</t>
  </si>
  <si>
    <t>AAAATGCGATACGTAATGGGAATTGCAGTGAATCATCGAATCTTTGAACGCACATTGCACCCAGTGGTATTCCGCTGGGTATGCGGAGGTGAGCGCCTATCAGGTTGGAACATGCTTAGCAGTTCTCAAAAAAGGAATTTGGTACATACCACACTCTTACTCTATAGGCCTCATCGTCGTAGGAAGACCCGCTGAACTTAAGCATATCAAAAGAGAGAGGAAAAGAAAGACGGCAGCCTTTAATTAAGCGGAGGAACAGGAACTAG</t>
  </si>
  <si>
    <t>OTU-0072</t>
  </si>
  <si>
    <t>5,255365964</t>
  </si>
  <si>
    <t>GAAACGCGATATTTCTTGTGAATTGCAGAAGTGAATCATCAGTTTTTGAACGCACATTGCACTTTGGGGTATCCCCCAAAGTATACTTGTTTGAGCGTTGTTTCTCTCTTGGAATTGCATTTGCTTTTCTAAAAAATCGAATCAAATTCGTTTGAAACTTCATTTATCTCAACCTCAGATCAAGTAGGATTACCCGCTGAACTTAAGCATATCAAAAAGCGGAGAAAAACACCCCTCTGTTTTAATACACATCTCCGCGCCCACGAGATTTGCATGAC</t>
  </si>
  <si>
    <t>s__Sarocladium_zeae, OTU-0073</t>
  </si>
  <si>
    <t>OTU-0073</t>
  </si>
  <si>
    <t>22,0638297872</t>
  </si>
  <si>
    <t>38,0956486476</t>
  </si>
  <si>
    <t>GAAATGCGATAAGTAATGTGAATTGCAGAATTCAGTGAATCATCGAATCTTTGAACGCACATTGCGCCCGCCGGCACTCCGGCGGGCATGCCTGTCCGAGCGTCATTTCAACCCTCAGGGCCCCCTTTCGGGGGCGGCACCTGGTTCTGGGGATCAGCGGCCCTTCGGGGCCCCTGTCCCCCAAATTGAGTGGCGGTCGCGCCGCAGCCTCCCCTGCGTAGTAGCACACCTCGCACCGGAGAGCGGCTCGGCCACGCCGTAAAACCCCCAATTTTTACAGGTTGACCTCGGATCAGGTAGGAATACCCGCTGAACTTAAGCATATCAATAAGCGGAGGAAAAGAAACCCG</t>
  </si>
  <si>
    <t>OTU-0074</t>
  </si>
  <si>
    <t>2,0706753916</t>
  </si>
  <si>
    <t>AAAATGCGATACGTAATGGGAATTGCAGTGAATCATCGAATCTTTGAGCGCACATTGCACCCAGTGGTATTCCACTGGGTATGCGGAGGTGAGCGCCTATCAGGTTGGAACATGCTTAGCAGTTCTCAAAAAAGGAATTTGGTACATACCACACTCTTACTCTATAGGCCTCATCGTCGTAGGAAGACCCGCTGAACTTAAGCATATCAACAACCGGAGGAAAGAAACCCCCTGCTCTTAAACACATAAAAAAGCGGAGAAAAAAACGCTGTC</t>
  </si>
  <si>
    <t>OTU-0075</t>
  </si>
  <si>
    <t>1,966415523</t>
  </si>
  <si>
    <t>AAAATGCGATACGTAATGGGAATTGCAGTGAATCATCGAATCCTTGAACGCACATTGCACCCAGTGGTATTCCACTGGGTATGCGGAGGTGAGCGCCTATCAGGTTGGAACATGCTTAGCAGTTCTCAAAAAAGGAATTTGGTACATACCACACTCTTACTCTATAGGCCTCATCGTCGTAGGAAGACCCGCTGAACTTAAGCATATCAAAGAGCGGAGAAAAAAAACCCCGCTGTAGTACGCCAAGAACGGGACCCACTTTAATTGCGTTTG</t>
  </si>
  <si>
    <t>OTU-0076</t>
  </si>
  <si>
    <t>1,8525677857</t>
  </si>
  <si>
    <t>AAAATGCGATACGTAATGGGAATTGCAGTGAATCATCGAATCTTTGAGCGCACATTGCACCCAGTGGTATTCCACTGGGTATGCGGAGGTGAGCGCCTATCAGGTTGGAACATGCTTAGCAGTTCTCAAAAAAGGAATTTGGTACATACCACACTCTTACTCTATAGGCCTCATCGTCGTAGGAAGACCCGCTGAACTTAAGCATATCAAGAAGCGGAAGAAAAGAAACCCTGTCGCATCTCAGGGCCCACGGGATGATAAGTTG</t>
  </si>
  <si>
    <t>OTU-0077</t>
  </si>
  <si>
    <t>16,9787234043</t>
  </si>
  <si>
    <t>18,4667613998</t>
  </si>
  <si>
    <t>GAAATGCGATAAGTAATGTGAATTGCAGAATTCCGTGAATCATCGAATCTTTGAACGCACATTGCGCCCCCTGGCATTCCGGGGGGCATGCCTGTCCGAGCGTCATTGCAACCCTCAAGCGCGGCTTGTTGTTGGGCTCTCGTCCCCCGTGAACGTGCCCGAAAGGCAGTGGCGGTACCGTGCTCCGGTGCCTGAGCGTATGGGCTTTATCACCCGCTCCAGGCCCGGCCGGTTCTGGCCTACCAACCCCAATTTTCTAGGTTGACCTCGGATCAGGTAGGGATACCCGCTGAACTTAAGCATATCAATAAGCGGAGGAAAAGAAACCACC</t>
  </si>
  <si>
    <t>OTU-0078</t>
  </si>
  <si>
    <t>0,7234042553</t>
  </si>
  <si>
    <t>1,7532842184</t>
  </si>
  <si>
    <t>AAAATGCGATACGTAATGGGAATTGCAGTGAATCATCGAATCCTTGAACGCACATTGCACCCAGTGGTATTCCACTGGGTATGCGGAGGTGAGCGCCTATCAGGTTGGAACATGCTTAGCAGTTCTCAAAAAAGGAATTTGGTACATACCACACTCTTACTCTATAGGCCTCATCGTCGTAGGAAGACCCGCTGAACTTAAGCATATCAATAAGGGGAGGAAAATAAACACCCTGCCTTAAACCGACGGGACTACGCGTCTTGCGTGAG</t>
  </si>
  <si>
    <t>s__Neofitzroyomyces_nerii, OTU-0079</t>
  </si>
  <si>
    <t>OTU-0079</t>
  </si>
  <si>
    <t>k__Fungi, p__Ascomycota, c__Lecanoromycetes, o__Ostropales, f__Stictidaceae, g__Neofitzroyomyces, s__Neofitzroyomyces_nerii</t>
  </si>
  <si>
    <t>109,4818635477</t>
  </si>
  <si>
    <t>GAAATGCGATAAGTAATGTGAATTGCAGAATTCAGTGAATCATCGAATCTTTGAACGCACATTGCGCCCTCTGGTATTCCGGGGGGCATGCCTGTTCGAGCGTCATTTTCACCCCTCAAGCTAAGCTTGGTATTGGGTATTCGCATCCTTTTTTAAGGGAAGCGTTCCCGAAATTTAGCGGCGATGCAGCCGAACTCCCTAGCGCAGTGACTTATAATTACAACGCTACAAGGAGCTTTCGACTTTTGTATTTGCCGGACAACAACCAAATTTTTTTTACGATTGACCTCGGATCAGGTAGGGATACCCGCTGAACTTAAGCATATCAATAAGCGGAGGAAAAGAAACCAC</t>
  </si>
  <si>
    <t>OTU-0080</t>
  </si>
  <si>
    <t>1,8523180966</t>
  </si>
  <si>
    <t>AAAATGCGATACGTAATGGGAATTGCAGTGAACCATCGAATCTTTGAACGCACATTGCACCCAGTGGTATTCCACTGGGTATGCGGAGGTGAGCGCCTATCAGGTTGGAACATGCTTAGCAGTTCTCAAAAAAGGAATTTGGTACATACCACACTCTTACTCTATAGGCCTCATCGTCGTAGGAAGACCCGCTGAACTTAAGCATATCAATAAGGGGGGGAAGAGAAGACAGCTTAGGGAGATATCAGGGCTCGAGAAAGTGGGATGGG</t>
  </si>
  <si>
    <t>OTU-0081</t>
  </si>
  <si>
    <t>3,6858606753</t>
  </si>
  <si>
    <t>AAACTGCGATAAGTAGTGTGACTTGCCGTCGTGAATCATTGAATTTTTGAACGCACATTGCGCTGGGGGGCATTCCCCCCGGCATGCAAGGTCGAGCGGCAATCGTTTTGTTGGAGGACGCAGGGCGCCTCTGAATATCATTTCAGCACGAAGTAAAACCCGTGCACGACCCGATCCGCCCTCGGCTTTGTAGGACTACCCGCTGAACTTAAGCATATCAAAAAGAGGAGGAGAAGAAACCGTGTGAGACAAAAACAGGAGCAGACGAGAGGGGAGAATG</t>
  </si>
  <si>
    <t>s__unidentified, OTU-0082</t>
  </si>
  <si>
    <t>OTU-0082</t>
  </si>
  <si>
    <t>13,7234042553</t>
  </si>
  <si>
    <t>20,8823850542</t>
  </si>
  <si>
    <t>GAAATGCGATAAGTAGTGTGAATTGCAGAATTCAGTGAATCATCGAATCTTTGAACGCACATTGCGCCCTTTGGTATTCCATAGGGCATGCCTGTTCGAGCGTCGTCTCAAACCTTCAAGCCTAGCTTGGTGTTGGGTGACTGTCCCGCCTCGCCGCGCGGACTCGCCTCAAAGTCATTGGCAGCAGACTCGGTAGCTAATTGCGCAGCACATCGCGCCAGAGGCCCCGGGTCCGCTCTCCACGAGCACAGTCTCATCAGTTTGACCTCGGATCAGGTAGGGATACCCGCTGAACTTAAGCATATCAATAAGCGGAGGAAAAGAAACCCC</t>
  </si>
  <si>
    <t>OTU-0083</t>
  </si>
  <si>
    <t>0,6595744681</t>
  </si>
  <si>
    <t>1,4487865349</t>
  </si>
  <si>
    <t>AAAATGCGATACGTAATGGGAATTGCAGTGAATCACCGAATCTTTGAACGCACATTGCACCCAGTGGTATTCCACTGGGTATGCGGAGGTGAGCGCCTATCAGGTTGGAACATGCTTAGCAGTTCTCAAAAAAGGAATTTGGTACATACCACACTCTTACTCTATAGGCCTCATCGTCGTAGGAAGACCCGCTGAACTTAAGCATATCAAAAGGCGGACGAAAAGGAACTCTGGGGGCGGAACCATTTACAAGGCGGGGAGAAGGAAGAAGT</t>
  </si>
  <si>
    <t>OTU-0084</t>
  </si>
  <si>
    <t>2,9582353417</t>
  </si>
  <si>
    <t>GAAATGCGATAAGTAATGTGAATTGCAGAATTCCGTGAATCATCGAATCTTTGAACGCACATTGCACCCAGTGGTATTCCACTGGGTATGCGGAGGTGAGCGCCTATCAGGTTGGAACATGCTTAGCAGTTCTCAAAAAAGGAATTTGGTACATACCACACTCTTACTCTATAGGCCTCATCGTCGTAGGAAGACCCGCTGAACTTAAGCATATCAATGAGAAGAGGAAAAGACACCCACAGTCGCACCACAGAGGACAAGAAACTCTACTGTT</t>
  </si>
  <si>
    <t>OTU-0085</t>
  </si>
  <si>
    <t>1,5382871886</t>
  </si>
  <si>
    <t>AAAATGCGATACGTAATGGGAATTGCAGTGAATCATCGAATCTTTGAACGCACATTGCACCCAGTGGTATTCCACTGGGTGTGCGGAGGTGAGCGCCTATCAGGTTGGAACATGCTTAGCAGTTCTCAAAAAAGGAATTTGGTACATACCACACTCTTACTCTATAGGCCTCATCGTCGTAGGAAGACCCGCTGAACTTAAGCATATCAAAAGGCGGGAGAAAAAAAACTGGTGTCTACAAAGAGGAGGGCGCGGGAAAGGGATCAAGG</t>
  </si>
  <si>
    <t>s__unidentified, OTU-0086</t>
  </si>
  <si>
    <t>OTU-0086</t>
  </si>
  <si>
    <t>52,5744680851</t>
  </si>
  <si>
    <t>117,4287470694</t>
  </si>
  <si>
    <t>GAAATGCGAAAAGTAGTGTGAATTGCAGAATTCAGTGAATCATCGAATCTTTGAACGCACATTGCGCCCCTTGGTATTCCATGGGGCATGCCTGTTCGAGCGTCATTTTGTACAATCAAGCACTGCTTGGTGTTGGGCGTTTGTCTCGCAAGGGACTCGCCTCAAAGTCATTGGCGGCCAACGCAGTCGTGGCAGAGCGCAGCACAATCTTGCGTCTCTCCCTTCAGTGTCGGCGTCCATCAAGCCTACAATTTTCACGCTTGACCTCGGATCAGGTAGGGATACCCGCTGAACTTAAGCATATCAATAAGCGGAGGAAAAGAAACTAT</t>
  </si>
  <si>
    <t>OTU-0087</t>
  </si>
  <si>
    <t>17,4042553191</t>
  </si>
  <si>
    <t>69,6942576309</t>
  </si>
  <si>
    <t>GAAATGCGATAAGTAATGTGAATTGCAGAATTCAGTGAATCATCGAATCTTTGAACGCACATTGCGCCCCTCGGCATTCCGAGGGGCATGCCTGTTCGAGCGTCATTATCACCACTCAAGCACTGCTTGGTTCTGGATCGCGCCGGTAGCGGCTGGTCTTAAATTCAGTGGCGGCCTCTATAGGTTCTTCGCGTAGTAATACTCCTCGCGTGGGCGCTATAGATACGTCGACCAAAACCCAACTTCTTTAAGGTTGACCTCGGATCAGGTAGGAATACCCGCTGAACTTAAGCATATCAATAAGCGGAGGAAAAGAAACCCT</t>
  </si>
  <si>
    <t>OTU-0088</t>
  </si>
  <si>
    <t>1,4529309432</t>
  </si>
  <si>
    <t>AAAATGCGATACGTAATGGGAATTGCAGTGAATCATCGAATCTTTGAACGCACATTGCACCCAGTGGTATTCCACTGGGTATGCGGAGGTGAGCGCCTATCAGGTTGGAACATGCTTAGCAGTTCTCAAAAAAGGAATTTGGTACATACCACACTCTTACTCTATAGGCCTCATCGTCGTAGGAAGACCCGCTGAACTTAAGCATATCAGAAGGCGGAGGAAAAAAAACTCCCACCCAATCGCCCCGACCACGAGGGGGATCAAGG</t>
  </si>
  <si>
    <t>s__unidentified, OTU-0089</t>
  </si>
  <si>
    <t>OTU-0089</t>
  </si>
  <si>
    <t>1,5259094436</t>
  </si>
  <si>
    <t>GAAATGCGATAAGTAGTGTGAATTGCAGAATTCAGTGAATCATCGAATCTTTGAACGCACATTGCGCCCTTTGGTATTCCTTAGGGCATGCCTGTTCGAGCGTCATTTAACCCCTCAAGCTCAGCTTGGTGTTGGGCGTCCTGTCCCCCACCCCCGCCACGGGGGCGGGGACTCGCCTCGAATCGATTGGCGGCCGGTACGTTGGCTTCGAGCGCAGCAGAGACGCGAACTYGGCGGCTGGCGGGCCGGCCATCACAAGCTACACACCCCATTTTGCCCTCGGATCAGGTAGAGATACGCGCTGATCTTAAGCATATAGAAAAGCAGAGCAAAATAGACC</t>
  </si>
  <si>
    <t>s__unidentified, OTU-0090</t>
  </si>
  <si>
    <t>OTU-0090</t>
  </si>
  <si>
    <t>4,0836534766</t>
  </si>
  <si>
    <t>GAATTGCGATAAGTAATGTGAATTGCAGAATTCAGTGAATCATCAAATCTTTGAACGCACATTGCGCTCCTTGGTATTCCGGGGAGCATGCCTGTTTGAGAATCAATAAATCTCTCACCATCAGGCCTGTTTGATTAATTTCTTTCAGGCCCGGAGGTGGATTTGAGTCTTTTGCGTTCCATTGTGAACACAATGACTTTAAATTTAATGTCTGCAGCTTTCTCTTGACGGGGAATGGCTTTGAGTGCATGAACTGTTTTAATTAACTTAGATTTCACTCTTGTAAGCTTTCATTCCTGATGTCTGGGAGGTGCGCTGTTGGACCCAACCATTACATCTTTGCGACGTCGATTTATTTCGGCTTTGCATTGAATACTTGGTCTCAAATCAGGTAGGAAAACCCGCTGAACTTAAGCATATCAATAAGCGGAGGAAAAGAAACC</t>
  </si>
  <si>
    <t>OTU-0091</t>
  </si>
  <si>
    <t>1,2964764031</t>
  </si>
  <si>
    <t>AAAATGCGATACGTAATGGGAATTGCAGTGAATCATCGAATCTTTGAACGCACATTGCACCCAGTGGTATTCCACTGGGTACGCGGAGGTGAGCGCCTATCAGGTTGGAACATGCTTAGCAGTTCTCAAAAAAGGAATTTGGTACATACCACACTCTTACTCTATAGGCCTCATCGTCGTAGGAAGACCCGCTGAACTTAAGCATATCAAAAAGAAGAGAAAAAAGATGTCCTCACTAGCCGAAGAACCCAGGAGAGAGATCAAGG</t>
  </si>
  <si>
    <t>s__Tomentella_ellisii, OTU-0092</t>
  </si>
  <si>
    <t>OTU-0092</t>
  </si>
  <si>
    <t>k__Fungi, p__Basidiomycota, c__Agaricomycetes, o__Thelephorales, f__Thelephoraceae, g__Tomentella, s__Tomentella_ellisii</t>
  </si>
  <si>
    <t>13,4893617021</t>
  </si>
  <si>
    <t>46,5266974974</t>
  </si>
  <si>
    <t>AAACTACGTTAATCAGTGTAAACTGCACAATAGCAGAACACTTGAACTTCGAACGCACATTGCGGCTAAAGGGTAACTCCTCTAGCCTTATCTGCGTGAGGGCTGTATAGCGATACTAAACTCATGTTTAGGGAGTCATCACTTTCAACGTGAGACTCCGCACAGGAGAACCTCGCTAGTGGTCTCTGACTGCTGACGTCTCAGGCAGGCAAGACCGCGGGTTAGCGAGACACACTCTAGTGTGCCATACACTCAACAGCCTCACGTCAGGTAAGATCACCCGCTGAACTTAAGCATATTAATAAGCGGAGGAAAAGAAACCAC</t>
  </si>
  <si>
    <t>OTU-0093</t>
  </si>
  <si>
    <t>495,7021276596</t>
  </si>
  <si>
    <t>139,1767588815</t>
  </si>
  <si>
    <t>GTGCCAGCCGCCGCGGTAATACCAGCACCCCGAGTGGTCGGGACGTTTATTGGGCCTAAAGCATCCGTAGCCGGTTCTACAAGTCTTCCGTTAAATCCACCTGCTTAACAGATGGGCTGCGGAAGATACTATAGAGCTAGGAGGCGGGAGAGGCAAGCGGTACTCGATGGGTAGGGGTAAAATCCGTTGATCCATTGAAGACCACCAGTGGCGAAGGCGGCTTGCCAGAACGCGCTCGACGGTGAGGGATGAAAGCTGGGGGAGCAAACCGGATTAGAAACCCCTGTAGTCCGT</t>
  </si>
  <si>
    <t>OTU-0094</t>
  </si>
  <si>
    <t>11,9787234043</t>
  </si>
  <si>
    <t>39,5031585758</t>
  </si>
  <si>
    <t>GAAATGCGATAAGTAGTGTGAATTGCAGAATTCAGTGAATCATCGAATCTTTGAACGCACATTGCGCCCTTTGGCATTCCGAAGGGCATGCCTGTTCGAGCGTCATTTCAACCGTCCAGCCTGGCTGGGTGTTGGGCGTTTTGTCCCGCCGCGTGCGCGGACTCGCCTTAAAACAATCGGCGTCTGTATGTGGGCCTGATGCGTAGCACAACTCGCACAGTCAGGCAGGCATGCGGGCAGCCGGTAAATCACCTTTTTTTTGGTTGACCTCGGATCAGGTAGGGATACCCGCTGAACTTAAGCATATCAATAAGCGGAGGAAAAGAAACTAC</t>
  </si>
  <si>
    <t>OTU-0095</t>
  </si>
  <si>
    <t>1,3327164777</t>
  </si>
  <si>
    <t>AAAATGCGATACGTAATGGGAATTGCAGTGAATCATCGAATCTTTGAACGCACATTGCACCCAGTGGTATTCCACTGGGTATGCGGAGGTGAGCGCCTATCAGGTTGGAACATGCTTAGCAGTTCTCAAAAAAGGAATTTGGTACATACCACACTCTTACTCTATAGGCCTCATCGTCGTAGGAAGACCCGCTAAACTTAAGCATATCAAAAATCGGAAGAGAAAACCCCCTGTTTTCTACACCTTCACCAGGCGCGGAGGAGAGTAAGGA</t>
  </si>
  <si>
    <t>s__Leucothecium_emdenii, OTU-0096</t>
  </si>
  <si>
    <t>OTU-0096</t>
  </si>
  <si>
    <t>19,4438159745</t>
  </si>
  <si>
    <t>GAAATGCGATAACTAATGTGAATTGCAGAATTCCGTGAATCATCGAGTCTTTGAACGCATATTGCACCCTCTGGTATTCCGGGGGGTATATCTGTCCGAGCGTCATTACAACCTTAAAGCCCGGCTTTTTATTGGATTCTAGTTCCGCTCCGCGGGACGGGTCCGAAATAGATTAATGACGTCGCGATTACCACGGAATCGAGCGAATGGAATCATTAACGCTCTGTGTGAAGTGGCCGACGGTCTTCTGAAGCGGTTAGTTCTAATCGTCTTTTTAACGGTTGACCTCGGATCAGATAAGGATACCCGCTGAACTTAAGCATATCAATAAGCGGAGGAAAAGAAACCCC</t>
  </si>
  <si>
    <t>OTU-0097</t>
  </si>
  <si>
    <t>1,3967717504</t>
  </si>
  <si>
    <t>AAAATGCGATACGTAATGGGAATTGCAGTGAATCATCGAATCTTTGAACGCACATTGCACCCAGTGGTATTCCACTGGGTATGCGGAGGTGAGCGCCTATCAGGTTGGAACATGCTTAGCAGTTCTCAAAAAAGGAATTCGGTACATACCACACTCTTACTCTATAGGCCTCATCGTCGTAGGAAGACCCGCTGAACTTAAGCATATCAACAAAGGCAGGAAAAGACTCCCTGTACTTTATACGACCGAGCACACGAGGAGAACAGTTC</t>
  </si>
  <si>
    <t>OTU-0098</t>
  </si>
  <si>
    <t>158,4042553191</t>
  </si>
  <si>
    <t>247,2287850462</t>
  </si>
  <si>
    <t>GTGCCAGCAGCCGCGGTAATACGTAAGAGACTAGTGTTATTCATAAGAATTAGGTTTAAAGGGTACTTAGACGGTTCTAATGTCAGTATAGAAGTAACCCTTAATGGTACTTTAGAACTAGAGTTAGATACAAGAGAACAGAACTTGCGGAGGAGAGATCATATTCATTGATACCAAAGGGACTGGTAATGGCGAAGGCAGTTCTCTATGTAATAACTGACGTTAAAGGACGAAGGCATTGGTAACGAACAGGATTAGAAACCCTGGTAGTCCCG</t>
  </si>
  <si>
    <t>OTU-0099</t>
  </si>
  <si>
    <t>112,6382978723</t>
  </si>
  <si>
    <t>199,182833372</t>
  </si>
  <si>
    <t>GTGCCAGCCGCCGCGGTAATACGTAAAAGACAAGTGTTATTCATCTTTAATAGGTTTAAAGGGTACCTAGACGGTATTATTAGCCCAAAAAAGGGTACAATTATACTAGAGTTTTATAGGAGAAGGAAGTATTTATGGAGGAGAGTTTATATTTCATTATACCTTAAAGACTGGTAAAGGCGAAAGCAACCTTCTATCTAATAACTGACGTTGAGGTACGAAGGCCTGGGTAGCAAACAGGATTAGAAACCCCAGTAGTCCAG</t>
  </si>
  <si>
    <t>s__unidentified, OTU-0100</t>
  </si>
  <si>
    <t>OTU-0100</t>
  </si>
  <si>
    <t>k__Fungi, p__Ascomycota, c__Dothideomycetes, o__Pleosporales, f__Didymosphaeriaceae, g__Paraconiothyrium, s__unidentified</t>
  </si>
  <si>
    <t>11,2127659574</t>
  </si>
  <si>
    <t>76,7219531448</t>
  </si>
  <si>
    <t>GAAATGCGATAAGTAGTGTGAATTGCAGAATTCAGTGAATCATCGAATCTTTGAACGCACATTGCGCCCCTTGGTATTCCATGGGGCATGCCTGTTCGAGCGTCATCTACACCCTCAAGCTCTGCTTGGTGTTGGGCGTCTGTCCCGCCTTTGCGCGTGGACTCGCCCCAAAGTCATTGGCAGCGGTCTCTGGCACCTCAACGCGCAGTACAATGCGTCCATTGGGGAGTCGTGAGCGCGTCCACTAAGCTTTTTACCGTCTTTGACCTCGGATCAGGTAGGGATACCCGCTGAACTTAAGCATATCAATAAGCGGAGGAAAAGAAACCCCC</t>
  </si>
  <si>
    <t>OTU-0101</t>
  </si>
  <si>
    <t>214,3191489362</t>
  </si>
  <si>
    <t>91,9092431324</t>
  </si>
  <si>
    <t>GTGCCAGCAGCCGCGGTAAGACAGAGGCCACGAGCGTTAGGCGGAATCACTGGGCTTAAAGCGTGTGTAGGCGGACCGTTAAGTGCCCGCGTGAAATCCCCCGGCTCAACCGGGGAACGGCCGGGCATACTGGCGGTCTTGAGCGGTCTAGGGGTCATCGGAACAAACGGTGGAGCGGTGAAATGCGTAGATATCGTTTGGAACGCCGACGGTGAAAACAGATGACTGGGGACCTGCTGACGCTGAGACACGAAAGCCAGGGGAGCAAACGGGATTAGAAACCCCAGTAGTCCCC</t>
  </si>
  <si>
    <t>OTU-0102</t>
  </si>
  <si>
    <t>230,4255319149</t>
  </si>
  <si>
    <t>178,5278865905</t>
  </si>
  <si>
    <t>GTGCCAGCAGCCGCGGTAATACGTAGGGCGCAAGCGTTGTCCGGAATTATTGGGCGTAAAGAGCTCGTAGGCGGTCTGTCGCGTCTGGTGTGAAATCCCATGGCTCAACTGTGGGCTTGCATCGGGTACGGGCAGACTAGAGTGCTGTAGGGGAGACTGGAATTCCTGGTGTAGCGGTGGAATGCGCAGATATCAGGAGGAACACCGATGGCGAAGGCAGGTCTCTGGGCAGTTACTGACGCTGAGGAGCGAAAGCATGGGGAGCGAACAGGATTAGAAACCCCAGTAGTCCCC</t>
  </si>
  <si>
    <t>s__Tomentella_ellisii, OTU-0103</t>
  </si>
  <si>
    <t>OTU-0103</t>
  </si>
  <si>
    <t>19,8723404255</t>
  </si>
  <si>
    <t>136,0889442242</t>
  </si>
  <si>
    <t>AAACTACGTTAATCAGTGTAAACTGCACAATAGCAGAACACTTGAACTTCGAACGCACATTGCGGCTAAAGGGTAACTCCTCTAGCCTTATCTGCGTGAGGGCTGTATAGCGATACTCAACACATGTGTAGGGAGTGATCACTTTACCGTGAGACTCCGCACAGTAGACCTCGCTAGTGGTCGTTTGACTGCTGACGTCTCAGGCAGGCAAGACCGCGGGTTAGCGAAGACTTACACTTTGTGTATGTTTACTCATCTCAGACAGCCTCACGTCAGGTAAGATCACCCGCTGAACTTAAGCATATTAATAAGCGGAGGAAAAGAAACCCC</t>
  </si>
  <si>
    <t>s__Verticillium_albo-atrum, OTU-0104</t>
  </si>
  <si>
    <t>OTU-0104</t>
  </si>
  <si>
    <t>8,7872340426</t>
  </si>
  <si>
    <t>19,5814199536</t>
  </si>
  <si>
    <t>GAAACGCGATATGTAGTGTGAATTGCAGAATTCAGTGAATCATCGAATCTTTGAACGCACATGGCGCCTTCCAGTATCCTGGGAGGCATGCCTGTCCGAGCGTCGTTTCAACCCTCGAGCCCCAGTGGCCCGGTGTTGGGGATCTACGTCTGTAGGCCCTTAAAAGCAGTGGCGGACCCGCGTGGCCCTTCCTTGCGTAGTAGTTACAGCTCGCATCGGAGTCCCGCAGGCGCTTGCCTCTAAACCCCCTACAAGCCCGCCTCGTGCGGCAACGGTTGACCTCGGATCAGGTAGGAATACCCGCTGAACTTAAGCATATCAATAAGCGGAGGAAAAGAAACTAC</t>
  </si>
  <si>
    <t>s__Coniothyrium_crepinianum, OTU-0105</t>
  </si>
  <si>
    <t>OTU-0105</t>
  </si>
  <si>
    <t>4,1489361702</t>
  </si>
  <si>
    <t>8,9854440828</t>
  </si>
  <si>
    <t>GAAATGCGATAAGTAGTGTGAATTGCAGACTTTAGTGAATCATCGAATCTTTGAACGCACATTGCGCCCCTTGGTATTCCATTGGGCATGCCTGTTCGAGCGTCATTTACACCCTCAAGCTTCGCTTGGTGTTGGGCGTTGTCCGCAAGGACTCGCCTTAAATACATTGGCAGCGGCATCGTCAGCTTCTCGCGCAGCACATTGCGCTCCAGAAGGCATCTGGCGGGCTCGCGTCCATGAAGATACCACCCAGTTTGACCTCGAATCAGGTAGGGATACCCGCTGAACTTAAGCATATCAATAAGCGGAGGAAAAGAAACCCC</t>
  </si>
  <si>
    <t>OTU-0106</t>
  </si>
  <si>
    <t>208,1489361702</t>
  </si>
  <si>
    <t>306,5773878275</t>
  </si>
  <si>
    <t>GTGCCAGCAGCCGCGGTAAGACGGGGGGGGCAAGTGTTCTTCGGAATGACTGGGCGTAAAGGGCACGTAGGCGGTGAATCGGGTTGAAAGTGAAAGTCGCCAAAAAGTGGCGGAATGCTCTCGAAACCAATTCACTTGAGTGAGACAGAGGAGAGTGGAATTTCGTGTGTAGGGGTGAAATCCGTAGATCTACGAAGGAACGCCAAAAGCGAAGGCAGCTCTCTGGGTCCCTACCGACGCTGGGGTGCGAAAGCATGGGGAGCGAACAGGATTAGAAACCCCAGTAGTCCCG</t>
  </si>
  <si>
    <t>OTU-0107</t>
  </si>
  <si>
    <t>147,5744680851</t>
  </si>
  <si>
    <t>118,1982021273</t>
  </si>
  <si>
    <t>GTGCCAGCAGCCGCGGTAATACGGAGGGTGCAAGCGTTGTCCGGATTTATTGGGTTTAAAGGGTGCGTAGGCGGCCCTGTAAGTCAGTGGTGAAATCCCAGGGCTCAACCCTGGAACTGCCATTGATACTGCAGGGCTTGAGTTCGGTTAAGGCGGGCGGAACTGGTGGTGTAGCGGTGAAATGCATAGATACCACCAAGAACCCCGATTGCGTAGGCAGCTCGCTGAGCCGAAACTGACGCTGAGGCACGAAAGCGTGGGGAGCGAACAGGATTAGAAACCCCTGTAGTCCCC</t>
  </si>
  <si>
    <t>OTU-0108</t>
  </si>
  <si>
    <t>1,0562356141</t>
  </si>
  <si>
    <t>AAAATGCGATACGTAATGGGAATTGCAGTGAATCATCGAATCTTTGAACGCACATTGCACCCAGTGGTATTCCACTGGGTATGCGGAGGTGAGCGCCTATCAGGTTGGAACATGTTTAGCAGTTCTCAAAAAAGGAATTTGGTACATACCACACTCTTACTCTATAGGCCTCATCGTCGTAGGAAGACCCGCTGAACTTAAGCATATCAAGAAGAGGAGACAGAAAAGCCGTATAACCATCCCCAGTCACAGTCGGATTACATTGC</t>
  </si>
  <si>
    <t>s__unidentified, OTU-0109</t>
  </si>
  <si>
    <t>OTU-0109</t>
  </si>
  <si>
    <t>8,1276595745</t>
  </si>
  <si>
    <t>17,2596753222</t>
  </si>
  <si>
    <t>GAAATGCGATAAGTAATGTGAATTGCAGAATTCAGTGAATCATCGAATCTTTGAACGCACATTGCGCCCGCCAGTATTCTGGCGGGCATGCCTGTCCGAGCGTCATTTCAACCCTCAGGGCCCGTCCGCGGGACCTGGTGTTGGGGATCGGCCGCCCCCCGCGGCGGCCGGCCCCGAAATACAGTGGCGGCTCCACCGCGCGATCTCCTCTGCGTAGTACAACACGTCGCAGCTGGGCTCGCGGTGGCGGCCTCGCCGTAAAACCCCCCAACTTCTCCATGGTTGACCTCGGATCAGGTAGGAATACCCGCTGAACTTAAGCATATCAATAAGCGGAGGAAAAGAAACTAC</t>
  </si>
  <si>
    <t>s__unidentified, OTU-0110</t>
  </si>
  <si>
    <t>OTU-0110</t>
  </si>
  <si>
    <t>9,1489361702</t>
  </si>
  <si>
    <t>43,9159170527</t>
  </si>
  <si>
    <t>GAAATGCGATAATTAATGTGAATTGCAGAATTTAGTGAATCATCGAATCTTTGAACGCACATTGCGCCCCTTGGTATTCCGGGGGGCATGCCTGTTCGAGCGTCATTTCAACCCTCAAGCACTGCTTGGTCTTGGGCCGCGCCGGCGACGGCGGGTCTCAAACGTAGTGGCGGCACCATCGGTTCCCTCAGTGTAGTAATATCTCTCGCTGCTGGGCTGCGGTGGCTGCTAGCCAGTAACCCCTAATTTTTTTCTGGTTGACCTCGGATCAGGTAGGGATACCCGCTGAACTTAAGCATATCAATAAGCGGAGGAAAAGAAACCCT</t>
  </si>
  <si>
    <t>s__unidentified, OTU-0111</t>
  </si>
  <si>
    <t>OTU-0111</t>
  </si>
  <si>
    <t>6,170212766</t>
  </si>
  <si>
    <t>31,3253051957</t>
  </si>
  <si>
    <t>GAAATGCGATACGTAATGTGAATTGCAGAATCCAGTGAATCATCGAATCTTTGAACGCACATTGCGCCCGCCAGCATTCTGGCGGGCATGCCTGTCCGAGCGTCATTTCAACCATCAAGCCCAGCTTGTGTTGGGGCCCTGCGGCTGCCGCAGGCCCTGAAATCTAGTGGCGGGCTCGTCGTCGAACCGAGCGCAGTAAACTTCTTCGCTCTGGGAGACGTCGGGTTCCGGCCGTGAAACACCCAATTTATCAAGGTTGACCTCGGATCAGGTAGGACTACCCGCTGAACTTAAGCATATCAATAAGCGGAGGAAAAGAAACCCT</t>
  </si>
  <si>
    <t>OTU-0112</t>
  </si>
  <si>
    <t>116,9574468085</t>
  </si>
  <si>
    <t>168,7810464126</t>
  </si>
  <si>
    <t>GTGCCAGCAGCCGCGGTAAGACGTAGGGCGCGAGCGTTGTCCGGATTTATTGGGCGTAAAGGGCTCGTAGGCGGTTGATTGCGTCCGCCGTGAAAGGCCTCGGCTTAACCGGGGTTTTGCGGTGGATACGGGTCGACTTGAGGCAATTAGGGGAGATCGGAATTCTACGTGTAGCGGTGAAATGCGCAGATATGTGGAGGAACACCGGTGGCGAAGGCGGATCTCTGGGATTGTTCTGACGCTGAGGAGCGAAAGCGTGGGGAGCGAACAGGATTAGAAACCCCAGTAGTCCCG</t>
  </si>
  <si>
    <t>OTU-0113</t>
  </si>
  <si>
    <t>170,2765957447</t>
  </si>
  <si>
    <t>243,2287080925</t>
  </si>
  <si>
    <t>GTGCCAGCAGCCGCGGTAATACGGAGGAGGCAAGCGTTATCCGGAATTATTGGGCGTAAAGCGTCCGCAGGTGGCACTTCAAGTCTGTCGTCAAAGACTGGGGCTTAACCCTGGAAAGGCGGTGGAAACTGAAGCGCTAGAGTGTGGTAGGGGTAGAGGGAATTCCCGGTGTAGCGGTGAAATGCGTAGAGATCGGGAAGAACATCGGTGGCGAAAGCGCTCTACTGGACCACAACTGACACTCAGGGACGAAAGCTAGGGGAGCGAATGGGATTAGAAACCCCAGTAGTCCGC</t>
  </si>
  <si>
    <t>OTU-0114</t>
  </si>
  <si>
    <t>144,7446808511</t>
  </si>
  <si>
    <t>103,8076122041</t>
  </si>
  <si>
    <t>GTGCCAGCAGCCGCGGTAATACGGAGGATCCAAGCGTTATCCGGAATCATTGGGTTTAAAGGGTCCGTAGGCGGTTTGGTAAGTCAGTGGTGAAAGCCCATCGCTCAACGGTGGAACGGCCATTGATACTGCCAGACTTGAATTATTAGGAAGTAACTAGAATATGTAGTGTAGCGGTGAAATGCTTAGAGATTACATGGAATACCAATTGCGAAGGCAGGTTACTACTAATGGATTGACGCTGATGGACGAAAGCGTGGGTAGCGAACAGGATTAGAAACCCCAGTAGTCCCG</t>
  </si>
  <si>
    <t>s__Phaeosphaeria_podocarpi, OTU-0115</t>
  </si>
  <si>
    <t>OTU-0115</t>
  </si>
  <si>
    <t>k__Fungi, p__Ascomycota, c__Dothideomycetes, o__Pleosporales, f__Phaeosphaeriaceae, g__Phaeosphaeria, s__Phaeosphaeria_podocarpi</t>
  </si>
  <si>
    <t>10,1489361702</t>
  </si>
  <si>
    <t>20,2774009176</t>
  </si>
  <si>
    <t>GAAATGCGATAAGTAGTGTGAATTGCAGAATTCAGTGAATCATCGAATCTTTGAACGCACATTGCGCCCCTTGGTATTCCATGGGGCATGCCTGTTCGAGCGTCATTTGTACCTTCAAGCTTTGCTTGGTGTTGGGCGTTTTGTCTTTTCTCTTGTGATTAGACTCGCCTTAAAGTCATTGGCAGCCAGTGTTTTTGGTAGTAAGCGCAGCACATTTTGCGTCTTAGTCCTTAAATGGCGGCATCCATATAGCTACTTTTTCACTTTTGACCTCGGATCAGGTAGGGATACCCGCTGAACTTAAGCATATCAATAAGCGGAGGAAAAGAAACCCC</t>
  </si>
  <si>
    <t>OTU-0116</t>
  </si>
  <si>
    <t>110,3617021277</t>
  </si>
  <si>
    <t>106,5254461399</t>
  </si>
  <si>
    <t>GTGCCAGCAGCCGCGGTAAGACAGAGGATGCAAGCGTTATCCGGAATGATTGGGCGTAAAGCGTCTGTAGGTGGCTTTTTAAGTCTGCCGTCAAATCCCAGGGCTTAACCCTGGACAGGCGGTGGAAACTACCAAGCTGGAGTACGGTAGGGGCAGAGGGAATTTCCGGTGGAGCGGTGAAATGCGTAGAGATCGGAAAGAACACCAACGGCGAAAGCACTCTGCTGGGCCGACACTGACACTGAGAGACGAAAGCTAGGGGAGCGAATGGGATTAGAAACCCCAGTAGTCCCC</t>
  </si>
  <si>
    <t>OTU-0117</t>
  </si>
  <si>
    <t>0,870420486</t>
  </si>
  <si>
    <t>AAAATGCGATAAGTAGTGTGAATTGCAGAATTCAGTGAATCATCGAATCTTTGAACGCACATTGCACCCAGTGGTATTCCACTGGGTATGCGGAGGTGAGCGCCTATCAGGTTGGAACATGCTTAGCAGTTCTCAAAAAAGGAATTTGGTACATACCACACTCTTACTCTATAGGCCTCATCGTCGTAGGAAGACCCGCTGAACTTAAGCATATCAAAAAGAGGAGGAAAAGAACCCCGCTGTCTATTATAGGGAGGCCACCAAGAACCTTTATCC</t>
  </si>
  <si>
    <t>OTU-0118</t>
  </si>
  <si>
    <t>1,1310928135</t>
  </si>
  <si>
    <t>AAAATGCGATACGTAATGGGAATTGCAGTGAATCATCGAATCTTTGAACGCACATTGCACCCAGTGGTATTCCACTGGGTATGCGGAGGTGAGCGCCTATCAGGTTAGAACATGCTTAGCAGTTCTCAAAAAAGGAATTTGGTACATACCACACTCTTACTCTATAGGCCTCATCGTCGTAGGAAGACCCGCTGAACTTAAGCATATCAAAAAGAGGAAGAAAGAAAAGTGCCTGCTGATACACAGAACAGAGGCCACGAGAAGGCTCAAGG</t>
  </si>
  <si>
    <t>OTU-0119</t>
  </si>
  <si>
    <t>220,9787234043</t>
  </si>
  <si>
    <t>143,5743239371</t>
  </si>
  <si>
    <t>GTGCCAGCAGCCGCGGTAATACCAGCACCCCGAGTGGTCGGGACGATTATTGGGCCTAAAGCATCCGTAGCCGGTCTTGCAAGTCTTCCGTTAAATCCAGCTGCTTAACAGATGGGCTGCGGAGGATACTACAAGGCTAGGAGGCGGGAGAGGCAAGCGGTACTCAGTGGGTAGGGGTAAAATCCTCTGATCCATTGAAGACCACCAGTGGCGAAGGCGGCTTGCCAGAACGCGCTCGACGGTGAGGGATGAAAGCTGGGGGAGCAAACCGGATTAGAAACCCCGGTAGTCCGC</t>
  </si>
  <si>
    <t>OTU-0120</t>
  </si>
  <si>
    <t>33,1741124844</t>
  </si>
  <si>
    <t>GTGCCAGCCGCCGCGGTAAGACGTAGGATCCGAGCGTTGTCCGGAGTTACTGGGCGTAAAGCGCGCGCAGGCGGACACGCGCATCGGCGGTGAAAGCCCCCCGCTCAACGGGGGAGGGTCCGTCGAGATGGCGTGTCTGGAGGCAGGGAGAGGCCAGTGGAATTCCGGGTGTAGTGGTGAAATGCGTAGAGATCCGGAGGAACACCAGTGGCGAAGGCGGCTGGCTGGACCTGACCTGACGCTGAGGCGCGAAGGCGTGGGGAGCGAACGGGATTAGAAACCCCTGTAGTCCAC</t>
  </si>
  <si>
    <t>OTU-0121</t>
  </si>
  <si>
    <t>62,3191489362</t>
  </si>
  <si>
    <t>115,3703123562</t>
  </si>
  <si>
    <t>GTGCCAGCCGCCGCGGTAATACGGAGGATCCAAGCGTTATCCGGATTTATTGGGTTTAAAGGGTGCGTAGGCGGTCCTATAAGTCAGTGGTGAAAGACGGCAGCTTAACTGTCGCAGTGCCTTTGATACTGTAGGACTTGAATCTATTTGAAGTGGGCGGAATAAGACAAGTAGCGGTGAAATGCATAGATATGTCTTAGAACTCCGATTGCGAAGGCAGCTCACTAAGTTAGTATTGACGCTGATGCACGAAAGCGTGGGGATCAAACAGGATTAGAAACCCCAGTAGTCCCT</t>
  </si>
  <si>
    <t>OTU-0122</t>
  </si>
  <si>
    <t>0,891422794</t>
  </si>
  <si>
    <t>AAAATGCGATACGTAATGGGAATTGCAGTGAATCATCGAATCTTTGAACGCACATTGCACCCAGTGGTATTCCACTGGGTATGCGGAGGTGAGCGCCTATCAGGTTGGAACATGCTTAGCAGTTCTCAAAAAAGGAATTCGGTACATACCACACTCTTACTCTATAGGCCTCATCGTCGTAGGAAGACCCGCTGAACTTAAGCATATCAAAACGCGGAGGAAAAGTAAATGCTAATACAATACTCAGCGCCGCCCAGACAGAATTGACTTGGG</t>
  </si>
  <si>
    <t>OTU-0123</t>
  </si>
  <si>
    <t>0,7597652883</t>
  </si>
  <si>
    <t>AAAATGCGATACGTAATGGGAATTGCAGTGAATCATCGAATCTTTGAACGCACATTGCACCCAGTGGTATTCCACTGGGTATGCGGAGGTGAGCGCCTATCAGGTTGGAACATGCTTAGCAGTTCTCAAAAAAGGAATTTGGTACATACCACACTCTTACTCTATAGGCCTCATCGTCGTAGGAAGACCCGCTGAACTTAAGCATATAAATAAGGGAAGAAAAAAAACAAATCTGTAAATCACTGGCGTCAAGCCATCCAATTACATTCAGT</t>
  </si>
  <si>
    <t>s__Myceliophthora_thermophila, OTU-0124</t>
  </si>
  <si>
    <t>OTU-0124</t>
  </si>
  <si>
    <t>8,0638297872</t>
  </si>
  <si>
    <t>15,9474739111</t>
  </si>
  <si>
    <t>GAAATGCGATAAGTAATGTGAATTGCAGAATTCAGTGAATCATCGAATCTTTGAACGCACATTGCGCCCGCCAGCATCCTGGCGGGCATGCCTGTTCGAGCGTCATTTCAACCATCAAGCTCACGGCTTGTGTTGGGGACCTGCGGCTGCCCGCAGGCCCTGAAAACCAGTGGCGGGCCCGCCAGCACCCCGAGCGCAGTAGTATCTGTCTCGCTCAGGGGCGTGCTGTGGGTGTGTTCCCGGCCGTTAAACAGCAGCCTTGGCAAGGTTGACCTCGAATCAGGTAGGAGGACCCGCTGAACTTAAGCATATCAATAAGCGGAGGAAAAGAAACCCC</t>
  </si>
  <si>
    <t>OTU-0125</t>
  </si>
  <si>
    <t>4,1063829787</t>
  </si>
  <si>
    <t>15,9758432349</t>
  </si>
  <si>
    <t>GAAATGCGATACGTAATGCGAATTGCAGGACTCAGTGAATCATCGAATCTTTGAACGCATGTTGCGCTTTCGAGAGCCCTCGGAAGCATGCCTCTCTGAGTATCGGTTCCTATATCACATCTTGATGTGGACAATGAGAGTCGATTCGTTCGTCTCTTGAAATCATGTCGGCAACCGAAAGTCCATCGGATTCTTGGAACGATAATCCGCCATGGCGCCCGAACCATACAAGATCTCAGATGAGGTAAGATTACCCGCTGAATTTAAGCATATAATTAAGCGGAGGAAAAGAAACCAC</t>
  </si>
  <si>
    <t>OTU-0126</t>
  </si>
  <si>
    <t>9,3191489362</t>
  </si>
  <si>
    <t>63,8888662761</t>
  </si>
  <si>
    <t>GAAATGCGATACTTGGTGTGAATTGCAGAATCCCGTGAACCATCGAGTCTTTGAACGCAAGTTGCGCCCCAAGCCTTCTGGCCGAGGGCACGTCTGCCTGGGTGTCACAAATCGTCGTCCCCCCATCCTCTCCAGGATATGGGACGGAAGATGGTCTCCCGTGTGTTACCGCACGCGGTTGGCCAAAATCCGAGCCAAGGACGCCAGGAACGTCTCGACATGCGGTGGTGAATTCAACCTCGTCATACTGTCGTTCGTTCCGGTCCAAAAGCTCTCGATGACCCAAAATTCTCAACGCGACCCCAGGTCAGGCGGGATCACCCGCTGAGTTTAAGCATATCAATAAGCGGAGGAAAAGAAACTCC</t>
  </si>
  <si>
    <t>o__Saccharomycetales, OTU-0127</t>
  </si>
  <si>
    <t>OTU-0127</t>
  </si>
  <si>
    <t>k__Fungi, p__Ascomycota, c__Saccharomycetes, o__Saccharomycetales, , ,</t>
  </si>
  <si>
    <t>24,0572474805</t>
  </si>
  <si>
    <t>GAATTGCGATACGTAGTATGACTTGCAGACGTGAATCATCGAATCTTTGAACGCACATTGCGCCTCGAGGCATTCCTCGAGGCATGCCTGTTTGAGCGTCGCATCCCCTCTAACCCCCGGTTAGGCGTTGCTCCGAAATATCAACCGCGCTGTCAAACACGTTTACAGCACGACATTTCGCCCTCAAATCAGGTAGGACTACCCGCTGAACTTAAGCATATCAATAAGCGGAGGAAAAGAAACCCC</t>
  </si>
  <si>
    <t>OTU-0128</t>
  </si>
  <si>
    <t>159,1063829787</t>
  </si>
  <si>
    <t>85,7134340956</t>
  </si>
  <si>
    <t>GTGCCAGCAGCCGCGGTAATACGTAGGGTGCAAGCGTTAATCGGAATTACTGGGCGTAAAGCGTGCGCAGGCGGTTTTGTAAGTCTGTCGTGAAATCCCCGGGCTCAACCTGGGAATTGCGATGGAGACTGCAAGGCTAGAATCTGGCAGAGGGGGGTAGAATTCCACGTGTAGCAGTGAAATGCGTAGAGATGTGGAGGAACACCGATGGCGAAGGCAGCCCCCTGGGTCAAGATTGACGCTCATGCACGAAAGCGTGGGGAGCAAACAGGATTAGAAACCCCTGTAGTCCTC</t>
  </si>
  <si>
    <t>OTU-0129</t>
  </si>
  <si>
    <t>29,1276595745</t>
  </si>
  <si>
    <t>13,0710716458</t>
  </si>
  <si>
    <t>GTGCCAGCAGCCGCGGTAATACGTAGGGTGCAAGCGTTGTCCGGAATTATTGGGCGTAAAGAGCTCGTAGGCGGTTTGTTGCGTCGGCTGTGAAATCCCGAGGCTCAACCTCGGGTCTGCAGTCGATACGAGCAAACTAGAGTGTTGCAGGGGAGACTGGAATTCCTGGTGTAGCGGTGAAATGCGCAGATATCAGGAGGAACACCGGTGGCGAAGGCGGGTCTCTGGGCAACAACTGACGCTGAGGAGCGAAAGCGTGGGGAGCGAACAGGATTAGAAACCCCAGTAGTCCAA</t>
  </si>
  <si>
    <t>OTU-0130</t>
  </si>
  <si>
    <t>4,6170212766</t>
  </si>
  <si>
    <t>17,8867854933</t>
  </si>
  <si>
    <t>AAACTACGTTAAACGGTGTGAATTGCAGAACACGCAGAACACTGGAACTTTGAACGCACATGGCAGGTTAGTGTGATAACTAACCTTTGTCTGTGTGAGGGTTGTAATCAGAGAATGAAGGCTACTTTTTGAAAAGCGGTGAGGTTGCCTGTTAAATGTGTGACATGCCCGCTGTTCGCATTAAAAGCACACTCGTGTTGCGCCTCTGGCCAGCGTCGGAGGATAACGGCAACTGGACGAGTAACTCTTTCTCACAACCTCACATCAGGCAAGATTACCCGCTTAATTTAAGCATATCACTAAGCGGAGGAAAAGAAACCGC</t>
  </si>
  <si>
    <t>s__Pararoussoella_rosarum, OTU-0131</t>
  </si>
  <si>
    <t>OTU-0131</t>
  </si>
  <si>
    <t>k__Fungi, p__Ascomycota, c__Dothideomycetes, o__Pleosporales, f__Thyridariaceae, g__Pararoussoella, s__Pararoussoella_rosarum</t>
  </si>
  <si>
    <t>28,2072415106</t>
  </si>
  <si>
    <t>GAAATGCGATAAGTAGTGTGAATTGCAGAATTCAGTGAATCATCGAATCTTTGAACGCACATTGCGCCCCTCGGTATTCCGTGGGGCATGCCTGTTCGAGCGTCATTTAACCCCTCAAGCCTAGCTTGGTATTGGGTGCTTGTCCCGCCTCTCGCGCGGCGACTCACCTCAAAGTCATTGGCAGCCCGCATCTCGCCGGCCGTGAGCGCAGCACAGACGCGCTCTTGGCAACGACGGATCGGCTCTCCAAAAGCTTATTTCAACCACTGACCTCGGATCAGGTAGGGATACCCGCTGAACTTAAGCATATCAATAAGCGGAGGAAAAGAAACCAC</t>
  </si>
  <si>
    <t>s__unidentified, OTU-0132</t>
  </si>
  <si>
    <t>OTU-0132</t>
  </si>
  <si>
    <t>5,7872340426</t>
  </si>
  <si>
    <t>37,5950599034</t>
  </si>
  <si>
    <t>GAAATGCGATAAGTAGTGTGAATTGCAGAATTCAGTGAATCATCGAATCTTTGAACGCACATTGCGCCCTTCGGTATTCCGTGGGGCATGCCTGTTCGAGCGTCATTTACCCCCTCAAGCTCTGCTTGGTGTTGGGCGTCTGTCCCGCCCCGTGCGCGGACTCGCCTTGAAGATATTGGCAGCGGTCGTACCAGCTTCTCGCGCAGCACATTGCGCTTCTCGAGGCATTGGCGGATCGGCGTCCACCAAGTCCACATCCACAGTTTGACCTCGGATCAGGTAGGGATACCCGCTGAACTTAAGCATATCAATAAGCGGAGGAAAAGAAACCTG</t>
  </si>
  <si>
    <t>s__unidentified, OTU-0133</t>
  </si>
  <si>
    <t>OTU-0133</t>
  </si>
  <si>
    <t>5,5106382979</t>
  </si>
  <si>
    <t>7,9396428033</t>
  </si>
  <si>
    <t>GAAATGCGATAAGTAGTGTGAATTGCAGAATTCAGTGAATCATCGAATCTTTGAACGCACATTGCGCCCTTTGGTATTCCTTAGGGCATGCCTGTTCGAGCGTCATTTCAAACTTCAAGCCCCCCTCATGGCTTGGTGTTGGGCGTCTGTCCCCCCGGGGACTCGCCTCAAATGCATTGGCAGCCGGTACGTTGGCTTCGAGCGCAGCAGAAACGCGCGCGGCGTCCGACGGTGCCCGGCTCTCCAGAAGCCTCCACCCAAGTTTGACCTCGGATCAGGTAGGGATACCCGCTGAACTTAAGCATATCAATAAGCGGAGGAAAAGAAACCCC</t>
  </si>
  <si>
    <t>s__Penicillium_austricola, OTU-0134</t>
  </si>
  <si>
    <t>OTU-0134</t>
  </si>
  <si>
    <t>k__Fungi, p__Ascomycota, c__Eurotiomycetes, o__Eurotiales, f__Aspergillaceae, g__Penicillium, s__Penicillium_austricola</t>
  </si>
  <si>
    <t>10,085106383</t>
  </si>
  <si>
    <t>8,7198668399</t>
  </si>
  <si>
    <t>GAAATGCGATAATTAATGTGAATTGCAGAATTCAGTGAATCATCGAGTCTTTGAACGCACATTGCGCCCCCTGGTATTCCGGGGGGCATGCCTGTCCGAGCGTCATTGCTGCCCTCAAGCACGGCTTGTGTGTTGGGTCGCCGTCCCCTTCCCGGGGGACGGGCCCGAAAGGCAGCGGCGGCACCGCGTCCGGTCCTCGAGCGTATGGGGCTTTGTCACCCGCTCTGTAGGCCCGGCCGGCGCCTGCCGACCACCAACCTTTTTTTAACCAGGTTGACCTCGGATCAGGTAGGGATACCCGCTGAACTTAAGCATATCAATAAGCGGAGGAAAAGAAACCAA</t>
  </si>
  <si>
    <t>OTU-0135</t>
  </si>
  <si>
    <t>9,2241087002</t>
  </si>
  <si>
    <t>GTGCCAGCAGCCGCGGTAAGACAGAAAGGGCGACCCATTGGAGTTTTAAATTGGTGTAAAGGATACGTAGCCGGCCATAAAAATGGCTAGAGTCAAATAGAAGTAATTACAATACCTAGAGTAGGGCTGATATCTTATGATACTAGGGGGAGTGCTAAAGGCGAAGGCATATTACTAGGTAATGACTGACGGTGAGGTATGAAGGCTAAGGTAGCGATAGGGATTAGAAACCCCGGTAGTCCCC</t>
  </si>
  <si>
    <t>OTU-0136</t>
  </si>
  <si>
    <t>152,0425531915</t>
  </si>
  <si>
    <t>280,3416361022</t>
  </si>
  <si>
    <t>GTGCCAGCAGCCGCGGTAAGACAGAGGATGCAAGCGTTATCCGGAATGATTGGGCGTAAAGCGTCTGTAGGTGGCTTTTCAAGTCCGCCGTCAAATCCCAGGGCTCAACCCTGGACAGGCGGTGGAAACTACCAAGCTGGAGTACGGTAGGGGCAGAGGGAATTTCCGGTGGAGCGGTGAAATGCATTGAGATCGGAAAGAACACCAACGGCGAAAGCACTCTGCTGGGCCGACACTGACACTGAGAGACGAAAGCTAGGGGAGCAAATGGGATTAGAAACCCTAGTAGTCCAT</t>
  </si>
  <si>
    <t>OTU-0137</t>
  </si>
  <si>
    <t>88,0212765957</t>
  </si>
  <si>
    <t>30,4484520644</t>
  </si>
  <si>
    <t>GTGCCAGCAGCCGCGGTAATACAGAGGAGCCAAGCGTTGTCCGGATTGACTGGGCGTAAAGCGCACGCAGGCGGATGCGCGCGTGGGGTGTGAAATCTGGCCGCTTAACGGCCAGGCGCCATCCCATACGGCGCGTCTGGAGGCTTGCAGAGGTCGGTGGAATTGCCGGTGTAGTGGTGAAATGCGTAGAGATCGGCAGGAACACCCAGGGGGAAACCAGCCGACTGGGCAAGTGCTGACGCTGAGGTGCGAGAGCGTGGGGAGCGAACCGGATTAGAAACCCGTGTAGTCCCC</t>
  </si>
  <si>
    <t>OTU-0138</t>
  </si>
  <si>
    <t>121,085106383</t>
  </si>
  <si>
    <t>266,6905738204</t>
  </si>
  <si>
    <t>GTGCCAGCAGCCGCGGTAATACAGAGGGTGCAAGCGTTAATCGGAATTACTGGGCGTAAAGCGCGCGTAGGTGGTTTGTTAAGTTGGATGTGAAAGCCCCGGGCTCAACCTGGGAACTGCATCCAAAACTGGCAAGCTAGAGTACGGTAGAGGGTGGTGGAATTTCCTGTGTAGCGGTGAAATGCGTAGATATAGGAAGGAACACCAGTGGCGAAGGCGACCACCTGGACTGATACTGACACTGAGGTGCGAAAGCGTGGGGAGCAAACAGGATTAGAAACCCGAGTAGTCCCG</t>
  </si>
  <si>
    <t>OTU-0139</t>
  </si>
  <si>
    <t>85,4255319149</t>
  </si>
  <si>
    <t>169,1551570601</t>
  </si>
  <si>
    <t>GTGCCAGCAGCCGCGGTAATACGAAGGGTGCAAGCGTTACTCGGAATTACTGGGCGTAAAGCGTGCGTAGGTGGTTGTTTAAGTCTGTTGTGAAAGCCCTGGGCTCAACCTGGGAATTGCAGTGGATACTGGGCGACTAGAGTGTGGTAGAGGGTAGTGGAATTCCCGGTGTAGCAGTGAAATGCGTAGAGATCGGGAGGAACATCCATGGCGAAGGCAGCTACCTGGACCAACACTGACACTGAGGCACGAAAGCGTGGGGAGCAAACAGGATTAGAAACCCCGGTAGTCCAC</t>
  </si>
  <si>
    <t>OTU-0140</t>
  </si>
  <si>
    <t>86,8936170213</t>
  </si>
  <si>
    <t>36,3779878752</t>
  </si>
  <si>
    <t>GTGCCAGCAGCCGCGGTAATACGTAGGGGGCTAGCGTTGTCCGGAATCATTGGGCGTAAAGCGCGTGTAGGCGGCCCGGTAAGTCCGCTGTGAAAGTCGGGGGCTCAACCCTCGAATGCCGGTGGATACTGTCGGGCTAGAGTACGGAAGAGGCGAGTGGAATTCCTGGTGTAGCGGTGAAATGCGCAGATATCAGGAGGAACACCAATTGCGAAGGCAGCTCGCTGGGACGTTACTGACGCTGAGACGCGAAAGCGTGGGGAGCAAACAGGATTAGAAACCCCAGTAGTCCAA</t>
  </si>
  <si>
    <t>OTU-0141</t>
  </si>
  <si>
    <t>5,2127659574</t>
  </si>
  <si>
    <t>7,9480272921</t>
  </si>
  <si>
    <t>TAGAATGCGATATGCAATGTGAATTGCAGAACCATGAATCATTGGATCTTTGAACGCAACTGGCGCTGGTAAAACCAGCATACTTGTTTCAGTGTGCGTAAACACATTAACAATCTAAATGTGAGAGAAATTCTCTCATGAAATACATGCTCCCTGCAGCAGTCACATTTATTTGTGAGCTGAAGTGAGACTTATGACTTCTTTGCACCTGAAATCAAGTAAGATGACCCGCTGGACTTAAGCATATTACTAAGCGGAGGAAAAGAAACCAC</t>
  </si>
  <si>
    <t>p__Ascomycota, OTU-0142</t>
  </si>
  <si>
    <t>OTU-0142</t>
  </si>
  <si>
    <t>k__Fungi, p__Ascomycota, , , , ,</t>
  </si>
  <si>
    <t>6,2340425532</t>
  </si>
  <si>
    <t>39,4677704319</t>
  </si>
  <si>
    <t>GAAATGCGATAAGTAATGTGAATTGCAGAATTCAGTGAATCATCGAATCTTTGAACGCACATTGCGCCCCTTGGTATTCCGAGGGGCATGCCTATTCGAGCGTCATTATCACCCCTCAAGCTCCGGCTTGGTGTTGAGGCCTGCCGTCAAGGCACCCTCTAAAATCAGTGGCAGTGCCGTCAGGCTCTAAGCGTAGTAATTTCATCGCTATAGACCCGGGCGGACCCTCGCCAGAACCCCCCCATTTTTTAATGATTGACCTCGGATTAGGTAGGGATACCCGCTGAACTTAAGCATATCAATAAGCGGAGGAAAAGAAACCCC</t>
  </si>
  <si>
    <t>s__unidentified, OTU-0143</t>
  </si>
  <si>
    <t>OTU-0143</t>
  </si>
  <si>
    <t>k__Fungi, p__Ascomycota, c__Dothideomycetes, o__Tubeufiales, f__Tubeufiaceae, g__unidentified, s__unidentified</t>
  </si>
  <si>
    <t>17,5102454481</t>
  </si>
  <si>
    <t>GAAATGCGATAAGTAATGTGAATTGCAGAATTCAGTGAATCATCGAATCTTTGAACGCACATTGCGCCCTTTGGTATTCCGAAGGGCATGCCTGTTCGAGCGTCATTTCAAACCTCAAGCGCAAGCTTGGTATTGGGCGTCGTCCTTACCCGGACGTGCCAGAAACCCGTAGGCAGCGGTGCCCGTCTCCCAGCGTAGTCAATTCTACCCGCTCAGGAGCTCGTGGTGTCGCCCGCCGGACAACCCAACACATTTTCTATGGTTTGACCTCGGATCAGGTAGGGATACCCGCTGAACTTAAGCATATCAATAAGCGGAGGAAAAGAAACCTT</t>
  </si>
  <si>
    <t>s__unidentified, OTU-0144</t>
  </si>
  <si>
    <t>OTU-0144</t>
  </si>
  <si>
    <t>4,6498087653</t>
  </si>
  <si>
    <t>GAAATGCGATAAGTAGTGTGAATTGCAGAATTCAGTGAATCATCGAATCTTTGAACGCACATTGCGCCCCTTGGTATTCCATGGGGCATGCCTGTTCGAGCGTCATTTGTACCCTCCAGCCCTGCTGGGTGTTGGGCGTTTGTTCCGCCGCGTGCGTGAACTCGCCTCAAATACATTGGCAGCCCGCCGTCCCGTGTGGGAGCGCAGCACATTTTGCGCTCTCCGCTGCAGACGGCGGCATCCACAAGTCTACACCTTTACGCTTGACCTCGGATCAGGTAGGGATACCCGCTGAACTTAAGCATATCAATAAGCGGAGGAAAAGAAACCCA</t>
  </si>
  <si>
    <t>g__Preussia, OTU-0145</t>
  </si>
  <si>
    <t>OTU-0145</t>
  </si>
  <si>
    <t>k__Fungi, p__Ascomycota, c__Dothideomycetes, o__Pleosporales, f__Sporormiaceae, g__Preussia,</t>
  </si>
  <si>
    <t>5,8689827374</t>
  </si>
  <si>
    <t>GAAATGCGATAAGTAGTGTGAATTGCAGAATTCAGTGAATCATCGAATCTTTGAACGCACATTGCGCCCTTTGGTATTCCTTAGGGCATGCCTGTTCGAGCGTCATGTAAAGACTCAAGCGTAGCTTGGTGATGGGTGCCTGTCCCGCCCCCGCGCGCGGACTCACCTCAAATGCATTGGCGGCCCCCGTCGGCCACGAGCGCAGCAGAAACGCGGACTCGTGCCCCGTCCGGGAGGCCCCCAGAAGCCAACCCACCAGTTTGACCTCGGATCAGGTAGGGATACCCGCTGAACTTAAGCATATCAATAAGCGGAGGAAAAGAAACCAC</t>
  </si>
  <si>
    <t>OTU-0146</t>
  </si>
  <si>
    <t>97,4468085106</t>
  </si>
  <si>
    <t>65,3850828988</t>
  </si>
  <si>
    <t>GTGCCAGCAGCCGCGGTAATACGGAGGGTGCAAGCGTTGTCCGGATTTATTGGGTTTAAAGGGTGCGTAGGCGGCCCGGTAAGTCAGTGGTGAAAGCCTCCAGCTCAACTGGAGAACTGCCATTGATACTGCCGGGCTTGAGTACAGACGAGGTTGGCGGAATTGATTGTGTAGCGGTGAAATGCATAGATACAATCAAGAACTCCGATTGCGTAGGCAGCTAACTAGGCTGTAACTGACGCTGAGGCACGAAAGCGTGGGGAGCGAACAGGATTAGAAACCCGAGTAGTCCCT</t>
  </si>
  <si>
    <t>OTU-0147</t>
  </si>
  <si>
    <t>65,4255319149</t>
  </si>
  <si>
    <t>118,3845511148</t>
  </si>
  <si>
    <t>GTGCCAGCCGCCGCGGTAATACGTAAAAGACAAGTGTTATTCATCTTTAATAGGTTTAAAGGGTACCTAGACGGTATTATTAGCCCAAAAAAGGGTACAATTATACTAGAGTTTTATAGGAGAAGGAAGTATTTATGGAGGAGAGTTTATATTTCATTATACCTTAAAGACTGGTAAAGGCGAAAGCAACCTTCTATCTAATAACTGACGTTGAGGTACGAAGGCCTGGGTAGCAAACAGGATTAGAAACCCTAGTAGTCCCCCTCTTATACCCACCCCCAAGCCCACAATCCCCAGTCTCT</t>
  </si>
  <si>
    <t>OTU-0148</t>
  </si>
  <si>
    <t>3,5106382979</t>
  </si>
  <si>
    <t>23,4732709605</t>
  </si>
  <si>
    <t>GAAATGCGATACTTGGTGTGAATTGCAGAATCCCGTGAACCATCGAGTCTTTGAACGCAAGTTGCGCCCGAAGCCTTTAGGTCGAGGGCACGTCTGCCTGGGCGTCACGCATCGCGTCTCCCTACCCCACATCGTGTGGGATGGGGAGGAAGATGGCCTCCCATGCCTCACCGGGAATGGATGGCCTAAAAAAGGAGCCCCTGGCTACAAGCTGCAGCGGCATTTGGTGGAAGACAAGGCCTTGCCTAGTATGCATCCGCGTCGCTCAGCACGTAGGCCGTGGACTCGCAGGACCCTAACATGTTGCCCCCTGCGGCGACAAACCTTTGCGACCCCAGGTCAGGCGGGGCTACCCGCTGAGTTTAAGCATATCAATAAGCGGAGGAAAAGAAACCAG</t>
  </si>
  <si>
    <t>OTU-0149</t>
  </si>
  <si>
    <t>80,1276595745</t>
  </si>
  <si>
    <t>30,452112814</t>
  </si>
  <si>
    <t>GTGCCAGCAGCCGCGGTAACACGTAGGACGCAAGCGTTATCCGGAATTACTGGGCGTAAAGAGCGTGTAGGCGGTGCTGTAAGTCAACCGTGAAAGCTCCCGGCTAAACTGGGAGAGGTCGGATGAGACTGCAGCGCTAGTGGGTCGTAGAGGAATGTGGAATTCCGGGTGTAGTGGTGAAATGCGTAGAGATCCGGAGGAACACCAGAGGCGAAGGCGGCATTCTGGACGACATCAGACGCTGAGACGCGACAGCACGGGGAGCGAACGGGATTAGAAACCCCAGTAGTCCCT</t>
  </si>
  <si>
    <t>OTU-0150</t>
  </si>
  <si>
    <t>61,829787234</t>
  </si>
  <si>
    <t>72,6062397453</t>
  </si>
  <si>
    <t>GTGCCAGCAGCCGCGGTAAGACGGAGGATGCAAGTGTTATCCGGAATCACTGGGCGTAAAGCGTCTGTAGGTGGTTTGAAAAGTCCACTGTTAAAGATTGAGGCTTAACTTCAAAAATGCCGTGGAAACTTTCAAACTAGAGTATGGTAGGGGTAGAGGGAATTTCCAGTGGAGCGGTGAAATGCGTAGATATTGGAAAGACCACCGATGGCGAAGGCACTCTACTGGGCCATTACTGACACTGAGAGACGAAAGCTAGGGGAGCAAATGGGATTAGAAACCCCTGTAGTCCGC</t>
  </si>
  <si>
    <t>OTU-0151</t>
  </si>
  <si>
    <t>66,3191489362</t>
  </si>
  <si>
    <t>72,0579797901</t>
  </si>
  <si>
    <t>GTGCCAGCAGCCGCGGTAATACGAAGGGGGCTAGCGTTGTTCGGAATTACTGGGCGTAAAGCGCACGTAGGCGGATATTTAAGTCAGGGGTGAAATCCCAGAGCTCAACTCTGGAACTGCCTTTGATACTGGGTATCTTGAGTATGGAAGAGGTAAGTGGAATTGCGAGTGTAGAGGTGAAATTCGTAGATATTCGCAGGAACACCAGTGGCGAAGGCGGCTTACTGGTCCATTACTGACGCTGAGGTGCGAAAGCGTGGGGAGCAAACAGGATTAGAAACCCCAGTAGTCCCG</t>
  </si>
  <si>
    <t>OTU-0152</t>
  </si>
  <si>
    <t>76,5957446809</t>
  </si>
  <si>
    <t>33,0234828006</t>
  </si>
  <si>
    <t>GTGCCAGCAGCCGCGGTAATACGAAGGGGGCTAGCGTTGTTCGGAATTACTGGGCGTAAAGGGCGCGTAGGCGGTGTGTCAAGTCAGGCGTGAAAGCCCCGGGCTCAACCTGGGAACCGCGCTTGAGACTGGCACGCTAGAGTTCGGGAGAGGATGGTGGAATTCCCAGTGTAGAGGTGAAATTCGTAGATATTGGGAAGAACACCGATGGCGAAGGCAGCCATCTGGACCGACACTGACGCTGAGGCGCGAAAGCGTGGGGAGCAAACAGGATTAGAAACCCCAGTAGTCCAA</t>
  </si>
  <si>
    <t>OTU-0153</t>
  </si>
  <si>
    <t>63,5319148936</t>
  </si>
  <si>
    <t>41,5309476351</t>
  </si>
  <si>
    <t>GTGCCAGCAGCCGCGGTAATACGGAGGGTGCGAGCGTTGTCCGGAATCACTGGGCGTAAAGGGCGCGTAGGCGGCTCGGTAAGCGTGTGGTGAAAGCTCGGGGCTCAACCCCGAGTCGGCCGTGCGAACTGTCGAGCTGGAGCACTGTAGAGGCAGGTGGAATTCCGGGTGTAGCGGTGGAATGCGTAGAGATCCGGAAGAACACCGGTGGCGAAGGCGGCCTGCTGGGCAGTTGCTGACGCTGAGGCGCGACAGCGTGGGGAGCAAACAGGATTAGAAACCCCGGTAGTCCAA</t>
  </si>
  <si>
    <t>OTU-0154</t>
  </si>
  <si>
    <t>42,8510638298</t>
  </si>
  <si>
    <t>30,7259830022</t>
  </si>
  <si>
    <t>GTGCCAGCAGCCGCGGTAATACGGGGGGAGCAAGCGTTGTTCGGATTTACTGGGCGTAAAGGGCGCGTAGGCGGCCACCGCAAGTCGACTGTGAAATCTCCGGGCTTAACCCGGAAAGGTCAGCCGATACTGCGGGGCTAGAGTGCAGAAGGGGCAACTGGAATTCTCGGTGTAGCGGTGAAATGCGTAGATATCGAGAGGAACACCTGCGGCGAAGGCGGGTTGCTGGGCTGACACTGACGCTGAGGCGCGAAAGCTAGGGGAGCGAACGGGATTAGAAACCCCAGTAGTCCAC</t>
  </si>
  <si>
    <t>OTU-0155</t>
  </si>
  <si>
    <t>58,5744680851</t>
  </si>
  <si>
    <t>19,4955342499</t>
  </si>
  <si>
    <t>GTGCCAGCCGCCGCGGTAAGACAGAGGTCCCGAGCGTTAGGCGGAATCACTGGGCTTAAAGCGTGTGTAGGCGGATGCCTAAGTACCTTGTGAAATCCCACGGCTCACCCGTGGAACTGCTTGGTATACTGGGTGTCTTGAGCCACTTAGGGGCTACCGGAACAAATGGTGGAGCGGTGAAATGCGTAGATATCATTTGGAACGCCAATGGTGAAAACAGGTAGCTGGGAGTGTGCTGACGCTGAGACACGAAAGCCAGGGGAGCAAACGGGATTAGAAACCCCAGTAGTCCA</t>
  </si>
  <si>
    <t>s__Tomentella_ellisii, OTU-0156</t>
  </si>
  <si>
    <t>OTU-0156</t>
  </si>
  <si>
    <t>6,4680851064</t>
  </si>
  <si>
    <t>43,6008830504</t>
  </si>
  <si>
    <t>AAACTACGTTAACCAGTGTAAACTGCACAATAGCAGAACACTTGAACTTCGAACGCACATTGCGGCTAAAGGGTAACTCCTTTAGCCTTATCTGCGTGAGGGCTGTCTAGCGATACTAAACTCATGTTTAGGGAGTGATCACTTTGCGGTGAGACTCCGAAACGAGAACCTCGCTAGTGGTCTCTGACTGCTGACGTCTCAGGCAGGCAAGACCACGGGTTAGCGAAGAGTCTAAGACACATCTCTCGATGCGTCTTCTCAACAGCCTCACGTCAGGTAAGATCACCCGCTGAACTTAAGCATATTAATAAGCGGAGGAAAAGAAACCAT</t>
  </si>
  <si>
    <t>OTU-0157</t>
  </si>
  <si>
    <t>15,6013887282</t>
  </si>
  <si>
    <t>GAAACGCGAAAGGTAATGCGAATTGCAGAATCAGTGAGTCATCGAATCTTTGAACGCACATTGCGCCTCTCGGTATTCCGGGAGGCACGCCTGTTCGAGCGCCATTACACACCCCAAGCTCGGCTTGATGTTGGACGCTGTCTGTTAGAGGACAGGTCTGGAACGCGTGGGCGCCGCCGCCGAACCACGAGCGTAGCAAGACGCAAGTCAATCGCAGTGTGGATTTTTGGTGGAGGGTGGTCTGGATGTCGGGTAACAGCGACGTTTGAAACATACTTCTAAAGTTTGGCCTCGGATCAGGCGGGGATACCCGCTGAACTTAAGCATATCAATAAGCGGAGGAAAAGAAACCAC</t>
  </si>
  <si>
    <t>OTU-0158</t>
  </si>
  <si>
    <t>5,0036064699</t>
  </si>
  <si>
    <t>GAAATGCGATAAGTAATGCGAATTGCAGAATTCCAGTGAGTCATCGAATCTTTGAACGCACATTGCGCCCTTTGGTATTCCGAAGGGCATGCCTGTTCGAGCGTCATTTACACCCCTCAAGCCCCTGGGCTTGGTTTTGGGCGGCCTGGTCGGGCAACCGACCCCCCCTAAAGACAATGACGGCGGCCTGGATCGACCCCCGGTACACTGAGCTTCTTCATTGAGCACGTGCCGGACCTCAGCGGTCGACGGGACCCGGTCTCACCTTTTTACTACTTCAAGGTTGACCTCGGATCAGGTAGGGATACCCGCTGAACTTAAGCATATCAATAAGCGGAGGAAAAGAAACTTA</t>
  </si>
  <si>
    <t>s__Mycosphaerella_tassiana, OTU-0159</t>
  </si>
  <si>
    <t>OTU-0159</t>
  </si>
  <si>
    <t>GAAATGCGATAAGTAATGTGAATTGCAGAATTCAGTGAATCATCGAATCTTTGAACGCACATTGCGCCCCCTGGTATTCCGGGGGGCATGCCTGTTCGAGCGTCATTTCACCACTCAAGCCTCGCTTGGTATTGGGCAACGCGGTCCGCCGCGTGCCTCAAATCGACCGGCTGGGTCTTCTGTCCCCTAAGCGTTGTGGAAACTATTCGCTAAAGGGTGTTCGGGAGGGTACGCCGTAAAGCAGCCCCATTTCTAAGGTTGAGCGCGGGGGGGGTAGGGATGGCGGCTGGGCTTGGGCATATCGGTAGGCGGAGGAAGAGAAGCCGG</t>
  </si>
  <si>
    <t>OTU-0160</t>
  </si>
  <si>
    <t>31,7359888451</t>
  </si>
  <si>
    <t>GAAATGCGATAAGTAGTGTGAATTGCAGAATTCAGTGAATCATCGAATCTTTGAACGCACATTGCGCCCTTTGGCATTCCGAAGGGCATACCTGTTCGAGCGTCATTTCGACCCTCAAGCTCTGCTTGGTGTTGGGTGTTTGTCCTGCAAATGCGTATGGACTCGCCTTAAAATCATCGGCGTTAGCATGTTGGCCTTGAGCGTAGCAAAATTCGCAAAGAGGCTGGGCGTGTTGGCTGCCGGAACAACCTATTATTTTTTTTAGTTTGACCTCGGATCAGGTAGGGATACCCGCTGAACTTAAGCATATCAATAAGCGGAGGAAAAGAAACCTA</t>
  </si>
  <si>
    <t>s__Ascobolus_furfuraceus, OTU-0161</t>
  </si>
  <si>
    <t>OTU-0161</t>
  </si>
  <si>
    <t>k__Fungi, p__Ascomycota, c__Pezizomycetes, o__Pezizales, f__Ascobolaceae, g__Ascobolus, s__Ascobolus_furfuraceus</t>
  </si>
  <si>
    <t>2,9361702128</t>
  </si>
  <si>
    <t>11,9517221887</t>
  </si>
  <si>
    <t>GAAATGCGATAAGTAGTGTGAATTGCAGATTTCAGTGAATCATCGAATCTTTGAACGCACATTGCGCCCTTTGGTATTCCGAAGGGCATGCCTGTCTGAGCGTCAGTAAATCAATCAAACTTTGGTTTGGTATTGGGAGAAGTGGTTTTTGCCTCTCTCCTTTAAGCTATTGGCGACGCTATTTCAGCTTGTAAGACGTAGTAAGTAATTTCTCGTTGAAGCAACTGGATGGCTGTCTGCCAAATGAACGATTTATTTTACAGCTTGACCTCAGATCAGGTAGGGATACCCCCTGAACTTAAGCATATCAATAAGCGGAGGAAAAGAAACTCC</t>
  </si>
  <si>
    <t>OTU-0162</t>
  </si>
  <si>
    <t>92,170212766</t>
  </si>
  <si>
    <t>44,8772815329</t>
  </si>
  <si>
    <t>GGTGCCAGCAGCCGCGGTAATACAGAGGAGCCAAGCGTTGTCCGGATTGACTGGGCGTAAAGCGCACGCAGGCGGACGCGCGCGTGGGGTGTGAAATCTGGCCGCTTAACGGCCAGGCGCCATCCCATACGGCGGGTCTGGAGTGATGCAGAGGTCGATGGAATTGCCGGTGTAGTGGTGAAATGCGTAGAGATCGGCAGGAACACCCAGGGGGAAACCAGTCGACTGGGCATCTACTGACGCTGAGGTGCGAGAGCGTGGGGAGCGAACCGGATTAGAAACCCCAGTAGTCCCA</t>
  </si>
  <si>
    <t>OTU-0163</t>
  </si>
  <si>
    <t>21,8870407591</t>
  </si>
  <si>
    <t>GTGCCAGCAGCCGCGGTAACACGTAGGGGGCGAGCGTTGTCCGGAATCATTGGGCGTAAAGAGCTCGTAGGCGGCTCAGTAAGTCGGGTGTGAAACCCCCAGGCTCAACCTGGGGACGCCACCCGATACTGCTGTGGCTAGAGTCCAGTAGGGGAGTGTGGAATTCCCGGTGTAGCGGTGAAATGCGCAGATATCGGGAGGAACACCAGCGGCGAAGGCGGCACTCTGGGCTGGAACTGACGCTGAGGAGCGAAAGCGTGGGTAGCAAACAGGATTAGAAACCCCTGTAGTCCCA</t>
  </si>
  <si>
    <t>OTU-0164</t>
  </si>
  <si>
    <t>22,7872340426</t>
  </si>
  <si>
    <t>14,6286439834</t>
  </si>
  <si>
    <t>GTGCCAGCAGCCGCGGTAATACGTAGGGTGCGAGCGTTGTCCGGAATTATTGGGCGTAAAGGGCTCGTAGGCGGTTTGTCACGTCGGGAGTGAAAACTCGGGGCTTAACCCCGAGCCTGCTTCCGATACGGGCTGACTAGAGGTATGCAGGGGAGAACGGAATTCCTGGTGTAGCGGTGAAATGCGCAGATATCAGGAGGAACACCGGTGGCGAAGGCGGTTCTCTGGGCATTACCTGACGCTGAGGAGCGAAAGTGTGGGGAGCGAACAGGATTAGAAACCCTAGTAGTCCC</t>
  </si>
  <si>
    <t>OTU-0165</t>
  </si>
  <si>
    <t>65,5531914894</t>
  </si>
  <si>
    <t>26,401423307</t>
  </si>
  <si>
    <t>GTGCCAGCAGCCGCGGTAATACGTAGGTGGCAAGCGTTGTCCGGATTTATTGGGTTTAAAGGGTGCGTAGGCGGCCCTGTAAGTCAGTGCTGAAATATCCCAGCTTAACTGGGAGGGTGGCATTGATACTGCGGGGCTAGAGTACAGATGAGGTAGGCGGAATTGACGGTGTAGCGGTGAAATGCTTAGATATCGTCAAGAACACCTATAGCGAAGGCAGCTTACTAGGCTGTAACTGACGCTGAGGCACGAAAGTGTGGGGATCAAACAGGATTAGATACCCCGGTAGTCCCA</t>
  </si>
  <si>
    <t>OTU-0166</t>
  </si>
  <si>
    <t>88,8936170213</t>
  </si>
  <si>
    <t>67,0817911024</t>
  </si>
  <si>
    <t>GTGCCAGCCGCCGCGGTAATACCAGCACCCCGAGTTGTCGGGACGATTATTGGGCCTAAAGCATCCGTAGCCTGTTCTGCAAGTCCTCCGTTAAATCCACCTGCTCAACGGATGGGCTGCGGAGGATACCGCAGAGCTAGGAGGCGGGAGAGGCAAACGGTACTCAGTGGGTAGGGGTAAAATCCATTGATCTACTGAAGACCACCAGTGGCGAAGGCGGTTTGCCAGAACGCGCTCGACGGTGAGGGATGAAAGCTGGGGGAGCAAACCGGATTAGAAACCCCAGTAGTCCTT</t>
  </si>
  <si>
    <t>OTU-0167</t>
  </si>
  <si>
    <t>74,8936170213</t>
  </si>
  <si>
    <t>134,8779212993</t>
  </si>
  <si>
    <t>GTGCCAGCCGCCGCGGTAATACGTAAAAGACAAGTGTTATTCATCTTTAATAGGTTTAAAGGGTACCTAGACGGTATTATTAGCCCAAAAAAGGGTACAATTATACTAGAGTTTTATAGGAGAAGGAAGTATTTATGGAGGAGAGTTTATATTTCATTATACCTTAAAGACTGGTAAAGGCGAAAGCAACCTTCTATCTAATAACTGACGTTGAGGTACGAAGGCCTGGGTAGCAAACAGGATTAGAAACCCCTGTAGTCCCTGCCTCTTATCCCACCGGGCCAGCGAGACCAGTTCACC</t>
  </si>
  <si>
    <t>OTU-0168</t>
  </si>
  <si>
    <t>20,9787234043</t>
  </si>
  <si>
    <t>9,4856627778</t>
  </si>
  <si>
    <t>GTGCCAGCCGCCGCGGTAATACGTAGGGTGCGAGCGTTGTCCGGAATTATTGGGCGTAAAGGGCTCGTAGGCGGTTTGTCGCGTCGGGAGTGAAAACTCAGGGCTTAACCCTGAGCCTGCTTCCGATACGGGCAGACTAGAGGTATGCAGGGGAGAACGGAATTCCTGGTGTAGCGGTGAAATGCGCAGATATCAGGAGGAACACCGGTGGCGAAGGCGGTTCTCTGGGCATTACCTGACGCTGAGGAGCGAAAGTGTGGGGAGCGAACAGGATTAGAAACCCCTGTAGTCCTG</t>
  </si>
  <si>
    <t>OTU-0169</t>
  </si>
  <si>
    <t>60,9787234043</t>
  </si>
  <si>
    <t>22,6009708927</t>
  </si>
  <si>
    <t>GTGCCAGCCGCCGCGGTAATACGTAGGTGGCAAGCGTTGTCCGGATTTATTGGGTTTAAAGGGTGCGTAGGCGGCCTATTAAGTCAGTTCTGAAATATCCCGGCTTAACCGGGAGGGTGGGATTGATACTGATGGGCTTGAGTGGAGTCGAGGTAGGCGGAATTGACGGTGTAGCGGTGAAATGCTTAGATATCGTCAAGAACACCGATAGTGTAGACAGCTTACTAGACTTCAACTGACGCTGAGGCACGAAAGTGTGGGGATCAAACAGGATTAGAAACCCCAGTAGTCCCG</t>
  </si>
  <si>
    <t>OTU-0170</t>
  </si>
  <si>
    <t>33,2340425532</t>
  </si>
  <si>
    <t>13,9005986201</t>
  </si>
  <si>
    <t>TGTGCCAGCAGCCGCGGTAATACGTAGGTGACAAATGTTATCCGGAATTACTGGGCGTAAAGGGTCTGTAGGCGGACGTTTAGGTCTGGTGTGACATCTCGCGGCTTAACTGCGAGCGAGCGCCGGAAACCGGACGACTAGAATCACGTCGAGGTCGGTGGAATTCCCGGTGTAGTGGTGGAATGCGTAGAGATCGGGAGGAACCTCGAAAGCGAAGGCAGCCGGCTAGACGATGATTGACGCTGAGGGACGATAGCGTGGGTAGCAAACAGGATTAGAAACCCCAGTAGTCCC</t>
  </si>
  <si>
    <t>s__Tomentella_ellisii, OTU-0171</t>
  </si>
  <si>
    <t>OTU-0171</t>
  </si>
  <si>
    <t>4,6382978723</t>
  </si>
  <si>
    <t>31,7985681465</t>
  </si>
  <si>
    <t>AAACTACGTTAATCAGTGTAAACTGCACAATAGCAGAACACTTGAACTTCGAACGCACATTGCGGCTAAAGGGTAACTCCTCTAGCCTTATCTGCGTGAGGGCTGTATAGCGATACTCAACACATGTGTAGGGAGTGATCACTTTACCGTGAGACTCCGCACAGTAGACCTCGCTAGTGGTCGATTGACTGCTGACGTCTCAGGCAGGCAAGACCGCGGGTTAGCGAGTTACTTACACTTTGTGTATGTAACACTCATCTCAGACAGCCTCACGTCAGGTAAGATCACCCGCTGAACTTAAGCATATTAATAAGCGGAGGAAAAGAAACTAT</t>
  </si>
  <si>
    <t>OTU-0172</t>
  </si>
  <si>
    <t>3,5586795044</t>
  </si>
  <si>
    <t>AAATTGCGATAAGTAATGTCAATCGTAAGACGTGAATCATCAAATCTTTGAACGCAAACGGCGCTCCTTGGTACTCCGGGGAGCATACCTGTTTGAGCATCAATATTCATATCATATCCTTTTGGGTATGGTGAATGAGCGTCATGCATTGCATGTTGCTTGAAATGAATAGCAGAGTCTACCAACCAATGGTGAGGACCTAGTCCAGCTGTTGGATCGGAACAACTCGTAGATAACAAACTTGATCTCAAATCAGGTAAGATTACCCGCTGAATTGAAGCATCTAACTAAGCGGAGGAAAAGAAACCAT</t>
  </si>
  <si>
    <t>OTU-0173</t>
  </si>
  <si>
    <t>2,4489231903</t>
  </si>
  <si>
    <t>AAGAATGCGATATGCAATGTGAATTGCAGAACCACGAATCATTGGATCTTTGAACGCGACTGGCGCTGATTTCTATCAGCATACTTGTTTCAGTGTGCTTAAACAAATAAACAATAAAAATGTGAGAGAAAATCTCTCATGAAGTACATGCTCCCTGCAGCAGTCACATTTTTATGTGAGCTGTGGGTTTGTAAACTGACTTATTAGCACCTGAAATCAAGTAAGATGACCCGCTGGACTTAAGCATATTACTAAGCGGAGGAAAAGAAACCCA</t>
  </si>
  <si>
    <t>OTU-0174</t>
  </si>
  <si>
    <t>42,2765957447</t>
  </si>
  <si>
    <t>20,5740466816</t>
  </si>
  <si>
    <t>CGTGCCAGCAGCCGCGGTAATACGGAGGGTGCGAGCGTTGTCCGGAATCACTGGGCGTAAAGGGCGCGTAGGTGGCTTGGCAAGCGTGTGGTGAAAGCCCGGGGCTCAACCCCGGGTCTGCCGTGCGAACTGCTATGGCTTGAGCACTGTAGAGGCAGGTAGAATTCCGGGTGTAGCGGTGGAATGCGTAGAGATCCGGAAGAATACCGGTGGCGAAGGCGGCCTGCTGGGCAGTGGCTGACACTGAGGCGCGACAGCGTGGGGAGCAAACAGGATTAGATACCCCAGTAGTCCCA</t>
  </si>
  <si>
    <t>OTU-0175</t>
  </si>
  <si>
    <t>3,7446808511</t>
  </si>
  <si>
    <t>10,2500648675</t>
  </si>
  <si>
    <t>GAAATGCGATAAGTAATGTGAATTGCAGAATTCAGTGAATCATCGAATCTTTGAACGCACATTGCGCCCCTTGGTATTCCGAGGGGCATGCCTATTCGAGCGTCATTATCACCCCTCAAGCTCAGCTTGGTGTTGAGGCCTGCTGTCAAGGCAGCCTCTAAAAGCAGTGGCAGTGCTGTCAGGCTCTAAGCGTAGTAATCTCTCTCGCTACAGACACCTGATGGACACTCGCCAGAACCCCCCATCTTTTAATGATTGACCTCGGATTAGGTAGGGATACCCGCTGAACTTAAGCATATCAATAAGCGGAGGAAAAGAAACCCG</t>
  </si>
  <si>
    <t>OTU-0176</t>
  </si>
  <si>
    <t>1,4037085808</t>
  </si>
  <si>
    <t>GAAATGCGATAAGTAATGTGAATTGCAGAATTCAGTGAATCATCGAATCTTTGAACGCACCTTGCGCTCCTTGGCATTCCGAGGAGCATGCCTGTTTGAGTGTCGTTGAATTCTCACAGCCCCCAGATGTTGTGGGGGTGTGGATTGATGGAGGTCCTGCAGGTGGGGGGAATTTTCCCCCCTCTGCTCCTCTGAAATGCATGGACAGGGAAATGCATGGGCAACCCCGTGGTCGGTATGATAAGAGTCTTACCTGTTCACGGTGGGTGTCGGCACACACACATTTGACCTCAAATCAGGCAGGACTACCCGCTGAACTTAAGCATATCAATAAGCGGAGGAAAAGAAACCTA</t>
  </si>
  <si>
    <t>s__Spiromastix_princeps, OTU-0177</t>
  </si>
  <si>
    <t>OTU-0177</t>
  </si>
  <si>
    <t>3,170212766</t>
  </si>
  <si>
    <t>5,7834815336</t>
  </si>
  <si>
    <t>GAAATGCGATAAGTAATGTGAATTGCAGAATTCCGTGAATCATCGAATCTTTGAACGCACATTGCGCCCCCTGGTATTCCGGGGGGCATGCCTGTCCGAGCGTCATTGCAACCCCTTCAAGCTCAGCTTGTGTGTTGGGCGCCGTCCCCGCTGGACGCGCCTGAAAGGCAGTGGCGGCTCCGTGCTTCGGTGCCCGAGCGTATGGGCTACATCACCCGCTCTAGTGGCCCGGCCGGCGCTGGCCTCCAGGGCCTGACTGGATTCCCAGTCGGGTCTGGACTCCATCTTCGTGGTTGACCTCGGATCAGGTAGGGATACCCGCTGAACTTAAGCATATCAATAAGCGGAGGAAAAGAAACCGG</t>
  </si>
  <si>
    <t>s__unidentified, OTU-0178</t>
  </si>
  <si>
    <t>OTU-0178</t>
  </si>
  <si>
    <t>6,1772313267</t>
  </si>
  <si>
    <t>GAAATGCGATAAGTAGTGTGAATTGCAGAATTCAGTGAATCATCGAATCTTTGAACGCACATTGCGCCCCTTGGTATTCCATGGGGCATGCCTGTTCGAGCGTCATTTGTACTCTCAAGCCTTGCTTGGTGTTGGGTGTTTGTCTTTGCCTTGCCTAGACTCGCCTTAAATTAATTGGCAGCCGGTATACTGGTTTGAAGCGCAGCACAATTGCATTTCAGGCTCTTACTACTAGCACCCACCAAGAATATCAACACTTTTGACCTCGGATCAGGTAGGGATACCCGCTGAACTTAAGCATATCAATAAGCGGAGGAAAAGAAACCAC</t>
  </si>
  <si>
    <t>OTU-0179</t>
  </si>
  <si>
    <t>3,4468085106</t>
  </si>
  <si>
    <t>3,9442225808</t>
  </si>
  <si>
    <t>GAAATGCGATACGTAATGTGAATTGCAGAATTCAGTGAATCATCGAATCTTTGAACGCACATTGCGCCCATTAGTATTCTAGTGGGCATGCCTGTTCGAGCGTCATTTCAACCCTCAAGCCCTAGCTGCTTGGTGTTGGGAGCATGCCGCGTAACGCAGCCCCCCAAAGACAGCTGGCGGAGTCGGGATGCACTCTCAGCGTAGTATACTTTTGCAAGTCTCGCTGCTGCGTCGCCCCGGCCCCTGCCACTAAACCCCCCAACTCCAATGGTTGACCTCGGATCAGGTAGGACTACCCGCTGAACTTAAGCATATCAATAAGCGGAGGAAAAGAAACCCC</t>
  </si>
  <si>
    <t>OTU-0180</t>
  </si>
  <si>
    <t>20,4468085106</t>
  </si>
  <si>
    <t>13,7790144638</t>
  </si>
  <si>
    <t>GTGCCAGCAGCCGCGGTAATACAGAGGTCTCAAGCGTTGTTCGGATTCATTGGGCGTAAAGGGTGCGTAGGCGGCGAGGCAAGTCTGGTGTGAAATCCCGGGGCTCAACCCCGGAACTGCACTGGATACTGCTTTGCTAGAGTACTGGAGAGGGAACTGGAATTTACGGTGTAGCAGTGAAATGCGTAGATATCGTAAGGAAGACCAGCGGCGAAGGCGAGTTCCTGGACAGTTACTGACGCTGAGGCACGAAGGCCAGGGGAGCAAACGGGATTAGAAACCCCTGTAGTCCCC</t>
  </si>
  <si>
    <t>OTU-0181</t>
  </si>
  <si>
    <t>58,8723404255</t>
  </si>
  <si>
    <t>54,3181517508</t>
  </si>
  <si>
    <t>GTGCCAGCAGCCGCGGTAATACGGAGGGTGCAAGCGTTGTCCGGATTTATTGGGTTTAAAGGGTGCGTAGGCGGCTATTTAAGTCAGCGGTGAAAGACATCGGCTCAACCGATGCAGTGCCATTGATACTGGATAGCTTGAGTGTTGGAGGGGTACATGGAATTGATGGTGTAGCGGTGAAATGCATAGATACCATCAGGAACACCGATAGCGAAGGCATTGTACTGGCCAACAACTGACGCTGAGGCACGAAAGCATGGGTAGCGAACAGGATTAGAAACCCCTGTAGTCCCT</t>
  </si>
  <si>
    <t>OTU-0182</t>
  </si>
  <si>
    <t>55,1489361702</t>
  </si>
  <si>
    <t>46,803929008</t>
  </si>
  <si>
    <t>GTGCCAGCAGCCGCGGTAATACGTAAGAGACTAGTGTTATTCATCTTAATTAGGTTTAAAGGGTACCCAGACGGTCAGTATAGCTTATAAAATGTTAGTACCTGACTAGAGTTTTATGTAAGAGGGCAGTACTTGAGGAGGAGAGATGAAATTTCGTGATACCAAAGGGACTCTGTAAAGGCGAAGGCAGCCCTCTATGTAAAAACTGACGTTGAAGGACGAAGGCACAGAGAACAAACAGGATTAGAAACCCCAGTAGTCCCC</t>
  </si>
  <si>
    <t>OTU-0183</t>
  </si>
  <si>
    <t>50,6595744681</t>
  </si>
  <si>
    <t>29,5879503939</t>
  </si>
  <si>
    <t>GTGCCAGCAGCCGCGGTAATACGTAGGCAGCGAGCGTTGTTCGGAGTTACTGGGCGTAAAGAGTGCGTAGGCGGTTTTCTAAGTTTGGTGTGAAATCTCCCGGCTTAACTGGGAGGGTGCGCCGAAGACTGGAAGGCTTGAGTATGGGAGAGGTAAGCGGAATTCCTGGTGTAGCGGTGAAATGCGTAGATATCAGGAGGAACACCTGCGGTGTAGACGGCTTACTGGACCATAACTGACGCTGAGGCACGAAAGCGTGGGTAGCAAACAGGATTAGATACCCCAGTAGTCCCT</t>
  </si>
  <si>
    <t>OTU-0184</t>
  </si>
  <si>
    <t>27,2044372503</t>
  </si>
  <si>
    <t>GTGCCAGCCGCCGCGGTAATACAGAGGTCCCAAGCGTTGTTCGGATTCACTGGGCGTAAAGGGTGCGTAGGTGGCATGGTAAGTTTGATGTGAAAGCTCAGGGCTCAACCCTGAAATGGCATTGAATACTACTGTGCTGGAGGTTTGGAGGGGGGACTGGAATTCTTGGTGTAGCAGTGAAATGCGTAGATATCAAGAGGAACACCAGTGGCGAAGGCGAGTCCCTGGACAACACCTGACACTGAGGCACGAAAGCCGGGGGAGCAAACAGGATTAGATACCCCGGTAGTCCCC</t>
  </si>
  <si>
    <t>OTU-0185</t>
  </si>
  <si>
    <t>35,3404255319</t>
  </si>
  <si>
    <t>16,6397593468</t>
  </si>
  <si>
    <t>GTGCCAGCCGCCGCGGTAATACGAAGGGGGCTAGCGTTGTTCGGAATTACTGGGCGTAAAGGGCGCGTAGGCGGTACTTCAAGTCAGGCGTGAAAGCCCCGGGCTCAACCTGGGAACCGCGCTTGAGACTGGAGAACTAGAGTTCGGGAGAGGATGGTGGAATTCCCAGTGTAGAGGTGAAATTCGTAGATATTGGGAAGAACACCGATGGCGAAGGCAGCCATCTGGACCGACACTGACGCTGAGGCGCGAAAGCGTGGGGAGCAAACAGGATTAGAAACCCCGGTAGTCCCG</t>
  </si>
  <si>
    <t>OTU-0186</t>
  </si>
  <si>
    <t>31,914893617</t>
  </si>
  <si>
    <t>14,3251523814</t>
  </si>
  <si>
    <t>GTGCCAGCCGCCGCGGTAATACGGAGGATCCAAGCGTTATCCGGATTTATTGGGTTTAAAGGGTGCGTAGGCGGCTTATTAAGTCAGGGGTGAAAGACGGTGGCTCAACCATCGCAGTGCCTTTGATACTGATGAGCTTGAATACACTTGAGGTAGGCGGAATGTGACAAGTAGCGGTGAAATGCATAGATATGTCACAGAACACCAATTGCGAAGGCAGCTTACTAAGGTGCAATTGACGCTGAGGCACGAAAGCGTGGGGATCAAACAGGATTAGATACCCTGGTAGTCCGC</t>
  </si>
  <si>
    <t>OTU-0187</t>
  </si>
  <si>
    <t>36,8936170213</t>
  </si>
  <si>
    <t>77,2526161208</t>
  </si>
  <si>
    <t>GTGCCAGCCGCCGCGGTAATACGTAAGAGACTAGTGTTATTCATCACAATTAGGTTTAAAGGGTACCTAGACGGTCAAAATAGCATAAAAAATGTAACTACTTGACTAGAGTTTTATGTAAGAGGGCAGAATCTGCGGTGGAGAGATAAAATTTTATGATACCAAAGGGACTGGTAAAGGTGAAGACAGCCCTCTATGTAGAAACTGACGTTGAGGGACGAAGGCACAGGTCACGAACAGGATTAGAAACCCCAGTAGTCCAA</t>
  </si>
  <si>
    <t>OTU-0188</t>
  </si>
  <si>
    <t>47,0212765957</t>
  </si>
  <si>
    <t>18,432590893</t>
  </si>
  <si>
    <t>GTGCCAGCCGCCGCGGTAATACGTAGGGACCAAGCGTTGTTCGGATTTACTGGGCGTAAAGGGCGCGTAGGCGGCGCGGTAAGTCACTTGTGAAATCTCTGAGCTTAACTCAGAACGGCCAAGTGATACTGCAGTGCTAGAGTGTGGAAGGGGCAATCGGAATTCTTGGTGTAGCGGTGAAATGCGTAGATATCAAGAGGAACACCTGAGGTGAAGACGGGTTGCTGGGCCAACACTGACGCTGAGGCGCGAAAGCCAGGGGAGCAAACGGGATTAGAAACCCCAGTAGTCCCG</t>
  </si>
  <si>
    <t>OTU-0189</t>
  </si>
  <si>
    <t>26,829787234</t>
  </si>
  <si>
    <t>10,4472154579</t>
  </si>
  <si>
    <t>GTGCCAGCCGCCGCGGTAATACGTAGGGGGCAAGCGTTGTCCGGATTTATTGGGCGTAAAGCGCTCGCAGGTGGTTCGTTGCGTCGTGCGTGAAAGACCCCGGCTCAACTGGGGAGGGTCGTGCGATACGGGCGAACTGGAGGCCAGTAGGGGGATGCGGAATTCCGGGTGTAGTGGTGGAATGCGTAGAGATCCGGAGGAACACCAGCGGCGAAGGCGGCATCCTGGACTGGTCCTGACACTCAGGAGCGAAAGCGTGGGGAGCGATCCGGATTAGAAACCCCAGTAGTCCCT</t>
  </si>
  <si>
    <t>OTU-0190</t>
  </si>
  <si>
    <t>32,2340425532</t>
  </si>
  <si>
    <t>12,0582152511</t>
  </si>
  <si>
    <t>GTGCCAGCCGCCGCGGTAATACGTAGGTGGCAAGCGTTGTCCGGATTTACTGGGCGTAAAGAGCGCGCAGGCGGTCGTTCAAGTCGCGTGTGAAAGCCCCCGGCTCAACTGGGGAGGGTCACGCGATACTGATCGACTCGAAGGCAGGAGAGGGTAGTGGAATTCCCGGTGTAGTGGTGAAATGCGTAGATATCGGGAGGAACACCAGTGGCGAAGGCGACTACCTGGCCTGTTCTTGACGCTGAGGCGCGAAAGCTAGGGGAGCAAACGGGATTAGAAACCCGGGTAGTCCCA</t>
  </si>
  <si>
    <t>OTU-0191</t>
  </si>
  <si>
    <t>301,7446808511</t>
  </si>
  <si>
    <t>109,8674038943</t>
  </si>
  <si>
    <t>AGTGCCAGCAGCCGCGGTAATACCAGCACCCCGAGTGGTCGGGACGATTATTGGGCCTAAAGCATCCGTAGCCGGTTCTACAAGTCTTCCGTTAAATCCACCTGCTTAACAGTTGGGCTGCAGAGGATACTATAGAGCTAGGAGGCGGGAGAGGCAAGCGGTACTTAGTGGGTAGGGGTAAAATCCGTTGATCCACTGAAGACCACCAGTGGCGAAGGCGGCTTGCCAGAACGCGCTCGACGGTGAGGGATGAAAGCTGGGGGAGCAAACCGGATTAGAAACCCGTGTAGTCCTA</t>
  </si>
  <si>
    <t>s__unidentified, OTU-0192</t>
  </si>
  <si>
    <t>OTU-0192</t>
  </si>
  <si>
    <t>2,7021422276</t>
  </si>
  <si>
    <t>GAAACGCGATAGTTAATGTGAATTGCAGAATTCAGTGAATCATCGAGTCTTTGAACGCACATTGCGCCCATTGGTATTCCTTTGGGCATGTCTGTTTGAGCGTCATTACAACCCTCAGCTAACCGCTGGTCTTGGACCTGAACGGGTAACACCGCGCCGGTTTTAAAGTTGTAAGCTCTGCTGGCCGCTCTGCCCAACCAGAACATAGTAAGCACTACTTGTCCGGGTGAAGCTGAACGGTACGGCCTGAACAAAACCTACCCCTTCTCAAGGTTTGACCTCAGATCAGACAAGGATACCCGCTGAACTTAAGCATATCAATAAGCGGAGGAAAAGAAACCTC</t>
  </si>
  <si>
    <t>s__Gibellulopsis_piscis, OTU-0193</t>
  </si>
  <si>
    <t>OTU-0193</t>
  </si>
  <si>
    <t>20,5200427731</t>
  </si>
  <si>
    <t>GAAATGCGATAAGTAATGTGAATTGCAGAATTCAGTGAATCATCGAATCTTTGAACGCACATGGCGCCTTCCAGTATCCTGGGAGGCATGCCTGTCCGAGCGTCGTTTCAACCCTCGAGCCCCTGTGGCCCGGCGTTGGGGATCTGCCACGGCAGGCCCCTAAAACCAGTGGCGGACCCGAAGGGCCCTCTCCTTTGCGCAGTAGCATTCGCCTCGCATCGGGAGCCTGCGGGCTATCCGGCCTCTAAACCCCCCTCAAGCCCGCTCCGGCGGCACCAAGGTTGACCTCGGATCAGGTAGGAATACCCGCTGAACTTAAGCATATCAATAAGCGGAGGAAAAGAAACCAC</t>
  </si>
  <si>
    <t>s__Mycosphaerella_tassiana, OTU-0194</t>
  </si>
  <si>
    <t>OTU-0194</t>
  </si>
  <si>
    <t>GAAATGCGATAAGTAATGTGAATTGCAGAATTCAGTGAATCATCGAATCTTTGAACGCACATTGCGCCCCCTGGTATTCCGGGGGGCATGCCTGTTCGAGCGTCATTTCACCACTCAAGCCTCGCTTGGTATTGGGCAACGCGGTCCGCCGCGTGCCTCAAATCGACCGGCTGGGTCTTCTGTCCCCTAAGCGTTGTGGAAACTATTCGCTAAAGGGTGTTCGGGAGGGTACGACGTGAAGCAATGACGTTGGTAAGGTGGGACGAGGATCAGGGAGAGATACCAGGGGGAAGGAAGAAGATCAAAAAGGGGAGGAAAGGAAAACA</t>
  </si>
  <si>
    <t>s__Mycosphaerella_tassiana, OTU-0195</t>
  </si>
  <si>
    <t>OTU-0195</t>
  </si>
  <si>
    <t>GAAATGCGATAAGTAATGTGAATTGCAGAATTCAGTGAATCATCGAATCTTTGAACGCACATTGCGCCCCCTGGTATTCCGGGGGGCATGCCTGTTCGAGCGTCATTTCACCACTCAAGCCTCGCTTGGTATTGGGCAACGCGGTCCGCCGCGTGCCTCAAATCGACCGGCTGGGTCTTCTGTCCCCTAAGCGTTGTGGAAACTATTCGCTAAAGGGTGTTCGGGAGGGTACGCGAAAAAAAACCCCCATTACTAAGGTCGACCCCGGAACAGGTAGGGATACCCGCTAAAATTAAGAATAAAAAGAAGCGGAGAAAAATAAAGCCCC</t>
  </si>
  <si>
    <t>OTU-0196</t>
  </si>
  <si>
    <t>2,2765957447</t>
  </si>
  <si>
    <t>8,7568659464</t>
  </si>
  <si>
    <t>GAAATGCGATAAGTAATGTGAATTGCAGAATTCAGTGAATCATCGAATCTTTGAACGCACATTGCGCCCCTTGGCATTCCGAGGGGCATGCCTGTTCGAGCGTCATTATCACCACTCAAGCTCTGCTTGGTTCTGGATCGCGCCGGCTGCGGCCGATCCCAAATCCAGTGGCGACCCCCGCTGGCTCTCCGCGTAGTAAACATCTCGCGTGGGCGCCGTGGGTGCGTTGACCAGAAGCCTTCTTCTTAGGTTGACCTCGAATCAGGTAGGAATACCCGCTGAACTTAAGCATATCAATAAGCGGAGGAAAAGAAACCAA</t>
  </si>
  <si>
    <t>OTU-0197</t>
  </si>
  <si>
    <t>1,9774398272</t>
  </si>
  <si>
    <t>GAGAATGCGATATGCAATGTGAATTGCAGAACTACGAATCATTTGATCTTTGAACGCAGATGGCGCTGACCATATCAGCATATTTGTTTCAGTGTGCCTAACCAAATAAACAACTAAATGTAAGAGAGATTTCTCTTATCAAATAGATGCTCCAAGTAGCAGTCACATTTCTATGTGAGCTATATTGGTAGTAAAACTGTCTTATTTGCACCTGAAATCAAGTAAGATCACCCGCTGGACTTAAGCATATTACTAAGCGGAGGAAAAGAAACCAT</t>
  </si>
  <si>
    <t>OTU-0198</t>
  </si>
  <si>
    <t>57,1276595745</t>
  </si>
  <si>
    <t>32,4570733373</t>
  </si>
  <si>
    <t>GGTGCCAGCCGCCGCGGTAATACCAGCACCCCGAGTGGTCGGGACGATTATTGGGCCTAAAGCATCCGTAGCCGGTCATGCAAGTCCTCCGTTAAATCCACCTGCTTAACAGATGGGCTGCGGAGGATACTACAAGGCTAGGAGGCGGAAGAGGCAAGCGGTACTCAGTGGGTAGGGGTAAAATCCTCTGATCCATTGAAGACCACCAGTGGCGAAGGCGGCTTGCCAATACGCGCTCGACGGTGAGGGATGAAAGCTGGGGGAGCAAACCGGATTAGAAACCCCTGTAGTCCTC</t>
  </si>
  <si>
    <t>OTU-0199</t>
  </si>
  <si>
    <t>22,2553191489</t>
  </si>
  <si>
    <t>14,4409864849</t>
  </si>
  <si>
    <t>GTGCCAGCAGCCGCGGTAAGACGAAGGATGCAAGCGTTATCCGGATTCATTGGGTTTAAAGGGAGCGTAGGTGGCCTTGTAAGTCAGTGGTGAAATCTCTGGGCTTAACCCAGAAATTGCCATTGATACTGCAGGGCTTGAGTATAGATGCCGTTGGCGGAATATGACATGTAGTGGTGAAATACATAGAGATGTCATAGAACACCGATTGCGAAGGCAGCTGACGAAACTATAACTGACACTGAGGCTCGAAAGTGTGGGGATCAAACAGGATTAGAAACCCCAGTAGTCCCA</t>
  </si>
  <si>
    <t>OTU-0200</t>
  </si>
  <si>
    <t>41,4042553191</t>
  </si>
  <si>
    <t>21,8041276253</t>
  </si>
  <si>
    <t>GTGCCAGCAGCCGCGGTAAGACGTACTGCGCGAACGTTATTCGGAATCACTGGGCTTAAAGGGTGCGCAGGCGGCTTGTCAAGCCCGTGGTGAAAGGTCCCGGCCTAACCGGGGACGTGCTTCGGGGACTGACGAGCTTGGGCGAGCTAGGGGTCTGTGGAACTCCCGGTGGAGCGGTGAAATGTGTTGAGATCGGGAGGAACGCCGGTGGCGAAAGCGACAGACTGGGGCTTGGCCGACGCTCAGGCACGAAAGCCAGGGGAGCGAACGGGATTAGAAACCCCTGTAGTCCCC</t>
  </si>
  <si>
    <t>OTU-0201</t>
  </si>
  <si>
    <t>20,5319148936</t>
  </si>
  <si>
    <t>8,3921574773</t>
  </si>
  <si>
    <t>GTGCCAGCAGCCGCGGTAATACGAAGGGGGCTAGCGTTGTTCGGAATCACTGGGCGTAAAGGGCGCGTAGGCGGCTTTGTAAGTCGGGGGTGAAAGCCTGTGGCTCAACCACAGAATTGCCTTCGATACTGCATGGCTTGAGACCGGAAGAGGTAAGTGGAACTGCGAGTGTAGAGGTGAAATTCGTAGATATTCGCAAGAACACCAGTGGCGAAGGCGGCTTACTGGTCCGGTTCTGACGCTGAGGCGCGAAAGCGTGGGGAGCAAACAGGATTAGAAACCCCAGTAGTCCAC</t>
  </si>
  <si>
    <t>OTU-0202</t>
  </si>
  <si>
    <t>16,6382978723</t>
  </si>
  <si>
    <t>14,8110204738</t>
  </si>
  <si>
    <t>GTGCCAGCAGCCGCGGTAATACGAAGGGTGCAAGCGTTACTCGGAATTACTGGGCGTAAAGCGTGCGTAGGTGGTGGTTTAAGTCTGATGTGAAAGCCCTGGGCTCAACCTGGGAATGGCATTGGAAACTGGATCACTGGAGTGCGGTAGAGGATGGCGGAATTCCCGGTGTAGCAGTGAAATGCGTAGAGATCGGGAGGAACATCCGTGGCGAAGGCGGCCATCTGGACCAGCACTGACACTGAGGCACGAAAGCGTGGGGAGCAAACAGGATTAGAAACCCCTGTAGTCCCC</t>
  </si>
  <si>
    <t>OTU-0203</t>
  </si>
  <si>
    <t>54,5744680851</t>
  </si>
  <si>
    <t>48,2384226619</t>
  </si>
  <si>
    <t>GTGCCAGCAGCCGCGGTAATACGAAGGGTGCAAGCGTTACTCGGAATTACTGGGCGTAAAGCGTGCGTAGGTGGTTGTTTAAGTCTGTTGTGAAAGCCCTGGGCTCAACCTGGGAACTGCAGTGGAAACTGGATGACTAGAGTGTGGTAGAGGGTAGCGGAATTCCCGGTGTAGCAGTGAAATGCGTAGAGATCGGGAGGAACATCCATGGCGAAGGCAGCTACCTGGACCAACACTGACACTGAGGCACGAAAGCGTGGGGAGCAAACAGGATTAGAAACCCTTGTAGTCCCG</t>
  </si>
  <si>
    <t>OTU-0204</t>
  </si>
  <si>
    <t>34,085106383</t>
  </si>
  <si>
    <t>42,8723229801</t>
  </si>
  <si>
    <t>GTGCCAGCAGCCGCGGTAATACGAAGGGTGCAAGCGTTACTCGGAATTACTGGGCGTAAAGCGTGCGTAGGTGGTTTGTTAAGTCTGATGTGAAAGCCCTGGGCTCAACCTGGGAATTGCATTGGATACTGGCAGGCTAGAGTGCGGTAGAGGGTAGTGGAATTCCCGGTGTAGCAGTGAAATGCGTAGAGATCGGGAGGAACATCCGTGGCGAAGGCGACTACCTGGACCAGCACTGACACTGAGGCACGAAAGCGTGGGGAGCAAACAGGATTAGATACCCGAGTAGTCCTC</t>
  </si>
  <si>
    <t>OTU-0205</t>
  </si>
  <si>
    <t>24,7659574468</t>
  </si>
  <si>
    <t>71,4076517535</t>
  </si>
  <si>
    <t>GTGCCAGCAGCCGCGGTAATACGGAGGATCCGAGCGTTATCCGGAATTATTGGGTTTAAAGGGTGCGCAGGCGGGGATCTAAGTCAGGGGTGAAAGACGGTGGCTCAACCATCGCAGTGCCTTTGATACTGGATTCCTTGAATATACCTGAGGTAGGCGGAATGTGGCAAGTAGCGGTGAAATGCATAGATATGCCACAGAACACCGATTGCGAAGGCAGCTTACCAAAGTATGATTGACGCTGAGGCACGAAAGCGTGGGGATCGAACAGGATTAGAAACCCGAGTAGTCCCC</t>
  </si>
  <si>
    <t>OTU-0206</t>
  </si>
  <si>
    <t>21,7446808511</t>
  </si>
  <si>
    <t>21,3332441989</t>
  </si>
  <si>
    <t>GTGCCAGCAGCCGCGGTAATACGGAGGGTGCAAGCGTTATCCGGATTTACTGGGTTTAAAGGGTGCGTAGGCGGATAGGTAAGTCAGTGGTGAAATCTCCGAGCTTAACTCGGAAACTGCCGTTGATACTATTTATCTTGAATACCGTGGAGGTGAGCGGAATATGTCATGTAGCGGTGAAATGCTTAGATATGACATAGAACACCGATTGCGAAGGCAGCTCACTACGCGGTCATTGACGCTGAGGCACGAAAGCGTGGGGATCAAACAGGATTAGAAACCCCAGTAGTCCCA</t>
  </si>
  <si>
    <t>OTU-0207</t>
  </si>
  <si>
    <t>13,2127659574</t>
  </si>
  <si>
    <t>7,4248003054</t>
  </si>
  <si>
    <t>GTGCCAGCAGCCGCGGTAATACGGAGGGTGCAAGCGTTGTCCGGATTTATTGGGTTTAAAGGGTGCGTAGGCGGCCCGGTAAGTCAGTGGTGAAAGCCCATAGCTCAACTATGGAACTGCCATTGATACTGCCGGGCTTGAGTACAGACGAGGTAGGCGGAATTGAAGATGTAGCGGTGAAATGCATAGATATCTTCAAGAACACCGATTGCGTAGGCAGCTTACTAGGCTGTAACTGACGCTGAGGCACGAAAGCGTGGGGAGCGAACAGGATTAGATACCCTAGTAGTCCC</t>
  </si>
  <si>
    <t>OTU-0208</t>
  </si>
  <si>
    <t>50,2340425532</t>
  </si>
  <si>
    <t>26,3910498382</t>
  </si>
  <si>
    <t>GTGCCAGCAGCCGCGGTAATACGTAGGGCGCAAGCGTTGTCCGGAATTATTGGGCGTAAAGAGCTCGTAGGCGGCTTGTCACGTCGGATGTGAAAGCCCGGGGCTTAACCCCGGGTCTGCATTCGATACGGGCTAGCTAGAGTGTGGTAGGGGAGATCGGAATTCCTGGTGTAGCGGTGAAATGCGCAGATATCAGGAGGAACACCGGTGGCGAAGGCGGATCTCTGGGCCATTACTGACGCTGAGGAGCGAAAGCGTGGGGAGCGAACAGGATTAGATACCCCTGTAGTCCAT</t>
  </si>
  <si>
    <t>OTU-0209</t>
  </si>
  <si>
    <t>16,7234042553</t>
  </si>
  <si>
    <t>13,7993417103</t>
  </si>
  <si>
    <t>GTGCCAGCAGCCGCGGTAATACGTAGGGCGCAAGCGTTGTCCGGAATTATTGGGCGTAAAGAGCTCGTAGGTGGCTGGTCGCGTCTGCCGTGAAAGCCCGCAGCTTAACTGCGGGTCTGCGGTGGATACGGGCCGGCTAGAGGTAGGTAGGGGCAAGTGGAATTCCTGGTGTAGCGGTGAAATGCGCAGATATCAGGAGGAACACCGGTGGCGAAGGCGGCTTGCTGGGCCTTACCTGACGCTGAGGAGCGAAAGCGTGGGGAGCGAACAGGATTAGAAACCCCAGTAGTCCTA</t>
  </si>
  <si>
    <t>OTU-0210</t>
  </si>
  <si>
    <t>20,085106383</t>
  </si>
  <si>
    <t>10,6583908306</t>
  </si>
  <si>
    <t>GTGCCAGCAGCCGCGGTAATACGTAGGGGGCAAGCGTTGTCCGGAATTATTGGGCGTAAAGCGCGTGTAGGCGGTCCGGTAAGTCGGCTGTGAAAGTCCAGGGCTCAACCCTGGGATGCCGGTCGATACTGCCGGACTAGAGTTCGGAAGAGGCGAGTGGAATTCCCGGTGTAGCGGTGAAATGCGCAGATATCGGGAGGAACACCAATGGCGAAGGCAGCTCGCTGGGACGTTACTGACGCTGAGACGCGAAAGCGTGGGGAGCAAACAGGATTAGATACCCCAGTAGTCCAG</t>
  </si>
  <si>
    <t>OTU-0211</t>
  </si>
  <si>
    <t>32,5744680851</t>
  </si>
  <si>
    <t>12,8532599161</t>
  </si>
  <si>
    <t>GTGCCAGCAGCCGCGGTAATACGTAGGGTGCGAGCGTTAATCGGAATTACTGGGCGTAAAGTGTGCGCAGGCGGCGTCGCAAGTCGAGTGTGAAAGCCCCGGGCTTAACTTGGGAATTGCGCTCGAAACTACGGTGCTGGAGTATGGCAGAGGAAGGTGGAATTCCACGTGTAGCGGTGAAATGCGTAGAGATGTGGAGGAACACCGATGGCGAAGGCAGCCTTCTGGGCCAATACTGACGCTCATGCACGAAAGCGTGGGGAGCAAACAGGATTAGAAACCCTTGTAGTCCT</t>
  </si>
  <si>
    <t>OTU-0212</t>
  </si>
  <si>
    <t>64,4255319149</t>
  </si>
  <si>
    <t>32,6880809822</t>
  </si>
  <si>
    <t>GTGCCAGCAGCCGCGGTAATACGTAGGTGGCAAGCGTTGTCCGGATTTATTGGGTTTAAAGGGTGCGTAGGCGGCCTATTAAGTCAGTGCTGAAATATCCCGGCTTAACCGGGAGGGTGGCATTGATACTGATGGGCTTGAGTAGAGTCGAGGTAGGCGGAATTGACGGTGTAGCGGTGAAATGCTTAGATATCGTCAAGAACACCGATAGTGTAGACAGTTTACTAGACTCAAACTGACGCTGAGGCACGAAAGTGTGGGGATCAAACAGGATTAGATACCCCAGTAGTCCGA</t>
  </si>
  <si>
    <t>OTU-0213</t>
  </si>
  <si>
    <t>38,7021276596</t>
  </si>
  <si>
    <t>187,1482689222</t>
  </si>
  <si>
    <t>GTGCCAGCCGCCGCGGTAAGACGTGGAAGACTAGTGTTATTCATCTTTAATAGGTTTAAAGGGTACCTAGACAGTCAGTAAAGCCTATAAGCAAACAAAGGAACTAATTGACTAGAGTGTTATGTAAGAAAATAGAATGATGAGTGTAGAGATAAAATTCTGTGATACCATTTTAGACTGGTAAAGGCGAAGGCAATTTTCTATGTAAACACTGACGTTGAGGGACGAAGGCTTATGGTAACGAACAGGATTAGATACCCGAGTAGTCCAC</t>
  </si>
  <si>
    <t>OTU-0214</t>
  </si>
  <si>
    <t>24,9787234043</t>
  </si>
  <si>
    <t>11,9245624506</t>
  </si>
  <si>
    <t>GTGCCAGCCGCCGCGGTAATACCAGCACCCCGAGTGGTCGGGACGATTATTGGGCCTAAAGCATCCGTAGCCGGTTTTACAAGTCCTCCGTTAAATCCAACTGCTTAACAGATGGGCCGCGGAGGATACTATAAGACTAGGAGGCAGGAGAGGCAAGCGGTACTCAGTGGGTAGGGGTAAAATCCGTTGATCCATTGAAGACCACCAGTGGCGAAGGCGGCTTGCCAGAATGCGCTCGACGGTGAGGGATGAAAGCTGGGGGAGCAAACCGGATTAGAAACCCCTGTAGTCCC</t>
  </si>
  <si>
    <t>OTU-0215</t>
  </si>
  <si>
    <t>30,7659574468</t>
  </si>
  <si>
    <t>65,3965205716</t>
  </si>
  <si>
    <t>GTGCCAGCCGCCGCGGTAATACGGAGGGTGCAAGCGTTAATCGGAATTACTGGGCGTAAAGCGCACGCAGGCGGTCTGTTAAGTCAGATGTGAAATCCCCGGGCTTAACCTGGGAACTGCATTTGAAACTGGCAGGCTTGAGTCTTGTAGAGGGGGGTAGAATTCCAGGTGTAGCGGTGAAATGCGTAGAGATCTGGAGGAATACCGGTGGCGAAGGCGGCCCCCTGGACAAAGACTGACGCTCAGGTGCGAAAGCGTGGGGAGCAAACAGGATTAGAAACCCCGGTAGTCCAC</t>
  </si>
  <si>
    <t>OTU-0216</t>
  </si>
  <si>
    <t>11,914893617</t>
  </si>
  <si>
    <t>13,0597785906</t>
  </si>
  <si>
    <t>GTGCCAGCCGCCGCGGTAATACGTAGGGTCCGAGCGTTGTCCGGAATTACTGGGCGTAAAGAGCTTGTAGGCGGTTCGTCGCGTCGTTTGTGAAAACTTGGGGCTCAACCTTAAGCTTGCAGGCGATACGGGCGGACTAGAGTACTTCAGGGGAGACTGGAATTCCTGGTGTAGCGGTGAAATGCGCAGATATCAGGAGGAACACCGGTGGCGAAGGCGGGTCTCTGGGAAGTAACTGACGCTGAGAAGCGAAAGCATGGGTAGCAAACAGGATTAGAAACCCCTGTAGTCCCA</t>
  </si>
  <si>
    <t>OTU-0217</t>
  </si>
  <si>
    <t>13,1914893617</t>
  </si>
  <si>
    <t>5,8667756416</t>
  </si>
  <si>
    <t>GTGCCAGCCGCCGCGGTAATACGTAGGGTGCAAGCGTTAATCGGAATTACTGGGCGTAAAGCGTGCGCAGGCGGCTTTGCAAGACAGATGTGAAATCCCCGGGCTTAACCTGGGAACTGCATTTGTGACTGCATGGCTGGAGTGCGGCAGAGGGGGATGGAATTCCGCGTGTAGCAGTGAAATGCGTAGATATGCGGAGGAACACCGATGGCGAAGGCAATCCCCTGGGCCTGCACTGACGCTCATGCACGAAAGCGTGGGGAGCAAACAGGATTAGAAACCCCAGTAGTCCAG</t>
  </si>
  <si>
    <t>s__unidentified, OTU-0218</t>
  </si>
  <si>
    <t>OTU-0218</t>
  </si>
  <si>
    <t>5,2140137078</t>
  </si>
  <si>
    <t>AAAATGCGATAAGTAATGTGAATTGCAGAATTCAGTGAATCATCGAATCTTTGAACGCACATTGCGCCCGCCAGTACTCTGGCGGGCATGCCTGTCCGAGCGTCATTTCAACCCTCAGGGCCCTCCAGCAGGGCGCTGGTGTTGGGGATCGGCAGTCCCAGCGGCTGCCGTCCCTGAAATGTAGTGGCGGTCCCACCGTGACCTCCCCTGTGCAGTACATCGCTCGCAGAGGGACAGCGGTGCGGCCACGCCGTAAAACGCCCAACTCTTCAAGGTTGACCTCGGATCAGGTAGGACTACCCGCTGAACTTAAGCATATCAATAAGCGGAGGAAAAGAAACCCT</t>
  </si>
  <si>
    <t>OTU-0219</t>
  </si>
  <si>
    <t>2,5319148936</t>
  </si>
  <si>
    <t>3,3221984852</t>
  </si>
  <si>
    <t>AAGAATGCGATATGCAATGTGAATTGCAGAACCACGAATCATTTGATCTTTGAACGCAACTGGCGCTGATTTAAATCAGCATACTTGTTTCAGTGTGCGCAACCAACTAACCAACCTCAATGTGAGAGAAGTTCTCTCATGAAGTACATGCTCCCTGCAGCAGTCACATTAATTTGTGAGCTGTGCGGAAGACTACCGCCTTATTTGCACCTGAAATCAAGTAAGAAGACCCGCTGGACTTAAGCATATTACTAAGCGGAGGAAAAGAAACCAT</t>
  </si>
  <si>
    <t>s__Monosporascus_ibericus, OTU-0220</t>
  </si>
  <si>
    <t>OTU-0220</t>
  </si>
  <si>
    <t>k__Fungi, p__Ascomycota, c__Sordariomycetes, o__Xylariales, f__Diatrypaceae, g__Monosporascus, s__Monosporascus_ibericus</t>
  </si>
  <si>
    <t>4,60884401</t>
  </si>
  <si>
    <t>GAAATGCGATAAGTAATGTGAATTGCAGAATTCAGTGAATCATCGAATCTTTGAACGCACATTGCGCCCACTAGTATTCTGGTGGGCATGCCTGTTCGAGCGTCATTTCAACCCTCAAGCCTTAGTTGCTTGGTGTTGGGAGCTTATCTTGCCGAAAGGCGGACAACTCCTTAAAACTATTGGCGGAGTCGCGGTGACCCCAAGCGTAGTAAATTTTCTTTTTCTCGCTTTAGGTGTTAGCGCTATCTTCTAGCCGTTAAACCCCCTAAATCTTTTAGTGGTTGACCTCGGATCAGGTAGGACTACCCGCTGAACTTAAGCATATCAATAAGCGGAGGAAAAGAAACCCT</t>
  </si>
  <si>
    <t>s__Mycosphaerella_tassiana, OTU-0221</t>
  </si>
  <si>
    <t>OTU-0221</t>
  </si>
  <si>
    <t>GAAATGCGATAAGTAATGTGAATTGCAGAATTCAGTGAATCATCGAATCTTTGAACGCACATTGCGCCCCCTGGTATTCCGGGGGGCATGCCTGTTCGAGCGTCATTTCACCACTCAAGCCTCGCTTGGTATTGGGCAACGCGGTCCGCCGCGTGCCTCAAATCGACCGGCTGGGTCTTCTGTCCCCTAAGCGTTGTGGAAACTATTCGCTAAAGGGTGTTCGGGAGGTGCCACCGTAAAAAAACCCAATTTCAAGGGGTGACCGCGGATCAGGTAGAGATACCCGTAAACATTAAGACAAAAAAAAAGAGGAGGAAAACAAACAAGGTCACAAACACCAATCGCCGAGAAAAAGAGACCAGAGAATG</t>
  </si>
  <si>
    <t>s__Mycosphaerella_tassiana, OTU-0222</t>
  </si>
  <si>
    <t>OTU-0222</t>
  </si>
  <si>
    <t>GAAATGCGATAAGTAATGTGAATTGCAGAATTCAGTGAATCATCGAATCTTTGAACGCACATTGCGCCCCCTGGTATTCCGGGGGGCATGCCTGTTCGAGCGTCATTTCACCACTCAAGCCTCGCTTGGTATTGGGCAACGCGGTCCGCCGCGTGCCTCAAATCGACCGGCTGGGTCTTCTGTCCCCTAAGCGTTGTGGAAACTATTCGCTAAAGGGTGTTCGGGAGGTTACGCCGTAAAACAGCCCCATTTCTAAGGCTGGCCCCGGATCGAGGAGGGATCACCGCTGAACTTGAAGATAACAAGAATAGGAAGCCAAGTAACCA</t>
  </si>
  <si>
    <t>OTU-0223</t>
  </si>
  <si>
    <t>4,2957285757</t>
  </si>
  <si>
    <t>GAAATGCGATAAGTAATGTGAATTGCAGAATTCAGTGAATCATCGAATCTTTGAACGCACATTGCGCCCCTTGGCATTCCGAGGGGCATGCCTGTTCGAGCGTCATTATCACCACTCAAGCTCTGCTTGGTTCTGGATCGCGCCGGTAGCGGCTGATCTTAAATTCAGTGGCGGCCTCTATAGGTTCTTCGCGTAGTACATCTCTCGCGTAGACGCTGTAGATCGTCGACCAAAAACCCTTTCTTTAGGTTGACCTCGGATCAGGTAGGAATACCCGCTGAACTTAAGCATATCAATAAGCGGAGGAAAAGAAACCCG</t>
  </si>
  <si>
    <t>s__unidentified, OTU-0224</t>
  </si>
  <si>
    <t>OTU-0224</t>
  </si>
  <si>
    <t>2,7872340426</t>
  </si>
  <si>
    <t>5,9195188194</t>
  </si>
  <si>
    <t>GAAATGCGATAAGTAATGTGAATTGCAGAATTCAGTGAATCATCGAATCTTTGAACGCACATTGCGCCCCTTGGTATTCCGGGGGGCATGCCTGTTCGAGCGTCATTATAACCCTCAAGCTTAGCTTGGTGTTGGAGCATGCTATCTAGCAGCTCTTAAAATCAGTGGCAGTGCCATCTGGCTCTAAGCGTAGTAACTTCTCTCGCTATGGAACCCAGAGGGACCGCGCCAGAACCCCCAACTTCTAATGATTGACCTCGGATCAGGTAGGGATACCCGCTGAACTTAAGCATATCAATAAGCGGAGGAAAAGAAACCCT</t>
  </si>
  <si>
    <t>s__Nectriopsis_violacea, OTU-0225</t>
  </si>
  <si>
    <t>OTU-0225</t>
  </si>
  <si>
    <t>k__Fungi, p__Ascomycota, c__Sordariomycetes, o__Hypocreales, f__Bionectriaceae, g__Nectriopsis, s__Nectriopsis_violacea</t>
  </si>
  <si>
    <t>1,2765957447</t>
  </si>
  <si>
    <t>4,6424418596</t>
  </si>
  <si>
    <t>GAAATGCGATAAGTAATGTGAATTGCAGAATTCAGTGAATCATCGAATCTTTGAACGCACATTGCGCCCGCCAGTATTCTGGCGGGCATGCCTGTCTGAGCGTCATTTCAACCCTCAAGCAACTTCTGCTTGGTGTTGGGGATCGGCCGTCAAACGCCGCCCCCGAAATCTATTGGCGATCTCGCTGTAGCTTCCTATGCGTAGTAGTAACATCTCGCATCTGGAGAGCGGCGCGGTCATGCCGTAAAACACCCAACTTCTCAGGTTGACCTCAGATCAGGTAGGAATACCCGCTGAACTTAAGCATATCAATAAGCGGAGGAAAAGAAACCC</t>
  </si>
  <si>
    <t>OTU-0226</t>
  </si>
  <si>
    <t>6,4622292617</t>
  </si>
  <si>
    <t>GAAATGCGATAAGTAATGTGAATTGCAGAATTCAGTGAATCATCGAATCTTTGAACGCACATTGCGCCCGCCAGTATTCTGGCGGGCATGCCTGTTCGAGCGTCATTTCAACCCCTCAAGCCTCGTGCTTGGTGTTGGGAGTCGATCGGCTAGACCCGATCGCTCCCAAAATCTAGTGGCGATCCCACCAGCGTTACCTTGGCGTAGTACTATACCCCGTCCTGGAAACTGGTGTGGTCGTGCCGTAAAACACCCCACTTCTCAAGGTTGACCTCGGATCAGGTAGGAATACCCGCTGAACTTAAGCATATCAATAAGCGGAGGAAAAGAAACCAA</t>
  </si>
  <si>
    <t>s__Blumeria_graminis, OTU-0227</t>
  </si>
  <si>
    <t>OTU-0227</t>
  </si>
  <si>
    <t>k__Fungi, p__Ascomycota, c__Leotiomycetes, o__Erysiphales, f__Erysiphaceae, g__Blumeria, s__Blumeria_graminis</t>
  </si>
  <si>
    <t>5,9736547725</t>
  </si>
  <si>
    <t>GAAATGCGATAAGTAATGTGAATTGCAGAATTTAGTGAATCATCGAATCTTTGAACGCACATTGCGCCCCTGGGAATTCCCAGGGGCATGCCTGTTCGAGCGTCCGTAACAACCTCTCAAGCCTGGCTTGGTATTGGGACTCGCTGCCTCGGTGGTGGTCCTCAAAAGCAGTGGCGGGCCCATGTAACTCTCCGCGTAGTAATACATCTCGCGACAGAGAAGCAGCGGGACTTGCCAAAACTCCTTAATTGCTCAGGTTGACCTCGAATCAGGTAGGGATACCCGCTGAACTTAAGCATATCAATAAGCGGAGGAAAAGAAACTGC</t>
  </si>
  <si>
    <t>s__unidentified, OTU-0228</t>
  </si>
  <si>
    <t>OTU-0228</t>
  </si>
  <si>
    <t>9,9188194219</t>
  </si>
  <si>
    <t>GAAATGCGATAAGTAGTGTGAATTGCAGAATTCAGTGAATCATCGAATCTTTGAACGCACATTGCGCCCCTCGGTATTCCGTGGGGCATGCCTGTTCGAGCGTCATTTACCCCCTCAAGCCCAGCTTGGTATTGGGTGCTTGTCCCGCCCCCGCGCGGCGACTCACCTCAAAGTCATTGGCAGCCCGCATCCGCCGGCCGTGAGCGCAGCACAGACGCGCCCTAGGTCCCGGTGGGTCGGCTCTCCAGAAGCTTGTTTTAACCACAATTGACCTCGGATCAGGTAGGGATACCCGCTGAACTTAAGCATATCAATAAGCGGAGGAAAAGAAACCAG</t>
  </si>
  <si>
    <t>s__Keissleriella_cirsii, OTU-0229</t>
  </si>
  <si>
    <t>OTU-0229</t>
  </si>
  <si>
    <t>k__Fungi, p__Ascomycota, c__Dothideomycetes, o__Pleosporales, f__Lentitheciaceae, g__Keissleriella, s__Keissleriella_cirsii</t>
  </si>
  <si>
    <t>7,7274334997</t>
  </si>
  <si>
    <t>GAAATGCGATAAGTAGTGTGAATTGCAGAATTCAGTGAATCATCGAATCTTTGAACGCACATTGCGCCCCTTGGTATTCCATGGGGCATGCCTGTTCGAGCGTCATTACACCCTCAAGCTCTGCTTGGTGTTGGGCGCCTGTCCCGCCTCGTGCGTGGACTCGCCCTAAATGTATTGGCAGCGGTTTGCCAGCCCGTAGCGTAGCACTATTGCGCCTGCGAGCTTTGGCAGATTGGCGTCCACTAAGTGACCATCCACAGTTTGACCTCGGATCAGGTAGGGATACCCGCTGAACTTAAGCATATCAATAAGCGGAGGAAAAGAAACTTC</t>
  </si>
  <si>
    <t>OTU-0230</t>
  </si>
  <si>
    <t>1,6170212766</t>
  </si>
  <si>
    <t>4,2913117053</t>
  </si>
  <si>
    <t>GAAATGCGATAAGTAGTGTGAATTGCAGAATTCAGTGAATCATCGAATCTTTGAACGCACATTGCGCCCTATGGTATTCCGTAGGGCATGCCTGTTCGAGCGTCATTCAACCCTTCAAGCTCTGCTTGGTGTTGGGCGTCTGTCCCCGCCCCTCCCGGCGGCGGACTCGCCTCAAATCTATTGGCGGCCGGCACGTTGGCTTCGAGCGCAGCAGAAACGCGAACTCGAGGCCCGGCGGATCGGCTCCCAGAAGCGAACCCCCCCATGAATTTGACCTCGGATCAGGTAGGGATACCCGCTGAACTTAAGCATATCAATAAGCGGAGGAAAAGAAACCCC</t>
  </si>
  <si>
    <t>s__Mortierella_fatshederae, OTU-0231</t>
  </si>
  <si>
    <t>OTU-0231</t>
  </si>
  <si>
    <t>k__Fungi, p__Mortierellomycota, c__Mortierellomycetes, o__Mortierellales, f__Mortierellaceae, g__Mortierella, s__Mortierella_fatshederae</t>
  </si>
  <si>
    <t>1,2373317357</t>
  </si>
  <si>
    <t>GAAATGCGATACGTAATGTGAATTGCAGAATTCAGTGAATCATCGAATCTTTGAACGCATATTGCGCTCTTTGGTATTCCGAAGAGCATGCTTGTTTGAGTATCAGTAAACACCTCAAATCTTTTTTTCTTTTTAAAAAAAAGTTTTGGACTTGAGCAATCCCAACACCAATCTTTTTTAGATCGGTGGCGGGTTGCTTGAAATGCAGGTGCAGCTGGACATTCTCCTGAGCTAAAAGCATATTTATTTAGTCCCGTCAAACGGATTATTACTTTTGCTGCAGCTAATATAAAGGGAGTTTGACCGTATTGGCTGACTGATGCAGGATTTCACAAGGGTCGGCAACGATTCTTGTAAAACTCGATCTCAAATCAAGTAAGACTACCCGCTGAACTTAAGCATATCAATAAGCGGAGGAAAAGAAACTCA</t>
  </si>
  <si>
    <t>OTU-0232</t>
  </si>
  <si>
    <t>2,1052333364</t>
  </si>
  <si>
    <t>GAAGTGCGATAAGCAATGCGAATTGCAGAACCGCGAGTCATCAGATTTTTGAACGCAAGTGGCGGCAGCTTCGGCTGTCATGTTTGTTTCAGTGTGTCCGGTTAATTACATCAAAGAATATAATGTGATTGAAGAAATTCTCTCACAAAATATGGAATAGTGTCAATGAAGACTCCAAACGAACTAGTCACTAAATGGTGATAATCGTTTGAGGATCAGAGTTGGTGAATCACTATTCAATAAGAAATTATCCAATTATGGCACCTGAAATAAGCAAGAGTACCCGCTGAACTTAAGCATATCAGTAAGCGGAGGAAAAGAAACTC</t>
  </si>
  <si>
    <t>s__unidentified, OTU-0233</t>
  </si>
  <si>
    <t>OTU-0233</t>
  </si>
  <si>
    <t>2,4538289663</t>
  </si>
  <si>
    <t>GAAGTGCGATAAGCAATGCGAATTGCAGAACCGTGAGTCATCAGATTTTTGAACGCAATTGGCGCCGGTTGGTTCTCCAGCCGGCATGCTTGTTTCAGTGTCTTGTTTTCTCCTCACCCAAATCTTAATGTGAGAGATACCCTTCTCTTACCAAGTACGAAAGCACTCTGAGCTCTGCACGCGGCTTCACTTCGGTGGATCCGCACTCAATGCAGCAGTCACATTTTACAATGTGAACTCATTGAGAGTTGAGTCAGCGCAGCTTGTCTGCAAGTGTTTAGATCTCAAAACTCTTCTTGTATCTGAAATCAAGCAGGATCACCCGCTGAACTTAAGCATATCACTAAGCGGAGGAAAAGAAACCAG</t>
  </si>
  <si>
    <t>OTU-0234</t>
  </si>
  <si>
    <t>4,4323468307</t>
  </si>
  <si>
    <t>GAAGTGCGATAAGCAGTGCGAATTGCAGAACCGTGAGTCATCAGATTTTTGAACGCAACTGGCGCCGTGCGGGGTCACCCGCCGGCACGCCTGGTCCAGTGTCTTGTTCTCTCCTCACCCAAATCTTAATGCGAGAGATGCCCTTCTCTTGCCAAGCACGAAAGCACTCTGCACTCTGCGAGCGATCTTCGGGTCGCACTCCATGCAGCAGTCACATTGCTCACAATGTGAACTCATGGAGAGCAGAGGCGGCGCGGCGACAGCTGCCAGTGCTTAGACACACCAACTTAGGTACAGTATCTGGGCTCAGGTGGGACCACCCGCTGAACTTAAGCATATCACTAAGCGGAGGAAAAGAAACCCT</t>
  </si>
  <si>
    <t>OTU-0235</t>
  </si>
  <si>
    <t>3,7098763104</t>
  </si>
  <si>
    <t>GAATTGCGAAAAGTAATGTGAATTGCATAATTCCGTGAATCATCAAATCTTTGAACGCACCTTGCGCTAGCTGGAATTCCGGCTAGCATGCCTGTTTGAGTATCGTCTTCAACTCACATATGTGTGGATGTGGGCAGTGTAACTTACTTGCCTAAAATAAAGCCCTGGGAGTAGAGCCAAGTTGACTGCTCCCTGCCCTTTATTTGATCTCAAATCAGGTAGGACTACCCGCTGAACTTAAGCATATTAATAAGCGGAGGAAAAGAAACCGA</t>
  </si>
  <si>
    <t>OTU-0236</t>
  </si>
  <si>
    <t>25,1276595745</t>
  </si>
  <si>
    <t>11,1484391992</t>
  </si>
  <si>
    <t>GGTGCCAGCAGCCGCGGTAAAACGTAGGAGGCAAGCGTTATCCGGAGTTACTGGGCGTAAAGCGTGCGTAGGCGGATGGGTAAGTGGGTCGTGAAAGCGCCGGGCTAAACCGGGCGAGGACGAACTAGACTGCCTGTCTAGAGGCGGATAGAGGGGTGCGGAATTCCGGGTGTAGCGGTGAAATGTGTAGAGATCCGGAGGAACACCAGTGGTGCAAACGGCGCCCTGGGTCCGAACTGACGCTGAGGCACGAAAGCGTGGGGAGCGAACGGGATTAGAAACCCCGGTAGTCCCT</t>
  </si>
  <si>
    <t>OTU-0237</t>
  </si>
  <si>
    <t>13,5319148936</t>
  </si>
  <si>
    <t>9,493363961</t>
  </si>
  <si>
    <t>GTGCCAGCAGCCGCGGTAAAACGTAGGAGGCGAGCGTTATCCGGATTTACTGGGCGTAAAGGGCGTGCAGGTGGCTGTGTAAGTGGTGCGTGAAAGCGCCCGGCTCAACCGGGCGAGGCCGTGCCAAACTGCACAACTAGAAACAGGCAGAGGAAAGTGGAATTCGGGGTGTAGTGGTGAAATGCGTAGAGATCCCGAGGAACTCCTGTGGCGAAGGCGACTTTCTGGGCCTGCTTTGACACTCAGACGCGAAAGCATGGGGAGCGAACGGGATTAGATACCCCAGTAGTCCCA</t>
  </si>
  <si>
    <t>OTU-0238</t>
  </si>
  <si>
    <t>37,3617021277</t>
  </si>
  <si>
    <t>19,2843995656</t>
  </si>
  <si>
    <t>GTGCCAGCAGCCGCGGTAAGACAGAGGCCACGAGCGTTAGGCGGAATCACTGGGCTTAAAGCGTGTGTAGGCGGACCGTTAAGTGCCCGTGTGAAATCCCCCGGCTCAACCGGGGAACGGCCGGGCATACTGGCGGTCTTGGGCCAGCTAGGGGTCATCGGAACAAACGGTGGAGCGGTGAAATGCGTAGATATCGTTTGGAACGCCGACGGTGAAAACAGATGACTGGGGCTGTGCCGACGCTGAGACACGAAAGCCAGGGGAGCAAACGGGATTAGAAACCCCTGTAGTCCCG</t>
  </si>
  <si>
    <t>OTU-0239</t>
  </si>
  <si>
    <t>35,7872340426</t>
  </si>
  <si>
    <t>21,416101389</t>
  </si>
  <si>
    <t>GTGCCAGCAGCCGCGGTAATACAGAGGAGCCAAGCGTTGTCCGGATTGACTGGGCGTAAAGCGCACGCAGGCGGTCTGGCGCGTGGGGTGTGAAATCTGGCCGCTTAACGGCCAGGCGCCATCCCATACGGCCGGACTGGAGGGCTGCAGAGGTCGATGGAATTGCCGGTGTAGTGGTGAAATGCGTAGAGATCGGCAGGAACACCCAGGGGGAAACCAGTCGACTGGGCAGCACCTGACGCTGAGGTGCGAGAGCGTGGGGAGCGAACCGGATTAGAAACCCCAGTAGTCCCT</t>
  </si>
  <si>
    <t>OTU-0240</t>
  </si>
  <si>
    <t>32,8723404255</t>
  </si>
  <si>
    <t>16,2756379976</t>
  </si>
  <si>
    <t>GTGCCAGCAGCCGCGGTAATACAGAGGTCTCAAGCGTTGTTCGGAATTACTGGGCGTAAAGGGTGCGCAGGCCGCGCGGGCAGTCAAATGTGTAATTCAGGGGCTCAACCCCTGCACTGCGCTTGATACTTCCGCGCTCGAGCTTTGGAGAGGAGTCTGGAATTCTCGGTGTAGCAGTGAAATGCGTGGATATCGAGAAGAACACTTAGGGCGAAGGCAAGACTCTGGACAAATGCTGACGCTCATGCACGAAGGCTAGGGTAGCGAACGGGATTAGAAACCCGGGTAGTCCC</t>
  </si>
  <si>
    <t>OTU-0241</t>
  </si>
  <si>
    <t>57,2765957447</t>
  </si>
  <si>
    <t>21,2385029028</t>
  </si>
  <si>
    <t>GTGCCAGCAGCCGCGGTAATACGGAGGGTGCGAGCGTTGTCCGGAATCACTGGGCGTAAAGGGCGCGTAGGCGGCCTGATAAGTAGGGGGTGAAATCCTGCGGCTTAACCGCAGGGCTGCCTTCTAAACTGTCAGGCTCGAGCACAGTAGAGGCAGGTGGAATTCCCGGTGTAGCGGTGGAATGCGTAGAGATCGGGAAGAACATCAGTGGCGAAGGCGGCCTGCTGGGCTGTTGCTGACGCTGAGGCGCGACAGCGTGGGGAGCAAACAGGATTAGAAACCCCGGTAGTCCAC</t>
  </si>
  <si>
    <t>OTU-0242</t>
  </si>
  <si>
    <t>38,9574468085</t>
  </si>
  <si>
    <t>15,3026815593</t>
  </si>
  <si>
    <t>GTGCCAGCAGCCGCGGTAATACGGGGGGGGCAAGCGTTGTTCGGAATTACTGGGCGTAAAGGGCTCGTAGGCGGCCAACTAAGTCGGATGTGAAATCCCCAGGCTCAACCTGGGAACTGCATCCGATACTGGATGGCTTGAATTCGGGAGAGGGATGCAGAATTCCAGGTGTAGCGGTGAAATGCGTAGATATCTGGAGGAATACCGGTGGCGAAGGCGGCATCCTGGACCGACATTGACGCTGAGGAGCGAAAGCTAGGGGAGCAAACGGGATTAGAAACCCCAGTAGTCCCG</t>
  </si>
  <si>
    <t>OTU-0243</t>
  </si>
  <si>
    <t>10,4893617021</t>
  </si>
  <si>
    <t>7,404089177</t>
  </si>
  <si>
    <t>GTGCCAGCAGCCGCGGTAATACGTAGGGACCAAGCGTTGTTCGGATTTACTGGGCGTAAAGGGTGCGTAGGCGGCGTGTCAAGTCAGTTGTGAAATCTTAAGGCTTAACCTTAAGCGGTCAACTGATACTGTCATGCTAGAGTGCAGAAGGGGCAATCGGAATTCTTGGTGTAGCGGTGAAATGCGTAGATATCAAGAGGAACACCTGAGGTGAAGACGGGTTGCTGGGCTGACACTGACGCTGAGGCACGAAAGCTAGGGTAGCAAACGGGATTAGATACCCCAGTAGTCCAG</t>
  </si>
  <si>
    <t>OTU-0244</t>
  </si>
  <si>
    <t>15,5319148936</t>
  </si>
  <si>
    <t>7,8376212669</t>
  </si>
  <si>
    <t>GTGCCAGCAGCCGCGGTAATACGTAGGGGCCGAGCGTTGTCCGGAATTACTGGGCGTAAAGCGCGCGCAGGCGGCTGGTCAAGCCCGACGTGAAAGCCCCCGGCTCAACCGGGGAGGGTCGTCGGGGACTGATCGGCTTGAGGGCGGTAGGGGCCGGTGGAATTCCCGGTGTAGTGGTGAAATGCGTAGAGATCGGGAGGAACACCAGTAGCGAAGGCGGCCGGCTGGGCCGACCCTGACGCTGAGGCGCGAAGGCGTGGGGAGCGAACGGGATTAGAAACCCGTGTAGTCCTC</t>
  </si>
  <si>
    <t>OTU-0245</t>
  </si>
  <si>
    <t>58,9125631912</t>
  </si>
  <si>
    <t>GTGCCAGCAGCCGCGGTAATACGTAGGGGTCGAGCGTTGTCCGGACTTACTGGGCGTAAAGCGTGGGTAGGTGGCCGATGATGTGCCGTGTGAAAGCGCCGCGCTTCTCGCGGCGAGGTCGCGGTAGACACATCGGCTCGAGGCACGGAGAGGGGCGTAGAATTCCCGGTGTAGTGGTGAAATGCGTAGATATCGGGAGGAATACCAGTGGCGCAAGCGGCGCCCTGGCCGTGACCTGACACTGAGCCACGACGGCGTGGGGAGCAAACGGGATTAGAAACCCCAGTAGTCCCG</t>
  </si>
  <si>
    <t>OTU-0246</t>
  </si>
  <si>
    <t>13,5531914894</t>
  </si>
  <si>
    <t>8,037435538</t>
  </si>
  <si>
    <t>GTGCCAGCAGCCGCGGTAATACGTAGGGTGCGAGCGTTAATCGGAATTACTGGGCGTAAAGTGTGCGCAGGTGGCCGCGCAAGTCGAGTGTGAAATCCCCGAGCTTAACTTGGGAATTGCGCTCGAAACTACGTGGCTCGAGTGTGGCAGAGGAAGGTGGAATTCCACGTGTAGCGGTGAAATGCGTAGAGATGTGGAGGAACACCGATGGCGAAGGCAGCCTTCTGGGCCAACACTGACGCTCATGCACGAAAGCGTGGGGAGCAAACAGGATTAGAAACCCTAGTAGTCCCG</t>
  </si>
  <si>
    <t>OTU-0247</t>
  </si>
  <si>
    <t>15,8510638298</t>
  </si>
  <si>
    <t>23,2144807913</t>
  </si>
  <si>
    <t>GTGCCAGCAGCCGCGGTAATACGTAGGTGGCAAGCGTTGTCCGGAATTATTGGGCGTAAAGCGCGCGCAGGTGGTTCCTTAAGTCTGATGTGAAAGCCCACGGCTCAACCGTGGAGGGTCATTGGAAACTGGGGAACTTGAGTGCAGAAGAGGAAAGTGGAATTCCAAGTGTAGCGGTGAAATGCGTAGAGATTTGGAGGAACACCAGTGGCGAAGGCGACTTTCTGGTCTGTAACTGACACTGAGGCGCGAAAGCGTGGGGAGCAAACAGGATTAGAAACCCCAGTAGTCCCT</t>
  </si>
  <si>
    <t>OTU-0248</t>
  </si>
  <si>
    <t>18,2765957447</t>
  </si>
  <si>
    <t>20,1015921148</t>
  </si>
  <si>
    <t>GTGCCAGCAGCCGCGGTAATACGTAGGTGGCAAGCGTTGTCCGGAATTATTGGGCGTAAAGCGTACGCAGGCGGTTTCTTAAGTCTGATGTGAAAGCCCACGGCTCAACCGTGGAGGGTCATTGGAAACTGGGGAACTTGAGTACAGAAGAGGAGAGTGGAATTCCACGTGTAGCGGTGAAATGCGTAGAGATGTGGAGGAACACCAGTGGCGAAGGCGACTCTCTGGTCTGTAACTGACGCTGAGGTACGAAAGCGTGGGGAGCGAACAGGATTAGAAACCCCAGTAGTCCCA</t>
  </si>
  <si>
    <t>OTU-0249</t>
  </si>
  <si>
    <t>20,170212766</t>
  </si>
  <si>
    <t>8,716099918</t>
  </si>
  <si>
    <t>GTGCCAGCAGCCGCGGTAATACGTAGGTGGCAAGCGTTGTCCGGATTTACTGGGCGTAAAGAGCGCGCAGGCGGCTGGTCAAGTCCGATGTGAAATCTCCCGGCTCAACTGGGAAACTGCATCGGAAACTGATCGGCTTGAAGGTGGGAGAGGGTAGTGGAATTCCCGGTGTAGTGGTGAAATGCGTAGATATCGGGAGGAACACCAGTGGCGAAGGCGACTACCTGGCCCATTCTTGACGCTGAGGCGCGAAAGCTAGGGGAGCGAACGGGATTAGATACCCCAGTAGTCCA</t>
  </si>
  <si>
    <t>OTU-0250</t>
  </si>
  <si>
    <t>21,1914893617</t>
  </si>
  <si>
    <t>21,0492572397</t>
  </si>
  <si>
    <t>GTGCCAGCAGCCGCGGTAATACGTAGGTGGCAAGCGTTGTCCGGATTTATTGGGTTTAAAGGGTGCGTAGGCGGTCTTGTAAGTCAGTTCTGAAATATCCCGGCTTAACCGGGAGGGTGGGATTGATACTGCAGGACTTGAGTGGAGTCGAGGTAGGCGGAATTGACGGTGTAGCGGTGAAATGCTTAGATATCGTCAAGAACACCGATAGTGTAGACAGCTTACTAGTCTCAAACTGACGCTGAGGCACGAAAGTGTGGGGATCAAACAGGATTAGAAACCCGGGTAGTCCTA</t>
  </si>
  <si>
    <t>OTU-0251</t>
  </si>
  <si>
    <t>2,8936170213</t>
  </si>
  <si>
    <t>4,4047111269</t>
  </si>
  <si>
    <t>GTGCCAGCCGCCGCGGTAAGACAGAAAGGGCGACCCATTGGAATTATAAATTGGTGTAAAGGATACGTAGCCGGCCGTAAAAATGGCTAGAGTCAAATAGAAGTGATTACAATACCTAGAGTAGGGCTGATATCTTATGATACTAGGGGGAGTGCTAAAGGCGAAGGCATATCACTAGGTAATGACTGACGGTGAGGTATGAAGGCTAAGGTAGCGATAGGGATTAGAAACCCTAGTAGTCCC</t>
  </si>
  <si>
    <t>OTU-0252</t>
  </si>
  <si>
    <t>8,0050862647</t>
  </si>
  <si>
    <t>GTGCCAGCCGCCGCGGTAATACAGAGGGGGCAAGCGTTGTTCGGAATTACTGGGCGTAAAGGGCGCGTAGGCGGCCTGCTAAGTCGAACGTGAAATCCCTGGGCTCAACCCAGGAACTGCGTCCGATACTGGTTGGCTTGAATCCGGGAGAGGGATGTGGAATTCCAGGTGTAGCGGTGAAATGCGTAGATATCTGGAGGAACACCGGTGGCGAAGGCGACATCCTGGACCGGTATTGACGCTGAGGCGCGAAAGCCAGGGGAGCAAACGGGATTAGAAACCCCGGTAGTCCCC</t>
  </si>
  <si>
    <t>OTU-0253</t>
  </si>
  <si>
    <t>31,0638297872</t>
  </si>
  <si>
    <t>34,1036809535</t>
  </si>
  <si>
    <t>GTGCCAGCCGCCGCGGTAATACAGAGGGTGCAAGCGTTAATCGGAATTACTGGGCGTAAAGCGCGCGTAGGTGGTTCGTTAAGTTGGATGTGAAATCCCCGGGCTCAACCTGGGAACTGCATTCAAAACTGTCGAGCTAGAGTATGGTAGAGGGTGGTGGAATTTCCTGTGTAGCGGTGAAATGCGTAGATATAGGAAGGAACACCAGTGGCGAAGGCGACCACCTGGACTGATACTGACACTGAGGTGCGAAAGCGTGGGGAGCAAACAGGATTAGAAACCCCGGTAGTCCCG</t>
  </si>
  <si>
    <t>OTU-0254</t>
  </si>
  <si>
    <t>24,5319148936</t>
  </si>
  <si>
    <t>17,9138652443</t>
  </si>
  <si>
    <t>GTGCCAGCCGCCGCGGTAATACAGAGGGTGCGAGCGTTAATCGGAATTACTGGGCGTAAAGCGCGCGTAGGCGGCTTTGCAAGTCGGGTGTGAAATCCCCAGGCTCAACCTGGGAACTGCATTCGAGACTGCATAGCTAGAGTATGGGAGAGGGAAGTGGAATTTCAGGTGTAGCGGTGAAATGCGTAGATATCTGAAGGAACATCAGTGGCGAAAGCGACTTCCTGGACCAATACTGACGCTCATGTGCGAAAGCGTGGGGAGCAAACAGGATTAGAAACCCTAGTAGTCCCT</t>
  </si>
  <si>
    <t>OTU-0255</t>
  </si>
  <si>
    <t>13,1489361702</t>
  </si>
  <si>
    <t>15,7231188457</t>
  </si>
  <si>
    <t>GTGCCAGCCGCCGCGGTAATACGAAGGTCCCGAGCGTTGTTCGGAATCACTGGGCGTAAAGGGAGCGTAGGCGGCGTGGTAAGTCAGATGTGAAATCCCGGGGCTCAACCCCGGAACTGCATCCGATACTGCCGTGCTAGAGGATTGGAGAGGTAGCTGGAATTCTTGGTGTAGCAGTGAAATGCGTGGAGATCAAGAGGAACACTCGTGGCGAAAGCGAGCTACTGGACAATATCTGACGCTGAGGCTCGAAGGCCAGGGTAGCGAAAGGGATTAGAAACCCCAGTAGTCCA</t>
  </si>
  <si>
    <t>OTU-0256</t>
  </si>
  <si>
    <t>29,5531914894</t>
  </si>
  <si>
    <t>13,0614076587</t>
  </si>
  <si>
    <t>GTGCCAGCCGCCGCGGTAATACGGAGGGTGCGAGCGTTGTCCGGAATCACTGGGCGTAAAGGGCGCGTAGGTGGCTACTTAAGCGTGTGGTGAAAGTCCGGGGCTCAACCCCGGATCGGCCGTGCGAACTGAGTGGCTTGAGCACTGTAGAGGCAGGTGGAATTCCGGGTGTAGCGGTGGAATGCGTAGAGATCCGGAAGAACACCGGTGGCGAAGGCGGCCTGCTGGGCAGTGGCTGACACTGAGGCGCGACAGCGTGGGGAGCAAACAGGATTAGAAACCCCTGTAGTCCCC</t>
  </si>
  <si>
    <t>OTU-0257</t>
  </si>
  <si>
    <t>85,2127659574</t>
  </si>
  <si>
    <t>85,9246222165</t>
  </si>
  <si>
    <t>GTGCCAGCCGCCGCGGTAATACGTAGGGCGCAAGCGTTATCCGGAATTATTGGGCGTAAAGAGCTCGTAGGCGGTTTGTCGCGTCTGCTGTGAAAGACCGGGGCTCAACTCCGGTTCTGCAGTGGGTACGGGCAGACTAGAGTGATGTAGGGGAGACTGGAATTCCTGGTGTAGCGGTGAAATGCGCAGATATCAGGAGGAACACCGATGGCGAAGGCAGGTCTCTGGGCATTAACTGACGCTGAGGAGCGAAAGCATGGGGAGCGAACAGGATTAGATACCCCGGTAGTCCAA</t>
  </si>
  <si>
    <t>OTU-0258</t>
  </si>
  <si>
    <t>5,6170212766</t>
  </si>
  <si>
    <t>10,528539251</t>
  </si>
  <si>
    <t>GTGCCAGCAGCCGCGGTAAGACAGAAAGGGCGACCCATTGGAGTTTTAAATTGGTGTAAAGGATACGTAGCCGGCCATAAAAATGGCTAGAGTCAAATAGAAGTAATTACAATACCTAGAGTAGGGCTGATATCTTATGATACTAGGGGGAGTGCTAAAGGCGAAGGCATATTACTAGGTAATGACTGACGGTGAGGTATGAAGGCTAAGGTAGCGATAGGGATTAGATACCCGGGTAGTCCCTCTCTTATNNNNNNNNNNNNNNNNNNNNAAATAATGGGAAAATGAAAATGTGAAGAATACAACCAGCAGAAAAAAAAAGTAGATAAGAAAAAATAGAAATAATAACAATACCTAAAGAAGAGGTAATAGATTAATAGACTAGTAGGACTGTGAAAGGAGAACACATATGGCGGGGAAATGAGTGGCGGTGAGTTCAGACGACTTAGGAAGAGTAAGGGATGGAAAAGCAGGGTCGCCAGACGCATAGAAAACCCTCCGAGCACAGGAGGATTACAAAGT</t>
  </si>
  <si>
    <t>s__Tomentella_ellisii, OTU-0259</t>
  </si>
  <si>
    <t>OTU-0259</t>
  </si>
  <si>
    <t>18,6707189117</t>
  </si>
  <si>
    <t>AAACTACGTTAACCAGTGTAAACTGCACAATAGCAGAACACTTGAACTTCGAACGCACATTGCGGCTAAAGGGTAACTCCTTTAGCCTTATCTGCGTGAGGGCTGTCTAGCGATACTAAACTCATGTTTAGGGAGTGATCACTTTGCGGTGAGACTCCGAAACGAGAACCTCGCTAGTGGTCTCTGACTGCTGACGTCTCAGGCAGGCAAGACCACGGGTTAGCGAGACTATCTAACACTCCTCGTGTTAGCACTCACTCAACAGCCTCACGTCAGGTAAGATCACCCGCTGAACTTAAGCATATTAATAAGCGGAGGAAAAGAAACCTG</t>
  </si>
  <si>
    <t>OTU-0260</t>
  </si>
  <si>
    <t>2,0638297872</t>
  </si>
  <si>
    <t>8,0821979773</t>
  </si>
  <si>
    <t>AAGAATGCGATATGCAGTGTGAATTGCAGAACTATGAATCATCGGATTTTTGAACGCAACTGGCGCCGGCAAAACCGGCATACTTGTTTCAGTGTGCGCAAACAAATAAACAACTTAATGTGAGAGAATAGTCTCTCATGAAATAAATGCTCAAAGCAGCAGTCACAATTCTTTGTGAGCTGTCTAAGAGGAACTATGTCTTATTTGCACCTGAAATCAAGTAAGATGACCCGCTGGACTTAAGCATATTACTAAGCGGAGGAAAAGAAACCTA</t>
  </si>
  <si>
    <t>OTU-0261</t>
  </si>
  <si>
    <t>0,7831481335</t>
  </si>
  <si>
    <t>CAGCTGCGTTAATTGGTGCGAATTGCAAACACATTGAGCACGAAAATTTCGAACGCATATTGCACCGTCGGGTTTTCCCGTCGGTACGTCTGTCTGAGGGTTGCCAATCAACTACTTGCCACCGGATGGTGGCTCGGTCGATAGGCGCTACGCGAGTGGCCCCTATCTGGTGACGAACAAAGCCAACCGAAATGTCTAGCGGCCGCACGCGCCCTCCGAGTACACAGTTGCAAAACCCGACACGGCTAGTGGGGTGTACGCGGAGCTTGTTGGGTGCACGAGTGCGGAGTTCGCAAGTTGAAACCTCAGATCAGTCGTGAATACCCGCTGAACTTAAGCATATTACTAAGCGGAGGAAAAGAAACCAC</t>
  </si>
  <si>
    <t>s__unidentified, OTU-0262</t>
  </si>
  <si>
    <t>OTU-0262</t>
  </si>
  <si>
    <t>0,5241618127</t>
  </si>
  <si>
    <t>GAAACGCGATATTTCTTGTGAATTGCAGAAGTGAATCATCAGTTTTTGAACGCACATTGCACTTTGGGGTATCCCCCAAAGTATACTTGTTTGAGCGTTGCTTCTCTCTTGGAATTGCATTGCTTTTCTAAAATTTCGAATCAAATTCGTTTGAAAAACAACACTATTCAACCTCAGATCAAGTAGGATTACCCGCTGAACTTAAGCATATCAAAAGGCGAAAAAAAAGAAACCGTTTCTCTCTTAAACACAACTCCAAGCCCGCGAGACCCTCTCATC</t>
  </si>
  <si>
    <t>s__unidentified, OTU-0263</t>
  </si>
  <si>
    <t>OTU-0263</t>
  </si>
  <si>
    <t>k__Fungi, p__Ascomycota, c__Leotiomycetes, o__Helotiales, f__Myxotrichaceae, g__Oidiodendron, s__unidentified</t>
  </si>
  <si>
    <t>1,9574468085</t>
  </si>
  <si>
    <t>4,0911221316</t>
  </si>
  <si>
    <t>GAAATGCGATAAGTAATGCGAATTGCAGAATTCAGTGAGTCATCGAATCTTTGAACGCACATTGCGCCCTGTGGTATTCCGCAGGGCATGCCTGTTCGAGCGTCATTTCAACCCTCAAGCCCTGCTTGGTGTTGGGCCTGGCCCGTCGCGGCCGGCCCTAAAGTCAGTGGCGGCGCCGTGTGGCTCTAAGCGTAGTAATGCTCTCGCTCCAGGGTCCCGCGGCAGCTTGCCAGCAACCCCCCACTTTAATGGTTGACCTCGGATCAGGTAGGGATACCCGCTGAACTTAAGCATATCAATAAGCGGAGGAAAAGAAACCAC</t>
  </si>
  <si>
    <t>s__Mycosphaerella_tassiana, OTU-0264</t>
  </si>
  <si>
    <t>OTU-0264</t>
  </si>
  <si>
    <t>0,3798826441</t>
  </si>
  <si>
    <t>GAAATGCGATAAGTAATGTGAATTGCAGAATTCAGTGAATCATCGAATCTTTGAACGCACATTGCGCCCCCTGGTATTCCGGGGGGCATGCCTGTTCGAGCGTCATTTCACCACTCAAGCCTCGCTTGGTATTGGGCAACGCGGTCCGCCGCGTGCCTCAAATCGACCGGCTGGGTCTTCTGTCCCCTAAGCGTTGTGGAAACTATTCGCTAAAGGGTGTTCGGGAGGGTACGCCGTAAAACAACCCCATTTCTAACGTTGACCGCGAATCACGTTGAGGTGCCAACTCAACTTAAGCATATCAAAAAGCGAAGGAAAGGAAACCCT</t>
  </si>
  <si>
    <t>s__Mycosphaerella_tassiana, OTU-0265</t>
  </si>
  <si>
    <t>OTU-0265</t>
  </si>
  <si>
    <t>GAAATGCGATAAGTAATGTGAATTGCAGAATTCAGTGAATCATCGAATCTTTGAACGCACATTGCGCCCCCTGGTATTCCGGGGGGCATGCCTGTTCGAGCGTCATTTCACCACTCAAGCCTCGCTTGGTATTGGGCAACGCGGTCCGCCGCGTGCCTCAAATCGACCGGCTGGGTCTTCTGTCCCCTAAGCGTTGTGGAAACTATTCGCTAAAGGGTGTTCGGGAGGTCACGCCGTAAACCAACCGCAGGTAGAAGAATAAGCTCAGATGAGATAGGGATAACCGAAGAACTTAGACATATCAACAAGCGGGAGAAAAGAAAACC</t>
  </si>
  <si>
    <t>s__Mycosphaerella_tassiana, OTU-0266</t>
  </si>
  <si>
    <t>OTU-0266</t>
  </si>
  <si>
    <t>GAAATGCGATAAGTAATGTGAATTGCAGAATTCAGTGAATCATCGAATCTTTGAACGCACATTGCGCCCCCTGGTATTCCGGGGGGCATGCCTGTTCGAGCGTCATTTCACCACTCAAGCCTCGCTTGGTATTGGGCAACGCGGTCCGCCGCGTGCCTCAAATCGACCGGCTGGGTCTTCTGTCCCCTAAGCGTTGTGGAAACTATTCGCTAAAGGGTGTTCGGGAGGTTCGGCCGAAAACAAACCCAATTCCTAAGTTGAACTCCGGATCAGTAAGGGTTACCGCCGGAATTTAACCTATCCAAAAACCGGAGAAAAGAAAACG</t>
  </si>
  <si>
    <t>s__unidentified, OTU-0267</t>
  </si>
  <si>
    <t>OTU-0267</t>
  </si>
  <si>
    <t>k__Fungi, p__Ascomycota, c__Dothideomycetes, o__Dothideomycetes_ord_Incertae_sedis, f__Eremomycetaceae, g__Arthrographis, s__unidentified</t>
  </si>
  <si>
    <t>2,5479672114</t>
  </si>
  <si>
    <t>GAAATGCGATAAGTAATGTGAATTGCAGAATTCAGTGAATCATCGAATCTTTGAACGCACATTGCGCCCGTCGGCATTCCGACGGGCACGCCTGTCCGAGCGTCATTGCAACCGTCAAGCCTCGCTTGGTGTTGGGGGACGTCGCGTCCGCGCGACCCCCCCGGAACCCGTTGGCGGTGGCCCCTCGTCCCGCTCGTCGCGCACGTTACGACGGTGCGGGGGGACCGCCCGCCCATCATCGGCCATCGCGCCACGTTGGACCTCGGATCAGGCGGGGATACCCGCTGAACTTAAGCATATCAATAAGCGGAGGAAAAGAAACTCC</t>
  </si>
  <si>
    <t>s__unidentified, OTU-0268</t>
  </si>
  <si>
    <t>OTU-0268</t>
  </si>
  <si>
    <t>k__Fungi, p__Basidiomycota, c__Agaricomycetes, o__Agaricales, f__Psathyrellaceae, g__Psathyrella, s__unidentified</t>
  </si>
  <si>
    <t>5,4691126647</t>
  </si>
  <si>
    <t>GAAATGCGATAAGTAATGTGAATTGCAGAATTCAGTGAATCATCGAATCTTTGAACGCACCTTGCGCTCCTTGGTATTCCGAGGAGCATGCCTGTTTGAGTGTCATTAAATTCTCAACTTCACCATTTTTGTTGAAGCTTGGATATGGGGGTTGTGCAGAATACCTTGGTAGTCTGCTCCCCTTAAATGGATTAGCGAGTTCAAACTGAGCTCTGTCTATTGGTGTGATAATTATCTACGCCATGGATTGGACTTAGACTTGCTTCTAACCGTCTGCAAGGACAATTCTTGACAATTTGACCTCAAATCAGGTAGGACTACCCGCTGAACTTAAGCATATCAATAAGCGGAGGAAAAGAAACCAC</t>
  </si>
  <si>
    <t>s__unidentified, OTU-0269</t>
  </si>
  <si>
    <t>OTU-0269</t>
  </si>
  <si>
    <t>2,9772495363</t>
  </si>
  <si>
    <t>GAAATGCGATAAGTAATGTGAATTGCAGAATTCCGTGAATCATCGAATCTTTGAACGCACATTGCGCCCCCTGGCATTCCGGGGGGCATGCCTGTCCGAGCGTCATTTCTGCCCTCAAGCACGGCTTGTGTGTTGGGTGTGGTCCCCCCGGGGACCTGCCCCAAAGGCAGCGGCGACGTCGCGTCTGGTCCTCGAGCGTATGGGGCTTTGTCACCCGCTTGGGAGGGGCCTGCGGGCGTCGGTCAACCCCCAATCTTCCACGGTTGACCTCGGATCAGGTAGGAGTTACCCGCTGAACTTAAGCATATCAATAAGCGGAGGAAAAGAAACCAA</t>
  </si>
  <si>
    <t>s__Talaromyces_rugulosus, OTU-0270</t>
  </si>
  <si>
    <t>OTU-0270</t>
  </si>
  <si>
    <t>k__Fungi, p__Ascomycota, c__Eurotiomycetes, o__Eurotiales, f__Trichocomaceae, g__Talaromyces, s__Talaromyces_rugulosus</t>
  </si>
  <si>
    <t>3,9523058528</t>
  </si>
  <si>
    <t>GAAATGCGATAAGTAATGTGAATTGCAGAATTCCGTGAATCATCGAATCTTTGAACGCACATTGCGCCCCCTGGCATTCCGGGGGGCATGCCTGTCCGAGCGTCATTTCTGCCCTCCAGCCCGGCTGGGTGTTGGGTGTTGTCCCCCCGGGGACACGCCCCAAAGGCAGTGGCGGCGCCGCGTCGGGTCCTCGAGCGTATGGGGCTTTGTCACCCGCTCGGGACGGACTCGTCGGCGCTGGTCTTCCTCCAGGCGACCCTTCGGGGCCCGTCTACCTTCGGTTGACCTCGGATCAGGTAGGGTTACCCGCTGAACTTAAGCATATCAATAAGCGGAGGAAAAGAAACCCG</t>
  </si>
  <si>
    <t>OTU-0271</t>
  </si>
  <si>
    <t>2,3308651763</t>
  </si>
  <si>
    <t>GAAATGCGATAAGTAATGTGAATTGCAGAATTCCGTGAATCATCGAATCTTTGAACGCACATTGCGCCCTCTGGTATTCCGGGGGGCATGCCTGTCCGAGCGTCATTGTGACCCCCTCAAGCCCGGCTTGTGTGATGGGCCAGCGTCCCCCGCCTCTGCGCGAGGGACGGGCCTGAAAGGCAGCGGCGACGTCCACCGCCCATCTGAACGCATGGGGACTTTTGTCACGCGTTTCAGGCGGCGGGTCGACGTCGGCCTCGTCTTGCATCGTCAACCCCTTCAACCGTTGACCTCGGATCAGGTAGGGATACCCGCTGAACTTAAGCATATCAATAAGCGGAGGAAAAGAAACCAA</t>
  </si>
  <si>
    <t>s__unidentified, OTU-0272</t>
  </si>
  <si>
    <t>OTU-0272</t>
  </si>
  <si>
    <t>2,2553191489</t>
  </si>
  <si>
    <t>9,0589088629</t>
  </si>
  <si>
    <t>GAAATGCGATAAGTAGTGTGAATTGCAGAATTCAGTGAATCATCGAATCTTTGAACGCACATTGCGCCCCTCGGTATTCCGTGGGGCATGCCTGTTCGAGCGTCATTTACCCCCTCAAGCACTGCTTGGTGTTGGGCGTTGTCCCGCTTCGGCGAGGACTCGCTCTAAAGGTATTGGCAGCGTCCGTGCCAGCTTCTTGCGCAGCACAATGCGTTCCTGAGGCGGCCGGTCAGCGTCCATGAAGCCCACATCTCAGTTTGACCTCGGATCAGGTAGGGATACCCGCTGAACTTAAGCATATCAATAAGCGGAGGAAAAGAAACCAC</t>
  </si>
  <si>
    <t>s__unidentified, OTU-0273</t>
  </si>
  <si>
    <t>OTU-0273</t>
  </si>
  <si>
    <t>5,8510655117</t>
  </si>
  <si>
    <t>GAAATGCGATAAGTAGTGTGAATTGCAGACTTTAGTGAATCATCGAATCTTTGAACGCACATTGCGCCCCTTGGTATTCCATTGGGCATGCCTGTTCGAGCGTCATTTACACCCTCAAGCTCCGCTTGGTGTTGGGCGTCTGTCCCCGCTTTACGCGGGGACTCGCCTCAAATTCATTGGCAGCGGCATCGTTGGCTTCTTGCGCAGCACATTGCGCTCTAGAAGGCTCCCAACGGGCTCGCGTCCATCAAGAAACCATCTAGTTTGACCTCGAATCAGGTAGGGATACCCGCTGAACTTAAGCATATCAATAAGCGGAGGAAAAGAAACCAA</t>
  </si>
  <si>
    <t>s__unidentified, OTU-0274</t>
  </si>
  <si>
    <t>OTU-0274</t>
  </si>
  <si>
    <t>1,8510638298</t>
  </si>
  <si>
    <t>4,0592284735</t>
  </si>
  <si>
    <t>GAAATGCGATACGTAATGTGAATTGCAGATTTCAGTGAATCATCGAATCTTTGAACGCACATTGCGCCCGCCGGTATTCTGGCGGGCATGCCTGTTCGAGCGTCATTTCAACCATCAAGCGGCTCGCTTGTGTTGGGGCCCTGCGGCTGCCGCAGGCCCCTAAATCCAGTGGCGGGCCCGTCGTCGTACCGAGCGCAGTAGACATCCTCGCTCGCGGACGTCGGCGGGCGCCGGCCGTGAAACCCCCCCTCCAGGTTGACCTCGGATCAGGTAGGAATACCCGCTGAACTTAAGCATATCAATAAGCGGAGGAAAAGAAACCAA</t>
  </si>
  <si>
    <t>OTU-0275</t>
  </si>
  <si>
    <t>19,5957446809</t>
  </si>
  <si>
    <t>21,5039526948</t>
  </si>
  <si>
    <t>GGTGCCAGCAGCCGCGGTAATACGTAAGAGACTAGTGTTATTCATCTTAATTAGGTTTAAAGGGTACCCAGACGGTCTATATAGCTTATAAAATGTTAGTATAAGACTAGAGTTTTATGTAAGAGGGCAGTACTTGAGGAGGAGAGATGAAATTTCGTGATACCAAAGGGACTCTGTAAAGGCGAAGGCAGCCCTCTATGTAAAAACTGACGTTGAAGGACGAAGGCACAGAGAACAAACAGGATTAGATACCCCAGTAGTCCTG</t>
  </si>
  <si>
    <t>OTU-0276</t>
  </si>
  <si>
    <t>24,3617021277</t>
  </si>
  <si>
    <t>16,4348853939</t>
  </si>
  <si>
    <t>GGTGCCAGCCGCCGCGGTAATACGGAGGGTGCAAGCGTTGTCCGGATTTATTGGGTTTAAAGGGTGCGTAGGCGGCCTTATAAGTCAGTGGTGAAAGCCCATCGCTCAACGATGGAACTGCCATTGATACTGTAAGGCTTGAGTACAGACGAGGTAGGCGGAATTGATGGTGTAGCGGTGAAATGCATAGATACCATCAAGAACACCGATTGCGTAGGCAGCTTACTAGGCTGTAACTGACGCTGAGGCACGAAAGCGTGGGGAGCGAACAGGATTAGAAACCCTGGTAGTCCTC</t>
  </si>
  <si>
    <t>OTU-0277</t>
  </si>
  <si>
    <t>4,0638297872</t>
  </si>
  <si>
    <t>3,5349451464</t>
  </si>
  <si>
    <t>GTGCCAGCAGCCGCGGTAAAACGTAGGAGGCAAGCGTTATCCGGAGTTACTGGGCGTAAAGGGCGTGCAGGTGGTTCAATAAGTTGGTTATGAAAGCTCCTGGCTAAACTGGGAGAGGTTGACCAAGACTGTTGAACTTGAGTGGATGAGAGGTAAACGGAATTCCGCGTGTAGTGGTGAAATGCGTAGAGATGCGGAGGAACACCAGTGGCGAAGGCGGTTTACTGGCATCCAACTGACACTGAGACGCGAAAGCATGGGTAGCGAACGGGATTAGAAACCCCAGTAGTCCCA</t>
  </si>
  <si>
    <t>OTU-0278</t>
  </si>
  <si>
    <t>18,7232139844</t>
  </si>
  <si>
    <t>GTGCCAGCAGCCGCGGTAACACGTAGGAGACTAGTGTTATTCATATTTATTGGGTTTAAAGGGTAACTAGACGGTAAATTTTACCCATAAAGGGAATATTTTTACTAGAGTTTTATAAGAGAAGGAAGAACTTTTGGAGGAGCGTTAATATAATTTGATACTAAAAGGACTGATATAGGCGAAGGCATCCTTCTATGTAAAAACTGACGTTGAGGTACGAAGGCTTGGGGAGCAATAAGGATTAGAAACCCCGGTAGTCCCA</t>
  </si>
  <si>
    <t>OTU-0279</t>
  </si>
  <si>
    <t>14,5531914894</t>
  </si>
  <si>
    <t>6,7140621756</t>
  </si>
  <si>
    <t>GTGCCAGCAGCCGCGGTAAGACAGAGGTGCCAAGCGTTAGGCGGAATCACTGGGCTTAAAGCGTGTGTAGGCGGATCGTTAAGTACCTTGTGAAATCCCACGGCTCAACCGTGGAACTGCTCGGTATACTGGCGATCTTGAGCCACCTAGGGGCAACTGGAACAAGCGGTGGAGCGGTGAAATGCGTAGATATCGCTTGGAACGCCAACGGTGAAAACAGGTTGCTGGGGGTGTGCTGACGCTGAGACACGAAAGCCAGGGGAGCGAACGGGATTAGAAACCCGAGTAGTCCC</t>
  </si>
  <si>
    <t>OTU-0280</t>
  </si>
  <si>
    <t>15,5531914894</t>
  </si>
  <si>
    <t>11,1312496088</t>
  </si>
  <si>
    <t>GTGCCAGCAGCCGCGGTAAGACAGAGGTGCCGAGCGTTAGGCGGAATCACTGGGCTTAAAGCGTGTGTAGGCGGAGTGCTAAGTACCTTGTGAAATCCCACAGCTCAACTGTGGAACTGCTTGGTATACTGGTTCTCTTGAGCCACTTAGGGGCAATCGGAACAAACGGTGGAGCGGTGAAATGCGTAGATATCGTTTGGAACGCCAATGGTGAAAACAGATTGCTGGGAGTGTGCTGACGCTGAGACACGAAAGCCAGGGGAGCGAACGGGATTAGAAACCCCGGTAGTCCCA</t>
  </si>
  <si>
    <t>OTU-0281</t>
  </si>
  <si>
    <t>25,6382978723</t>
  </si>
  <si>
    <t>11,2432115401</t>
  </si>
  <si>
    <t>GTGCCAGCAGCCGCGGTAATACAGAGACTGCAAGCGTTATTCGGATTCACTGGGCGTAAAGGGTGCGCAGGCGGCCGTGTGTGTTGGGCGTGAAAGCCCGGGGCTTAACCCCGGAATTGCACCCAAAACTACATGGCTAGAGCATTGGAGAGGGTAGCAGAATTCATGGTGTAGCAGTGAAATGCGTAGATATCATGAGGAATACCAGAGGCGAAGGCGGCTACCTGGACAATTGCTGACGCTCAGGCACGAAAGCGTGGGGAGCAAAAGGGATTAGAAACCCCAGTAGTCCCG</t>
  </si>
  <si>
    <t>OTU-0282</t>
  </si>
  <si>
    <t>9,3829787234</t>
  </si>
  <si>
    <t>6,7132354394</t>
  </si>
  <si>
    <t>GTGCCAGCAGCCGCGGTAATACAGAGGAGCCAAGCGTTATCCGGATTGACTGGGCGTAAAGCGCACGCAGGTGGTCGTGCAAGTGTCGTGTGAAAGTAGCTCGCTTAACGAGCTGAGGCCATGGCAGACTGCATAACTCGAGTCCGTGAGAGGTCCGTGGAATTGCCGGTGTAGTGGTGAAATGCGTAGAGATCGGCAGGAACACCCAAGGGGAAGCCAGCGGACTGGCACGGTGCTGACACTGAGGTGCGACAGCGTGGGGAGCAAACGGGATTAGATACCCCAGTAGTCCAC</t>
  </si>
  <si>
    <t>OTU-0283</t>
  </si>
  <si>
    <t>18,1063829787</t>
  </si>
  <si>
    <t>12,6305943999</t>
  </si>
  <si>
    <t>GTGCCAGCAGCCGCGGTAATACAGAGGAGCCAAGCGTTGTCCGGATTGACTGGGCGTAAAGCGCACGCAGGCGGATGTGCGCGTGGGGTGTGAAATCTGGCCGCTTAACGGCCAGGCGCCATCCCATACGGCACGTCTGGAGCAATGCAGAGGTCGGTGGAATTGCCGGTGTAGTGGTGAAATGCGTAGAGATCGGCAGGAACACCCAGGGGGAAACCAGCCGACTGGGCATTTGCTGACGCTGAGGTGCGAGAGCGTGGGGAGCGAACCGGATTAGAAACCCCAGTAGTCCCC</t>
  </si>
  <si>
    <t>OTU-0284</t>
  </si>
  <si>
    <t>13,6382978723</t>
  </si>
  <si>
    <t>8,1785124934</t>
  </si>
  <si>
    <t>GTGCCAGCAGCCGCGGTAATACAGAGGGTGCAAGCGTTGTTCGGAATTATTGGGCGTAAAGGGCGTGTAGGCGGTTTGCTAAGTCATGTGTGAAATCCCTCGGCTTAACCGAGGAACGACGCATGAAACTGGCAAGCTAGAGTACCAAAGAGGGGGGTGGAATTCCCGGTGTAGCGGTGAAATGCGTAGATATCGGGAGGAACACCGGTGGCGAAGGCGGCCCCCTGGTTGGATACTGACGCTGAGACGCGAAAGCGTGGGGAGCAAACAGGATTAGAAACCCCTGTAGTCCCC</t>
  </si>
  <si>
    <t>OTU-0285</t>
  </si>
  <si>
    <t>20,6595744681</t>
  </si>
  <si>
    <t>9,4805902305</t>
  </si>
  <si>
    <t>GTGCCAGCAGCCGCGGTAATACAGAGGGTGCGAGCGTTAATCGGAATTACTGGGCGTAAAGCGTGCGTAGACGGTTATTTAAGTCGGGTGTGAAAGCCCCGGGCTCAACCTGGGAATTGCATTCGAGACTGAATAGCTAGGGTACGGTAGAGGGAAGCGGAATTTCCGGTGTAGCGGTGAAATGCGTAGATATCGGAAGGAACATCAGTGGCGAAAGCGGCTTCCTGGACCAGTACCGACGTTCAGGCACGAAAGCGTGGGGAGCAAACAGGATTAGAAACCCCAGTAGTCCA</t>
  </si>
  <si>
    <t>OTU-0286</t>
  </si>
  <si>
    <t>16,7872340426</t>
  </si>
  <si>
    <t>8,5514711936</t>
  </si>
  <si>
    <t>GTGCCAGCAGCCGCGGTAATACAGAGGTCTCAACCGTTGTTCGGATTCATTGGGCGTAAAGGGTGCGTAGGCGGTCGCGCAAGTCGGATGTGAAATCTCAGGGCTCAACCCTGAAACTGCATTCGATACTGCGTGGCTAGAGTGCTGGAGGGGAGACTGGAATTTACGGTGTAGCAGTGAAATGCGTAGATATCGTAAGGAAGACCAGTGGCGAAGGCGAGTCTCTGGACAGCAACTGACGCTGAGGCACGAAGGCCAGGGGAGCAAACGGGATTAGAAACCCCGGTAGTCCCC</t>
  </si>
  <si>
    <t>OTU-0287</t>
  </si>
  <si>
    <t>9,085106383</t>
  </si>
  <si>
    <t>18,8643092813</t>
  </si>
  <si>
    <t>GTGCCAGCAGCCGCGGTAATACGGAGGATCCAAGCGTTATCCGGAATCATTGGGTTTAAAGGGTCCGTAGGCGGCTTAATAAGTCAGCGGTGAAAGTTTTTGGCTTAACCAAAAAATTGCCATTGATACTGTTAGGCTTGAATTTTTGTGAAGTAACTAGAATATGTAGTGTAGCGGTGAAATGCTTAGATATTACATGGAATACCAATTGCGAAGGCAGGTTACTAACAAACGATTGACGCTGATGGACGAAAGCGTGGGTAGCGAACAGGATTAGAAACCCCAGTAGTCCG</t>
  </si>
  <si>
    <t>OTU-0288</t>
  </si>
  <si>
    <t>5,829787234</t>
  </si>
  <si>
    <t>3,8859789709</t>
  </si>
  <si>
    <t>GTGCCAGCAGCCGCGGTAATACGGAGGGTGCAAGCGTTAATCGGAATTACTGGGCGTAAAGCGCGCGTAGGCGGTTTGGTAAGTCGGATGTGAAAGCCCTGGGCTCAACCTGGGAATTGCATTCGATACTGCCTGACTAGAGTATGGTAGAGGGAAGTGGAATTTCCGGTGTAGCGGTGAAATGCGTAGATATCGGAAGGAACACCAGTGGCGAAGGCGACTTCCTGGGCCAATACTGACGCTGAGGCGCGAAAGCGTGGGGAGCAAACAGGATTAGATACCCCAGTAGTCCG</t>
  </si>
  <si>
    <t>OTU-0289</t>
  </si>
  <si>
    <t>6,45714543</t>
  </si>
  <si>
    <t>GTGCCAGCAGCCGCGGTAATACGGAGGGTGCAAGCGTTATCCGGATTCACTGGGTTTAAAGGGTGCGTAGGAGGGCAGGTAAGTCAGTGGTGAAATCTTCGAGCTTAACTCGGAAACTGCCGTTGATACTATCTGTCTTGAATACCGTGGAGGTGAGCGGAATATGTCATGTAGCGGTGAAATGCTTAGATATGACATAGAACACCGATTGCGAAGGCAGCTCACTACACGAATATTGACTCTGAGGCACGAAAGCGTGGGGATCAAACAGGATTAGATACCCCAGTAGTCCGA</t>
  </si>
  <si>
    <t>OTU-0290</t>
  </si>
  <si>
    <t>26,5106382979</t>
  </si>
  <si>
    <t>15,6758916818</t>
  </si>
  <si>
    <t>GTGCCAGCAGCCGCGGTAATACGGAGGGTGCAAGCGTTATCCGGATTCACTGGGTTTAAAGGGTGCGTAGGTGGGCAGGTAAGTCAGTGGTGAAATCTCCGGGCTTAACCCGGAAACTGCCATTGATACTATCTGTCTTGAATACCGTGGAGGTGAGCGGAATATGTCATGTAGCGGTGAAATGCTTAGATATGACATAGAACACCAATTGCGAAGGCAGCTCACTACGCGAATATTGACACTGAGGCACGAAAGCGTGGGGATCAAACAGGATTAGATACCCCTGTAGTCCCG</t>
  </si>
  <si>
    <t>OTU-0291</t>
  </si>
  <si>
    <t>15,4680851064</t>
  </si>
  <si>
    <t>12,2985525197</t>
  </si>
  <si>
    <t>GTGCCAGCAGCCGCGGTAATACGGAGGGTGCAAGCGTTATCCGGATTCACTGGGTTTAAAGGGTGCGTAGGTGGGCAGGTAAGTCAGTGGTGAAATCTCCGGGCTTAACTCGGAAACTGCCGTTGATACTATCTGTCTTGAATATCGTGGAGGTTAGCGGAATATGTCATGTAGCGGTGAAATGCTTAGATATGACATAGAACACCGATTGCGAAGGCAGCTAACTACACGATCATTGACACTGAGGCACGAAAGCGTGGGGAGCAAACAGGATTAGAAACCCCTGTAGTCCCG</t>
  </si>
  <si>
    <t>OTU-0292</t>
  </si>
  <si>
    <t>5,5128308833</t>
  </si>
  <si>
    <t>GTGCCAGCAGCCGCGGTAATACGGAGGGTGCAAGCGTTATCCGGATTCACTGGGTTTAAAGGGTGCGTAGGTGGGTTGGTAAGTCAGTGGTGAAATCCCCGAGCTTAACTTGGGAACTGCCATTGATACTATCAGTCTTGAATATCGTGGAGGTTAGCGGAATATGTCATGTAGCGGTGAAATGCTTAGATATGACATAGAACACCAATTGCGAAGGCAGCTGGCTACACGAATATTGACACTGAGGCACGAAAGCGTGGGGATCAAACAGGATTAGAAACCCCAGTAGTCCAG</t>
  </si>
  <si>
    <t>OTU-0293</t>
  </si>
  <si>
    <t>7,9787234043</t>
  </si>
  <si>
    <t>6,1094700606</t>
  </si>
  <si>
    <t>GTGCCAGCAGCCGCGGTAATACGGAGGGTGCGAGCGTTGTCCGGAATCACTGGGCGTAAAGGGCGCGTAGGCGGCGCGAGGAGTCGGGGGTGAAAGTCCGGGGCTCAACCCCGGATCGGCCTTCGATACTCTCGCGCTCGAGCACAGTAGAGGCGGGTGGAATTCCGGGTGTAGCGGTGGAATGCGTAGAGATCCGGAAGAACACCGGTGGCGAAGGCGGCCCGCTGGGCTGTGGCTGACGCTGAGGCGCGACAGCGTGGGGAGCAAACAGGATTAGAAACCCTTGTAGTCCA</t>
  </si>
  <si>
    <t>OTU-0294</t>
  </si>
  <si>
    <t>13,2553191489</t>
  </si>
  <si>
    <t>9,2559454104</t>
  </si>
  <si>
    <t>GTGCCAGCAGCCGCGGTAATACGGAGGGTGCGAGCGTTGTCCGGAATCACTGGGCGTAAAGGGCGCGTAGGTGGCGCGGCAAGTCGGTGGTGAAAGCCCGGGGCTCAACCCCGGGTCGGCCAACGATACTGCCGGGCTCGAGCATCGTAGAGGCAGGTGGAATTCCGGGTGTAGCGGTGGAATGCGTAGAGATCCGGAAGAACACCGGTGGCGAAGGCGGCCTGCTGGGCGATGGCTGACACTGAGGCGCGACAGCGTGGGGAGCAAACAGGATTAGATACCCCGGTAGTCCGA</t>
  </si>
  <si>
    <t>OTU-0295</t>
  </si>
  <si>
    <t>20,8510638298</t>
  </si>
  <si>
    <t>64,8228283472</t>
  </si>
  <si>
    <t>GTGCCAGCAGCCGCGGTAATACGTAGAAGACTAGTGTTATTCATCTTTAATAGGTTTAAAGGGTACCTAGACGGTATAATTAGTCTTTAACAGGAAACGGTTATACTAGAGTTATATATGAGGAGGTGAGTATTTGTGGAGTAGAGTTGAAATTCTTTGATACCATGACGACTGGTAAAGGCGAAAGCAACCTTTTATCTAATAACTGACGTTGAGGGACGAAGGCTCGGGTCGCGAACAGGATTAGAAACCCGAGTAGTCCAG</t>
  </si>
  <si>
    <t>OTU-0296</t>
  </si>
  <si>
    <t>21,8936170213</t>
  </si>
  <si>
    <t>8,5953325113</t>
  </si>
  <si>
    <t>GTGCCAGCAGCCGCGGTAATACGTAGGGGGCAAGCGTTGTCCGGATTTATTGGGCGTAAAGAGCGTGTAGGCGGCCAGGTAGGTCCGTTGTGAAAACTGGAGGCTTAACCTTCAGACGTCGATGGAAACCATCTGGCTAGAGTCCGGAAGAGGAGAATGGAATTCCTGGTGTAGCGGTGAAATGCGCAGATATCAGGAAGAACACCCGTGGCGAAGGCGGTTCTCTGGGACGGTACTGACGCTGAGACGCGAAAGCGTGGGGAGCGAACAGGATTAGAAACCCCAGTAGTCCCT</t>
  </si>
  <si>
    <t>OTU-0297</t>
  </si>
  <si>
    <t>29,5319148936</t>
  </si>
  <si>
    <t>14,7159349654</t>
  </si>
  <si>
    <t>GTGCCAGCAGCCGCGGTAATACGTAGGGTCCGAGCGTTGTCCGGAATTATTGGGCGTAAAGGGCTCGTAGGCGGTTCGTCACGTCGGGAGTGAAAACTCGGAGCTTAACTCCGAGCCTGCTTCCGATACGGGCAGACTAGAGGTAGGCAGGGGAGAGCGGAACTCCTGGTGTAGCGGTGGAATGCGCAGATATCAGGAAGAACACCGGTGGCGAAGGCGGCTCTCTGGGCCTTACCTGACGCTGAGGAGCGAAAGCGTGGGTAGCGAACAGGATTAGAAACCCCTGTAGTCCCT</t>
  </si>
  <si>
    <t>OTU-0298</t>
  </si>
  <si>
    <t>8,5439496096</t>
  </si>
  <si>
    <t>GTGCCAGCAGCCGCGGTAATACGTAGGGTGCAAGCGTTAATCGGAATTACTGGGCGTAAAGCGTGCGCAGGCGGTTGTGCAAGACCGATGTGAAATCCCCGGGCTTAACCTGGGAATGGCATTGGTGACTGCACGGCTAGAGTGTGTCAGAGGGGGGTAGAATTCCACGTGTAGCAGTGAAATGCGTAGAGATGTGGAGGAATACCGATGGCGAAGGCAGCCCCCTGGGATAACACTGACGCTCATGCACGAAAGCGTGGGGAGCAAACAGGATTAGATACCCCAGTAGTCCGA</t>
  </si>
  <si>
    <t>OTU-0299</t>
  </si>
  <si>
    <t>23,1489361702</t>
  </si>
  <si>
    <t>16,2520617065</t>
  </si>
  <si>
    <t>GTGCCAGCAGCCGCGGTAATACGTAGGGTGCGAGCGTTAATCGGAATTACTGGGCGTAAAGCGTGCGCAGGCGGTTTTGTAAGTCAGATGTGAAATCCCCGGGCTTAACCTGGGAACTGCGTTTGAAACTACAAGGCTAGAGTGTGGCAGAGGGGGGTGGAATTCCACGTGTAGCAGTGAAATGCGTAGAGATGTGGAGGAACACCGATGGCGAAGGCAGCCCCCTGGGTTAACACTGACGCTCAGGCACGAAAGCGTGGGGAGCAAACAGGATTAGAAACCCCGGTAGTCCGT</t>
  </si>
  <si>
    <t>OTU-0300</t>
  </si>
  <si>
    <t>9,1914893617</t>
  </si>
  <si>
    <t>7,620448172</t>
  </si>
  <si>
    <t>GTGCCAGCAGCCGCGGTAATACGTAGGGTGCGAGCGTTGTCCGGAATTATTGGGCGTAAAGAGCTCGTAGGCGGTTTGTTGCGTCGGCTGTGAAAACTTCACGCTTAACGTGGAGCCTGCAGTCGATACGGGCAGACTTGAGTTCGGCAGGGGAGACTGGAATTCCTGGTGTAGCGGTGAAATGCGCAGATATCAGGAGGAACACCGGTGGCGAAGGCGGGTCTCTGGGCCGATACTGACGCTGAGGAGCGAAAGCGTGGGGAGCGAACAGGATTAGAAACCCCGGTAGTCCGC</t>
  </si>
  <si>
    <t>OTU-0301</t>
  </si>
  <si>
    <t>21,2978723404</t>
  </si>
  <si>
    <t>7,7569460979</t>
  </si>
  <si>
    <t>GTGCCAGCAGCCGCGGTAATACGTAGGGTGCGAGCGTTGTCCGGAATTATTGGGCGTAAAGGGCTCGTAGGCGGTTTGTCGCGTCGGGAGTGAAAACACTGGGCTTAACTCAGTGCTTGCTTCCGATACGGGCAGACTAGAGGTATGCAGGGGAGAACGGAATTCCTGGTGTAGCGGTGAAATGCGCAGATATCAGGAGGAACACCGGTGGCGAAGGCGGTTCTCTGGGCATTACCTGACGCTGAGGAGCGAAAGTGTGGGGAGCGAACAGGATTAGAAACCCCAGTAGTCCCC</t>
  </si>
  <si>
    <t>OTU-0302</t>
  </si>
  <si>
    <t>3,3510322598</t>
  </si>
  <si>
    <t>GTGCCAGCCGCCGCGGTAAAACGTAGGAGGCAAGCGTTATCCGGAGTAACTGGGCGTAAAGGGCGAGTAGGTGGTTTTGTAAGTTGGTTATGAAAGCTCCTGGCTAAACTGGGAGAGGTTGACCAAGACTGCAAGACTTGAGTGGAGAAGAGGTAAACGGAATTCCGCGTGTAGTGGTGAAATGCGTAGAGATGCGGAAGAACACCAGTGGCGAAGGCGGTTTACTGGTCTCCAACTGACACTGAACCGCGAAAGCATGGGTAGCGAACGGGATTAGAAACCCCGGTAGTCCCC</t>
  </si>
  <si>
    <t>OTU-0303</t>
  </si>
  <si>
    <t>8,1063829787</t>
  </si>
  <si>
    <t>6,4411518095</t>
  </si>
  <si>
    <t>GTGCCAGCCGCCGCGGTAATACGAAGGTGGCGAGCGTTGTTCGGATTTACTGGGCGTAAAGAGCACGTAGGCGGTTGGGTAAGCCTCTTGGGAAATCTCCCGGCTTAACCGGGAAAGGTCGAGGGGAACTACTCAGCTAGAGGACGGGAGAGGAGCGCGGAATTCCCGGTGTAGCGGTGAAATGCGTAGATATCGGGAAGAAGGCCGGTGGCGAAGGCGGCGCTCTGGAACGTACCTGACGCTGAGGTGCGAAAGCGTGGGGAGCAAACAGGATTAGATACCCCAGTAGTCCGA</t>
  </si>
  <si>
    <t>OTU-0304</t>
  </si>
  <si>
    <t>55,7446808511</t>
  </si>
  <si>
    <t>52,0904180812</t>
  </si>
  <si>
    <t>GTGCCAGCCGCCGCGGTAATACGGAGGATCCAAGCGTTATCCGGAATCATTGGGTTTAAAGGGTCCGTAGGCGGTTTAATAAGTCAGTGGTGAAAGCCCATCGCTCAACGGTGGAACGGCCATTGATACTGTTAAACTTGAATTATTAGGAAGTAACTAGAATATGTAGTGTAGCGGTGAAATGCTTAGAGATTACATGGAATACCAATTGCGAAGGCAGGTTACTACTAATGGATTGACGCTGATGGACGAAAGCGTGGGTAGCGAACAGGATTAGATACCCCTGTAGTCCCA</t>
  </si>
  <si>
    <t>OTU-0305</t>
  </si>
  <si>
    <t>34,6382978723</t>
  </si>
  <si>
    <t>28,4378999499</t>
  </si>
  <si>
    <t>GTGCCAGCCGCCGCGGTAATACGGAGGGTGCAAGCGTTGTCCGGATTTATTGGGTTTAAAGGGTGCGTAGGCGGCCCGTTAAGTCAGTGGTGAAATCCCAGGGCTCAACCCTGGAACTGCCATTGATACTGACGGGCTTGAGTTCGGTTAAGGCGGGCGGAACTGGTGGTGTAGCGGTGAAATGCATAGATACCACCAAGAACCCCGATTGCGTAGGCAGCTCGCTGAGCCGAAACTGACGCTGAGGCACGAAAGCGTGGGGAGCGAACAGGATTAGAAACCCTGGTAGTCCGG</t>
  </si>
  <si>
    <t>OTU-0306</t>
  </si>
  <si>
    <t>6,085106383</t>
  </si>
  <si>
    <t>3,8097688349</t>
  </si>
  <si>
    <t>GTGCCAGCCGCCGCGGTAATACGGGGGGGGTAAGCGTTGTTCGGAATTACTGGGCGTAAAGGGCTCGTAGGCGGCCAACTAAGTCATACGTGAAATCCCTCAGCTTAACTGGGGAACTGCGTGTGATACTGGATGGCTTGGATTTGGGAGAGGGATGCGGAATTCCAGGTGTAGCGGTGAAATGCGTAGATATCTGGAGGAACACCGGTGGCGAAGGCGGCATCCTGGACCAATATTGACGCTGAGGAGCGAAAGCCAGGGGAGCAAACGGGATTAGAAACCCCGGTAGTCCTT</t>
  </si>
  <si>
    <t>OTU-0307</t>
  </si>
  <si>
    <t>5,2241168493</t>
  </si>
  <si>
    <t>GTGCCAGCCGCCGCGGTAATACGTAGGGAGCAAGCGTTGTTCGGATTTACTGGGCGTAAAGGGCGCGTAGGCGGCCTGTCAAGTCAACTGTGAAATCTCCGGGCTTAACTCGGAACGGTCAGTTGATACTGTCAGGCTAGAGTGCAGAAGGGGCAATCGGAATTCTTGGTGTAGCGGTGAAATGCGTAGATATCAAGAGGAACACCTGAGGTGAAGACGGGTTGCTGGGCTGACACTGACGCTGAGGCGCGAAAGCCAGGGGAGCAAACGGGATTAGAAACCCCAGTAGTCCT</t>
  </si>
  <si>
    <t>OTU-0308</t>
  </si>
  <si>
    <t>10,1063829787</t>
  </si>
  <si>
    <t>61,3575529678</t>
  </si>
  <si>
    <t>GTGCCAGCCGCCGCGGTAATACGTAGGTCCCGAGCGTTGTCCGGATTTATTGGGCGTAAAGCGAGCGCAGGCGGTTTGATAAGTCTGAAGTAAAAGGCTGTGGCTTAACCATAGTATGCTTTGGAAACTGTCAAACTTGAGTGCAGAAGGGGAGAGTGGAATTCCATGTGTAGCGGTGAAATGCGTAGATATATGGAGGAACACCGGTGGCGAAAGCGGCTCTCTGGTCTGTAACTGACGCTGAGGCTCGAAAGCGTGGGGAGCAAACAGGATTAGAAACCCCAGTAGTCCAA</t>
  </si>
  <si>
    <t>OTU-0309</t>
  </si>
  <si>
    <t>25,8936170213</t>
  </si>
  <si>
    <t>12,011288246</t>
  </si>
  <si>
    <t>TGTGCCAGCAGCCGCGGTAATACAGAGGGTGCGAGCGTTAATCGGAATTACTGGGCGTAAAGCGCGCGTAGGCGGCTTTGCAAGTCGGGTGTGAAATCCCCAGGCTTAACCTGGGAACTGCATTCGAGACTGCATTGCTAGAGTATGGGAGAGGGAAGTGGAATTTCCGGTGTAGCGGTGAAATGCGTAGATATCGGAAGGAACATCAGTGGCGAAAGCGACTTCCTGGACCAATACTGACGCTCATGTGCGAAAGCGTGGGGAGCAAACAGGATTAGATACCCCAGTAGTCCTA</t>
  </si>
  <si>
    <t>OTU-0310</t>
  </si>
  <si>
    <t>5,4255319149</t>
  </si>
  <si>
    <t>10,3561464229</t>
  </si>
  <si>
    <t>GTGCCAGCCGCCGCGGTAAGACAGAAAGGGCGACCCATTGGAGTTTTAAATTGGTGTAAAGGATACGTAGCCGGCCATAAAAATGGCTAGAGTCAAATAGAAGTAATTACAATACCTAGAGTAGGGCTGATATCTTATGATACTAGGGGGAGTGCTAAAGGCGAAGGCATATTACTAGGTAATGACTGACGGTGAGGTATGAAGGCTAAGGTAGCGATAGGGATTAGATACCCGAGTAGTCCCCNNNNNNNNNNNNNNNNNNNNAAACAGGGGGCAGCAAGCGCGGTAAGGCAGAAAGGGCAACCCGTTGGGGTATTAAAGTGGTGTAAAGGATAAGTAGCGTGCCATAAAAATGGCTAGAGTCAAGTAGAAGTAAGTAGAATTCCTAGAGTAGGGCTGATATCTTATGATACTAGGGGGAATGCTAAAGGCGAAGGCATATTACTAGGTAATGACTGACGGTGAGGTATGAAGGCTAAGGTAGCGATAGGGATTAGATACCCGAGTAGTCCCC</t>
  </si>
  <si>
    <t>OTU-0311</t>
  </si>
  <si>
    <t>1,5158734579</t>
  </si>
  <si>
    <t>AAAACGCGAAATTTAATGTGAATTGCAGGGTTTGTGAATCATCAAGTTTTTGAACGCATATGGCACTGTGTGGAATTCCATGCAGTATGTCTGTTTGAGCATCTGTTTTTATTTCTAGTTCCTTCTAAGGGGGGTAACTGGGATTTGGGTTTTAGTGCCAATTTATTTGCACTTTGCTTGAAATATCAAATGGTCCTTACACAAGCGATCTGCACTCTTTCCTGAGAACACTTTTCAGTTAAAAGGGTGTAGTGTGTTTTGAATGTAGGCTGACTACGGAGGGTGACGTAATGGTCACACCCCACTCTTCACGATCTCAAATCAGATAGGACTACCCGCTGAACTTAAGCATATTAATAAGCGGAGGAAAAGAAACTC</t>
  </si>
  <si>
    <t>OTU-0312</t>
  </si>
  <si>
    <t>AAAATGCGATACGTAATGGGAATTGCAGTGAATCATCGAATCTTTGAACGCACATTGCACCCAGTGGTATTCCACTGGGTATGCGGAGGTGAGCGCCTATCAGGTTGGAACATGCTTAGCAGTTCTCAATAAAGGAATTTGGTACATACCACACTCTTACTCTATAGGCCTCATCGTCGTAGGAAGACCCGCTGAACTTAAGCATATCAATAAGAGGAGAAAAAGAACTGCTATAACACTCCTACGGGCCAACGAGGGCAGCGAAAG</t>
  </si>
  <si>
    <t>OTU-0313</t>
  </si>
  <si>
    <t>1,2595610295</t>
  </si>
  <si>
    <t>AAAATGCGATACTTAATGCGATCTGCATGAACCTGTGAGTCATCTAGTCTTTGAACGCAACTTGCGCCGCTCTGCGGCATGTCTGTTTGAGCACCATAATATACTCACTGTCGGTAAGACAACTTGTCTGGATTGTTGAGCCAGATTAAAAATAGTATATTAATTAGTATTGTTATGGTGCGCGGAGCACACCGAGTTAGAGGCCTCTTGGTCTTGTCGGTAATGCCCCGTGTGCTTAATAACACACACCAATTTTGGTCTCAAATCAGGCAAGACTACCCGCTGAACTTAAGCATATCAGTAAGCGGAGGAAAAGAAACTC</t>
  </si>
  <si>
    <t>OTU-0314</t>
  </si>
  <si>
    <t>AAAATGTGATAATCATTGTGAATTGCAGAATTCAGCGAATCAATAGAACGCTCAACGCATACGGCACTGTTGCTTGCAACAGTAGGTCTGTCTCAGTGTCACCTGCAACCTCCCCAGACAATATTTATTTATTGCTACTGAGGAGTCGATGTGCTGCTCGATTCGTCTGGCAGTCGCAGTGTTCTACGACAGTTCATAAAGTAAACATATTGGAAAACAATGTTGTTGCTTTCGAACATCATGTCGTAGCTTACTATCTTACACGACCTGAGATCAGTCCAGGCTACCCGCTGAACTTAAGCATATTATTAAGCGGAGGAAAAGAAACCTT</t>
  </si>
  <si>
    <t>s__Mucor_racemosus, OTU-0315</t>
  </si>
  <si>
    <t>OTU-0315</t>
  </si>
  <si>
    <t>k__Fungi, p__Mucoromycota, c__Mucoromycetes, o__Mucorales, f__Mucoraceae, g__Mucor, s__Mucor_racemosus</t>
  </si>
  <si>
    <t>2,4487343103</t>
  </si>
  <si>
    <t>AAAGTGCGATAACTAGTGTGAATTGCATATTCAGTGAATCATCGAGTCTTTGAACGCAACTTGCGCTCATTGGTATTCCAATGAGCACGCCTGTTTCAGTATCAAAACAAACCCTCTATCCAACTTTTGTTGAATAGGATGACTGAGAGTCTCTTGATCTATTCTGATCTTGAACCTCTTGAAATATACAAAGGCCTGATCTTGTTTGAATGCCTGAACTTTTTTTTAATATAAAGAGAAGCTCTTGCGATAAAACTGTGCTGGGGCCTCCCAAATAACACATCTTTAAATTTGATCTGAAATCAGGTGGGATTACCCGCTGAACTTAAGCATATCAATAAGCGGAGGAAAAGAAACCCG</t>
  </si>
  <si>
    <t>OTU-0316</t>
  </si>
  <si>
    <t>0,5599986785</t>
  </si>
  <si>
    <t>AAGTTGCGAAAAGTAATGTGACATGCAAAACTCGTGAATCATCAAATTTTCGAACATAGACAATGCTTCTCTTTTCTTCGGAGCTGAGAAGCGCTTGCTTGTGAGTGCCAGTTATATCTTTACTTACCGGAACTGAGAATGCTTAGATGCATACATCTCGTCAGGATGTCTCTCTTCCATCAGTAAAACCGAAAGGTGAACTTTTTATGACAGTTCTCTTTTAACATAACTCCTGGCCTCACCTGTGAGAGGTTACCCACTAAATTTAAGCATATTAGTAAGCGGAGGAAAAGAAACCC</t>
  </si>
  <si>
    <t>OTU-0317</t>
  </si>
  <si>
    <t>1,1951180373</t>
  </si>
  <si>
    <t>GAAACGCGAAAGGTAATGCGAATTGCAGAATCAGTGAGTCATCGAATCTTTGAACGCACATTGCGCCTCTCGGTATTCCGGGAGGCACGCCTGTTCGAGCGCCATTACACACCCCAAGCGCGGCTTGATGTTGGACGATGTCTGTGACAGGACACGTCTGGAACGCGTTGGCGCCGCCGACGGACCACGAGCGTAGCAAGACGCAAGTCATCGCTGTGTTGGACTCCGACGGTTGGCAGTCTGGGAGGGCGCGAAGGGGTTACCCGACGCAGCTCTCGAACCCATCACGAGTTTGGCCTCGGATCAGGCGGGGATACCCGCTGAACTTAAGCATATCAATAAGCGGAGGAAAAGAAACCCA</t>
  </si>
  <si>
    <t>s__unidentified, OTU-0318</t>
  </si>
  <si>
    <t>OTU-0318</t>
  </si>
  <si>
    <t>k__Fungi, p__Ascomycota, c__Orbiliomycetes, o__Orbiliales, f__Orbiliaceae, g__Arthrobotrys, s__unidentified</t>
  </si>
  <si>
    <t>2,1879748725</t>
  </si>
  <si>
    <t>GAAACGCGATAGTTAATGTGAATTGCAGAATTCAGTGAATCATCGAGTCTTTGAACGCACATTGCGCCCATTGGTATTCCTTTGGGCATGTCTGTTTGAGCGTCATTACAACCCTCAGCTAATCGCTGGTTTTGAACCGGAACGGGTGTCCACCCGCACCGGTTTTAAAGTTGTAAGCTCTGCTGGCTGCTCTGCCAAACCAGAACATAGTAAAAACTACTTGTTGGGGTGAAGCTAGGCGGTACGGCCTGTACAAAACCATTTTTCAAGGTTTGACCTCAGATCAGATAAGGATACCCGCTGAACTTAAGCATATCAATAAGCGGAGGAAAAGAAACTCA</t>
  </si>
  <si>
    <t>s__unidentified, OTU-0319</t>
  </si>
  <si>
    <t>OTU-0319</t>
  </si>
  <si>
    <t>2,5531914894</t>
  </si>
  <si>
    <t>6,4464635085</t>
  </si>
  <si>
    <t>GAAACGCGATATGTAATGTGAATTGCAGAATTCAGTGAATCATCGAATCTTTGAACGCACATGGCGCCTTCCAGTATCCTGGGAGGCATGCCTGTCCGAGCGTCGTTTCAACCCTCGAGCCCCCGTGGCCCGGCGTTGGGGATCTGCCCAGGCAGTCCCCGAAAACCAGTGGCGGACCCGTTACAGGCCCTTCCCTTGCGTAGTAGCATTCGCCTCGCATCGGGAGCCGGCGGGCTTCCAGCCTCTAAACCCCCATCAAGTCCGCCCCGGCGGCACCAAGGTTGACCTCGGATCAGGTAGGAATACCCGCTGAACTTAAGCATATCAATAAGCGGAGGAAAAGAAACCGT</t>
  </si>
  <si>
    <t>s__Pyrenochaetopsis_leptospora, OTU-0320</t>
  </si>
  <si>
    <t>OTU-0320</t>
  </si>
  <si>
    <t>GAAATGCGAAAAGTAGTGTGAATTGCAGAATTCAGTGAATCATCGAATCTTTGAACGCACATTGCGCCCCTTGGTATTCCATGGGGCATGCCTGTTCGAGCGTCATTTTGTACCCTCAAGCACTGCTTGGTGTTGGGTGTTTGTCCTGCAAAGGACTCGCCTGAAAGCGATTGGCGGCCAACGTACTGGTGGTAGAGCGCAGCACAATTTGCGTCTCTCCCTTCTACGTTKGCGTACATGAAGTTTTTCATAAACGTTCGACATCAGATCAGGTAAGGATACACGCTGAAATAAAAAATATAAATAGGCGGAGGAAAAGAACCCGCAACATCTCGGAGAACACACCACGGATGAAGG</t>
  </si>
  <si>
    <t>OTU-0321</t>
  </si>
  <si>
    <t>2,8674059097</t>
  </si>
  <si>
    <t>GAAATGCGATAAGTAATGTGAATTGCAGAATTCAGTGAATCATCGAATCTTTGAACGCACATTGCACCCGGTGGTATTCCGCCGGGTATGCCTGTTCGAGCGTCATTTCAACCCTCAGGCCCCCCCTTCCTCACGGGGGGAAGGGCCTGGTGTTGGGGATCTACGGGCCCTTCTAGCGCCCGTAGTCTCCTAAATTAATCGGCGTGCGCGCTGTACGTTGCCCCCTGCGTAGTAGTGATTTCTCGCATCGGGCCGTGGCGCTGTCCAGCCGCTAAACTGCAACTACGCATTTAGCTAGGTTTGACCTCGAATCAGGTAGGGTTACCCGCTGAACTTAAGCATATCAATAAGCGGAGGAAAAGAAACCCC</t>
  </si>
  <si>
    <t>s__Pseudogymnoascus_roseus, OTU-0322</t>
  </si>
  <si>
    <t>OTU-0322</t>
  </si>
  <si>
    <t>GAAATGCGATAAGTAATGTGAATTGCAGAATTCAGTGAATCATCGAATCTTTGAACGCACATTGCGCCCCCTGGTATTCCGGGGGGCATGCCTGTCCGAGCGTCATTACAACCCTCAAGCCCAGCTTGGTGTTGGGCCCCGCCGCCCCGGCGGGCCCTAAAGTCAGTGGCGGTGCCGTCCGGCTCCCAGCGTAGTAATTCTTCTCGCTCTGGAGGTCCGGTCGTGTGCTCGCCAGCAACCCCCAATTTGTTTCAGATGAACCACGGAACAGATAGGGGTAGCCGCTGAACTTAAGCAGAGCAATAGACGGAGGAAAAGAAACT</t>
  </si>
  <si>
    <t>s__Mycosphaerella_tassiana, OTU-0323</t>
  </si>
  <si>
    <t>OTU-0323</t>
  </si>
  <si>
    <t>GAAATGCGATAAGTAATGTGAATTGCAGAATTCAGTGAATCATCGAATCTTTGAACGCACATTGCGCCCCCTGGTATTCCGGGGGGCATGCCTGTTCGAGCGTCATTTCACCACTCAAGCCTCGCTTGGTATTGGGCAACGCGGTCCGCCGCGTGCCTCAAATCGACCGGCTGGGTCTTCTGTCCCCTAAGCGTTGTGGAAACTATTCGCTAAAGGGTGTTCGGGAGGGTACGACGAAAAACAATACAATTACTAAGAATGACCGGAGATGAAGAAGGGACACCCGCAGCACATACGAATATCAATAAGCGGAGGAAGAGAACTCG</t>
  </si>
  <si>
    <t>s__Mycosphaerella_tassiana, OTU-0324</t>
  </si>
  <si>
    <t>OTU-0324</t>
  </si>
  <si>
    <t>GAAATGCGATAAGTAATGTGAATTGCAGAATTCAGTGAATCATCGAATCTTTGAACGCACATTGCGCCCCCTGGTATTCCGGGGGGCATGCCTGTTCGAGCGTCATTTCACCACTCAAGCCTCGCTTGGTATTGGGCAACGCGGTCCGCCGCGTGCCTCAAATCGACCGGCTGGGTCTTCTGTCCCCTAAGCGTTGTGGAAACTATTCGCTAAAGGGTGTTCGGGAGGGTWCGCCTTAAAACACCCCAATTTCTAAGGTTAACCTCAGATCAGGGAGGGATACCCGCTGAACTTAAGCATATCAATAAGGGGAGGAAAAAAAACCGC</t>
  </si>
  <si>
    <t>s__unidentified, OTU-0325</t>
  </si>
  <si>
    <t>OTU-0325</t>
  </si>
  <si>
    <t>1,1489361702</t>
  </si>
  <si>
    <t>6,7048934868</t>
  </si>
  <si>
    <t>GAAATGCGATAAGTAATGTGAATTGCAGAATTCAGTGAATCATCGAATCTTTGAACGCACATTGCGCCCCTTGGTATTCCGAGGGGCATGCCTATTCGAGCGTCATTATCACCCCTCAAGCCTAGCTTGGTGTTGGGGCGTGCCGTGAAGGCAGCCCTTAAATTCAGTGGCGGTGCCCCCAGGCTCTAAGCGTAGTAAACACGCCGCTATGGAGCCCTGGGAGTGCTCGCCAGAACCCCCCATTTTATAATGATTGACCTCGGATTAGGTAGGGATACCCGCTGAACTTAAGCATATCAATAAGCGGAGGAAAAGAAACTG</t>
  </si>
  <si>
    <t>s__unidentified, OTU-0326</t>
  </si>
  <si>
    <t>OTU-0326</t>
  </si>
  <si>
    <t>1,6217189177</t>
  </si>
  <si>
    <t>GAAATGCGATAAGTAATGTGAATTGCAGAATTCAGTGAATCATCGAATCTTTGAACGCACATTGCGCCCGGCAGTAATCTGCCGGGCATGCCTGTCCGAGCGTCATTTCACCCCTCGAGCCGCTTTCAGTGGATCGGTGTTGGGGCACTACGGTAAAACGTAGGCCCCGAAATGAAGTGGCGGTCCCGCCGCGGCGCCCCCATGCGGAGTAACGTCTAGTCTCGCATCGGTTCGCGGCGGAGGGTTGCCGTCAAGCCTATTTATTCTCAGAATAGTTTGACCGGGGATCAGGTGGGGTTACCCGCTGAACTTAAGCATATCAATAAGCGGAGGAAAAGAAACC</t>
  </si>
  <si>
    <t>OTU-0327</t>
  </si>
  <si>
    <t>1,2900386874</t>
  </si>
  <si>
    <t>GAAATGCGATAAGTAATGTGAATTGCAGAATTCCGTGAATCATCGAATCTTTGAACGCACATTGCGCCCCCTGGTATTCCGGGGGGCATGCCTGCCCGAGCGTCATTTCAAACCCTCAAGCCCGGCTTGTGTCACTGGGTCCGGCGTCTGCCCCCCGCGGCAGACGGGCCCGAAAGGCAGTGGCGGCGCGGTGCGTCCAGCTGCAGTGCATGGGAACTCTTCTCGCACTGGCGGCGCGTGCCCACGCTTGCCCACCATTTTATCTTTCTCGGTTTGACCTCGGATCAGGTAGGGATACCCGCTGAACTTAAGCATATCAATAAGCGGAGGAAAAGAAACCC</t>
  </si>
  <si>
    <t>OTU-0328</t>
  </si>
  <si>
    <t>1,8605401422</t>
  </si>
  <si>
    <t>GAAATGCGATAAGTAATGTGAATTGCAGAATTCCGTGAATCATCGAATCTTTGAACGCACATTGCGCCCTCTGGTATTCCGGGGGGCATGCCTGTCCGAGCGTCATTGCAACCCTCAAGCCCGGCTTGTGTGTTGGGCCCTCGTCCCCCGTGGACGTGCCCGAAATGCAGTGGCGGCGTCGTGTTCCGGTGCCCGAGCGTATGGGGCTCTGTCACCCGCTCTTGGAGGCCCGGCCGGCGCTGGCCGATCAACTCTCTAGGCCTCGTGCCTTAACCAGGTTGACCTCGGATCAGGTAGGGATACCCGCTGAACTTAAGCATATCAATAAGCGGAGGAAAAGAAACCAG</t>
  </si>
  <si>
    <t>s__unidentified, OTU-0329</t>
  </si>
  <si>
    <t>OTU-0329</t>
  </si>
  <si>
    <t>6,2721946344</t>
  </si>
  <si>
    <t>GAAATGCGATAAGTAATGTGAATTGCAGAATTTAGTGAATCATCGAATCTTTGAACGCACATTGCACCTCTCGGTAATCCTTGAGGTATACCTGTTCGAGCGCCGTTTGTGTTCTAAGGCTTTGCCTTGCGTTGAAGGTTTCCCCGATAGGGGACCTTCGAAACACATCGGCGCCCTTTATGGCTTCGAAACGCAGAGAAATGCGGCGAGATTTCATAGAGGGCGGCCAATCTCCGAAAGCATGGCCTCGGATCAGGTAGGGATACCCGCTGAACTTAAGCATATCAATAAGCGGAGGAAAAGAAACCCC</t>
  </si>
  <si>
    <t>s__Neosetophoma_rosigena, OTU-0330</t>
  </si>
  <si>
    <t>OTU-0330</t>
  </si>
  <si>
    <t>7,6170212766</t>
  </si>
  <si>
    <t>39,5796133247</t>
  </si>
  <si>
    <t>GAAATGCGATAAGTAGTGTGAATTGCAGAATTCAGTGAATCATCGAATCTTTGAACGCACATTGCGCCCTTTGGTATTCCAAAGGGCATGCCTGTTCGAGCGTCATTTGTACCCTCAAGCTCTGCTTGGTGTTGGGTGTTTGTCCACTCCCTGGTGTTTGGACTCGCCTTAAAGCAATTGGCAGCCAGTGTTTTGGTATTGAAGCGCAGCACATTTTGCGATTCTAGCCTGAAATACTAGCATCCAGCAAGTCATTTTTCACTTTTGACCTCGGATCAGGTAGGGATACCCGCTGAACTTAAGCATATCAATAAGCGGAGGAAAAGAAACCAC</t>
  </si>
  <si>
    <t>OTU-0331</t>
  </si>
  <si>
    <t>GAAATGCGATACGTAATGCGAATTGCAGAATTCAGTGAATCATCAAATCTTTGAACGCAAGTTGCGCTCTTGGGATACGCCCGAGAGCATGCCTCTTTGAGTATCGGTTTCTGTTTATTTTGACAATGGGATTTTGCCTGTTACGGGCAATATTTTCAAGCTTGCCAAAACCGTGATCGTTTGGGAATATATCGACGCGGCGCCCACCAAAAAAATACAGATCTCAAATGAGGTAAGACTACCCGCTGAATTTAAGCATATAATTAAGCGGAGGAAAAGAAACCCA</t>
  </si>
  <si>
    <t>s__Mortierella_antarctica, OTU-0332</t>
  </si>
  <si>
    <t>OTU-0332</t>
  </si>
  <si>
    <t>k__Fungi, p__Mortierellomycota, c__Mortierellomycetes, o__Mortierellales, f__Mortierellaceae, g__Mortierella, s__Mortierella_antarctica</t>
  </si>
  <si>
    <t>3,9742464188</t>
  </si>
  <si>
    <t>GAAATGCGATACGTAATGTGAATTGCAGAATTCAGTGAATCATCGAATCTTTGAACGCATATTGCGCTCTCTGGTATTCCGGAGAGCATGCTTGTTTGAGTATCAGTAAACACCTCAACTCCCTTTTCTTTTTTGAAATGGGAGCTGGACTTGAGTGATCCCAACACTTTTCTCACTGGAAAGTGGCGGGTCACTTGAAATGCAGGTGCAGCTGGACTTTTCTCTGAGCTATAAGCATATCTATTTAGTCTGCCTAAAAAACAGATTATTACCTTTGCTGCAGCTAACATAAAGGAGATGAGTTCTTGTGCTGACTGATGCAGGATTCACAGAGACAGCTTCGCGGCTGACTTTGTAAACTCGATCTCAAATCAAGTAAGACTACCCGCTGAACTTAAGCATATCAATAAGCGGAGGAAAAGAAACTCA</t>
  </si>
  <si>
    <t>OTU-0333</t>
  </si>
  <si>
    <t>1,7921609548</t>
  </si>
  <si>
    <t>GAAATGCGATACGTAGTGTGAATTGCAGAAATACGTGAACCATCGAATCTTTGAACGCATATTGCGCTCGAGGCTTCGGCCAAGAGCATGTCTGCCTCAGCGTCGGGTTAATCCTCGCCCTACCAATCCTTGGATTGAATGGGCGGATCTGGCTTTCCCAGGCCTAGTGTCTGGGTTCGCTGAAGCATAGAGGTTGATGTATGGACCCGATAAGGGCCGCAACTGGGTAGGCAACTTGTTGCTGATGCTTTAGTTGTTGGCTTGGGACTGTGCTCGACCCGAAATCAGGAAGGGCTTCGGCCCTATTAACCTTTATCTCGACCTGAGCTCAGGCAAGAACACCCGCTGAACTTAAGCATATCAATAAGCGGAGGAAAAGAAACCGT</t>
  </si>
  <si>
    <t>OTU-0334</t>
  </si>
  <si>
    <t>2,5375988563</t>
  </si>
  <si>
    <t>GAAATGCGATACGTAGTGTGAATTGCAGAATTCCGTGAATCATCGAATCTTTGAACGCATATTGCGGTCAAGGCTCCGGCCGAGACCATGTCTGCCTCAGCGTCGGTGTGAACCCCACACTCCCCCCTCCGGGGGCGGAGTGGATCTGGTCTCCCCACTGCTCGTCAGTGGGCTGGCCGAAATTCAGAGGTTTAAGCTTGGACCTGTATGGCACCAGCAAGGTAGGTAGCTCGTCTACTCCAGCTGATGCTTTGGGTACTGGCAGTGAGCCCGCAGGAAAACACCACTCTTTCGACCTGAGATCAGGCAAGGCTACCCGCTGAACTTAAGCATATCAATAAGCGGAGGAAAAGAAACCC</t>
  </si>
  <si>
    <t>OTU-0335</t>
  </si>
  <si>
    <t>4,767877405</t>
  </si>
  <si>
    <t>GAAGTGCGATAAGCAATGCGAATTGCAGAACCGCGAGTCATCAGATTTTTGAACGCAAGTGGCGGCTGCCTCGGCAGTCATGTTTGTTTCAGTGTGTCCGGTTAATTACATCAAAGAATATAATGTGATTGAAGAAATTCTCTCACAAAATATGGAATAATGTCAATGAAGACTCCAAACGAAATAGTCACTAAATGGTGATAGTCGTTTGAGGATCAGAATTGGTGAATCATTATTCAAAAACAAATTATCCAATTATGGCACCTGAAATAAGCAAGAGTACCCGCTGAACTTAAGCATATCAGTAAGCGGAGGAAAAGAAACCCG</t>
  </si>
  <si>
    <t>OTU-0336</t>
  </si>
  <si>
    <t>15,7562374768</t>
  </si>
  <si>
    <t>GAATTGCGATAAGTAATGTGAATCGTAAGATTCAGTGAATCATCAAATCTTTGAACGCAAACGGCGCTCCCTGGAACTCCGGGGAGCATACCTGTTTGAGCATCAACATAGATCTCATAACCTCACAGTTATGGTGAATGAGCCACATGAGCTCTAACGAGTGCATGTAGCTTGAAGCGCGTTGTTGTTTGTGTTGAGCCTATGGTGAGGTTAGCGATGACCGCGCTATTGGACTTGATGCGCCAAAGCAACGAAATCCGACTTGATCTCAAATCAGGTAAGAACACCCGCTGAATTGAAGCATCTCATTAAGCGGAGGAAAAGAAACCCA</t>
  </si>
  <si>
    <t>OTU-0337</t>
  </si>
  <si>
    <t>1,3330634941</t>
  </si>
  <si>
    <t>GAGCGGCGATACGCAGTGTGACTTGCAAATTTCTGAGAGTTATTAGATTTTTGAACGCAAAAGGCGCTCCTAGATCATCTTGGAGCATGTTCACTTCAGTGCTTCATTCATTTGTTGTCTTCAATGGTAGACAACGTGTTTGGTTGCTGTCGCTCATAGCAATCAAAGTTGTACAGTTTTAGCCCTTCGGTGATTCTTAAGGATTAAAATTGTGGGTTTTAATTTAAAAAACAGGCCTGAAGTTGAGCAAGGTTACCCGCTGAATTTAAGCATATTATTAAGCGGAGGAAAAGAAACCG</t>
  </si>
  <si>
    <t>OTU-0338</t>
  </si>
  <si>
    <t>85,3309387191</t>
  </si>
  <si>
    <t>GGTGCCAGCAGCCGCGGTAATACGTAAGAGACTAGTGTTATTCATCATAATTAGGTTTAAAGGGTACCTAGACGGTCAAAATAGCATGTTAAATGTAAATGTAACTACTTGACTAGAGTTTTATGGAAGAGGGCAGAACTTGCGGAGGAGAGATAAAATTTCGTAATACCAAAAGGACTGGTAAAGGTGAAGACAGCCCTTTATTTAAAAACTGACGTTGAGGGACGAAGGCATAGGTAACAAAAAGGATTAGAAACCCCAGTAGTCCG</t>
  </si>
  <si>
    <t>OTU-0339</t>
  </si>
  <si>
    <t>29,0212765957</t>
  </si>
  <si>
    <t>11,9117942315</t>
  </si>
  <si>
    <t>GGTGCCAGCAGCCGCGGTAATACGTAGGGTCCGAGCGTTGTCCGGAATTATTGGGCGTAAAGAGCTCGTAGGCGGTTTGTCGCGTCTGCTGTGAAATCCCGAGGCTCAACCTCGGGCCTGCAGTGGGTACGGGCAGACTGGAGTGCGGTAGGGGAGAATGGAATTCCTGGTGTAGCGGTGGAATGCGCAGATATCAGGAGGAACACCGATGGCGAAGGCAGTTCTCTGGGCCGTAACTGACGCTGAGGAGCGAAAGCGTGGGGAGCGAACAGGATTAGAAACCCCGGTAGTCCC</t>
  </si>
  <si>
    <t>OTU-0340</t>
  </si>
  <si>
    <t>9,5106382979</t>
  </si>
  <si>
    <t>4,252223666</t>
  </si>
  <si>
    <t>GTGCCAGCAGCCGCGGTAACACGAACCGTACGAACGTTATTCGGAATTACTGGGCTTAAAGGGTTTGTAGGCGGCCACGTAAGTCAGGTGTGAAATCCCTCGGCTCAACCGAGGAATGGCGCTTGATACTGCGTGGCTTGAGGGAGACAGGGGTAAGCGGAACTGATGGTGGAGCGGTGAAATGCGTTGATATCATCAGGAACACCGGTGGCGAAAGCGGCTTACTGGGTCTCTTCTGACGCTGAGGAACGAAAGCTAGGGTAGCGAACGGGATTAGAAACCCCTGTAGTCCC</t>
  </si>
  <si>
    <t>OTU-0341</t>
  </si>
  <si>
    <t>19,4468085106</t>
  </si>
  <si>
    <t>12,5244257191</t>
  </si>
  <si>
    <t>GTGCCAGCAGCCGCGGTAAGACAGAGGTGCCGAGCGTTAGGCGGAATCACTGGGCTTAAAGCGTGTGTAGGCGGGCCGTTAAGTGCCCCGTGAAATCCCACGGCTCAACCGTGGAACCGCGGGACATACTGGCGGTCTTGAGAGACCTAGGGGCGAGCGGAACAAGCGGTGGAGCGGTGAAATGCGTAGATATCGCTTGGAACGCCGACGGTGAAAACAGCTCGCTGGGGGTCTTCTGACGCTGAGACACGAAAGCCAGGGGAGCGAACGGGATTAGAAACCCCGGTAGTCCCT</t>
  </si>
  <si>
    <t>OTU-0342</t>
  </si>
  <si>
    <t>2,6170212766</t>
  </si>
  <si>
    <t>2,3641635297</t>
  </si>
  <si>
    <t>GTGCCAGCAGCCGCGGTAAGACGAACCGTCCGAACGTTATTCGGAATTACTGGGCTTAAAGGGTGCGTAGGCGGTGCTGTAAGTCGGGTGTGAAATCCCACAGCTCAACTGTGGAACTGCGCCCGATACTGCAGTGCTAGAGGGAGACAGAGGTAAGCGGAACTGATGGTGGAGCGGTGAAATGCGTTGATATCATCAGGAACACCGGTGGCGAAAGCGGCTTACTGGGTCTCTTCTGACGCTGAGGCACGAAAGCTAGGGTAGCGAACGGGATTAGATACCCCAGTAGTCCC</t>
  </si>
  <si>
    <t>OTU-0343</t>
  </si>
  <si>
    <t>18,5531914894</t>
  </si>
  <si>
    <t>12,766819274</t>
  </si>
  <si>
    <t>GTGCCAGCAGCCGCGGTAAGACGGAGGGTGCAAACGTTGTTCGGAATCACTGGGCGTAAAGGGCGCGTAGGCGGACTTGTAAGTCGGGAGTGAAAACTCGGGGCTCAACCCCGAGCCTGCTTCCGAAACTGCGAGTCTTGAGGACCGGAGAGGAAAGTGGAATTCCTAGTGTAGCGGTGGAATGCGTAGATATTAGGAAGAACACCAGTGGCGAAGGCGACTTTCTGGACGGTTCCTGACGCTGAGGCGCGAAAGCTAGGGGAGCAAACAGGATTAGAAACCCCAGTAGTCCAA</t>
  </si>
  <si>
    <t>OTU-0344</t>
  </si>
  <si>
    <t>5,5043503105</t>
  </si>
  <si>
    <t>GTGCCAGCAGCCGCGGTAAGACGTAGGGCGCGAGCGTTGTCCGGATTTATTGGGCGTAAAGAGCTCGTAGGCGGCTTGTCGCGTCGACTGTGAAAACCCGCGGCTCAACCGCGGGCCTGCAGCCGATACGGGCAGGCTAGAGTTCGGTAGGGGAGACTGGAATTCCTGGTGTAGCGGTGAAATGCGCAGATATCAGGAGGAACACCGGTGGCGAAGGCGGGTCTCTGGGCCGATACTGACGCTGAGGAGCGAAAGCGTGGGGAGCGAACAGGATTAGAAACCCCGGTAGTCCAT</t>
  </si>
  <si>
    <t>OTU-0345</t>
  </si>
  <si>
    <t>7,8791167675</t>
  </si>
  <si>
    <t>GTGCCAGCAGCCGCGGTAATACAGAGACTGCAAGCGTTATTCGGATTCACTGGGCGTAAAGGGTGCGCAGGCGGCCAAGTGTGTGAGGCGTGAAAGCCCGATGCTCAACATCGGAATTGCACCTCAAACTACATGGCTAGAGCATTGGAGAGGGAAGCGGAATTCACGGTGTAGCAGTGAAATGCGTAGATATCGTGAGGAACACCAGAGGCGAAGGCGGCTTCCTGGACAATTGCTGACGCTCAGGCACGAAAGCGTGGGGAGCAAAAGGGATTAGATACCCCTGTAGTCCAC</t>
  </si>
  <si>
    <t>OTU-0346</t>
  </si>
  <si>
    <t>28,7659574468</t>
  </si>
  <si>
    <t>12,7282854577</t>
  </si>
  <si>
    <t>GTGCCAGCAGCCGCGGTAATACAGAGGAGCCAAGCGTTGTCCGGATTGACTGGGCGTAAAGCGCACGCAGGTGGTCGTGCAAGTGTCGTGTGAAAGCAGCTCGCTCAACGAGCTGAGGCATGGCAGACTGCATGGCTCGAGCCCGTGAGAGGTCCGTGGAATTGCCGGTGTAGTGGTGAAATGCGTAGAGATCGGCAGGAACACCCAAGGGGAAGCCAGCGGACTGGCACGGTGCTGACACTGAGGTGCGAGAGCGTGGGGAGCAAACGGGATTAGATACCCCTGTAGTCCCT</t>
  </si>
  <si>
    <t>OTU-0347</t>
  </si>
  <si>
    <t>2,8202387365</t>
  </si>
  <si>
    <t>GTGCCAGCAGCCGCGGTAATACAGAGGGTGCGAGCGTTAATCGGAATTACTGGGCGTAAAGCGCGCGTAGGCGGTTTTGTAAGTCGGGTGTGAAATCCCCAAGCTTAACTTGGGAACTGCATTCGAGACTGCATAGCTAGAGTATGGGAGAGAGAAGTGGAATTTCCGGTGTAGCGGTGAAATGCGTAGATATCGGAAGGAACATCAGTGGCGAAAGCGACTTCTTGGACCAATACTGACGCTCAAGTGCGAAAGCGTGGGGAGCAAACAGGATTAGAAACCCGAGTAGTCCCT</t>
  </si>
  <si>
    <t>OTU-0348</t>
  </si>
  <si>
    <t>6,3617021277</t>
  </si>
  <si>
    <t>5,3463743583</t>
  </si>
  <si>
    <t>GTGCCAGCAGCCGCGGTAATACAGAGGTCCCAAGCGTTGTTCGGATTCACTGGGCGTAAAGGGTGCGTAGGTGGTCGGGTAAGTCTGATGTGAAATCTCCGAGCTTAACTCGGAAATGGCATTGGATACTATTCGGCTAGAGGGTTTGAGGGGGGACTGGAATACTTGGTGTAGCAGTGAAATGCGTAGATATCAAGTGGAACACCAGTGGCGAAGGCGAGTCCCTGGAAAACTCCTGACACTGAGGCACGAAAGCTAGGGGAGCAAACAGGATTAGATACCCCTGTAGTCCCA</t>
  </si>
  <si>
    <t>OTU-0349</t>
  </si>
  <si>
    <t>19,085106383</t>
  </si>
  <si>
    <t>10,3689121211</t>
  </si>
  <si>
    <t>GTGCCAGCAGCCGCGGTAATACAGAGGTCTCAAGCGTTGTTCGGATTCATTGGGCGTAAAGGGTGCGTAGGTGGCGAGGTAAGTCTGGTGTGAAATCCCGGGGCTCAACCCCGGAACTGCACTGGATACTGCCCTGCTGGAGTACTGGAGAGGAGATTGGAATTTACGGTGTAGCAGTGAAATGCGTAGATATCGTAAGGAAGACCAGTGGCGAAGGCGAATCTCTGGACAGTTACTGACACTGAGGCACGAAGGCCAGGGGAGCAAACGGGATTAGAAACCCGGGTAGTCCGA</t>
  </si>
  <si>
    <t>OTU-0350</t>
  </si>
  <si>
    <t>3,4033503654</t>
  </si>
  <si>
    <t>GTGCCAGCAGCCGCGGTAATACGAAGGGTGCAAGCGTTAATCGGAATTACTGGGCGTAAAGCGCGCGTAGGTGGTTTGGTAAGTTGGATGTGAAAGCCCCGGGCTCAACCTGGGAACTGCATCCAAAACTGCCTGACTAGAGTACGGTAGAGGGTGGTGGAATTTCCTGTGTAGCGGTGAAATGCGTAGATATAGGAAGGAACACCAGTGGCGAAGGCGACCACCTGGACTGATACTGACACTGAGGTGCGAAAGCGTGGGGAGCAAACAGGATTAGAAACCCCAGTAGTCCCA</t>
  </si>
  <si>
    <t>OTU-0351</t>
  </si>
  <si>
    <t>18,3617021277</t>
  </si>
  <si>
    <t>9,1352768976</t>
  </si>
  <si>
    <t>GTGCCAGCAGCCGCGGTAATACGAAGGGTGCAAGCGTTACTCGGAATTACTGGGCGTAAAGCGTGCGTAGGTGGTTCGTTAAGTCTGATGTGAAAGCCCTGGGCTCAACCTGGGAATGGCATTGGATACTGGCGACCTAGAGTGCGGTAGAGGGGTGTGGAATTCCCGGTGTAGCAGTGAAATGCGTAGATATCGGGAGGAACATCTGTGGCGAAGGCGACACCCTGGACCAGCACTGACACTGAGGCACGAAAGCGTGGGGAGCAAACAGGATTAGAAACCCGAGTAGTCCGA</t>
  </si>
  <si>
    <t>OTU-0352</t>
  </si>
  <si>
    <t>23,085106383</t>
  </si>
  <si>
    <t>20,3926988077</t>
  </si>
  <si>
    <t>GTGCCAGCAGCCGCGGTAATACGGAGGATCCAAGCGTTATCCGGAATCATTGGGTTTAAAGGGTCCGTAGGCGGTCTTATAAGTCAGTGGTGAAATCTCCCCGCTCAACGGGGAAACGGCCATTGATACTGTAGGACTTGAATTATTAGGAAGTAACTAGAATATGTAGTGTAGCGGTGAAATGCTTAGAGATTACATGGAATACCAATTGCGAAGGCAGGTTACTACTAATGGATTGACGCTGATGGACGAAAGCGTGGGTAGCGAACAGGATTAGAAACCCCGGTAGTCCCC</t>
  </si>
  <si>
    <t>OTU-0353</t>
  </si>
  <si>
    <t>10,9361702128</t>
  </si>
  <si>
    <t>14,2865157698</t>
  </si>
  <si>
    <t>GTGCCAGCAGCCGCGGTAATACGGAGGATCCAAGCGTTATCCGGATTTATTGGGTTTAAAGGGTGCGTAGGCGGCCTGTTAAGTCAGGGGTGAAAGACGGTAGCTCAACTATCGCAGTGCCCTTGATACTGATGGGCTTGAATGGACTAGAGGTAGGCGGAATGAGACAAGTAGCGGTGAAATGCATAGATATGTCTCAGAACACCGATTGCGAAGGCAGCTTACTATGGTCTTATTGACGCTGAGGCACGAAAGCGTGGGGATCAAACAGGATTAGAAACCCCGGTAGTCCCC</t>
  </si>
  <si>
    <t>OTU-0354</t>
  </si>
  <si>
    <t>2,3191489362</t>
  </si>
  <si>
    <t>4,4726530546</t>
  </si>
  <si>
    <t>GTGCCAGCAGCCGCGGTAATACGGAGGATCCAAGCGTTATCCGGATTTATTGGGTTTAAAGGGTGCGTAGGCGGCTTTTTAAGTCAGGGGTGAAAACTTGCGGCTCAACCGTAAGCTTGCCTTTGATACTGAGGAGCTTGAATACACTTGAGGTAGGCGGAATGTGACAAGTAGCGGTGAAATGCATAGATATGTCACAGAACACCAATTGCGAAGGCAGCTTACTAAAGTGTGATTGACGCTGAGGCACGAAAGCGTGGGGATCAAACAGGATTAGATACCCTAGTAGTCCCC</t>
  </si>
  <si>
    <t>OTU-0355</t>
  </si>
  <si>
    <t>14,2127659574</t>
  </si>
  <si>
    <t>20,7195939299</t>
  </si>
  <si>
    <t>GTGCCAGCAGCCGCGGTAATACGGAGGGAGCTAGCGTTATTCGGAATTACTGGGCGTAAAGCGCACGTAGGCGGCTTTGTAAGTAAGAGGTGAAAGCCCAGAGCTCAACTCTGGAATTGCCTTTTAGACTGCATCGCTTGAATCATGGAGAGGTCAGTGGAATTCCGAGTGTAGAGGTGAAATTCGTAGATATTCGGAAGAACACCAGTGGCGAAGGCGGCTGACTGGACATGTATTGACGCTGAGGTGCGAAAGCGTGGGGAGCAAACAGGATTAGAAACCCCAGTAGTCCCT</t>
  </si>
  <si>
    <t>OTU-0356</t>
  </si>
  <si>
    <t>4,4042553191</t>
  </si>
  <si>
    <t>2,5423335264</t>
  </si>
  <si>
    <t>GTGCCAGCAGCCGCGGTAATACGGAGGGAGCTAGCGTTGTTCGGAATTACTGGGCGTAAAGCGCGCGTAGGCGGCTTTGTAAGTTAGAGGTGAAAGCCCGGGGCTCAACTCCGGAATTGCCTTTAAGACTGCATCGCTAGAATCCGGGAGAGGTGAGTGGAATTCCGAGTGTAGAGGTGAAATTCGTAGATATTCGGAAGAACACCAGTGGCGAAGGCGGCTCACTGGACCGGTATTGACGCTGAGGTGCGAAAGCGTGGGGAGCAAACAGGATTAGAAACCCCAGTAGTCCA</t>
  </si>
  <si>
    <t>OTU-0357</t>
  </si>
  <si>
    <t>6,2553191489</t>
  </si>
  <si>
    <t>3,4355436574</t>
  </si>
  <si>
    <t>GTGCCAGCAGCCGCGGTAATACGGAGGGGGCTAGCGTTGTTCGGAATTACTGGGCGTAAAGCGCACGTAGGCGGCTTTGTAAGTTAGAGGTGAAAGCCCAGGGCTCAACCCTGGAATTGCCTTTAAGACTGCATCGCTTGAACATCGGAGAGGTAAGTGGAATTCCGAGTGTAGAGGTGAAATTCGTAGATATTCGGAAGAACACCAGTGGCGAAGGCGACTTACTGGACGATTGTTGACGCTGAGGTGCGAAAGCGTGGGGAGCAAACAGGATTAGAAACCCCAGTAGTCCAG</t>
  </si>
  <si>
    <t>OTU-0358</t>
  </si>
  <si>
    <t>16,4893617021</t>
  </si>
  <si>
    <t>8,80432784</t>
  </si>
  <si>
    <t>GTGCCAGCAGCCGCGGTAATACGGAGGGTGCAAGCGTTATCCGGATTCACTGGGTTTAAAGGGTGCGTAGGAGGGCAGGTAAGTCAGTGGTGAAATCTCCAAGCTTAACTTGGAAACTGCCGTTGATACTATCTGTCTTGAATATTGTGGAGGTGAGCGGAATATGTCATGTAGCGGTGAAATGCTTAGATATGACATAGAACACCAATTGCGAAGGCAGCTCACTACACAATCATTGACTCTGAGGCACGAAAGCGTGGGGATCAAACAGGATTAGATACCCCTGTAGTCCGT</t>
  </si>
  <si>
    <t>OTU-0359</t>
  </si>
  <si>
    <t>5,9301359587</t>
  </si>
  <si>
    <t>GTGCCAGCAGCCGCGGTAATACGGAGGGTGCAAGCGTTATCCGGATTCACTGGGTTTAAAGGGTGCGTAGGAGGGTTGGTAAGTCAGTGGTGAAATCTCCGAGCTTAACTTGGAAACTGCCGTTGATACTATCAATCTTGAATATCGTGGAGGTGAGCGGAATATGTCATGTAGCGGTGAAATGCTTAGATATGACATAGAACACCAATTGCGAAGGCAGCTCGCTACACGAATATTGACTCTGAGGCACGAAAGCGTGGGGATCAAACAGGATTAGATACCCGTGTAGTCCC</t>
  </si>
  <si>
    <t>OTU-0360</t>
  </si>
  <si>
    <t>5,2765957447</t>
  </si>
  <si>
    <t>5,6940171792</t>
  </si>
  <si>
    <t>GTGCCAGCAGCCGCGGTAATACGGAGGGTGCAAGCGTTATCCGGATTTATTGGGTTTAAAGGGTCCGTAGGCGGATCTGTAAGTCAGTGGTGAAATCTCATAGCTTAACTATGAAACTGCCATTGATACTGCAGGTCTTGAGTAAAGTAGAAGTGGCTGGAATAAGTAGTGTAGCGGTGAAATGCATAGATATTACTTAGAACACCAATTGCGAAGGCAGGTCACTATGTTTTAACTGACGCTGATGGACGAAAGCGTGGGGAGCGAACAGGATTAGAAACCCCAGTAGTCCCG</t>
  </si>
  <si>
    <t>OTU-0361</t>
  </si>
  <si>
    <t>11,0212765957</t>
  </si>
  <si>
    <t>10,296663372</t>
  </si>
  <si>
    <t>GTGCCAGCAGCCGCGGTAATACGGAGGGTGCAAGCGTTGTCCGGATTTATTGGGTTTAAAGGGTGCGTAGGCGGCCCATTAAGTCCGTGGTGAAATCCCAGGGCTCAACCCTGGAACTGCCATGGATACTGGTGGGCTTGAGTTCGGTCGAGGCGGGCGGAACTGGTGGTGTAGCGGTGAAATGCATAGATACCACCAAGAACCCCGATTGCGTAGGCAGCTCGCTAGGCCGAAACTGACGCTGAGGCACGAAAGCGTGGGGAGCGAACAGGATTAGAAACCCCGGTAGTCCCG</t>
  </si>
  <si>
    <t>OTU-0362</t>
  </si>
  <si>
    <t>18,2127659574</t>
  </si>
  <si>
    <t>10,9165533863</t>
  </si>
  <si>
    <t>GTGCCAGCAGCCGCGGTAATACGGAGGGTGCAAGCGTTGTCCGGATTTATTGGGTTTAAAGGGTGCGTAGGCGGCTTTATAAGTCCGTGGTGAAAGCCAACAGCTCAACTGTTGAACTGCCATGGATACTGTAAGGCTTGAGTACAGACGAGGTAGGCGGAATGGATGGTGTAGCGGTGAAATGCATAGATACCATCCAGAACCCCGATTGCGTAGGCAGCTTACTAGGCTGTAACTGACGCTGAGGCACGAAAGCGTGGGGAGCGAACAGGATTAGAAACCCCAGTAGTCCAT</t>
  </si>
  <si>
    <t>OTU-0363</t>
  </si>
  <si>
    <t>3,5744680851</t>
  </si>
  <si>
    <t>16,6534298346</t>
  </si>
  <si>
    <t>GTGCCAGCAGCCGCGGTAATACGGAGGGTGCGAGCGTTAATCAGAATTACTGGGCGTAAAGAGCACGTAGGTGGTTTTTTAAGTCAGATGTGAAATCCCTGGGCTCAACCTAGGAACTGCATTTGAAACTGAAATACTAGAGTATCGTAGAGGGAGGTAGAATTCTAGGTGTAGCGGTGAAATGCGTAGATATCTGGAGGAATACCCGTGGCGAAAGCGGCCTCCTAAACGAATACTGACACTGAGGTGCGAAAGCGTGGGGAGCAAACAGGATTAGAAACCCTAGTAGTCCCC</t>
  </si>
  <si>
    <t>OTU-0364</t>
  </si>
  <si>
    <t>22,1063829787</t>
  </si>
  <si>
    <t>11,8142030266</t>
  </si>
  <si>
    <t>GTGCCAGCAGCCGCGGTAATACGGAGGGTGCGAGCGTTGTCCGGAATCACTGGGCGTAAAGGGCGCGTAGGCGGCGCGACAAGGCGGCGGTGAAAGTCCGGGGCTCAACCCCGGATCGGCCGTGGCGACTGTCGCGCTGGAGCACAGTAGAGGCGGGTGGAATTCCGGGTGTAGCGGTGGAATGCGTAGAGATCCGGAAGAACACCGGTGGCGAAGGCGGCCCGCTGGGCTGTGGCTGACGCTGAGGCGCGACAGCGTGGGGAGCAAACAGGATTAGAAACCCTGGTAGTCCC</t>
  </si>
  <si>
    <t>OTU-0365</t>
  </si>
  <si>
    <t>9,9574468085</t>
  </si>
  <si>
    <t>5,2334934995</t>
  </si>
  <si>
    <t>GTGCCAGCAGCCGCGGTAATACGTACCGTACGAACGTTATTCGGAATTACTGGGCTTAAAGGGTTTGTAGGCGGCCTTGTAAGTCAGGTGTGAAATCCCTCGGCTCAACCGAGGAACGGCGCTTGATACTGCAAGGCTTGAGGGAGACAGGGGTAAGCGGAACTGATGGTGGAGCGGTGAAATGCGTTGATATCATCAGGAACACCGGTGGCGAAAGCGGCTTACTGGGTCTCTTCTGACGCTGAGGAACGAAAGCTAGGGTAGCGAACGGGATTAGATACCCGTGTAGTCCCC</t>
  </si>
  <si>
    <t>OTU-0366</t>
  </si>
  <si>
    <t>27,2978723404</t>
  </si>
  <si>
    <t>10,6135985243</t>
  </si>
  <si>
    <t>GTGCCAGCAGCCGCGGTAATACGTACTGGGCGAACGTTATTCGGAATCACTGGGCTTAAAGGGTGCGTAGGCGGCCTTCCAGGTCCGGTGTGAAATCTCACGGCTCAACCGTGAAACAGCGCTGGAAACCGGAAGGCTTGAGTGTGCTAGGGGTGTGTGGAACTTCCAGTGGAGCGGTGAAATGTGTTGATATTGGAAGGAACGCCGGTGGCGAAAGCGACACACTGGGGCACAACTGACGCTGAGGCACGAAAGCTAGGGTAGCGAACGGGATTAGAAACCCCGGTAGTCCTT</t>
  </si>
  <si>
    <t>OTU-0367</t>
  </si>
  <si>
    <t>12,829787234</t>
  </si>
  <si>
    <t>8,4398618084</t>
  </si>
  <si>
    <t>GTGCCAGCAGCCGCGGTAATACGTAGAAGACTAGTGTTAATCATCTTTATTAGGTTTAAAGGGTACCTAGACGGTAAATTAAACTCTAAATGAGTACTTGTTTACTAGAGTTTTATGTAAGGAGGAAGAATTTCTGGAGTAGTGATTTAATATGAATAATCTCAGAGAGACTGGTAACGGCGAAGGCATCCTTCTATGTAAAAACTGACGTTGAGGGACGAAGGCTTGGGTAGCGAGAAGGATTAGAAACCCCAGTAGTCCCG</t>
  </si>
  <si>
    <t>OTU-0368</t>
  </si>
  <si>
    <t>13,2978723404</t>
  </si>
  <si>
    <t>6,9027873816</t>
  </si>
  <si>
    <t>GTGCCAGCAGCCGCGGTAATACGTAGGGACCAAGCGTTGTTCGGATTTACTGGGCGTAAAGGGCGCGTAGGCGGCGTGGTAAGTCACTTGTGAAATCTCTGAGCTTAACTCAGAACGGCCAAGTGATACTGCTGTGCTAGAGTGCAGAAGGGGCAATCGGAATTCTTGGTGTAGCGGTGAAATGCGTAGATATCAAGAGGAACACCTGAGGTGAAGACGGGTTGCTGGGCTGACACTGACGCTGAGGCGCGAAAGCCAGGGGAGCAAACGGGATTAGAAACCCCGGTAGTCCCA</t>
  </si>
  <si>
    <t>OTU-0369</t>
  </si>
  <si>
    <t>10,5319148936</t>
  </si>
  <si>
    <t>6,4634459238</t>
  </si>
  <si>
    <t>GTGCCAGCAGCCGCGGTAATACGTAGGGACCGAGCGTTGTCCGGAGTTACTGGGCGTAAAGGGCGCGCAGGCGGCCGACCGCGTCGGGTGTGAAAGCCCTCCGCTCAACGGAGGAGAGTCGCTCGAAACGGGTCGGCTGGAGGCAGGGAGAGGTCGGTGGAATTCCCGGTGTAGTGGTGATATGCGTAGAGATCGGGAGGAACACCAGTGGCGAAGGCGGCCGACTGGACCTGTCCTGACGCTGAGGCGCGAAGGCGTGGGGAGCGAACGGGATTAGAAACCCCAGTAGTCCGG</t>
  </si>
  <si>
    <t>OTU-0370</t>
  </si>
  <si>
    <t>5,9361702128</t>
  </si>
  <si>
    <t>11,984417882</t>
  </si>
  <si>
    <t>GTGCCAGCAGCCGCGGTAATACGTAGGGCGCAAGCGTTGTCCGGAATTATTGGGCGTAAAGAGCTCGTAGGTGGCTTGTCGCGTCTGCCGTGAAAACCCGAGGCTCAACCTCGGGCGTGCGGTGGGTACGGGCAGGCTAGAGTGTGGTAGGGGAGACTGGAACTCCTGGTGTAGCGGTGAAATGCGCAGATATCAGGAAGAACACCGATGGCGAAGGCAGGTCTCTGGGCCATTACTGACACTGAGGAGCGAAAGCATGGGTAGCGAACAGGATTAGAAACCCCGGTAGTCCG</t>
  </si>
  <si>
    <t>OTU-0371</t>
  </si>
  <si>
    <t>8,914893617</t>
  </si>
  <si>
    <t>4,8221850867</t>
  </si>
  <si>
    <t>GTGCCAGCAGCCGCGGTAATACGTAGGGCGCGAGCGTTGTCCGGAATTATTGGGCGTAAAGAGCTCGTAGGCGGCTTGTCACGTCGGTTGTGAAAGCCCGGGGCTTAACCCCGGGTCTGCAGTCGATACGGGCAGGCTAGAGTTCGGTAGGGGAGATCGGAATTCCTGGTGTAGCGGTGAAATGCGCAGATATCAGGAGGAACACCGGTGGCGAAGGCGGATCTCTGGGCCGATACTGACGCTGAGGAGCGAAAGCGTGGGGAGCGAACAGGATTAGAAACCCCTGTAGTCCT</t>
  </si>
  <si>
    <t>OTU-0372</t>
  </si>
  <si>
    <t>11,4893617021</t>
  </si>
  <si>
    <t>4,7129439725</t>
  </si>
  <si>
    <t>GTGCCAGCAGCCGCGGTAATACGTAGGGGGCAAGCGTTGTCCGGAATTATTGGGCGTAAAGAGCGTGTAGGCGGTCCGGTAAGTCAGCTGTGAAAGTCAAGGGCTCAACCCTTGAAAGCCGGTTGATACTGTCGGGCTAGAGTCCGGAAGAGGCGAGTGGAATTCCCGGTGTAGCGGTGAAATGCGCAGATATCGGGAGGAACACCAATGGCGAAGGCAGCTCGCTGGGACGGTACTGACGCTGAGACGCGAAAGCGTGGGGAGCAAACAGGATTAGAAACCCCTGTAGTCCCA</t>
  </si>
  <si>
    <t>OTU-0373</t>
  </si>
  <si>
    <t>8,085106383</t>
  </si>
  <si>
    <t>7,5924155154</t>
  </si>
  <si>
    <t>GTGCCAGCAGCCGCGGTAATACGTAGGGGGCAAGCGTTGTCCGGATTTATTGGGCGTAAAGAGCGTGTAGGCGGCCAGACAGGTCCGTTGTGAAAACTAGAGGCTTAACCTCTAGACGTCGATGGAAACCGTCTGGCTAGAGTCCGGAAGAGGAGAATGGAATTCCTGGTGTAGCGGTGAAATGCGCAGATATCAGGAAGAACACCCGTGGCTAAGGCGGTTCTCTAGTACGGTACTGACGCTGAGACGCGAAAGCGTGGGGAGCGAACAGGATTAGAAACCCCGGTAGTCCC</t>
  </si>
  <si>
    <t>OTU-0374</t>
  </si>
  <si>
    <t>6,2978723404</t>
  </si>
  <si>
    <t>4,6199703256</t>
  </si>
  <si>
    <t>GTGCCAGCAGCCGCGGTAATACGTAGGGGGCAAGCGTTGTCCGGATTTATTGGGCGTAAAGAGCGTGTAGGCGGCCGCACAGGTCCGTTGTGAAAACTCGAGGCTCAACCTCGAGCTGTCGATGGAAACCGTGTGGCTAGAGTCCGGAAGAGGAGTGTGGAATTCCTGGTGTAGCGGTGAAATGCGCAGATATCAGGAAGAACACCTATGGCGAAGGCAGCACTCTGGGACGGTACTGACGCTGAGACGCGAAAGCGTGGGGAGCGAACAGGATTAGAAACCCCAGTAGTCCAA</t>
  </si>
  <si>
    <t>OTU-0375</t>
  </si>
  <si>
    <t>4,0745822076</t>
  </si>
  <si>
    <t>GTGCCAGCAGCCGCGGTAATACGTAGGGGGCAAGCGTTGTCCGGATTTATTGGGCGTAAAGAGCGTGTAGGCGGCCGCACAGGTCCGTTGTGAAAACTGGAGGCTTAACCTTCAGACGTCGATGGAAACCGTGCGGCTAGAGTCCGGAAGAGGAGAATGGAATTCCTGGTGTAGCGGTGAAATGCGCAGATATCAGGAAGAACACCCGTGGCTAAGGCGGTTCTCTAGTACGGTACTGACGCTGAGACGCGAAAGCGTGGGGAGCGAACAGGATTAGAAACCCCTGTAGTCCGC</t>
  </si>
  <si>
    <t>OTU-0376</t>
  </si>
  <si>
    <t>10,3829787234</t>
  </si>
  <si>
    <t>5,5660195421</t>
  </si>
  <si>
    <t>GTGCCAGCAGCCGCGGTAATACGTAGGGGGCTAGCGTTGTCCGGAATCATTGGGCGTAAAGCGCGCGTAGGCGGCCAGATAAGTCCGGTGTGAAAGTCACAGGCTCAACCTGTGAATGCCGCTGGAAACTGTTTGGCTAGAGTCCGGAAGGGGCGAGTGGAATTCCTGGTGTAGCGGTGAAATGCGCAGATATCAGGAGGAACACCAATGGCGAAGGCAGCTCGCTGGGACGGTACTGACGCTGAGGCGCGAAAGCGTGGGGAGCAAACAGGATTAGAAACCCGGGTAGTCCT</t>
  </si>
  <si>
    <t>OTU-0377</t>
  </si>
  <si>
    <t>7,2978723404</t>
  </si>
  <si>
    <t>3,9448088818</t>
  </si>
  <si>
    <t>GTGCCAGCAGCCGCGGTAATACGTAGGGGGCTAGCGTTGTCCGGATTTATTGGGCGTAAAGCGCGTGTAGGCGGCCAGGCAGGTCTGGTGTGAAAACTCGAGGCTCAACCTCGAGAGGTCATCGGAAACCGCTTGGCTAGAGTCCGGAAGAGGAGAGTGGAATTCCCGGTGTAGCGGTGAAATGCGCAGATATCGGGAAGAACACCTATGGCGAAGGCAGCTCTCTGGGACGGTACTGACGCTGAGACGCGAAAGCGTGGGGAGCGAACAGGATTAGAAACCCCAGTAGTCCAC</t>
  </si>
  <si>
    <t>OTU-0378</t>
  </si>
  <si>
    <t>4,8510638298</t>
  </si>
  <si>
    <t>3,2098945087</t>
  </si>
  <si>
    <t>GTGCCAGCAGCCGCGGTAATACGTAGGGGTCGAGCGTTGTCCGGAGTTACTGGGCGTAAAGCGCGTGCAGGTGGCTCATTACGCCCGGCGTGAAAGCCCCCGGCTCAACCGGGGAGGGTCGTCGGGGACGGATGAGCTTGAGGGTCGCAGGGGCTGGTGGAATTCCCGGTGTAGTGGTGAAATGCGTAGAGATCGGGAGGAACACCCGTGGCGAAGGCGGCCAGCTGGGCGACACCTGACACTGAGACGCGAAGGCGTGGGGAGCGAACGGGATTAGATACCCCAGTAGTCCT</t>
  </si>
  <si>
    <t>OTU-0379</t>
  </si>
  <si>
    <t>6,955920418</t>
  </si>
  <si>
    <t>GTGCCAGCAGCCGCGGTAATACGTAGGGTCCGAGCGTTGTCCGGAATTATTGGGCGTAAAGAGCTCGTAGGCGGTTTGTCGCGTCTGCTGTGAAAACTAGAGGCTCAACCTCTAGCCTGCAGTGGGTACGGGCAGACTTGAGTGGTGTAGGGGAGACTGGAATTCCTGGTGTAGCGGTGGAATGCGCAGATATCAGGAGGAACACCGATGGCGAAGGCAGGTCTCTGGGCACTTACTGACGCTGAGGAGCGAAAGCGTGGGGAGCGAACAGGATTAGAAACCCCTGTAGTCCAG</t>
  </si>
  <si>
    <t>OTU-0380</t>
  </si>
  <si>
    <t>11,5531914894</t>
  </si>
  <si>
    <t>8,0590443673</t>
  </si>
  <si>
    <t>GTGCCAGCAGCCGCGGTAATACGTAGGGTCCGAGCGTTGTCCGGAATTATTGGGCGTAAAGGGCTCGTAGGCGGTCTGTCGCGTCGGGAGTGAAAACCAGGTGCTTAACACCTGGCCTGCTTTCGATACGGGCAGACTAGAGGTACTCAGGGGAGAATGGAATTCCTGGTGTAGCGGTGAAATGCGCAGATATCAGGAGGAACACCGGTGGCGAAGGCGGTTCTCTGGGAGTATCCTGACGCTGAGGAGCGAAAGTGTGGGGAGCGAACAGGATTAGAAACCCGAGTAGTCCGG</t>
  </si>
  <si>
    <t>OTU-0381</t>
  </si>
  <si>
    <t>10,7659574468</t>
  </si>
  <si>
    <t>GTGCCAGCAGCCGCGGTAATACGTAGGGTCCGAGCGTTGTCCGGAGTTACTGGGCGTAAAGCGCGCGCAGGCGGCGGTGCTGGCCCGGCGTGAAAGCCCCCGGCTCAACCGGGGAGGGTCGTCGGGGACCGCACCGCTTGAGGGCGGTAGGGGCTGGTGGAATGCCTGGTGTAGTGGTGAAATGCGTAGAGATCAGGCGGAACACCCGTGGCGAAGGCGGCCAGCTGGGCCGTCCCTGACGCTGAGGCGCGAAGGCGTGGGGAGCGAACGGGATTAGATACCCCAGTAGTCCAA</t>
  </si>
  <si>
    <t>OTU-0382</t>
  </si>
  <si>
    <t>16,4042553191</t>
  </si>
  <si>
    <t>13,2708565538</t>
  </si>
  <si>
    <t>GTGCCAGCAGCCGCGGTAATACGTAGGGTGCAAGCGTTAATCGGAATTACTGGGCGTAAAGCGTGCGCAGGCGGCTATGCAAGACAGATGTGAAATCCCCGGGCTCAACCTGGGAACTGCATTTGTGACTGCATGGCTAGAGTACGGTAGAGGGGGATGGAATTCCGCGTGTAGCAGTGAAATGCGTAGATATGCGGAGGAACACCGATGGCGAAGGCAATCCCCTGGACCTGTACTGACGCTCATGCACGAAAGCGTGGGGAGCAAACAGGATTAGAAACCCGAGTAGTCCCC</t>
  </si>
  <si>
    <t>OTU-0383</t>
  </si>
  <si>
    <t>11,2978723404</t>
  </si>
  <si>
    <t>7,021441985</t>
  </si>
  <si>
    <t>GTGCCAGCAGCCGCGGTAATACGTAGGGTGCGAGCGTTGTCCGGAATTATTGGGCGTAAAGGGCTCGTAGGCGGTTTGTCGCGTCGGGAGTGAAAACGCCGTGCTTAACACGGCGCTTGCTTTCGATACGGGCAGACTAGAGGTATTCAGGGGAGAACGGAATTCCTGGTGTAGCGGTGAAATGCGCAGATATCAGGAGGAACACCGGTGGCGAAGGCGGTTCTCTGGGAATGACCTGACGCTGAGGAGCGAAAGTGTGGGGAGCGAACAGGATTAGAAACCCCGGTAGTCCTA</t>
  </si>
  <si>
    <t>OTU-0384</t>
  </si>
  <si>
    <t>7,4042553191</t>
  </si>
  <si>
    <t>7,1889394951</t>
  </si>
  <si>
    <t>GTGCCAGCAGCCGCGGTAATACGTAGGTGACAAATGTTATCCGGAATTACTGGGCGTAAAGGGTCTGTAGGCGGTTACTTAGGTCTGATGTGACATCTCGCGGCTTAACTGCGAGCGCGCATTGGAAACCGGGCAACTAGAATCACGTCGAGGTCGGTGGAATTCCCGGTGTAGTGGTGGAATGCGTAGAGATCGGGAGGAACCTCGAAAGCGAAGGCAGCCGGCTAGACGATGATTGACGCTGAGGGACGATAGCGTGGGTAGCAAACAGGATTAGAAACCCCTGTAGTCCA</t>
  </si>
  <si>
    <t>OTU-0385</t>
  </si>
  <si>
    <t>9,5744680851</t>
  </si>
  <si>
    <t>6,9085475754</t>
  </si>
  <si>
    <t>GTGCCAGCAGCCGCGGTAATACGTAGGTGGCGAGCGTTATCCGGAATTACTGGGCGTAAAGCGCACGCAGGTGGTTTCTTAAGTTTGACGTGAAAGCTCCTGGCTTAACTGGGAGAGGTCGTTGAATACTGGGGAACTTGAGGCAATGAGAGGGATGTAGAATTCACGGTGTAGTGGTGGAATGCGTAGATATCGTGAGGAATACCAGTGGCGAAAGCGGCATCCTGGCATTAGCCTGACACTCATGTGCGAAAGCGTGGGGAGCGAACGGGATTAGAAACCCCAGTAGTCCT</t>
  </si>
  <si>
    <t>OTU-0386</t>
  </si>
  <si>
    <t>4,4468085106</t>
  </si>
  <si>
    <t>2,7410606535</t>
  </si>
  <si>
    <t>GTGCCAGCCGCCGCGGTAAAACGTAGGAGGCGAGCGTTATCCGGAGTTACTGGGCGTAAAGCGTATGTAGGCGGTTGGGCAAGTGGCGTGTGAAAGCACCCGGCTAAACTGGGTGAGGACAGGTCAGACTGCGCGACTAGAGGGTGGTAGAGGAGCGTGGAATTCGGGGTGTAGCGGTGAAATGTGTAGAGATCCCGAGGAACACCAGTGGCGCAAGCGGCGCTCTGGGCCACTACTGACGCTGAGATACGAAAGCGTGGGGAGCGAACGGGATTAGAAACCCCAGTAGTCCC</t>
  </si>
  <si>
    <t>OTU-0387</t>
  </si>
  <si>
    <t>12,6595744681</t>
  </si>
  <si>
    <t>7,3226171246</t>
  </si>
  <si>
    <t>GTGCCAGCCGCCGCGGTAAGACAGAGGTGCCGAGCGTTAGGCGGAATCACTGGGCTTAAAGCGTGTGTAGGCGGATACCTAAGTACCTTGTGAAATCCCACGGCTCAACCGTGGAACTGCTTGGTATACTGGGCGTCTTGAGCCACTTAGGGGCAAGCGGAACAAATGGTGGAGCGGTGAAATGCGTAGATATCATTTGGAACGCCAATGGTGAAAACAGCTTGCTGGGAGTGTGCTGACGCTGAGACACGAAAGCCAGGGGAGCGAACGGGATTAGAAACCCCAGTAGTCCAC</t>
  </si>
  <si>
    <t>OTU-0388</t>
  </si>
  <si>
    <t>11,6170212766</t>
  </si>
  <si>
    <t>8,1040869761</t>
  </si>
  <si>
    <t>GTGCCAGCCGCCGCGGTAAGACGAACCGTACGAACGTTATTCGGAATTATTGGGCTTAAAGGGTGCGTAGGCTGTGCAGAAAGTTGGGTGTGAAATCCCCTGGCTTAACCAGGGAATTGCGCTCAAAACTACTGCGCTGGAGGAAGACAGAGGTAAGCGGAACTTCGGGTGGAGCGGTGAAATGCGTTGATATCCGAAGGAACACCGGTGGCGAAAGCGGCTTACTGGGTCTTTTCTGACGCTGAGGCACGAAAGCTAGGGTAGCGAACGGGATTAGATACCCCAGTAGTCCAC</t>
  </si>
  <si>
    <t>OTU-0389</t>
  </si>
  <si>
    <t>23,3218045612</t>
  </si>
  <si>
    <t>GTGCCAGCCGCCGCGGTAATACGAAGGTCCCGAGCGTTGTTCGGAATCACTGGGCGTAAAGGGAGCGTAGGCGGCGTGGTAAGTCAGATGTGAAATCCCGGGGCTCAACCCCGGAACTGCATCCGATACTGCCGTGCTAGAGGATTGGAGAGGTAGCTGGAATTCACGGTGTAGCAGTGAAATGCGTGGATATCGTGAGGAACACTCGTGGCGAAAGCGAGCTACTGGACAACTCCTGACGCTGAGGCTCGAAGGCCAGGGTAGCGAAAGGGATTAGAAACCCGGGTAGTCCAC</t>
  </si>
  <si>
    <t>OTU-0390</t>
  </si>
  <si>
    <t>8,8637022395</t>
  </si>
  <si>
    <t>GTGCCAGCCGCCGCGGTAATACGGAAGGGGCAAGCGTTGTTCGGAATTATTGGGCGTAAAGGGCGCGCAGGCGGTCTCATATGTCTGCTGTGAAATCACACGGCTCAACCGTGTTTAGCCGCAGAAACTGTGAGACTTGAGGCTGGGAGGGGCTGGTGGAATTCCCCGTGTAGCGGTGAAATGCGTAGAGATGGGGGAGAACACTCGTGGCGAAGGCGGCCAGCTGGACCAGTTCTGACGCTGAGGCGCGAAAGCGTGGGGAGCAAACAGGATTAGATACCCCAGTAGTCCGT</t>
  </si>
  <si>
    <t>OTU-0391</t>
  </si>
  <si>
    <t>20,0212765957</t>
  </si>
  <si>
    <t>21,8238893454</t>
  </si>
  <si>
    <t>GTGCCAGCCGCCGCGGTAATACGGAGGATCCAAGCGTTATCCGGATTTATTGGGTTTAAAGGGTGCGTAGGCGGCTTATTAAGTCAGGGGTGAAAGACGGTGGCTCAACCATCGCAGTGCCCTTGATACTGATGAGCTTGAATGAACTAGAGGTAGGCGGAATGTGACAAGTAGCGGTGAAATGCATAGATATGTCACAGAACACCGATTGCGAAGGCAGCTTACTATGGTTTTATTGACGCTGAGGCACGAAAGCGTGGGGATCAAACAGGATTAGAAACCCTAGTAGTCCTG</t>
  </si>
  <si>
    <t>OTU-0392</t>
  </si>
  <si>
    <t>8,9787234043</t>
  </si>
  <si>
    <t>4,5372341781</t>
  </si>
  <si>
    <t>GTGCCAGCCGCCGCGGTAATACGGAGGGAGCTAGCGTTGTTCGGAAATACTGGGCGTAAAGCGCACGTAGGCGGCGCAGCAAGTCAGGGGTGAAATCCCGGGGCTCAACCCCGGAACTGCCCTTGAAACTGCAGTGCTAGAATCTTGGAGAGGCGAGTGGAATTCCGAGTGTAGAGGTGAAATTCGTAGATATTCGGAAGAACACCAGTGGCGAAGGCGACTCGCTGGACAAGTATTGACGCTGAGGTGCGAAAGCGTGGGGAGCAAACAGGATTAGATACCCCTGTAGTCCCA</t>
  </si>
  <si>
    <t>OTU-0393</t>
  </si>
  <si>
    <t>13,829787234</t>
  </si>
  <si>
    <t>11,4271209599</t>
  </si>
  <si>
    <t>GTGCCAGCCGCCGCGGTAATACGGAGGGTGCAAGCGTTATCCGGATTCACTGGGTTTAAAGGGTGCGTAGGTGGAGTGGTAAGTCAGTGGTGAAATCTCCAAGCTTAACTTGGAAACTGCCGTTGATACTATCATTCTTGAATATCGTGGAGGTAAGCGGAATATGTCATGTAGCGGTGAAATGCTTAGATATGACATAGAACACCGATTGCGAAGGCAGCTTGCTACACGATCATTGACACTGAGGCACGAAAGCGTGGGGATCAAACAGGATTAGAAACCCTGGTAGTCCCA</t>
  </si>
  <si>
    <t>OTU-0394</t>
  </si>
  <si>
    <t>14,0425531915</t>
  </si>
  <si>
    <t>10,3984895367</t>
  </si>
  <si>
    <t>GTGCCAGCCGCCGCGGTAATACGGAGGGTGCAAGCGTTGTCCGGATTTATTGGGTTTAAAGGGTGCGTAGGCGGCCCGTTAAGTCCGTGGTGAAAGCCTCCAGCTCAACTGGAGAACTGCCATGGATACTGGCGGGCTTGAGTACAGACGAGGTTGGCGGAATTGATTGTGTAGCGGTGAAATGCATAGATACAATCAAGAACTCCGATTGCGTAGGCAGCTAACTAGGCTGTAACTGACGCTGAGGCACGAAAGCGTGGGGAGCGAACAGGATTAGATACCCCGGTAGTCCTC</t>
  </si>
  <si>
    <t>OTU-0395</t>
  </si>
  <si>
    <t>9,0212765957</t>
  </si>
  <si>
    <t>4,450155648</t>
  </si>
  <si>
    <t>GTGCCAGCCGCCGCGGTAATACGTAGGAGGCGAGCGTTGTCCGGATTTACTGGGCGTAAAGCGCGCGCAGGCGGCAGTGCAAGTAAGGTGTGAAATCTCCCTGCTCAACGGGGAGGGTGCACTTTAGACTGCACAGCTTGAGGTCGGTAGAGGGGGGTGGAATTGCTGGTGTAGCGGTGAAATGCGTAGAGATCAGCAGGAACACCCGTGGCGAAGGCGGCCCCCTGGGCCGTACCTGACGCTGAGGCGCGAAGGCTAGGGGAGCGAACGGGATTAGAAACCCTAGTAGTCCCA</t>
  </si>
  <si>
    <t>OTU-0396</t>
  </si>
  <si>
    <t>15,3617021277</t>
  </si>
  <si>
    <t>8,0038727906</t>
  </si>
  <si>
    <t>GTGCCAGCCGCCGCGGTAATACGTAGGGGCCGAGCGTTGTCCGGAGTTATTGGGCGTAAAGCGCGCGCAGGCGGCTTCGCGCGCCCGCCGTGAAAGCCCCCGGCTTAACCGGGGAGAGTCGGTGGGGACGGCGGAGCTTGAGGGCGGGAGAGGTCGGTGGAATTCCCGGTGTAGTGGTGAAATGCGTAGAGATCGGGAGGAACACCTGTGGCGAAGGCGGCCGACTGGGCCGACCCTGACGCTGAGGCGCGAAGGCGTGGGGAGCGAACGGGATTAGAAACCCTGGTAGTCCGG</t>
  </si>
  <si>
    <t>OTU-0397</t>
  </si>
  <si>
    <t>22,7021276596</t>
  </si>
  <si>
    <t>11,4396619242</t>
  </si>
  <si>
    <t>GTGCCAGCCGCCGCGGTAATACGTAGGGTGCAAGCGTTAATCGGAATTACTGGGCGTAAAGCGTGCGCAGGCGGTGATGTAAGACAGGTGTGAAATCCCCGGGCTTAACCTGGGAACTGCATTTGTGACTGCATCGCTGGAGTGCGGCAGAGGGGGATGGAATTCCGCGTGTAGCAGTGAAATGCGTAGATATGCGGAGGAACACCGATGGCGAAGGCAATCCCCTGGGCCTGCACTGACGCTCATGCACGAAAGCGTGGGGAGCAAACAGGATTAGATACCCCAGTAGTCCCC</t>
  </si>
  <si>
    <t>OTU-0398</t>
  </si>
  <si>
    <t>5,2553191489</t>
  </si>
  <si>
    <t>3,1996472979</t>
  </si>
  <si>
    <t>GTGCCAGCCGCCGCGGTAATACGTAGGTGGCAAGCGTTGTCCGGATTTACTGGGCGTAAAGGGCGTGCAGGCGGTTTGTTTAGTCTAGGGTGAAAGCTCCCGGCTTAACTGGGAGAGGTCCTTGGATACTGGCAAACTTGAGGGAGGCAGAGGAAAGTGGAATTCCCGGTGTAGTGGTGATATGCGTAGATATCGGGAGGAACACCAGTGGCGAAGGCGGCTTTCTGGGCCTTACCTGACGCTGAGACGCGAAAGCGTGGGGAGCGAACCGGATTAGAAACCCGGGTAGTCCCC</t>
  </si>
  <si>
    <t>s__unidentified, OTU-0399</t>
  </si>
  <si>
    <t>OTU-0399</t>
  </si>
  <si>
    <t>5,7659574468</t>
  </si>
  <si>
    <t>15,5580438666</t>
  </si>
  <si>
    <t>AAAATGCGATAAGTAATGTGAATTGCAGAATTCAGTGAATCATCGAATCTTTGAACGCACATTGCGCCCCTTGGTATTCCATGGGGCATGCCTGTTCGAGCGTCATTTTGTACAATCAAGCACTGCTTGGTGTTGGGCGTTTGTCTCGCAAGGGACTCGCCTCAAAGTCATTGGCGGCCAACGCAGTCGTGGCAGAGCGCAGCACAATCTTGCGTCTCTCCCCTCCGCGCTGGCGTCCATCAAGCCTACAATTTTCACGCTTGACCTCGGATCAGGTAGGGATACCCGCTGAACTTAAGCATATCAATAAGCGGAGGAAAAGAAACCCC</t>
  </si>
  <si>
    <t>OTU-0400</t>
  </si>
  <si>
    <t>1,8986825366</t>
  </si>
  <si>
    <t>AAAATGCGATACGTAATGGGAATTGCAGTGAATCATCGAATCTTTGAACGCACATTGCACCCAGTGGTATTCCACTGGGTATGCGGAGGTGAGCGCCTTTTCAGGTTGGGATATGTAGGCATGTAGACATTCTTGCCATCAAGGCATAGACATTCTTGCCATCAAGGCATTGTCAATTCTGCCTACAGTCCTGAAATTAGTTACCTGGTACATACCAAATTCATACATAGGCCTCATCGTCGTAGGAAGACCCGCTGAACTTAAGCATATCAATAAGCGGAGGAAAAGAAACCCC</t>
  </si>
  <si>
    <t>OTU-0401</t>
  </si>
  <si>
    <t>4,6241733016</t>
  </si>
  <si>
    <t>AAACTACGTTAAACGGTGTGAATTGCAGAACACGCAGAACACTGGAACTTTGAACGCACATGGCAGGTTAGTGTTACAGCTAACCTTTGTCTGTGTGAGGGTTGTGATAAGAGAATCAATGCTACTTTTTGAAGAGCGGGGAGGTTGCCTGGTGAATGTGCGACATGCCCGCTGATCGCGTTGAATACACACTTGTGTTGCGCCTCTGGCCAGCGTCGGAGGTTAACGGCAACTAGCGAGTGTTTGTTTCTTACAACCTCACATCAGGCAAGATTACCCGCTTAATTTAAGCATATCACTAAGCGGAGGAAAAGAAACCT</t>
  </si>
  <si>
    <t>OTU-0402</t>
  </si>
  <si>
    <t>0,8052786074</t>
  </si>
  <si>
    <t>AAAGTGCGATATGTAGTGCGATTTGCATGAATCTGTGAGTCATTTAATTTTTGAACGCAACTTGCACTGGGGAGACCTGGTATGTGTTCCTGAGTGTAAAAATGTTATGAATAAAGTAAAGTAATTTATTCGAGATGGCTCGTGTCAAGGAATCTTGGTTTTTTGACTGAGCTGGAATGGAGCAAGAAATGTGAGAGTAATTGACTCTTGGTGTTATGCACAGTTACGATAGTCAATCAACCTCACTATAACCTCACCATCACGCCTCAGGGACGCAGGACTACCCGCTGAACTTAAGCATATCAGTAAGCGGAGGAAAAGAAACCC</t>
  </si>
  <si>
    <t>OTU-0403</t>
  </si>
  <si>
    <t>2,1630998417</t>
  </si>
  <si>
    <t>AAGAATGCGATATGCAATGTGAATTGCAGAACCACGAATCATTGGATATTTGAACGTAACTGACGCTAGAAATAGCATACTTGTTTCAGTGTGCTTAAACAAATATTAAAAACCAAAATGTGGGAGATCCTCTCCTATTAAATACATGCTCCTTGCAGCAGTCACATTTATTTGTGTGCCGCATTTGAGACAACATAACATATTTGCACCTGAAATCAAGTAAGATGACCCGCTGGACTTAAGCATATTATTAAGCGGAGGAAAAGAAACCT</t>
  </si>
  <si>
    <t>OTU-0404</t>
  </si>
  <si>
    <t>4,4375614809</t>
  </si>
  <si>
    <t>AAGAATGCGATATGCAATGTGAATTGCAGAACCACGAATCATTGGATATTTGAACGTAACTGACGCTAGAAATAGCATACTTGTTTCAGTGTGCTTAAACAACTAAAACAACCTAAATGTGGGAGAACATCTCCCATGAAATACATGCTCCTTGCAGCAGTCACATTTATGTGAAGCCGCATTGCAGACACTCAACATATTCGCACCTGAAATCAAGTAAGATGACCCGCTGGACTTAAGCATATTATTAAGCGGAGGAAAAGAAACTTT</t>
  </si>
  <si>
    <t>s__Pyxidiophora_arvernensis, OTU-0405</t>
  </si>
  <si>
    <t>OTU-0405</t>
  </si>
  <si>
    <t>1,1997532895</t>
  </si>
  <si>
    <t>CAAATGCGATAAGTAATGTGAATTGCAGAATTCCGTGAATCATCGAATCTTTGAACGCACATTGCGCCTCTTGGTAATCCAGGAGGCATGCCTGTCTGAGCGTCAGTACACCATTTAAACCATATCTTTTTAAGAATTGGTTTAGTCATGGAGATTTGACTTTACTCTTGTGAAGTCTTCTCTGTAAAGTATTGACTGTTTACTAATACTAGTCTTTAGTTGTGACAATTTGTATTCAACTTGAAAGGTCAGTGTTATGTATGTCGCTTGTTCATTTTAAAGGATGTAATTTATTACCCCTTTTTTCTAAACATTGACCTCAGATCAGGTAGGGATACCCGCTGAACTTAAGCATATCAATAAGCGGAGGAAAAGAAACCT</t>
  </si>
  <si>
    <t>OTU-0406</t>
  </si>
  <si>
    <t>94,6170212766</t>
  </si>
  <si>
    <t>144,7783242832</t>
  </si>
  <si>
    <t>CGTGCCAGCCGCCGCGGTAATACGTAAGAGACTAGTGTTATTCATAAGAATTAGGTTTAAAGGGTACTTAGACGGTTCTAATGTCAGTATAGAAGTAACCCTTAATGGTACTTTAGAACTAGAGTTAGATACAAGAGAACAGAACTTGCGGAGGAGAGATCATATTCATTGATACCAAAGGGACTGGTAATGGCGAAGGCAGTTCTCTATGTAATAACTGACGTTAAAGGACGAAGGCATTGGTAACGAACAGGATTAGATACCCCGGTAGTCCATGTCTCTTATACACATCTCCGAGCCGGATTAGAAACCCCAGTAGTCCA</t>
  </si>
  <si>
    <t>OTU-0407</t>
  </si>
  <si>
    <t>GAAACGCGAAAGGTAATGCGAATTGCAGAATCAGTGAATCATCGAATTTTTGAACGCACATTGCGCCCTCTGGCATTCCGGAGGGCACGCCTGTTCGAGCGCCATTACACCTCCAAGCTCTGCTTGATGTTGGACGACGCCCCGGTTCATCCGCGGGCCCGTCTGGAACACGTGGGCGCCCCCAGCCGGACCACGAGCGTAGCAAGACGTCAGTCACTCGTTCTGTGGGCCTGGCCGGGCGGTCTGCCAAAACCACTTTTTACAAGTTTGGCCTCGAATCAGGCGGGGTTACCCGCTGAACTTAAGCATATCAATAAGCGGAGGAAAAGAAACCGA</t>
  </si>
  <si>
    <t>s__unidentified, OTU-0408</t>
  </si>
  <si>
    <t>OTU-0408</t>
  </si>
  <si>
    <t>k__Fungi, p__Ascomycota, c__Sordariomycetes, o__Glomerellales, f__Plectosphaerellaceae, g__unidentified, s__unidentified</t>
  </si>
  <si>
    <t>1,3489297502</t>
  </si>
  <si>
    <t>GAAACGCGATATGTAGTGTGAATTGCAGAATTCAGTGAATCATCGAATCTTTGAACGCACATTGCGCCTCCCGGCATCCCGGGAGGCATGCCTGTCCGAGCGTCGTTTCAACCCTCGAGCCCACGTGGCCCGGTGTTGGGGAACCGCGAGCGCGAGCTCCGGCGGTCCCTGAAATGCAGTGGCGGTCCCGCAGCGTCCCAGCCCTTTGCGTAGTAGCATTCGCTCGCATTGGCAGGCCCGCGGGTTCACCGGCCTCAAAACCCCCCTACAAAGACCGCCCCCGGCGGCACGGTTGACCTCGGATCAGGTAGGAGTACCCGCTGAACTTAAGCATATCAATAAGCGGAGGAAAAGAAACTT</t>
  </si>
  <si>
    <t>OTU-0409</t>
  </si>
  <si>
    <t>0,5363735426</t>
  </si>
  <si>
    <t>GAAACGCGATATTTCTTGTGAATTGCAGAAGTGAATCATCAGTTTTTGAACGCACATTGCACTTTGGGGTATCCCCCAAAGTATACTTGTTTGAGCGTTGTTTCTCTCTTGGAATTGCATTGCTTTTCTAAAATTTCGAATCAAATTCGTTTGGAAAACAACACTATTCAACCTCAGATCAAGTAGGATTACCCGCTGAACTTAAGCATATCAAAAAGAGGAGAAAAAGAACCCCGCGTATCACATCCACACCTACGCCCCAACGAAACACACTCATC</t>
  </si>
  <si>
    <t>s__Papiliotrema_terrestris, OTU-0410</t>
  </si>
  <si>
    <t>OTU-0410</t>
  </si>
  <si>
    <t>8,7369831816</t>
  </si>
  <si>
    <t>GAAATGCGAAAAGTAGTGTGAATTGCAGAATTCAGTGAATCATCGAATCTTTGAACGCACCTTGCGCCTTTTGGTATTCCGAAAGGCATGCCTGTTTCAGTGTCATGAAATCTCAATCTAATATGTTTTCTGAACATGTTAGGCTTGGACTTGGGTGTCTGCCAGCAATGGCTCACCTCAAATGACTTAGTGGAACATCCCACATCAGTGTTAGACGTAATAAGTTTCGTCTCTCCTTGTGGTGATGACTGCTCAAAACCTGCCATCGCGCACCTTTTGACTTTGACCTGAAATCAGGTAGGGCTACCCGCTGAACTTAAGCATATCAATAAGCGGAGGAAAAGAAACCTT</t>
  </si>
  <si>
    <t>OTU-0411</t>
  </si>
  <si>
    <t>0,5786839514</t>
  </si>
  <si>
    <t>GAAATGCGATAACTAGTGTGAATTGCAGAATTCAGTGAACCATCGAGTCTTTGAACGCACATTGCGGCCGCCGGTATCCCGGCGGCCACGCCTGTCCGAGCGCCACACGCCACCCTCAGGCCCTGTGCCTGGCGCTGGAGGGGCCCTAGCCGCAAGGCTGGGGGCCCTCTGAAAAGCAGTGGCGGCGACGCTAGCGGTGCGACGCGAGTAGTAGCAACACTCTCGCGGGGCCCGTAGCGCTGCCCGTCGGCGCGAGCCACCCAGAACCCTTTAGTAGGTTGGCCTCGGATCAGGTGGGAATACCCGCTGAACTTAAGCATATCAATAAGCGGAGGAAAAGAAACCCC</t>
  </si>
  <si>
    <t>s__unidentified, OTU-0412</t>
  </si>
  <si>
    <t>OTU-0412</t>
  </si>
  <si>
    <t>1,13721018</t>
  </si>
  <si>
    <t>GAAATGCGATAAGTAATGCGAATTGCAGAATCCGTGAGTCATCGAATCTTTGAACGCACATTGCGCCCTTTGGTATTCCGAAGGGCATGCCTGTTCGAGCGTCATTATCACCCCTCAAGCCCGGCTTGTTGTTGGATTAAGCCCCGTTAAACGGGCTGGTCCCAAAGATAATGACGGCGTCTGAGGACCCCAGTACACTGAGCTTTCGGGCACGTACTTGGTAAGACTTCTAGACACCGTTTAACCAAAGAGGTGAGGGTTTACCCTCGCTTCTTACTTCTAAGGTTGACCTCGGATCAGGTAGGAATACCCGCTGAACTTAAGCATATCAATAAGCGGAGGAAAAGAAACCCA</t>
  </si>
  <si>
    <t>s__Monocillium_bulbillosum, OTU-0413</t>
  </si>
  <si>
    <t>OTU-0413</t>
  </si>
  <si>
    <t>k__Fungi, p__Ascomycota, c__Sordariomycetes, o__Hypocreales, f__Hypocreaceae, g__Monocillium, s__Monocillium_bulbillosum</t>
  </si>
  <si>
    <t>2,4668008397</t>
  </si>
  <si>
    <t>GAAATGCGATAAGTAATGCGAATTGCAGAATTCAGTGAATCATCGAATCTTTGAACGCACATTGCGCCCGCCAGCACTCTGGCGGGCATGCCTGCCCGAGCGTCATTTCAACCCTCGCCCCCCCAGCCGGGGGGACGGTGTTGGGGACCGGCCTGGGGACATCAGCTCCCGGCGCCGCCCCCTAAACCCATTGGCGGTCCCGCCGGCGCGACGCCCGCGTAGTATCACTACCCCGCGGTTCGGAGCGACGGAGGCGACACAGCCGTAAAACACCCCAATTCCGGGCCGAGAGGCCTCAGAGTTTGACCTCGGATCAGGTAGGACTACCCGCTGAACTTAAGCATATCAATAAGCGGAGGAAAAGAAACTCC</t>
  </si>
  <si>
    <t>s__Wardomyces_inflatus, OTU-0414</t>
  </si>
  <si>
    <t>OTU-0414</t>
  </si>
  <si>
    <t>k__Fungi, p__Ascomycota, c__Sordariomycetes, o__Microascales, f__Microascales_fam_Incertae_sedis, g__Wardomyces, s__Wardomyces_inflatus</t>
  </si>
  <si>
    <t>1,8952689528</t>
  </si>
  <si>
    <t>GAAATGCGATAAGTAATGTGAATTGCAGAATTCAGTGAACCATCGAATCTTTGAACGCACATTGCGCCCGGCAGTAATCTGCCGGGCATGCCTGTCCGAGCGTCATTTCTGCCCTCGAGCGAGTTCCAGCATCTAGGTGCTGGGGCCCGCCCGGCGTTGGGGCACTACGGGAGAGCACCTGTGCTGCCCGTAGGCCCTGAAATGAAGTGGCGGTCCTGCCGCGGCGCCCCCTGCGTAGTATAACAGCTCGCTTCGGGACCCGGTGGAGGCCAGCCGTCAAACCTATATTCTCTAAGTTTGACCTCGGATCAGGTAGGGTTACCCGCTGAACTTAAGCATATCAATAAGCGGAGGAAAAGAAACCTT</t>
  </si>
  <si>
    <t>s__Savoryella_appendiculata, OTU-0415</t>
  </si>
  <si>
    <t>OTU-0415</t>
  </si>
  <si>
    <t>k__Fungi, p__Ascomycota, c__Sordariomycetes, o__Savoryellales, f__Savoryellaceae, g__Savoryella, s__Savoryella_appendiculata</t>
  </si>
  <si>
    <t>0,9511665752</t>
  </si>
  <si>
    <t>GAAATGCGATAAGTAATGTGAATTGCAGAATTCAGTGAATCATCGAATCTTTGAACGCACATTGCACCCAGTGGCATTCCGCTGGGTATGCCTGTTCGAGCGTCATTTCAATCCTCAGGCTCTGGTTGCTTCCGGGCGATTAGGGCACTGGTGTTGGGGAGCTGCAGCGCCACTGGCGAACCTGCAGCCCCCGAAATTCAACGGCGTGTTCGCTGTCCAACTCTTTGCGTAGTGGTATTTTCAATATTTTCGCACCGAGTTACAGCGTGGCATAGCCGCTAAACTCCAAAATTTCAGAACGCTTGACCTCGAATCAGGTAGGGTTACCCGCTGAACTTAAGCATATCAATAAGCGGAGGAAAAGAAACCC</t>
  </si>
  <si>
    <t>s__Pseudogymnoascus_roseus, OTU-0416</t>
  </si>
  <si>
    <t>OTU-0416</t>
  </si>
  <si>
    <t>26,0300829309</t>
  </si>
  <si>
    <t>GAAATGCGATAAGTAATGTGAATTGCAGAATTCAGTGAATCATCGAATCTTTGAACGCACATTGCGCCCCCTGGTATTCCGGGGGGCATGCCTGTCCGAGCGTCATTACAACCCTCAAGCCCAGCTTGGTGTTGGGCCCCGCCGCCCCGGCGGGCCCTAAAGTCAGTGGCGGTGCCGTCCGGCTCCGAGCGTAGTAATTCTTCTCGCTCTAGAGGTCCGGTCGTGTGCTCGCCAGCAACCCCCAATTTTTTTCAGGTTGACCTCGGATCAGGTAGGGATACCCGCTGAACTTAAGCATATCAATAAGCGGAGGAAAAGAAACCCCCTGTCTCTTATACACATCTCCCCACGAGACAAGCGGAGGAAAAGAAACCCA</t>
  </si>
  <si>
    <t>s__Mycosphaerella_tassiana, OTU-0417</t>
  </si>
  <si>
    <t>OTU-0417</t>
  </si>
  <si>
    <t>GAAATGCGATAAGTAATGTGAATTGCAGAATTCAGTGAATCATCGAATCTTTGAACGCACATTGCGCCCCCTGGTATTCCGGGGGGCATGCCTGTTCGAGCGTCATTTCACCACTCAAGCCTCGCTTGGTATTGGGCAACGCGGTCCGCCGCGTGCCTCAAATCGACCGGCTGGGTCTTCTGTCCCCTAAGCGTTGTGGAAACTATTCGCTAAAGGGTGTTCGGGAGGTTYGCCGGAAAACAAACCCATTTCCAAGGGTGACCCCCGAACAAGGAGGGATACCCGCTGAACTTAAGCATATCAATAAGCGGAGGAAAAGAAACTC</t>
  </si>
  <si>
    <t>s__unidentified, OTU-0418</t>
  </si>
  <si>
    <t>OTU-0418</t>
  </si>
  <si>
    <t>k__Fungi, p__Ascomycota, c__Leotiomycetes, o__Helotiales, f__Hyaloscyphaceae, g__unidentified, s__unidentified</t>
  </si>
  <si>
    <t>2,1080875936</t>
  </si>
  <si>
    <t>GAAATGCGATAAGTAATGTGAATTGCAGAATTCAGTGAATCATCGAATCTTTGAACGCACATTGCGCCCCTTGGTATTCCGGGGGGCATGCCTGTTCGAGCGTCATTATAACCCTCAAGCTTAGCTTGGTGATGGGGCATGCCTTCTGGCAGCCCTTAAAATCAGTGGCAGTGCCCGTCGGCTCTGAGCGTAGTAATTCTTCTCGCTATGGAGCCCGGTGGACCACGCGCCAGAACCCCTAATTTTCTATGGTTGACCTCGGATCAGGTAGGGATACCCGCTGAACTTAAGCATATCAATAAGCGGAGGAAAAGAAACCA</t>
  </si>
  <si>
    <t>s__Macrophomina_phaseolina, OTU-0419</t>
  </si>
  <si>
    <t>OTU-0419</t>
  </si>
  <si>
    <t>k__Fungi, p__Ascomycota, c__Dothideomycetes, o__Botryosphaeriales, f__Botryosphaeriaceae, g__Macrophomina, s__Macrophomina_phaseolina</t>
  </si>
  <si>
    <t>0,6868663508</t>
  </si>
  <si>
    <t>GAAATGCGATAAGTAATGTGAATTGCAGAATTCAGTGAATCATCGAATCTTTGAACGCACATTGCGCCCCTTGGTATTCCGGGGGGCATGCCTGTTCGAGCGTCATTTCAACCCTCAAGCTCTGCTTGGTATTGGGCACCGTCCTTTGCGGGCGCGCCTCAAAGACCTCGGCGGTGGCGTCTTGCCTCAAGCGTAGTAGAATACACCTCGCTTCGGAGCGTAAGGCGTCGCCCGCCGGACGAACCTTCTGAACTTTTCTCAAGGTTGACCTCGGATCAGGTAGGGATACCCGCTGAACTTAAGCATATCAATAAGCGGAGGAAAAGAAACTC</t>
  </si>
  <si>
    <t>s__unidentified, OTU-0420</t>
  </si>
  <si>
    <t>OTU-0420</t>
  </si>
  <si>
    <t>1,1096248668</t>
  </si>
  <si>
    <t>GAAATGCGATAAGTAATGTGAATTGCAGAATTCAGTGAATCATCGAATCTTTGAACGCACATTGCGCCCGCCAGCACTCTGGCGGGCATGCCTGTCCGAGCGTCATTTCAACCCTCAGGACCCCTTCGGGGGAACCTGGCGTTGGGGATCGGCCCGCCCCCGTGCAGGCCGGCCCCGAATCTCAGTGGCGGCCCCATCGCGAGCTCCCCTGCGCAGTAGCGATACCTCGCAGCCGGATAGCGGTGCGGCCACGCCGTAAAACACCCCACATCTTCAAGGTTGACCTCGGATCAGGTAGGAATACCCGCTGAACTTAAGCATATCAATAAGCGGAGGAAAAGAAACCCC</t>
  </si>
  <si>
    <t>s__Myrmecridium_thailandicum, OTU-0421</t>
  </si>
  <si>
    <t>OTU-0421</t>
  </si>
  <si>
    <t>2,1159715972</t>
  </si>
  <si>
    <t>GAAATGCGATAAGTAATGTGAATTGCAGAATTCAGTGAATCATCGAATCTTTGAACGCACATTGCGCCCGCCAGCACTCTGGCGGGCATGCCTGTTCGAGCGTCATTTCAACCCCTCAAGCCCTGCTTGGTGTTGGGGCACTGCGCCTGCAGGCCCCCAAATTCAGTGGCGGACGCGCCAGGTCCCCGAGCGCAGTAGATTTTCTCTCGCTCCGGGCGGCCTGCGCGGGCTTGCCTTGCCCCGTACTTACAAAGGTTGACCTCGGATCAGGTAGGAATACCCGCTGAACTTAAGCATATCAATAAGCGGAGGAAAAGAAACTCC</t>
  </si>
  <si>
    <t>s__unidentified, OTU-0422</t>
  </si>
  <si>
    <t>OTU-0422</t>
  </si>
  <si>
    <t>1,398095705</t>
  </si>
  <si>
    <t>GAAATGCGATAAGTAATGTGAATTGCAGAATTCAGTGAATCATCGAATCTTTGAACGCACATTGCGCCCGCCAGTACTCTGGCGGGCATGCCTGTTCGAGCGTCATTTCGGCCATCGAGCCCCCGGGCTTGTGTTGGGGACCTGCGGCCGCCCGCAGGCCCTGAAAACCAGTGGCGGGCTCGCTAGTCACACCGAGCGTAGTAGCATCTATCTCGCTCAGGGCGTGCGGCGGGCGCCGGCCGTTAAAGGACGATTGGGAGCTTACCCCCCAAAGGTTGACCTCGGATCAGGCAGGAATACCCGCTGAACTTAAGCATATCAATAAGCGGAGGAAAAGAAACCGG</t>
  </si>
  <si>
    <t>s__unidentified, OTU-0423</t>
  </si>
  <si>
    <t>OTU-0423</t>
  </si>
  <si>
    <t>3,147470094</t>
  </si>
  <si>
    <t>GAAATGCGATAAGTAATGTGAATTGCAGAATTCAGTGAATCATCGAATCTTTGAACGCACATTGCGCCCGCCAGTATTCTGGCGGGCATGCCTGTTCGAGCGTCATTTCAACCATCAAGCCCCCGGCTTGTGTTGGGGACCTGCGGCTGCCGCAGGCCCTGAAAGACAGTGGCGGTCTCGCTGTAGCACCGAGCGTAGTAACTACAACCTCGCTCTGGGCGCTCTGCGGGCTCCGGCCGTAAAACCCCCTTCTTTTACAAGGTTGACCTCGGATCAGGTAGGAATACCCGCTGAACTTAAGCATATCAATAAGCGGAGGAAAAGAAACCAA</t>
  </si>
  <si>
    <t>s__unidentified, OTU-0424</t>
  </si>
  <si>
    <t>OTU-0424</t>
  </si>
  <si>
    <t>1,2936191514</t>
  </si>
  <si>
    <t>GAAATGCGATAAGTAATGTGAATTGCAGAATTCAGTGAATCATCGAATCTTTGAACGCACATTGCGCCCGCCAGTATTCTGGCGGGCATGCCTGTTCGAGCGTCATTTCAACCCTCAAGCCCAGCTTGGTGTTGGGGATCGGCACAGGCGCCCTCGGGCGCCCGCCGTCCCCTAAATCTAGTGGCGGTCCCGCTGCAGCCTCCTCTGCGTAGTAGTTTTCTCCTCGCAAGGGCAGCTCGGTGGCGACCTCGCCGTAAAACCCCCAACTTCTGAAAGGTTGACCTCGAATCAGGTAGGAATACCCGCTGAACTTAAGCATATCAATAAGCGGAGGAAAAGAAACCT</t>
  </si>
  <si>
    <t>s__unidentified, OTU-0425</t>
  </si>
  <si>
    <t>OTU-0425</t>
  </si>
  <si>
    <t>1,3320221737</t>
  </si>
  <si>
    <t>GAAATGCGATAAGTAATGTGAATTGCAGAATTCCGTGAATCATCGAATCTTTGAACGCACATTGCGCCCTCTGGTATTCCGGGGGGCATGCCTGTTCGAGCGTCATTGCACACCTCAAGCGCGGCTTGTGTGTTGGGCTCTCGTCCCCTGCGGACGTGCCTGAAATGCAGTGACGGTGCCGCGTCCTGGTGCCCGAGCGTATGGGCTTCCACCCGCTCCTGAGGCCCGGCCGGCGCCCGTCCGACCCCTAGACCTCTATGGTTGACCTCGAATCAGGTAGGGATACCCGCTGAACTTAAGCATATCAATAAGCGGAGGAAAAGAAACCAT</t>
  </si>
  <si>
    <t>s__Neoascochyta_paspali, OTU-0426</t>
  </si>
  <si>
    <t>OTU-0426</t>
  </si>
  <si>
    <t>k__Fungi, p__Ascomycota, c__Dothideomycetes, o__Pleosporales, f__Didymellaceae, g__Neoascochyta, s__Neoascochyta_paspali</t>
  </si>
  <si>
    <t>4,1440304022</t>
  </si>
  <si>
    <t>GAAATGCGATAAGTAGTGTGAATTGCAGAATTCAGTGAATCATCGAATCTTTGAACGCACATTGCGCCCCTTGGTATTCCATGGGGCATGCCTGTTCGAGCGTCATTTGTACCTTCAAGCTCTGCTTGGTGTTGGGTGTTTGTCCCGCCTCTGCGCGTGGACTCGCCTTAAAGCAATTGGCAGCCGGCGTATAGATTTCGGAGCGCAGCACAAAACGCGCTTTGTTAGCAATACGGTGGCGTCCAGTAAGCCTTTTTTTAACTCTTGACCTCGGATCAGGTAGGGATACCCGCTGAACTTAAGCATATCAATAAGCGGAGGAAAAGAAACCCC</t>
  </si>
  <si>
    <t>OTU-0427</t>
  </si>
  <si>
    <t>1,3690107977</t>
  </si>
  <si>
    <t>GAAATGCGATAAGTAGTGTGAATTGCAGAATTCAGTGAATCATCGAATCTTTGAACGCACATTGCGCCTCCTGGTATTCCGGGAGGCATGCCTGTTCGAGCGTCATTAAAAACCACTCAAGCTCTTTTGCTTGGTATTGGGAGAGGAGTGCACTCGCGGCCCTCCCTTCCGAAATTCAATGGCGGAAAGCCCCATGTGCCCCGGCGTAGTAAGTTTTCTTTCGCTTGGAACCTGAGGTGATCCTGCCGCAAACCCCCAATTCTTTCCAGGTTGACCTCGGATCAGGTAGGGATACCCGCTGAACTTAAGCATATCAATAAGCGGAGGAAAAGAAACCCC</t>
  </si>
  <si>
    <t>OTU-0428</t>
  </si>
  <si>
    <t>1,5996067972</t>
  </si>
  <si>
    <t>GAAATGCGATAAGTAGTGTGAATTGCAGACTTTAGTGAATCATCGAATCTTTGAACGCACATTGCGCCCTTTGGTATTCCACTGGGCATGCCTGTTCGAGCGTCATTTACACTCTCAAGCTTTGCTTGGTGTTGGGTGTTTGTCCACGTTCTAGCGTGAACTCGCCTTAAATCCATTGGCAGCAACACTTCTAGTTACTTGCGCAGCACATGCAGTATGAGTAGCTAGCCGTGGCTTGCTTCCACAAGCACCGATATTTTGACCTCGAATCAGGTAGGGATACCCGCTGAACTTAAGCATATCAATAAGCGGAGGAAAAGAAACCAA</t>
  </si>
  <si>
    <t>OTU-0429</t>
  </si>
  <si>
    <t>1,4627663779</t>
  </si>
  <si>
    <t>GAAATGCGATAAGTAGTGTGAATTGCAGATTTTAGTGAATCATCGAATCTTTGAACGCACATTGCGCCCTCTGGTACTCCATTGGGCATGCCTGTTCGAGCGTCATTTACACCTTCAAGCCCTGCTTGGTGTTGGATGGTTGTCCCTGCCGTTGGCGGGGACTCGTCCCAAAGTGATTGGCAGCAGCCTCTCGGCTCCTTGCGCAGCACATTGCGCGGTGGCGCCGGAGGGCGAGCTCCCACGAGACTGTTCATCTGACCTCGAATCAGGTAGGGATACCCGCTGAACTTAAGCATATCAATAAGCGGAGGAAAAGAAACCCC</t>
  </si>
  <si>
    <t>OTU-0430</t>
  </si>
  <si>
    <t>0,9058347202</t>
  </si>
  <si>
    <t>GAAATGCGATACGTAATGCGAATTGCAGAATCCAGTGAGTCATCGAACCTTTGAACGCACCTTGCGCTTCCGGGTAACCGGGAGCATGTCTGTTGGAGTGCCTGTTCTCAACCACAACACCATTGCGTGTGTGTCAGCTTCTGTGTCTTCGGGAGACCGAGGAGACAGGGCAAGAGATGAAAGGCAATCACGAGCCCCGCGATCCGGGTTGTGAGTGTCGTGGCGGTCCTTGAAACCGATCACCCCTCACTCAACAACAAACAGCCCGTCATGTCGTGGTGGAAATCGTCCCGACCATTGTATCGGGCCTCCAATCAGGCAAGAAGACCCGCTGAATTTAAGCATATAACTAAGCGGAGGAAAAGAAACTCA</t>
  </si>
  <si>
    <t>OTU-0431</t>
  </si>
  <si>
    <t>4,4084898331</t>
  </si>
  <si>
    <t>GAAATGCGATACGTAATGCGAATTGCAGAATTCAGTGAATCATCAAATCTTTGAACGCAAGTTGCGCTTTCGAGATATCCTTGAAAGCATGCCTCTTTGAGTATCGGTTTCCATCTTTGAATTTTTCGCAAGAGAAATCCAAGTGAATGAGATTGCCAGAGTCAAATCTGTCTGCCTCTAAATGCAAACGGCCGCATTCAAACTGCCTTCGTACTTTTCGACACACAAGTCGAATGCAGGCGGCCAACAAACCTTTACAATCAAGATCTCAAATGAGGTAAGACTACCCGCTGAATTTAAGCATATAATTAAGCGGAGGAAAAGAAACCCC</t>
  </si>
  <si>
    <t>OTU-0432</t>
  </si>
  <si>
    <t>0,9220296961</t>
  </si>
  <si>
    <t>GAAATGCGATACGTAATGTGAATTGCAAATTCTCGTGAATCATCAAATCTTTGAACGCACATTGCACTCTGTTTCGGCAGAGTATGCCTGTTTGAGAATCTATAGTTTTTCTTACTAGACGGTGTTTTACTTTCGGGTGAAGCATTGAATGGTAGATTTGAGACTTGAATGCCTAGCATTCTGTCTTTAAATAGATTGCTGCCTATGAATGGTGACTTTAGTGTTTGAATAGGACTTTTGTTCTCGATTGCGCTGAGGAAGCTATGCTATGGTAGTTCATAACCTATAGAATTCCTATGAACTTGCTGCAAAACCTTTGTTTCGGCAGAGGCTAGTAGTAGGGACGTAGTAATTTGAACCATGGTCTCAAATCAGGTAGGAAGACCCGCTGAACTTAAGCATATCAATAAGCGGAGGAAAAGAAACTCT</t>
  </si>
  <si>
    <t>OTU-0433</t>
  </si>
  <si>
    <t>2,5700185553</t>
  </si>
  <si>
    <t>GAAATGCGATACGTAATGTGAATTGCAGAATCCAGTGAATCATCGAATCTTTGAACGCACATTGCGCCCGCCAGTATTCTGGCGGGCATGCCTGTCCGAGCGTCATTTCAACCATCAAGCCCGAGGCTTGCGTTGGGGCTCTGCGACCGCCGCAGTCCCCTAAATACAGTGGCGGTCTCGTCGTCTACCGAGCGCAGTACTTCTCTCGCTCAGGGAACGCGACGGGTGCTGGCCGTGAAACCCCTCATCATCAAGGTTGACCTCGGATCAGGTAGGAATACCCGCTGAACTTAAGCATATCAATAAGCGGAGGAAAAGAAACCCG</t>
  </si>
  <si>
    <t>s__Mortierella_gemmifera, OTU-0434</t>
  </si>
  <si>
    <t>OTU-0434</t>
  </si>
  <si>
    <t>k__Fungi, p__Mortierellomycota, c__Mortierellomycetes, o__Mortierellales, f__Mortierellaceae, g__Mortierella, s__Mortierella_gemmifera</t>
  </si>
  <si>
    <t>GAAATGCGATACGTAATGTGAATTGCAGAATTCAGTGAATCATCGAATCTTTGAACGCATATTGCGCTCTCTGGTATTCCGGAGAGCATGCTTGTTTGAGTATCAGTAAACACCCCTCGAAAAAATGCCTTGATGAAAATCAATTTTTATTTTTTCGGATTTGAGTGATCCCAACGTGTGTCCTTTTGAAAGGGGGGACATGGCGGGCCACTTGAAATGCAGGTGCAGCTGGACTTTCTTCTGAGCTATAAGCATATCAATAAGCGGAGGAAAAGAAACTT</t>
  </si>
  <si>
    <t>OTU-0435</t>
  </si>
  <si>
    <t>GAAATGCGATACGTAGTGTGAATTGCAGAATTCCGCGAATCATCGAGTCTTTGAACGCAAGTTGCGCCCGAGGCTTGACCAAGGGCATCTCTGCCAGAGCGTCACCGCGACACCCACCAAACCCCCCAACGGGAGTGTTTGAGTGAAAGTGGCCATCCGAATGGGGCCGCCCTCCCTCTGGGGGGGCCGGCAGATTGGGTTGGCTGAAATGGAGGGAATTTGGCCGCCGTGGTAAAGTACAGCCCGCGATCAGGTGATCCAGGTGTTAAAAAAGCGGAGGAAAAGAAACTGT</t>
  </si>
  <si>
    <t>s__unidentified, OTU-0436</t>
  </si>
  <si>
    <t>OTU-0436</t>
  </si>
  <si>
    <t>GAAGTGCGATAAGCAGTGCGAATTGCAGAACCGTGAGTCATCAGATTTTTGAACGCAACTGGCGCTAGATGGTTATCCATCTAGCATGTTTGTTTCAGTGTCTCGTTTTCTCCTCACCCAAATCTTAATGCTGGAGATACCCTTCTCTTGCTAAGATCGAAAGCACTCTACACTCTGCAGGCAGTCTCGCTCGTCGAGGGTTGCACTCAATGCAGCAGTCACATTTATGTGAACTCATTGAGAGTAGGGGTAGCGCAGTTCACTGCAAGTGCTTAGTCACTCAAACTTTACTTGTATCTGAAATCAAGCAGGATAACCCGCTGAACTTAAGCATATCACTAAGCGGAGGAAAAGAAACCA</t>
  </si>
  <si>
    <t>OTU-0437</t>
  </si>
  <si>
    <t>1,3649504503</t>
  </si>
  <si>
    <t>GAATTGCGAAAAGTAATGTGAATTGCATAATTCCGTGAATCATCAAATCTTTGAACGCACCTTGCGCTAGCTGGAATTCCGGCTAGCATGCCTGTTTGAGTATCTTTTTTGAATCACACTCTGTGTGGATTTGGGCACTGTGATATAATACTTGCCTAAAATAAAGACCTGGGAGTAGAGCCAAGTTGACTGCTCCCTGCCCTTTATTTGATCTCAAATCAGGTAGGACTACCCGCTGAACTTAAGCATATTAATAAGCGGAGGAAAAGAAACCCA</t>
  </si>
  <si>
    <t>OTU-0438</t>
  </si>
  <si>
    <t>GAATTGCGATAAGTAATGTGAATCGTAAGATTCAGTGAATCATCAAATCTTTGAACGCAAACGGCGCTCCCTGGTACTCCGGGGAGCATACCTGTTTGAGCATCAATATTGACTTCACATTTCGATGTGGTGAATGAGCGTCATGCTAACCGCATGTTGCTTGAAAAGAATAGCTGGAGACAGCCAACCAACGGTGGGGTTTCGGCCTAAGCCTTGGACTGGATGTTTCGTAACAGTTTTATCAAACTTGATCTCAAATCAGGTAAGACTACCCGCTGAATTGAAGCATCTCATTAAGCGGAGGAAAAGAAACCCA</t>
  </si>
  <si>
    <t>OTU-0439</t>
  </si>
  <si>
    <t>14,6595744681</t>
  </si>
  <si>
    <t>6,8786898264</t>
  </si>
  <si>
    <t>GGTGCCAGCAGCCGCGGTAAGACAGAGGTGCCAAGCGTTAGGCGGAATCACTGGGCTTAAAGCGTGTGTAGGCGGAAGCGTAAGTGCCTTGTGAAATCCCGCGGCTCAACCGCGGAACTGCTGGGCATACTGCGTTTCTTGAGCCAATCAGGGGTCGTCGGAACAAACGGTGGAGCGGTGAAATGCGTAGATATCGTTTGGAACGCCAAAGGCGAAAGCAGACGACTGGGATTGAGCTGACGCTGAGACACGAAAGCCAGGGGAGCAAACGGGATTAGAAACCCCAGTAGTCCAA</t>
  </si>
  <si>
    <t>OTU-0440</t>
  </si>
  <si>
    <t>12,5531914894</t>
  </si>
  <si>
    <t>59,8235843091</t>
  </si>
  <si>
    <t>GGTGCCAGCAGCCGCGGTAATACGGAGGATCCAAGCGTTATCCGGAATCATTGGGTTTAAAGGGTCCGTAGGTGGACAATTAAGTCAGAGGTGAAATCCTGCAGCTCAACTGTAGAATTGCCTTTGATACTGGTTGTCTTGAATCAATGTGAAGTGGTTAGAATATGTAGTGTAGCGGTGAAATGCATAGATATTACATAGAATACCAATTGCGAAGGCAGATCACTAACATTGTATTGACACTGATGGACGAAAGCGTGGGGAGCGAACAGGATTAGAAACCCCGGTAGTCCTA</t>
  </si>
  <si>
    <t>OTU-0441</t>
  </si>
  <si>
    <t>31,4042553191</t>
  </si>
  <si>
    <t>29,1089852962</t>
  </si>
  <si>
    <t>GGTGCCAGCAGCCGCGGTAATACGGAGGATCCAAGCGTTATCCGGATTTATTGGGTTTAAAGGGTGCGTAGGCGGCTTATTAAGTCAGGGGTGAAAGACGGTGGCTCAACCATCGCAGTGCCTTTGATACTGATGAGCTTGAATACACTAGAGGTAGGCGGAATGTGACAAGTAGCGGTGAAATGCATAGATATGTCACAGAACACCAATTGCGAAGGCAGCTTACTATGGTGTCATTGACGCTGAGGCACGAAAGCGTGGGGATCAAACAGGATTAGATACCCCTGTAGTCCC</t>
  </si>
  <si>
    <t>OTU-0442</t>
  </si>
  <si>
    <t>9,7021276596</t>
  </si>
  <si>
    <t>5,5400317595</t>
  </si>
  <si>
    <t>GGTGCCAGCAGCCGCGGTAATACGTAGGGAGCAAGCGTTGTCCGGAATCATTGGGCGTAAAGCGCGCGTAGGCGGCCCGATAAGTCCGCTGTAAAAGTCAACGGCTCAACTGTTGAAAGCCGGTGGATACTGTCGGGCTAGAGTCCGGAAGAGGCAAGTGGAATTCCTGGTGTAGCGGTGGAATGCGCAGATATCAGGAGGAACACCCATAGCGAAGGCAGCTTGCTGGGACGGTACTGACGCTAAGGCGCGAAAGCGTGGGGAGCGAACAGGATTAGATACCCCAGTAGTCCA</t>
  </si>
  <si>
    <t>OTU-0443</t>
  </si>
  <si>
    <t>9,6170212766</t>
  </si>
  <si>
    <t>7,3707801236</t>
  </si>
  <si>
    <t>GGTGCCAGCCGCCGCGGTAATACAGAGGTCCCAAGCGTTGTTCGGATTCACTGGGCGTAAAGGGTGCGCAGGTGGGTTTGCAAGTTCGATGTGAAAGCCCCGGGCTTAACCCGGGAATGGCATTGGATACTGCAGATCTGGAGGATTGGAGGGGGGACTGGAATTCTTGGTGTAGCAGTGAAATGCGTAGATATCAAGAGGAACACCAGTGGCGAAGGCGAGTCCCTGGACAATTCCTGACACTGAGGCACGAAAGCTAGGGGAGCAAACAGGATTAGAAACCCCGGTAGTCCAC</t>
  </si>
  <si>
    <t>OTU-0444</t>
  </si>
  <si>
    <t>4,1282627329</t>
  </si>
  <si>
    <t>GTGCCAGCAGCCGCGGTAAAACGTAGGAGGCAAGCGTTATCCGGAGTTACTGGGCGTAAAGCGCGTGTAGGTGGATCGGTAAGTTACTTATGAAAGCCCCTGGCTAAACTAGGGGAGGTTGAGTGATACTGCCAGTCTTGAATAGAGGAGAGGTTGACGGAATTCCGCGTGTAGTGGTGAAATGCGTAGAGATGCGGAAGAACACCAGTGGCGAAGGCGGTCAACTGGCCTCATATTGACACTCAGACGCGAAGGCATGGGTAGCGAACGGGATTAGATACCCTAGTAGTCCA</t>
  </si>
  <si>
    <t>OTU-0445</t>
  </si>
  <si>
    <t>7,2829048499</t>
  </si>
  <si>
    <t>GTGCCAGCAGCCGCGGTAAAACGTAGGAGGCAAGCGTTATCCGGATTTACTGGGCGTAAAGCGCATGCAGGCGGAAGCCAAAGTCGGACGTGAAAGCTCCTGGCTCAACTAGGAGAGGCCGTTCGAAACTAGGTTTCTAGAGGCTGGTAGAGGAGAGTGGAATTCCCGGTGTAGTGGTGAAATGCGTAGATATCGGGAGGAACACCAGTGGCGAAAGCGGCTCTCTGGGCCAGTCCTGACGCTCAGATGCGAAAGCTAGGGGAGAGAACGGGATTAGAAACCCCGGTAGTCCGA</t>
  </si>
  <si>
    <t>OTU-0446</t>
  </si>
  <si>
    <t>5,832458857</t>
  </si>
  <si>
    <t>GTGCCAGCAGCCGCGGTAAGACAGAGGCCACGAGCGTTAGGCGGAATCACTGGGCTTAAAGCGTGTGTAGGCGGAGGCGTAAGTGTCTTGTGAAATCCCACGGCTCAACCGTGGAACTGCTGGGCATACTGCGTCTCTTGAGCCGGCCAGGGGTCACCGGAACAAGCGGTGGAGCGGTGAAATGCGTAGATATCGCTTGGAACGCCAACGGTGAAAACAGGTGACTGGGGCCGCGCTGACGCTGAGACACGAAAGCCAGGGGAGCGAACGGGATTAGATACCCCTGTAGTCCTC</t>
  </si>
  <si>
    <t>OTU-0447</t>
  </si>
  <si>
    <t>3,417590671</t>
  </si>
  <si>
    <t>GTGCCAGCAGCCGCGGTAAGACAGAGGGTGCAAACGTTGTTCGGAATTACTGGGCGTAAAGCGCGTGTAGGCGGCTATGCAAGTCGGATGTGAAAGCCCTCGGCTCAACCGGGGAAGTGCACCCGAAACTGCAAAGCTAGAGTCTCGGAGAGGATCGTGGAATTCTCGGTGTAGAGGTGAAATTCGTAGATATCGAGAGGAACACCGGTGGCGAAGGCGGCGATCTGGACGATGACTGACGCTGAGACGCGAAAGCGTGGGGAGCAAACAGGATTAGAAACCCGAGTAGTCCAG</t>
  </si>
  <si>
    <t>OTU-0448</t>
  </si>
  <si>
    <t>6,5319148936</t>
  </si>
  <si>
    <t>2,9180924668</t>
  </si>
  <si>
    <t>GTGCCAGCAGCCGCGGTAAGACGAAGGGGGCTAGCGTTGTTCGGAATTACTGGGCGTAAAGCGAGTGTAGGTGGTTGTCCAAGTTGGATGTGAAAGCCTTGAGCTCAACTCAAGAAATGCATTCAGGACTGGATGGCTAGAGGACCGGAGAGGATAGTGGAATTCCCAGTGTAGTGGTGAAATACGTAGAGATTGGGAAGAACACCAGTGGCGAAGGCGGCTATCTGGACGGTTTCTGACACTAAGACTCGAAAGCGTGGGGAGCAAACAGGATTAGAAACCCCAGTAGTCCCA</t>
  </si>
  <si>
    <t>OTU-0449</t>
  </si>
  <si>
    <t>8,5531914894</t>
  </si>
  <si>
    <t>4,1900944819</t>
  </si>
  <si>
    <t>GTGCCAGCAGCCGCGGTAAGACGAGCCACCCAAACGTTATTCGGAATTACTGGGCTTAAAGGGTGCGTAGGCGGTGCAGCAAGTCGGGAGTGAAATACCTCAGCTTAACTGAGGAACTGCTTTCGATACTGCTGTGCTTGAGTAAGACAGAGGTAAGCGGAACTTAGGGTGGAGCGGTGAAATGCGTTGATATCCTAAGGAACACCGGTGGCGAAGGCGGCTTACTGGGTCTTAACTGACGCTGAGGCACGAAAGCCAGGGTAGCAAACGGGATTAGAAACCCCTGTAGTCCG</t>
  </si>
  <si>
    <t>OTU-0450</t>
  </si>
  <si>
    <t>2,8614312999</t>
  </si>
  <si>
    <t>GTGCCAGCAGCCGCGGTAAGACGGAGGGGGCAAGCGTTGTCCGGAATTACTGGGCGTAAAGCGCGCGTAGGTGGCGCGGTGCGTCGGTGCTGAAAGCGCCGGGCTTAACCCGGTGAGGTGCGCCGATACGACCGGGCTCGAGGCCAGCAGAGGGTGGCGGAATTCCGGGTGTAGTGGTGAAATGCGTAGAGATCCGGAGGAACGCCGGTGGTGAAGACGGCCACCTGGGCTGGACCTGACACTGAGGCGCGATAGCGTGGGGAGCGAACCGGATTAGATACCCCGGTAGTCCT</t>
  </si>
  <si>
    <t>OTU-0451</t>
  </si>
  <si>
    <t>6,7446808511</t>
  </si>
  <si>
    <t>7,8059845634</t>
  </si>
  <si>
    <t>GTGCCAGCAGCCGCGGTAATACAGAGGAGCCAAGCGTTGTCCGGATTGACTGGGCGTAAAGCGCACGCAGGTGGTCGTGCAAGTGTCGTGTGAAAGCAGCTCGCTCAACGAGCTGAGGCATGGCAGACTGTACAACTCGAGCCCGTGAGAGGTCGGTGGAATTGCCGGTGTAGTGGTGAAATGCGTAGAGATCGGCAGGAACACCCAAGGGGAAGCCAGCCGACTGGCACGGTGCTGACACTGAGGTGCGAGAGCGTGGGGAGCGAACCGGATTAGAAACCCCTGTAGTCCG</t>
  </si>
  <si>
    <t>OTU-0452</t>
  </si>
  <si>
    <t>5,4042553191</t>
  </si>
  <si>
    <t>4,105455408</t>
  </si>
  <si>
    <t>GTGCCAGCAGCCGCGGTAATACAGAGGCCCCAAGCGTTAGGCGGAATCACTGGGCTTAAAGCGTGCGTAGGCGGCCCTTCAAGTGCTTTGTGAAAGCCCTCGGCTCAACCGAGGAATTGCTTGGCATACTGAAGGGCTTGAATCATCTAGGGGCAGCTGGAACTGACGGTGGAGCGGTGAAATGCGTAGATATCGTCAGGAACGCCAACGGCGAAAGCAGGCTGCTGGGGATGCATTGACGCTGAGGCACGAAAGCCAGGGTAGCGAACGGGATTAGATACCCCGGTAGTCCCC</t>
  </si>
  <si>
    <t>OTU-0453</t>
  </si>
  <si>
    <t>1,8859723664</t>
  </si>
  <si>
    <t>GTGCCAGCAGCCGCGGTAATACAGAGGCCCCAAGCGTTAGGCGGAATCACTGGGCTTAAAGCGTGCGTAGGCGGCTCTTCAAGTGCTTTGTGAAAGCCCTCGGCTCAACCGAGGAACTGCTGGGCATACTGGGGAGCTTGAATCATCTAGGGGCAGCTGGAACTGACGGTGGAGCGGTGAAATGCGTAGATATCGTCAGGAACGCCAACGGCGAAAGCAGGCTGCTGGGGATGTATTGACGCTGAGGCACGAAAGCCAGGGTAGCGAACGGGATTAGAAACCCGGGTAGTCCTC</t>
  </si>
  <si>
    <t>OTU-0454</t>
  </si>
  <si>
    <t>5,1914893617</t>
  </si>
  <si>
    <t>3,1940045593</t>
  </si>
  <si>
    <t>GTGCCAGCAGCCGCGGTAATACAGAGGGTGCAAGCGTTGTTCGGAATCATTGGGCGTAAAGGGCGTGTAGGCGGTTTGCTAAGTCATGTGTGAAATCCCTCGGCTCAACCGGGGAACGACGCATGAAACTGACAAGCTAGAGTACCAAAGAGGGGGGTGGAATTCCCGGTGTAGCGGTGAAATGCGTAGATATCGGGAGGAACACCTGTGGCGAAGGCGGCCCCCTGGTTGGATACTGACGCTGATACGCGAAAGCGTGGGGAGCAAACAGGATTAGAAACCCTGGTAGTCCCT</t>
  </si>
  <si>
    <t>OTU-0455</t>
  </si>
  <si>
    <t>14,5319148936</t>
  </si>
  <si>
    <t>7,2287200858</t>
  </si>
  <si>
    <t>GTGCCAGCAGCCGCGGTAATACAGAGGGTGCAAGCGTTGTTCGGAATTATTGGGCGTAAAGCGCGTGTAGGCGGCTTTGCAAGTCGGGTGTGAAAGCCCTCAGCTCAACTGAGGAAGTGCGCCCGAAACTGCAGAGCTTGAGTGCCGGAGAGGGTGGCGGAATTCCCCAAGTAGAGGTGAAATTCGTAGATATGGGGAGGAACACCGGTGGCGAAGGCGGCCACCTGGACGGTAACTGACGCTGAGACGCGAAAGCGTGGGGAGCAAACAGGATTAGAAACCCCGGTAGTCCCC</t>
  </si>
  <si>
    <t>OTU-0456</t>
  </si>
  <si>
    <t>6,5531914894</t>
  </si>
  <si>
    <t>3,005853063</t>
  </si>
  <si>
    <t>GTGCCAGCAGCCGCGGTAATACAGAGGGTGCAAGCGTTGTTCGGAATTATTGGGCGTAAAGCGCGTGTAGGCGGCTTTGCAAGTCGGGTGTGAAAGCCCTCGGCTCAACCGAGGAAGTGCGCCCGAAACTGCAGAGCTTGAGTACCGGAGAGGATGGCGGAATTCCCCAAGTAGAGGTGAAATTCGTAGATATGGGGAGGAACACCGGTGGCGAAGGCGGCCATCTGGACGGATACTGACGCTGAGACGCGAAAGCGTGGGTAGCAAACAGGATTAGATACCCCGGTAGTCCCAC</t>
  </si>
  <si>
    <t>OTU-0457</t>
  </si>
  <si>
    <t>6,4255319149</t>
  </si>
  <si>
    <t>3,5247243546</t>
  </si>
  <si>
    <t>GTGCCAGCAGCCGCGGTAATACAGAGGGTGCGAGCGTTAATCGGAATTACTGGGCGTAAAGCGCACGTAGGTGGCGACGTAAGTCGGGTGTGAAAGCCCCGGGCTCAACCTGGGAATTGCATTCGAGACTGTGTTGCTGGAGTACGGAAGAGGAGGGCGGAATTCCCGGTGTAGCGGTGAAATGCGTAGATATCGGGAGGAACATCAGTGGCGAAGGCGGCCCTCTGGTCCAGTACTGACACTCAAGTGCGAAAGCGTGGGGAGCAAACAGGATTAGAAACCCCTGTAGTCCC</t>
  </si>
  <si>
    <t>OTU-0458</t>
  </si>
  <si>
    <t>1,488158626</t>
  </si>
  <si>
    <t>GTGCCAGCAGCCGCGGTAATACAGAGGGTGCGAGCGTTGTCCGGAATCACTGGGCGTAAAGGGCGCGTAGGCGGCTCCTTAAGCGGGTGGTGAAAGCCCGGGGCTCAACCCCGGGTCGGCCATGCGAACTGGGGAGCTGGAGCACGGTAGAGGCACATGGAATTCCGGGTGTAGCGGTGGAATGCGTAGAGATCCGGAAGAACACCGGTGGCGAAGGCGGTGTGCTGGGCCGTGGCTGACGCTGAGGCGCGACAGCGTGGGGAGCAAACAGGATTAGAAACCCCTGTAGTCCCC</t>
  </si>
  <si>
    <t>OTU-0459</t>
  </si>
  <si>
    <t>1,1763944036</t>
  </si>
  <si>
    <t>GTGCCAGCAGCCGCGGTAATACAGAGGTCCCAAGCGTTGTTCGGATTCACTGGGCGTAAAGGGTGCGTAGGTGGCCGGGTCAGTTCGGTGTGAAAGCTCGGAGCTCAACTCCGAAATGGCATTGAATACTATCCGGCTTGAGGTTCGGAGGGGAGACTGGAATTCTCGGTGTAGCAGTGAAATGCGTAGATATCGAGAGGAACACCAGTGGCGAAGGCGAGTCTCTGGACGAGTCCTGACACTGAGGCACGAAAGCTAGGGGAGCAAACAGGATTAGAAACCCGAGTAGTCCAA</t>
  </si>
  <si>
    <t>OTU-0460</t>
  </si>
  <si>
    <t>4,4409997958</t>
  </si>
  <si>
    <t>GTGCCAGCAGCCGCGGTAATACAGAGGTCCCAAGCGTTGTTCGGATTCACTGGGCGTAAAGGGTGCGTAGGTGGTGAGGTAAGTCGGATGTGAAATCTCCGGGCTCAACCCGGAAATGGCATTGGAAACTACCTTGCTAGAGGATTTGAGGGGGGATTGGAATACTTGGTGTAGCAGTGAAATGCGTAGATATCAAGTGGAACACCAGTGGCGAAGGCGAATCCCTGGAAAATACCTGACACTGAGGCACGAAAGCTAGGGGAGCAAACAGGATTAGAAACCCCGGTAGTCCC</t>
  </si>
  <si>
    <t>OTU-0461</t>
  </si>
  <si>
    <t>3,9452778598</t>
  </si>
  <si>
    <t>GTGCCAGCAGCCGCGGTAATACAGAGGTCCCGAGCGTTGTTCGGATTCACTGGGCGTAAAGGGTGCGTAGGTGGCATGTTAAGTTTGATGTGAAAGCTCAGGGCTCAACCCTGAAATGGCATTGAATACTAGCGTGCTGGAGGTTTGGAGGGGGGACTGGAATTCTCGGTGTAGCAGTGAAATGCGTAGATATCGAGAGGAACACCAGTGGCGAAGGCGAGTCCCTGGACAACACCTGACACTGAGGCACGAAAGCTAGGGGAGCAAACAGGATTAGATACCCCTGTAGTCCA</t>
  </si>
  <si>
    <t>OTU-0462</t>
  </si>
  <si>
    <t>1,7408409719</t>
  </si>
  <si>
    <t>GTGCCAGCAGCCGCGGTAATACAGAGGTGCCAAGCGTTAGGCGGAATCACTGGGCTTAAAGCGCGCGTAGGCGGACGTTTAAGTGTCTTGTGAAATCCCACGGCTCAACCGTGGAACTGCTGGGCATACTGGACGTCTCGAGGCACTCAGGGGCGAGCGGAACAAGTGGTGGAGCGGTGAAATGCGTAGATATCACTTGGAACGCCAATGGTGAAGACAGCTCGCTGGGGGTGTCCTGACGCTGAGGCGCGAAAGCCAGGGGAGCGAACGGGATTAGAAACCCCTGTAGTCCAC</t>
  </si>
  <si>
    <t>OTU-0463</t>
  </si>
  <si>
    <t>7,170212766</t>
  </si>
  <si>
    <t>4,0125842748</t>
  </si>
  <si>
    <t>GTGCCAGCAGCCGCGGTAATACGAACTGTGCGAACGTTATTCGGAATCACTGGGCTTACAGGGTGCGTAGGCGGCTATTCAGGTCAGGTGTGAAAGCCCTCGGCTCAACCGAGGAACTGCGCTTGAAACCGGATGGCTCGAGTCAACTAGAGGTGCACGGAACTTCCAGTGGAGCGGTGAAATGTGTTGATATTGGAAGGAACACCGGAGGCGAAAGCGGTGCACTGGGGTTGGTCTGACGCTGAGGCACGAAAGCCAGGGGAGCGAACGGGATTAGAAACCCCAGTAGTCCA</t>
  </si>
  <si>
    <t>OTU-0464</t>
  </si>
  <si>
    <t>5,8936170213</t>
  </si>
  <si>
    <t>2,696487591</t>
  </si>
  <si>
    <t>GTGCCAGCAGCCGCGGTAATACGAAGGGGGCTAGCGTTGCTCGGAATCACTGGGCGTAAAGGGTGCGTAGGCGGGTCTTTAAGTCAGGGGTGAAATCCTGGAGCTCAACTCCAGAACTGCCTTTGATACTGAAGATCTTGAGTTCGGGAGAGGTGAGTGGAACTGCGAGTGTAGAGGTGAAATTCGTAGATATTCGCAAGAACACCAGTGGCGAAGGCGGCTCACTGGCCCGATACTGACGCTGAGGCACGAAAGCGTGGGGAGCAAACAGGATTAGATACCCCAGTAGTCCTA</t>
  </si>
  <si>
    <t>OTU-0465</t>
  </si>
  <si>
    <t>7,2281441916</t>
  </si>
  <si>
    <t>GTGCCAGCAGCCGCGGTAATACGAAGGGTGCAAGCGTTAATCGGAATTACTGGGCGTAAAGCGCGCGTAGGTGGTTCAGCAAGTTGAATGTGAAAGCCCCGGGCTCAACCTGGGAACTGCATCCAAAACTACTGAGCTAGAGTACGGTAGAGGGTAGTGGAATTTCCTGTGTAGCGGTGAAATGCGTAGATATAGGAAGGAACACCAGTGGCGAAGGCGACTACCTGGACTGATACTGACACTGAGGTGCGAAAGCGTGGGGAGCAAACAGGATTAGAAACCCCGGTAGTCCCA</t>
  </si>
  <si>
    <t>OTU-0466</t>
  </si>
  <si>
    <t>7,7446808511</t>
  </si>
  <si>
    <t>4,5467048991</t>
  </si>
  <si>
    <t>GTGCCAGCAGCCGCGGTAATACGAAGGGTGCAAGCGTTACTCGGAATTACTGGGCGTAAAGCGTGCGTAGGTGGTTGTTTAAGTCTGTTGTGAAAGCCCTGGGCTCAACCTGGGAATTGCAGTGGATACTGGGCGACTAGAGTGTGGTAGAGGATAGTGGAATTTCCGGTGTAGCAGTGAAATGCGTAGAGATCGGAAGGAACATCTGTGGCGAAGGCGACTATCTGGGCCAACACTGACACTGAGGCACGAAAGCGTGGGGAGCAAACAGGATTAGAAACCCCGGTAGTCCGG</t>
  </si>
  <si>
    <t>OTU-0467</t>
  </si>
  <si>
    <t>2,7541911549</t>
  </si>
  <si>
    <t>GTGCCAGCAGCCGCGGTAATACGAGAGGCCCAAACGTTATTCGGATTTACTGGGCTTAAAGAGTCCGTAGGCGGCGCGGAAAGTAGGGTGTGAAAGCCCTCGGCTCAACCGAGGAATTGCGCTCTAAACTACCGTGCTTGAGGAACCTAGAGGTGAGCGGAACTGATGGTGGAGCGGTGAAATGCGTTGATATCATCAGGAACACCGGAGGCGAAGGCGGCTCACTGGGGGTTTTCTGACGCTGAGGGACGAAAGCCAGGGGAGCGAACGGGATTAGATACCCCAGTAGTCCGC</t>
  </si>
  <si>
    <t>OTU-0468</t>
  </si>
  <si>
    <t>10,4042553191</t>
  </si>
  <si>
    <t>46,5723651846</t>
  </si>
  <si>
    <t>GTGCCAGCAGCCGCGGTAATACGGAGGATCCGAGCGTTATCCGGATTTATTGGGTTTAAAGGGTGCGTAGGCGGCCTGTTAAGTCAGGAGTGAAATACGGCAGCTCAACTGTCGCAGTGCTCTTGATACTGATGGGCTTGAATATCGCTGAAGATGGCGGAATGAGACAAGTAGCGGTGAAATGCATAGATATGTCTCAGAACACCGATTGCGAAGGCAGCTGTCTAAACGATTATTGACGCTGATGCACGAAAGCGTGGGGATCAAACAGGATTAGATACCCGGGTAGTCCC</t>
  </si>
  <si>
    <t>OTU-0469</t>
  </si>
  <si>
    <t>8,7234042553</t>
  </si>
  <si>
    <t>4,2717582556</t>
  </si>
  <si>
    <t>GTGCCAGCAGCCGCGGTAATACGGAGGGGGCTAGCGTTGTTCGGAATTACTGGGCGTAAAGCGCACGTAGGCGGCTTTGTAAGTTAGAGGTGAAAGCCCGGAGCTCAACTCCGGAATTGCCTTTAAGACTGCATCGCTAGAATTGTGGAGAGGTGAGTGGAATTCCGAGTGTAGAGGTGAAATTCGTAGATATTCGGAAGAACACCAGTGGCGAAGGCGACTCACTGGACACATATTGACGCTGAGGTGCGAAAGCGTGGGGAGCAAACAGGATTAGAAACCCTAGTAGTCCC</t>
  </si>
  <si>
    <t>OTU-0470</t>
  </si>
  <si>
    <t>7,6595744681</t>
  </si>
  <si>
    <t>4,4442273048</t>
  </si>
  <si>
    <t>GTGCCAGCAGCCGCGGTAATACGGAGGGGGCTAGCGTTGTTCGGAATTACTGGGCGTAAAGGGCACGTAGGCTGGCTGTTAAGTCGGTGGTGAAATGCTGAGGCTCAACCTCAGAATTGCCTTCGATACTGACGGTCTTGAGTGCGGGAGAGGTGAGTGGAATTCCCAGTGTAGAGGTGAAATTCGTAGATATTGGGAAGAACACCAGTGGCGAAGGCGGCTCACTGGCCCGCAACTGACGCTGAGGTGCGAAAGCGTGGGGAGCAAACAGGATTAGAAACCCCGGTAGTCCCC</t>
  </si>
  <si>
    <t>OTU-0471</t>
  </si>
  <si>
    <t>15,8723404255</t>
  </si>
  <si>
    <t>4,6467240507</t>
  </si>
  <si>
    <t>GTGCCAGCAGCCGCGGTAATACGGAGGGTGCAAGCGTTAATCGGAATTACTGGGCGTAAAGCGCACGCAGGTGGCTGAGTCAGTCGATTGTGAAAGCCCTGGGCTTAACCTGGGAATTGCAGTCGATACTACTCAGCTAGAGTATGGGAGAGGGTAGTGGAATTCCCGGTGTAGCGGTGAAATGCGTAGATATCGGGAGGAACATCAGTGGCGAAGGCGGCTACCTGGCCCAATACTGACACTCAGGTGCGACAGCGTGGGGAGCAAACAGGATTAGAAACCCTTGTAGTCCCA</t>
  </si>
  <si>
    <t>OTU-0472</t>
  </si>
  <si>
    <t>6,5307923596</t>
  </si>
  <si>
    <t>GTGCCAGCAGCCGCGGTAATACGGAGGGTGCAAGCGTTATCCGGATTCACTGGGTTTAAAGGGTGCGTAGGAGGGCAGGAAAGTCAGTGGTGAAATCCTAGGGCTTAACTCTAGAACTGCCGTTGATACTCTCTGTCTTGAATACCGTGGAGGTGAGCGGAATATGTCATGTAGCGGTGAAATGCTTAGATATGACATAGAACACCAATTGCGAAGGCAGCTCACTACACGCATATTGACTCTGAGGCACGAAAGCGTGGGGATCAAACAGGATTAGAAACCCCAGTAGTCCC</t>
  </si>
  <si>
    <t>OTU-0473</t>
  </si>
  <si>
    <t>3,5319148936</t>
  </si>
  <si>
    <t>2,9031546847</t>
  </si>
  <si>
    <t>GTGCCAGCAGCCGCGGTAATACGGAGGGTGCAAGCGTTATCCGGATTCACTGGGTTTAAAGGGTGCGTAGGAGGGCGGATAAGTCAGTGGTGAAATCTTCGAGCTTAACTCGGAAACTGCCGTTGATACTATTTGTCTTGAATATCGTGGAGGTGAGCGGAATATGTCATGTAGCGGTGAAATGCTTAGATATGACATAGAACACCAATTGCGAAGGCAGCTCGCTACACGAATATTGACTCTGAGGCACGAAAGCGTGGGGATCAAACAGGATTAGAAACCCGAGTAGTCCA</t>
  </si>
  <si>
    <t>OTU-0474</t>
  </si>
  <si>
    <t>GTGCCAGCAGCCGCGGTAATACGGAGGGTGCAAGCGTTATCCGGATTCACTGGGTTTAAAGGGTGCGTAGGCGGCTATATAAGTCAGTGGTGAAAGCCCGCAGCTCAACTGCGGAATTGCCATTGAAACTGCATAGCTTGAATCTGGTTGAAGTGGGCGGAATACATCATGTAGCGGTGAAATGCTTAGATATGATGTAGAACACCGATTGCGAAGGCAGCTCACTAAGCCAACATTGACGCTGAGGCACGAAAGCGTGGGTAGCGAACAGGATTAGAAACCCTAGTAGTCCAC</t>
  </si>
  <si>
    <t>OTU-0475</t>
  </si>
  <si>
    <t>6,4042553191</t>
  </si>
  <si>
    <t>3,5241994124</t>
  </si>
  <si>
    <t>GTGCCAGCAGCCGCGGTAATACGGAGGGTGCAAGCGTTATCCGGATTCACTGGGTTTAAAGGGTGCGTAGGCGGGTTGGTAAGTCCGTGGTGAAATCCCCAAGCTTAACTTGGGAACTGCCGTGGATACTATCAATCTTGAATATCGTGGAGGTAAGCGGAATATGTCATGTAGCGGTGAAATGCTTAGATATGACATAGAACACCAATTGCGTAGGCAGCTTACTACACGATCATTGACGCTGAGGCACGAAAGCGTGGGGAGCAAACAGGATTAGAAACCCCAGTAGTCCAT</t>
  </si>
  <si>
    <t>OTU-0476</t>
  </si>
  <si>
    <t>5,5957446809</t>
  </si>
  <si>
    <t>9,6067448554</t>
  </si>
  <si>
    <t>GTGCCAGCAGCCGCGGTAATACGGAGGGTGCGAGCGTTGTCCGGAATCACTGGGCGTAAAGGGCGCGTAGGCGGCCGACTCAAGCGTGGGGTGAAAGTCCGGGGCTCAACTCCGGATCGGCCTTGCGGACTGAGCGGCTCGAGCACTGTAGAGGCAGGTGGAATTCCGGGTGTAGCGGTGGAATGCGTAGAGATCCGGAAGAACACCGGTGGCGAAGGCGGCCTGCTGGGCAGTGGCTGACGCTGAGGCGCGACAGCGTGGGGAGCAAACAGGATTAGAAACCCCGGTAGTCCTT</t>
  </si>
  <si>
    <t>OTU-0477</t>
  </si>
  <si>
    <t>2,7852525599</t>
  </si>
  <si>
    <t>GTGCCAGCAGCCGCGGTAATACGGAGGGTGCGAGCGTTGTCCGGAATCACTGGGCGTAAAGGGCGCGTAGGTGGTCAGGTAAGGGTGTGGTGAAAGTCCGGGGCTCAACCCCGGATCTGCCGTGCCGACTGCTTGACTGGAGCATTGCAGAGGCAGATGGAATTCCGGGTGTAGCGGTGGAATGCGTAGAGATCCGGAAGAAGACCGGTGGCGAAGGCGATCTGCTGGGCAATGGCTGACACTGAGGCGCGACAGCGTGGGGAGCAAACAGGATTAGAAACCCTAGTAGTCCAG</t>
  </si>
  <si>
    <t>OTU-0478</t>
  </si>
  <si>
    <t>3,5442230621</t>
  </si>
  <si>
    <t>GTGCCAGCAGCCGCGGTAATACGGAGGGTGCGAGCGTTGTCCGGAATCATTGGGCGTAAAGGGCGCGTAGGTGGCCCGGTCAGTCCGTGGTGAAAGCGCGGGGCTCAACCCTGCGTCGGCCATGGATACTGCCGCGGCTCGAGCACTGTAGAGGCAGGCGGAATTCCGGGTGTAGCGGTGGAATGCGTAGAGATCCGGAAGAACACCGGTGGCGAAGGCGGCCTGCTGGGCAGTTTGGCTGACACTGAGGCGCGACAGCGTGGGGAGCAAACAGGATTAGAAACCCGAGTAGTCCCG</t>
  </si>
  <si>
    <t>OTU-0479</t>
  </si>
  <si>
    <t>3,3875486213</t>
  </si>
  <si>
    <t>GTGCCAGCAGCCGCGGTAATACGGGGGGTGCGAGCGTTGTCCGGAATCACTGGGCGTAAAGGGCGCGTAGGTGGTCTTATAAGGGTGTGGTGAAAGCCCGGGGCTCAACCCCGGGTCGGCCGTGCCGACTGTGAGACTAGAGTGCTGTAGGGGCAGGCGGAATTCCGGGTGTAGCGGTGGAATGCGTAGAGATCCGGAGGAAGACCGGTGGCGAAGGCGGCCTGCTGGGCAGATACTGACACTGAGGCGCGACAGCGTGGGGAGCAAACAGGATTAGATACCCGAGTAGTCCTA</t>
  </si>
  <si>
    <t>OTU-0480</t>
  </si>
  <si>
    <t>8,170212766</t>
  </si>
  <si>
    <t>14,1472368618</t>
  </si>
  <si>
    <t>GTGCCAGCAGCCGCGGTAATACGTAAGAGACGAGTGTTATTCATCTTAAATAGGTTTAAAGGGTACCTAGACGGCCAAAATGACTTTAAATAAAGTAGTATTTGGCTAGAGTTTTATGTAAGAAGAATATGAGTACTTTTATGTGGAGAGTTGAAATTCGATGATACTATTTGAACTGGTAAAGGCGAAGGCATACTTCTATGTAAAAACTGACGTTGAAGGACGAAGGCAGGAATAGCGAACAGGATTAGAAACCCCGGTAGTCCAC</t>
  </si>
  <si>
    <t>OTU-0481</t>
  </si>
  <si>
    <t>8,9714832421</t>
  </si>
  <si>
    <t>GTGCCAGCAGCCGCGGTAATACGTAAGAGACGAGTGTTATTCATCTTAAATAGGTTTAAAGGGTACCTAGACGGCCAAAATGACTTTAAATAAAGTAGTATTTGGCTAGAGTTTTATGTAAGAAGTCCGAAGTACTTTTAGAGGAGAGTTGAAATTCGATGATACTATGGGGACTGGTAAAGGCGAAGGCATACTTCTATGTAAAAACTGACGTTGAAGTACGAAGGCATCGAGCATCGAACAGGATTAGAAACCCCAGTAGTCCAT</t>
  </si>
  <si>
    <t>OTU-0482</t>
  </si>
  <si>
    <t>1,9718180963</t>
  </si>
  <si>
    <t>GTGCCAGCAGCCGCGGTAATACGTACTGGGCGAACGTTATTCGGAATCACTGGGCTTAAAGGGTGCGTAGGCGGCTTCTCAGGTCCGGTGTGAAATCTTACGGCTCAACCGTAAAATGGCGCTGGAAACCGGGAGGCTTGAGTAGGCTAGGGGTGTGTGGAACTTCCAGTGGAGCGGTGAAATGTGTTGATATTGGAAGGAACGCCGGTGGCGAAAGCGACACACTGGGGCCTAACTGACGCTGAGGCACGAAAGCTAGGGTAGCGAACGGGATTAGATACCCCGGTAGTCCAG</t>
  </si>
  <si>
    <t>OTU-0483</t>
  </si>
  <si>
    <t>21,4680851064</t>
  </si>
  <si>
    <t>8,8853838552</t>
  </si>
  <si>
    <t>GTGCCAGCAGCCGCGGTAATACGTACTGGGCGAACGTTATTCGGAATCACTGGGCTTAAAGGGTGCGTAGGCGGCTTTCCAGGTCCGGTGTGAAATCTTACGGCTCAACCGTAAAATTGCGCTGGAAACCGGAAGGCTTGAGTGTGCTAGGGGTGTGTGGAACTTCCAGTGGAGCGGTGAAATGTGTTGATATTGGAAGGAACGCCGGTGGCGAAAGCGACACACTGGGGCATAACTGACGCTGAGGCACGAAAGCTAGGGTAGCGAACGGGATTAGAAACCCCAGTAGTCCAC</t>
  </si>
  <si>
    <t>OTU-0484</t>
  </si>
  <si>
    <t>5,3617021277</t>
  </si>
  <si>
    <t>3,655998834</t>
  </si>
  <si>
    <t>GTGCCAGCAGCCGCGGTAATACGTAGGCAGCGAGCGTTGTTCGGAGTTACTGGGCGTAAAGAGTGCGTAGGCGGTGGCCCAAGTCTGGTGTGAAATCTCCCGGCTCAACCGGGAGGGTGCGCCGGAAACTGGGTTGCTTGAGTACTGGAGAGGCAAGCGGAATTCCTGGTGTAGCGGTGAAATGCGTAGATATCAGGAGGAACACCCGTGGTGTAGACGGCTTGCTGGACAGTCACTGACGCTGAGGCACGAAAGCGTGGGGAGCAAACAGGATTAGAAACCCCAGTAGTCCGC</t>
  </si>
  <si>
    <t>OTU-0485</t>
  </si>
  <si>
    <t>6,2190212829</t>
  </si>
  <si>
    <t>GTGCCAGCAGCCGCGGTAATACGTAGGCAGCGAGCGTTGTTCGGAGTTACTGGGCGTAAAGCGTGCGTAGGCGGTGGTCCAAGTCTGGTGTGAAATCTCCCGGCTTAACTGGGAGGGTGCGCCGGAAACTGGGCCGCTGGAGTGCGGGAGAGGTAAGCGGAATTCCCGGTGTAGCGGTGAAATGCGTAGATATCGGGAGGAACACCTGCGGTGTAGACGGCTTACTGGACCGCCACTGACGCTGAGGCACGAAAGCGTGGGTAGCAAACAGGATTAGAAACCCGAGTAGTCCG</t>
  </si>
  <si>
    <t>OTU-0486</t>
  </si>
  <si>
    <t>20,5957446809</t>
  </si>
  <si>
    <t>17,8552873359</t>
  </si>
  <si>
    <t>GTGCCAGCAGCCGCGGTAATACGTAGGGCGCAAGCGTTATCCGGAATTATTGGGCGTAAAGAGCTCGTAGGCGGTTTGTCGCGTCTGCTGTGAAAGCCCGGGGCTCAACCCCGGGTCTGCAGTGGGTACGGGCAGACTAGAGTGCAGTAGGGGAGACTGGAATTCCTGGTGTAGCGGTGAAATGCGCAGATATCAGGAGGAACACCGATGGCGAAGGCAGGTCTCTGGGCTGTAACTGACGCTGAGGAGCGAAAGCATGGGGAGCGAACAGGATTAGAAACCCCAGTAGTCCCT</t>
  </si>
  <si>
    <t>OTU-0487</t>
  </si>
  <si>
    <t>13,914893617</t>
  </si>
  <si>
    <t>6,7432084585</t>
  </si>
  <si>
    <t>GTGCCAGCAGCCGCGGTAATACGTAGGGGGCAAGCGTTGTCCGGATTTATTGGGCGTAAAGAGCGCGTAGGCGGCCAGGTAAGTCCGACGTGAAATCTGGAGGCTCAACCTCCAGCGGTCGTTGGAAACTACCTGGCTAGAGTCCGGAAGAGGAGAGTGGAATTCCTGGTGTAGCGGTGAAATGCGCAGATATCAGGAAGAACACCGATGGCGAAAGCAGCTCTCTGGGACGGTACTGACGCTGAGGCGCGAAAGCGTGGGGAGCGAACAGGATTAGAAACCCCTGTAGTCCCG</t>
  </si>
  <si>
    <t>OTU-0488</t>
  </si>
  <si>
    <t>3,2553191489</t>
  </si>
  <si>
    <t>3,0178316799</t>
  </si>
  <si>
    <t>GTGCCAGCAGCCGCGGTAATACGTAGGGGGCGAGCGTTGTCCGGAATTATTGGGCGTAAAGAGCGTGTAGGCGGTTCGGTAAGTCTGCCGTGAAAACCCAGGGCTCAACCCTGGGCGTGCGGTGGATACTGCCGGGCTAGAGGGTGGTAGAGGCGAGTGGAATTCCCGGTGTAGCGGTGAAATGCGCAGATATCGGGAGGAACACCAGTAGCGAAGGCGGCTCGCTGGGCCACACCTGACGCTGAGACGCGAAAGCGTGGGGAGCAAACAGGATTAGATACCCCTGTAGTCCC</t>
  </si>
  <si>
    <t>OTU-0489</t>
  </si>
  <si>
    <t>4,9898138611</t>
  </si>
  <si>
    <t>GTGCCAGCAGCCGCGGTAATACGTAGGGGGCGAGCGTTGTCCGGAATTATTGGGCGTAAAGAGCTCGTAGGCGGCTTAGTAAGTCGGCGGTGAAATACCGAGGCTCAACCTCGGCACTGCCGTCGATACTGCTATGGCTAGAGTTTGGTAGAGGAGAACGGAATTCCCGGTGTAGCGGTGGAATGCGCAGATATCGGGAGGAACACCCGTAGCGAAGGCGGTTCTCTGGGCCAATACTGACGCTGAGGAGCGAAAGCGTGGGGAGCAAACAGGATTAGAAACCCTGGTAGTCCCA</t>
  </si>
  <si>
    <t>OTU-0490</t>
  </si>
  <si>
    <t>10,7021276596</t>
  </si>
  <si>
    <t>5,249906391</t>
  </si>
  <si>
    <t>GTGCCAGCAGCCGCGGTAATACGTAGGGGGCTAGCGTTGTCCGGAATCATTGGGCGTAAAGCGCGCGTAGGCGGCCCGGTAAGTCCGTTGTGAAAGTCAAAGGCTCAACCTTTGAATGCCGATGGATACTGCCGGGCTCGAGTCCGGAAGAGGCGAGTGGAATTCCTGGTGTAGCGGTGGAATGCGCAGATATCAGGAGGAACACCAATAGCGAAGGCAGCTCGCTGGGACGGTACTGACGCTAAGGCGCGAAAGCGTGGGGAGCGAACAGGATTAGATACCCCGGTAGTCCCG</t>
  </si>
  <si>
    <t>OTU-0491</t>
  </si>
  <si>
    <t>11,170212766</t>
  </si>
  <si>
    <t>5,1301290302</t>
  </si>
  <si>
    <t>GTGCCAGCAGCCGCGGTAATACGTAGGGTGCAGGCGTTAATCGGAATTACTGGGCGTAAAGCGTGCGCAGGCGGCTTCTCAAGTCAGATGTGAAATCCCCGGGCTTAACCTGGGAACTGCGTTTGAAACTGGGAGGCTAGAGTGCGGCAGAGGGGGGTGGAATTCCACGTGTAGCAGTGAAATGCGTAGATATGTGGAGGAACACCGATGGCGAAGGCAGCCCCCTGGGCCTGCACTGACGCTCATGCACGAAAGCGTGGGGAGCAAACAGGATTAGAAACCCCTGTAGTCCCC</t>
  </si>
  <si>
    <t>OTU-0492</t>
  </si>
  <si>
    <t>7,7659574468</t>
  </si>
  <si>
    <t>4,2743561222</t>
  </si>
  <si>
    <t>GTGCCAGCAGCCGCGGTAATACGTAGGGTGCAGGCGTTAATCGGAATTACTGGGCGTAAAGCGTGCGCAGGCGGTTTGTTAAGACAGATGTGAAATCCCCGGGCTTAACCTGGGAACTGCGTTTGTTACTGGCAAGCTTGAGTGTGGCAGAGGGGGGTGGAATTCCACGTGTAGCAGTGAAATGCGTAGAGATGTGGAGGAACACCGATGGCGAAGGCAGCCCCCTGGGCTAACACTGACGCTCATGCACGAAAGCGTGGGGAGCAAACAGGATTAGATACCCCAGTAGTCCCC</t>
  </si>
  <si>
    <t>OTU-0493</t>
  </si>
  <si>
    <t>9,2765957447</t>
  </si>
  <si>
    <t>5,5431200116</t>
  </si>
  <si>
    <t>GTGCCAGCAGCCGCGGTAATACGTAGGGTGCGAGCGTTAATCGGAATTACTGGGCGTAAAGCGTGCGCAGGCGGTTTTGTAAGCCAGATGTGAAAGCCCCGGGCTTAACCTGGGAATGGCATTTGGGACTGCAAGGCTTGAGTGCGGCAGAGGAGACTGGAATTCCTGGTGTAGCAGTGAAATGCGTAGATATCAGGAGGAATACCGATGGCGAAGGCAGGTCTCTGGGCTGACACTGACGCTCATGCACGAAAGCGTGGGGAGCAAACAGGATTAGAAACCCCAGTAGTCCAT</t>
  </si>
  <si>
    <t>OTU-0494</t>
  </si>
  <si>
    <t>7,914893617</t>
  </si>
  <si>
    <t>4,5959802249</t>
  </si>
  <si>
    <t>GTGCCAGCAGCCGCGGTAATACGTAGGGTGCGAGCGTTAATCGGAATTACTGGGCGTAAAGTGTGCGCAGGTGGCCTCGCAAGTCGAGTGTGAAATCCCCGGGCTTAACTTGGGAATTGCGCTCGAAACTACGGGGCTTGAGTGTGGCAGAGGGAGGTGGAATTCCACGTGTAGCGGTGAAATGCGTAGAGATGTGGAGGAACACCAATGGCGAAGGCAGCCTCCTGGGCCAACACTGACACTCATGCACGAAAGCGTGGGGAGCAAACAGGATTAGAAACCCCTGTAGTCCGT</t>
  </si>
  <si>
    <t>OTU-0495</t>
  </si>
  <si>
    <t>12,7659574468</t>
  </si>
  <si>
    <t>10,2643595407</t>
  </si>
  <si>
    <t>GTGCCAGCAGCCGCGGTAATACGTAGGGTGCGAGCGTTGTCCGGAATTATTGGGCGTAAAGAGCTCGTAGGCGGTTTGTCGCGTCGGCCGTGAAAACTTGGGGCTTAACCCCAAGCTTGCGGTCGATACGGGCAGACTTGAGTTCGGCAGGGGAGACTGGAATTCCTGGTGTAGCGGTGAAATGCGCAGATATCAGGAGGAACACCGGTGGCGAAGGCGGGTCTCTGGGCCGACACTGACGCTGAGGAGCGAAAGCGTGGGGAGCGAACAGGATTAGAAACCCTTGTAGTCCA</t>
  </si>
  <si>
    <t>OTU-0496</t>
  </si>
  <si>
    <t>1,6934329271</t>
  </si>
  <si>
    <t>GTGCCAGCAGCCGCGGTAATACGTAGGTGGCAAGCGTTATCCGGAATTACTGGGCGTAAAGCGCACGCAGGCGGTCTGTTAAGTTTGACGTGAAAGCTCCCGGCTTAACTGGGAGAGGTCGTTGAAGACTGGCAGACTTGAGGCAATGAGAGGGGTGTAGAATTCCAGGTGTAGTGGTGGAATGCGTAGATATCTGGAGGAATACCAGTGGCGAAAGCGGCACCCTAGCGTTGTTCTGACGCTCATGTGCGAAAGCGTGGGGAGCGAACGGGATTAGATACCCCGGTAGTCCG</t>
  </si>
  <si>
    <t>OTU-0497</t>
  </si>
  <si>
    <t>5,8723404255</t>
  </si>
  <si>
    <t>5,5506248034</t>
  </si>
  <si>
    <t>GTGCCAGCCGCCGCGGTAAAACGTAGGACGCAAGCGTTATCCGGAATTACTGGGCGTAAAGCGCGCGCAGGCGGGTCAACAAGTCATGCGTGAAAGCTCCCGGCTAAACTGGGAGAGGTCGGATGAAACTGTTGGTCTTGAGTGTGGCAGAGGCGTGTGGAATTCCGCGTGTAGTGGTGAAATGCGTAGAGATGCGGAGGAACACCAGAGGCGAAGGCGGCACGCTGGGCCACAACTGACGCTGAGGCGCGAAAGCATGGGTAGCGAACGGGATTAGATACCCCAGTAGTCCGC</t>
  </si>
  <si>
    <t>OTU-0498</t>
  </si>
  <si>
    <t>6,4189243799</t>
  </si>
  <si>
    <t>GTGCCAGCCGCCGCGGTAAGACAGAGGGGGCAAGCGTTGTCCGGAATTACTGGGCGTAAAGCGCACGTAGGTGGCTCGTTGCGTCGGTGCTGAAAGCGCCGGGCTTAACCCGGCGAGGTGCGCCGATACGAGCGAGCTTGAGGCAGGGAGAGGGTGGCGGAATTCCGGGTGTAGTGGTGAAATGCGTAGAGATCCGGAGGAACGCCAGTGACGAAGGTGGCCACCTGGCCCTCGCCTGACACTGAGGTGCGATAGCGTGGGGAGCGAACCGGATTAGAAACCCCAGTAGTCCAT</t>
  </si>
  <si>
    <t>OTU-0499</t>
  </si>
  <si>
    <t>3,2077323324</t>
  </si>
  <si>
    <t>GTGCCAGCCGCCGCGGTAAGACGTACTGCGCGAACGTTATTCGGAATCACTGGGCTTAAAGGGTGCGCAGGCGGCTCGTCAAGCCCGAAGTGAAATGTCCCGGCCCAACCGGGAACGTGCTTCGGGGACTGGCGGGCTTGGGCGAGCTAGGGGTCTGTGGAACTCCCGGTGGAGCGGTGAAATGTGTTGAGATCGGGAGGAACGCCGGTGGCGAAAGCGACAGACTGGGGCTTGGCCGACGCTCATGCACGAAAGCCAGGGGAGCGAACGGGATTAGATACCCGAGTAGTCCCC</t>
  </si>
  <si>
    <t>OTU-0500</t>
  </si>
  <si>
    <t>4,0026586909</t>
  </si>
  <si>
    <t>GTGCCAGCCGCCGCGGTAATACAGAGGGTGCAAGCGTTAATCGGAATTACTGGGCGTAAAGCGCGCGTAGGTGGTTTGTTAAGTTGAATGTGAAATCCCCGGGCTCAACCTGGGAACTGCATCCAAAACTGGCAAGCTAGAGTAGGGCAGAGGGTGGTGGAATTTCCTGTGTAGCGGTGAAATGCGTAGATATAGGAAGGAACACCAGTGGCGAAGGCGACCACCTGGGCTCATACTGACACTGAGGTGCGAAAGCGTGGGGAGCAAACAGGATTAGATACCCGAGTAGTCCCC</t>
  </si>
  <si>
    <t>OTU-0501</t>
  </si>
  <si>
    <t>7,4255319149</t>
  </si>
  <si>
    <t>5,1234528135</t>
  </si>
  <si>
    <t>GTGCCAGCCGCCGCGGTAATACAGAGGGTGCGAGCGTTAATCGGAATTACTGGGCGTAAAGCGCGCGTAGGCGGCTTTTCAAGTCGATTGTGAAATCCCCGGGCTTAACCTGGGAACTGCAGTCGAGACTGTCTAGCTAGAGTATGGGAGAGGGAAGTGGAATTTCAGGTGTAGCGGTGAAATGCGTAGATATCTGAAGGAACATCAGTGGCGAAAGCGACTTCCTGGACCAATACTGACGCTCATGTGCGAAAGCGTGGGGAGCAAACAGGATTAGAAACCCCGGTAGTCCCC</t>
  </si>
  <si>
    <t>OTU-0502</t>
  </si>
  <si>
    <t>3,9834300645</t>
  </si>
  <si>
    <t>GTGCCAGCCGCCGCGGTAATACGAAGGTGGCAAGCGTTGTTCGGATTTACTGGGCGTAAAGGGAGCGTAGGTGGTTAGGTAAGCCCTCCGGGAAATCTTCAGGCTTAACCTGAAAAGGTCGGGGGGGACTGCCTAGCTAGAGGGCGGGAGAGGAGCGCGGAATTCCCGGTGTAGCGGTGAAATGCGTAGAGATCGGGAGGAAGGCCGGTGGCGAAGGCGGCGCTCTGGAACGTTTCTGACACTGAGGCTCGAAAGCGTGGGGAGCAAACAGGATTAGAAACCCCAGTAGTCCCC</t>
  </si>
  <si>
    <t>OTU-0503</t>
  </si>
  <si>
    <t>5,7446808511</t>
  </si>
  <si>
    <t>4,3010013248</t>
  </si>
  <si>
    <t>GTGCCAGCCGCCGCGGTAATACGGAGGGTGCAAGCGTTATCCGGATTCACTGGGTTTAAAGGGTGCGTAGGCGGGCATATAAGTCAGTGGTGAAATCCCCGAGCTTAACTTGGGAACTGCCGTTGATACTATGTGTCTTGAATATCGCGGAGGTAAGCGGAATATGTCATGTAGCGGTGAAATGCATAGATATGACATAGAACACCGATTGCGAAGGCAGCTTACTACACGATCATTGACGCTGAGGCACGAAAGCGTGGGGAGCAAACAGGATTAGAAACCCCAGTAGTCCCC</t>
  </si>
  <si>
    <t>OTU-0504</t>
  </si>
  <si>
    <t>2,6476736512</t>
  </si>
  <si>
    <t>GTGCCAGCCGCCGCGGTAATACGGAGGGTGCAAGCGTTGTCCGGATTTATTGGGTTTAAAGGGTGCGTAGGCGGCCGATTAAGTCAGCGGTGAAATCCCACAGCTCAACTGTGGAACTGCCGTTGATACTGGTTGGCTTGAGTAAAGTCGAGGCGGGCGGAACTGGTGGTGTAGCGGTGAAATGCATAGATACCACCAAGAACCCCGATTGCGAAGGCAGCTCGCTAGGCTTTAACTGACGCTGAGGCACGAAAGCGTGGGGAGCGAACAGGATTAGAAACCCCAGTAGTCCA</t>
  </si>
  <si>
    <t>OTU-0505</t>
  </si>
  <si>
    <t>7,7021276596</t>
  </si>
  <si>
    <t>4,7544710931</t>
  </si>
  <si>
    <t>GTGCCAGCCGCCGCGGTAATACGGAGGGTGCGAGCGTTATCCGGAATTACTGGGTTTAAAGGGTGCGTAGGCGGCTTTGTAAGTCAGGAGTGAAAGTTTGCGGCTCAACCGTAAAATTGCTTTTGATACTGCGAGGCTAGAATTAGGATGAGGTCAGCGGAATGTGGCATGTAGCGGTGAAATGCATAGATATGCCATAGAACACCAATTGCGAAGGCAGCTGGCTAGACCTATATTGACGCTGAGGCACGAAAGCGTGGGGAGCGAACAGGATTAGATACCCCAGTAGTCCC</t>
  </si>
  <si>
    <t>OTU-0506</t>
  </si>
  <si>
    <t>6,3829787234</t>
  </si>
  <si>
    <t>5,7730754048</t>
  </si>
  <si>
    <t>GTGCCAGCCGCCGCGGTAATACGTAAGAGACGAGTGTTATTCATCTTAAGTAGGTTTAAAGGGTACCTAGACGGCCAAAATGACTTTATATAAAGTAGTATTTGGCTAGAGTTTTATGTAAGAAAGACAGTACTTTTATGTGGAGAGTTGAAATTCTGTGATACTATAAGGACTGGTAAAGGCGAAGGCAGTTTTCTATGTAATAACTGACGTTGAAGGACGAAGGCATAGATAACGAACAGGATTAGAAACCCCGGTAGTCCGC</t>
  </si>
  <si>
    <t>OTU-0507</t>
  </si>
  <si>
    <t>5,8085106383</t>
  </si>
  <si>
    <t>8,9725143049</t>
  </si>
  <si>
    <t>GTGCCAGCCGCCGCGGTAATACGTAAGAGGCTAGTATTATTCATAAGAATTAGGTTTAAAGGGTACCTAGGCGGTCTTAATAGCTTGTTAAAAATGCAACTATTTGACTAGAGTTATATATAAGAGGGCAGAACTTTAGGAGGAGAGATAATATTCTGTGATACCGAAGGGACTGGTAACGGCGAAGGCAGCCCTCTATGTAGTAACTGACGCTAAGGGACGAAGGCATTGGTAACAAACAGGATTAGAAACCCCGGTAGTCCG</t>
  </si>
  <si>
    <t>OTU-0508</t>
  </si>
  <si>
    <t>3,1276595745</t>
  </si>
  <si>
    <t>2,3647503892</t>
  </si>
  <si>
    <t>GTGCCAGCCGCCGCGGTAATACGTAGGGGGCCAGCGTTGTCCGGAATCATTGGGCGTAAAGCGCGCGTAGGCGGCCCGGTAAGTCCGCTCTGAAAGTCCAGGGCTCAACCCTGGAAAGCGGGTGGATACTGCCGGGCTAGAGTCCGGAAGAGGCGAGTGGAATTCCTGGTGTAGCGGTGGAATGCGCAGATATCAGGAGGAACACCAACAGCGAAGGCAGCTCGCTGGGACGGTACTGACGCTGAGGCGCGAAAGCGTGGGGAGCAAACAGGATTAGAAACCCCTGTAGTCCAA</t>
  </si>
  <si>
    <t>OTU-0509</t>
  </si>
  <si>
    <t>32,9787234043</t>
  </si>
  <si>
    <t>18,6343410911</t>
  </si>
  <si>
    <t>GTGCCAGCCGCCGCGGTAATACGTAGGGTGCAAGCGTTAATCGGAATTACTGGGCGTAAAGCGTGCGCAGGCGGTTTTGTAAGTCTGATGTGAAATCCCCGGGCTCAACCTGGGAATTGCATTGGAGACTGCAAGGCTAGAATCTGGCAGAGGGGGGTAGAATTCCACGTGTAGCAGTGAAATGCGTAGAGATGTGGAGGAACACCGATGGCGAAGGCAGCCCCCTGGGTCAAGATTGACGCTCATGCACGAAAGCGTGGGGAGCAAACAGGATTAGATACCCGGGTAGTCCTT</t>
  </si>
  <si>
    <t>OTU-0510</t>
  </si>
  <si>
    <t>6,1276595745</t>
  </si>
  <si>
    <t>3,9099484111</t>
  </si>
  <si>
    <t>GTGCCAGCCGCCGCGGTAATACGTAGGGTGCGAGCGTTAATCGGAATTACTGGGCGTAAAGCGTGCGCAGGCGGTGCACCAAGCTCGATGTGAAAGCCCCGGGCTTAACCTGGGAATTGCATTGAGGACTGGTGTGCTCGAGTGCGGCAGAGGGGGGTGGAATTCCACGTGTAGCAGTGAAATGCGTAGAGATGTGGAGGAACACCGATGGCGAAGGCAGCCCCCTGGGCCGACACTGACGCTCATGCACGAAAGCGTGGGGAGCAAACAGGATTAGAAACCCTGGTAGTCCC</t>
  </si>
  <si>
    <t>OTU-0511</t>
  </si>
  <si>
    <t>6,6942614219</t>
  </si>
  <si>
    <t>GTGCCAGCCGCCGCGGTAATACGTAGGGTGCGAGCGTTATCCGGAATCATTGGGCGTAAAGAGCTCGTAGGCGGTTCAGCAAGTCGGCTGTGAAAGTCCGAGGCTCAACCTCGGAATTGCAGTCGATACTGCTGTGACTCGAGTCCGGTAGAGGAGAATGGAATTCTCGGTGTAGCGGTGAAATGCGCAGATATCGAGAGGAACACCAGTAGCGAAGGCGGTTCTCTGGGCCGGCACTGACGCTGAGGAGCGAAAGCGTGGGGAGCAAACAGGATTAGAAACCCCAGTAGTCCAT</t>
  </si>
  <si>
    <t>s__unidentified, OTU-0512</t>
  </si>
  <si>
    <t>OTU-0512</t>
  </si>
  <si>
    <t>0,9305186403</t>
  </si>
  <si>
    <t>TAGAATGCGATATGCAATGTGAATTGCAGAACCACGAATCATCGGATCTTTGAACGCGACTGGCGCTGATTATATCAGCATACTTGTTTCAGTGTGCGCAAACAAATAAACCATATAAATGTGAGAGAATATCTCTCATGAAATATATGCTCCCTGCAGCAGTCACATTTTTATGTGAGCTGAAGGTGTGTAAAATGACTTATTTGCACCTGAGATCAAGTAAGAAGACCCGCTGGACTTAAGCATATTACTAAGCGGAGGAAAAGAAACCAA</t>
  </si>
  <si>
    <t>s__unidentified, OTU-0513</t>
  </si>
  <si>
    <t>OTU-0513</t>
  </si>
  <si>
    <t>1,458649915</t>
  </si>
  <si>
    <t>TAGAATGCGATATGCAATGTGAATTGCAGAACCACGAATCATCGGATCTTTGAACGCGACTGGCGCTGATTTTTATCAGCATACTTGTTTCAGTGTGCGCAAACAAATAAAACATATAAATGTGAGAGAATATCTCTCATGAAATATATGCTCCCTGCAGCAGTCACATTTCTATGTGAGCTGTAGTTTGAAACTTGACTTATTTGCACCTGAAATCAAGTAAGAAGACCCGCTGGACTTAAGCATATTACTAAGCGGAGGAAAAGAAACCCT</t>
  </si>
  <si>
    <t>OTU-0514</t>
  </si>
  <si>
    <t>2,9854720696</t>
  </si>
  <si>
    <t>TGTGCCAGCAGCCGCGGTAATACGTAGGGTCCGAGCGTTGTCCGGAATTACTGGGCGTAAAGAGCTCGTAGGTGGTTTGTCGCGTTGTTCGTGAAAACTCACAGCTCAACTGTGGGCGTGCGGGCGATACGGGCAGACTTGAGTACTGCAGGGGAGACTGGAATTCCTGGTGTAGCGGTGGAATGCGCAGATATCAGGAGGAACACCGGTGGCGAAGGCGGGTCTCTGGGCAGTAACTGACGCTGAGGAGCGAAAGCGTGGGGAGCGAACAGGATTAGAAACCCCAGTAGTCCCA</t>
  </si>
  <si>
    <t>OTU-0515</t>
  </si>
  <si>
    <t>5,3684761842</t>
  </si>
  <si>
    <t>TGTGCCAGCCGCCGCGGTAATACGGAGGGTGCGAGCGTTGTCCGGAATCACTGGGCGTAAAGGGCGCGTAGGTGGCACAGCAAGCGTGCGGTGAAAGCCCGGGGCTCAACTCCGGGTCGGCCGTGCGAACTGCGGTGCTGGAGCATGGTAGAGGCAGGTGGAATTCCGGGTGTAGCGGTGGAATGCGTAGAGATCCGGAAGAACACCGGTGGCGAAGGCGGCCTGCTGGGCCATGGCTGACACTGAGGCGCGACAGCGTGGGGAGCAAACAGGATTAGAAACCCCAGTAGTCCA</t>
  </si>
  <si>
    <t>OTU-0516</t>
  </si>
  <si>
    <t>2,0482162091</t>
  </si>
  <si>
    <t>CGTGCCAGCCGCCGCGGTAAGACAGAAAGGGCGACCCATTGGAGTTTTAAATTGGTGTAAAGGATACGTAGCCGGCCATAAAAATGGCTAGAGTCAAATAGAAGTAATTACAATACCTAGAGTAGGGCTGATATCTTATGATACTAGGGGGAGTGCTAAAGGCGAAGGCATATTACTAGGTAATGACTGACGGTGAGGTATGAAGGCTAAGGTAGCGATAGGGATTAGAAACCCCTGTAGTCCCTTATACANNNNNNNNNNNNNNNNNNNNCACAAGGAATGTAGTGAAAAAGGGGTGAAAAGAAGACACAGACACAAAATAAAAGAGAAAAAACAAACAAAAAATAATACACATAACAAAGGACGGGTAGTTAATTTAAGAGATCAGGGAAAGAAATCAACATTAGAACTAATCATAAAGAAATCACGAAAGTTGATTTATTAACCATAATTAAAAAAAGAAACTGACACCACCCTTTCGTCCTCAATTCCCCACACCAAAGCGCAGCAAGCACCGAGAA</t>
  </si>
  <si>
    <t>OTU-0517</t>
  </si>
  <si>
    <t>4,1117597197</t>
  </si>
  <si>
    <t>GTGCCAGCAGCCGCGGTAAGACAGAAAGGGCGACCCATTGGAGTTTTAAATTGGTGTAAAGGATACGTAGCCGGCCATAAAAATGGCTAGAGTCAAATAGAAGTAATTACAATACCTAGAGTAGGGCTGATATCTTATGATACTAGGGGGAGTGCTAAAGGCGAAGGCATATTACTAGGTAATGACTGACGGTGAGGTATGAAGGCTAAGGTAGCGATAGGGATTAGAAACCCTGGTAGTCCCTCTTATANNNNNNNNNNNNNNNNNNNNAAATAGTAGTGAACAGAAAGTGAGAGAAGCGCATACTAAGAAAGTTACGATAAATCAAACTACAAAAAAGTTGGAGTGCTAAGAATGCAATATAGTAAGAAGACGAGAGAGAGGAGGAGTACTTAGTGAGTAGGGGTAAAATACGTTGATCTAACGAAGACCACAAGACGAAAGGGGGGCTTGCCAGTACGAGCTCGACGGTGAGGGAAGAAAGAAGAAAGAACCCACCGGAATAGATACTCTGATAATCT</t>
  </si>
  <si>
    <t>OTU-0518</t>
  </si>
  <si>
    <t>2,7659574468</t>
  </si>
  <si>
    <t>GTGCCAGCAGCCGCGGTAAGACAGAAAGGGCGACCCATTGGAGTTTTAAATTGGTGTAAAGGATACGTAGCCGGCCGTAAAAATGGCTAGAGTCAAATAGAAGTAATTACAATACCTAGAGTAGGGCTGATATCTTATGATACTAGGGGGAGTGCTAAAGGCGAAGGCATATTACTAGGTAATGACTGACGGTGAGGTATGAAGGCTAAGGTAGCGATAGGGATTAGAAACCCCAGTAGTCCTCTGTCTATNNNNNNNNNNNNNNNNNNNNAGATGAGAATAAGAAAAAACATAAAGAAAACAATAGCAGAAAGAAAGAATTTACAACAAAAAAAAAGATCAATTAGACGACGAGAAGAAAGGATAGTATCTAATGAGGGTAGGTGGAAGACATAGGTAGGGGGAGTTAGAGTAGGAAATAATTGCGAGTGATGTAGGATAGTGCAATTATCAGGATCAAAACTAAACGCCACATATCCTATATCGATTAGTGTAAGGGGGAAGAAAAACGCGGCGACCG</t>
  </si>
  <si>
    <t>OTU-0519</t>
  </si>
  <si>
    <t>2,5606428425</t>
  </si>
  <si>
    <t>GTGCCAGCCGCCGCGGTAAGACAGAAAGGGCGACCCATTGGAGTTTTAAATTGGTGTAAAGGATACGTAGCCGGCCATAAAAATGGCTAGAGTCAAATAGAAGTAATTACAATACCTAGAGTAGGGCTGATATCTTATGATACTAGGGGGAGTGCTAAAGGCGAAGGCATATTACTAGGTAATGACTGACGGTGAGGTATGAAGGCTAAGGTAGCGATAGGGATTAGAAACCCGTGTAGTCCCTGTCTACANNNNNNNNNNNNNNNNNNNNAATAGTGAGAAACATTTTAAGTGGATATAAAGGAGGGGAAGACACAAAAAAAAAAGAAAAAAAAAAAATAAATATAAAGAAAACAGTGAGAGTAGGTATGATAGCTTAGAAAAAGGGGGGGAGAGTAAAAGGATAAGGAATAATTCTGGGTAATGCGTGAGGGTGGGATATGACAGCTGGGGAGATAGGAAGAATTATACCCCCGGGTAGTCTCGGTACCCTCTCGGAGGGGCCACCGAGCGGGTTCATCT</t>
  </si>
  <si>
    <t>OTU-0520</t>
  </si>
  <si>
    <t>4,3112056303</t>
  </si>
  <si>
    <t>GTGCCAGCCGCCGCGGTAAGACAGAAAGGGCGACCCATTGGAGTTTTAAATTGGTGTAAAGGATACGTAGCCGGCCATAAAAATGGCTAGAGTCAAATAGAAGTAATTACAATACCTAGAGTAGGGCTGATATCTTATGATACTAGGGGGAGTGCTAAAGGCGAAGGCATATTACTAGGTAATGACTGACGGTGAGGTATGAAGGCTAAGGTAGCGATAGGGATTAGATACCCCTGTAGTCCCTGTCTCTNNNNNNNNNNNNNNNNNNNNCGCGGTAAGACAGAAAGGGGGACCCATTGGAATTTAAAATTGGTGAAAAGGATACGTAGCCGGCCATAAAAATGGCTAGAGTCAAATAGAAGTAATTACAATACCTAGAGTAGAGCTGATATCTTATGATACTAGGGGGAGTGCTAAAGGCCAAGGGATGCTACTAGGTAAGGATAGACGATGAGGTATGAAGGCTAAGGGAGCGATAGAGAAGAGAAACCAAAGTAGTCC</t>
  </si>
  <si>
    <t>OTU-0521</t>
  </si>
  <si>
    <t>11,4416429476</t>
  </si>
  <si>
    <t>TGTGCCAGCCGCCGCGGTAAGACAGAAAGGGCGACCCATTGGAGTTTTAAATTGGTGTAAAGGATACGTAGCCGGCCATAAAAATGGCTAGAGTCAAATAGAAGTAATTACAATACCTAGAGTAGGGCTGATATCTTATGATACTAGGGGGAGTGCTAAAGGCGAAGGCATATTACTAGGTAATGACTGACGGTGAGGTATGAAGGCTAAGGTAGCGATAGGGATTAGAAACCCCAGTAGTCCCTGTCTTANNNNNNNNNNNNNNNNNNNNAGAAAGGAATATAGACGCAGTGAAAAGAAAGAAAGGGCGAACATATAGATTTTAAAATTAGAATAAAAGAAACGAAGCCTACAAGAAAAAGGGTTAGAGTCAAAGAGAAGTAGTGACATAAAAAAGAGTAGGGCTTATAACTTATGATTCGAGGGGGAGGAGTAAAGGCGAATGCATAATACTAGGTAATGACCACCCGTGGTGTATGAAGGCTAATGTAGCTATAGGGATTAGCAACCCCAGTATTCT</t>
  </si>
  <si>
    <t>s__unidentified, OTU-0522</t>
  </si>
  <si>
    <t>OTU-0522</t>
  </si>
  <si>
    <t>k__Fungi, p__Ascomycota, c__Sordariomycetes, o__Glomerellales, f__Plectosphaerellaceae, g__Plectosphaerella, s__unidentified</t>
  </si>
  <si>
    <t>336,5106382979</t>
  </si>
  <si>
    <t>278,0938121617</t>
  </si>
  <si>
    <t>AAAATGCGATAAGTAATGTGAATTGCAGAATTCAGTGAATCATCGAATCTTTGAACGCACATGGCGCCTTCCAGTATCCTGGGAGGCATGCCTGTCCGAGCGTCGTTTCAACCCTCGAGCCCCCGTGGCCCGGCGTTGGGGATCTGCCACGGCAGGCCCCTAAAACCAGTGGCGGACCCGTTGGGCCCTTCCTTTGCGTAGTAACATCTGCCTCGCATCGGGAGCCTGCGGGCTATCCGGCCTCTAAACCCCCCTCAAGCCCGCTCCGGCGGCACCAAGGTTGACCTCGGATCAGGTAGGAATACCCGCTGAACTTAAGCATATCAATAAGCGGAGGAAAAGAAACCCG</t>
  </si>
  <si>
    <t>s__Fusicolla_violacea, OTU-0523</t>
  </si>
  <si>
    <t>OTU-0523</t>
  </si>
  <si>
    <t>k__Fungi, p__Ascomycota, c__Sordariomycetes, o__Hypocreales, f__Nectriaceae, g__Fusicolla, s__Fusicolla_violacea</t>
  </si>
  <si>
    <t>89,7446808511</t>
  </si>
  <si>
    <t>223,5392649183</t>
  </si>
  <si>
    <t>AAAATGCGATAAGTAATGTGAATTGCAGAATTCAGTGAATCATCGAATCTTTGAACGCACATTGCGCCCGCCAGTATTCTGGCGGGCATGCCTGTTCGAGCGTCATTTCAACCCTCAAGCCCCCGGGCTTGGTGTTGGGGCTCGGCCCGTCCCTAGCGGCGCGCCGTCCCCGAAATCTAGTGGCGGTCACGCTGTACTCCCCTGCGTAGTAATCTAACCTCGCAACGGGACAAAGCGCGGCCACGCCGTTAAACCCCCAACTTCTGAAGGTTGACCTCGGATCAGGTAGGAATACCCGCTGAACTTAAGCATATCAATAAGCGGAGGAAAAGAAACTCT</t>
  </si>
  <si>
    <t>s__unidentified, OTU-0524</t>
  </si>
  <si>
    <t>OTU-0524</t>
  </si>
  <si>
    <t>AAAATGCGATAAGTAATGTGAATTGCAGAATTCAGTGAATCATCGAATCTTTGAACGCACATTGCGCCCGCCAGTATTCTGGCGGGCATGCCTGTTCGAGCGTCATTTCAACCCTCAAGCCTCGCTTGGTATTGGGCAACGCGGTCCGCCGCGTGCCTCAAATCGACCGGCTGGGTCTTCTGTCCCCTAAGCGTTGTGGAAACTATTCGCTAAAGGGTGTTCGGGAGGCTMCACGCTGTTACACCCCAACTTCTAAAGTTTACCCCCGGACAAGTTGGGATTCCCCCTGGACTTTAGCAATTCCAAAAAGCGGAGGAAAGGAAACC</t>
  </si>
  <si>
    <t>s__Paracylindrocarpon_aloicola, OTU-0525</t>
  </si>
  <si>
    <t>OTU-0525</t>
  </si>
  <si>
    <t>5,8130765855</t>
  </si>
  <si>
    <t>AAAATGCGATAAGTAATGTGAATTGCAGAATTCAGTGAATCATCGAATCTTTGAACGCACATTGCGCCCGCTAGTATTCTGGCGGGCATGCCTGTCTGAGCGTCATTTCAACCCTCACGCCCGGCTTCGTGTCGGGGGTGGTGTTGGGGATCGGCCTCCCGGTTACGGGCGGCCGGCCCCGAAATAGAGTGGCGACCACGCCGTAGCCTCCTCTGCGTAGTAGTGAAAGCCTCGCAGGCGGAGAGCGGTGCGGCCTGCCGTAAAACCCCCAACTCTTCTAAGGTTGACCTCAGATCAGGTAGGAATACCCGCTGAACTTAAGCATATCAATAAGCGGAGGAAAAGAAACTG</t>
  </si>
  <si>
    <t>OTU-0526</t>
  </si>
  <si>
    <t>1,3482437955</t>
  </si>
  <si>
    <t>AAAATGCGATACGCAATGCGAATTGCAGAATTCCGCGAGTCATCAGATCTTTGAACGCAAGTGGCGCTGGAGTAACATCCAGCATGTTTGTTTCAGTGTGTTAGAGATTCAATTCTTATCAAATATCAAAATGCGACTGAGATATTCTCTTTCGTTAAACATGAAGTCAGTTTACACTGGCAATTCCCTTCGGAGTAGTCACATCACAGAGTGTGATCTCGTTGGGTCTAGCTTGTAATAGACTATATTTATTATTCTCACTTGGCACCTGAAATCAAGCAAGGTCACCCGCTGAACTTAAGCATATCAGTAAGCGGAGGAAAAGAAACCTA</t>
  </si>
  <si>
    <t>OTU-0527</t>
  </si>
  <si>
    <t>1,8945366703</t>
  </si>
  <si>
    <t>AAACTACGTTAAACGGTGTGAATTGCAGAACACGCAGAACACTGGAATTTTGAACGCACATGGCAGGTTAGTGTTATAGCTAACCTTTGTCTGTGTGAGGGTTGTGATCAGGAAATCAATGCTACTTTTTGAAGAGCGGAGAGGTTGCCTATTAAATGTGCGACATGTCCGCTGATTGCGTTGAAAACACACTTGTGTTGCGCCTCTGGCCAGCGTCGGAGGTTAACGGCAACTAGCGAGTGTTTGTTTCTTACAACCTCACATCAGGCAAGATTACCCGCTTAATTTAAGCATATCACTAAGCGGAGGAAAAGAAACCT</t>
  </si>
  <si>
    <t>OTU-0528</t>
  </si>
  <si>
    <t>AAGAATGCGATATGCAATGTGAATTGCAGAACCACGAATCATCGGATCTTTGAACGCAACTGGCGCTAGTAAAACTAGCATACTTGTTTCAGTGTGCGCAAACACATAAAAATATAAAAATGTGAGAGAATATCTCTCATGAAGAACATGCTCCCTGCAGCAGTCACATTCATATGTGAGCTACAGAGTGATAATAGACTTTCTTTGCACCTGAAATCAAGTAAGATGACCCGCTGGACTTAAGCATATTACTAAGCGGAGGAAAAGAAACCAC</t>
  </si>
  <si>
    <t>OTU-0529</t>
  </si>
  <si>
    <t>0,9944340941</t>
  </si>
  <si>
    <t>AAGAATGCGATATGCAATGTGAATTGCAGAACCACGAATCATCGGATCTTTGAACGCAACTGGCGCTAGTAAAACTAGCATACTTGTTTCAGTGTGCGCAAACACATATTAAAATAAAAATGTGAGAGAAATTCTCTCATCAAGAACATGCTCCCTGCAGCAGTCACATGAATTTGTGAGCTACAGCGTGTATTTTGACTTTCTTTGCACCTGAAATCAAGTAAGATGACCCGCTGGACTTAAGCATATTACTAAGCGGAGGAAAAGAAACCAT</t>
  </si>
  <si>
    <t>OTU-0530</t>
  </si>
  <si>
    <t>3,8778767186</t>
  </si>
  <si>
    <t>AGTGCCAGCAGCCGCGGTAATACGAAGGGTGCAAGCGTTACTCGGAATTACTGGGCGTAAAGCGTGCGTAGGTGGTTCGTTAAGTCTGCCGTGAAAGCCCCGGGCTCAACCTGGGAATGGCGGTGGATACTGGCGGACTAGAGTGCGGTAGAGGGTGGTGGAATTCCCGGTGTAGCAGTGAAATGCGTAGAGATCGGGAGGAACATCTGTGGCGAAGGCGGCCACCTGGACCAGCACTGACACTGAGGCACGAAAGCGTGGGGAGCAAACAGGATTAGATACCCCAGTAGTCCAG</t>
  </si>
  <si>
    <t>OTU-0531</t>
  </si>
  <si>
    <t>1,093247291</t>
  </si>
  <si>
    <t>AGTGCCAGCCGCCGCGGTAATACAGAGGAGCCAAGCGTTGTCCGGATTGACTGGGCGTAAAGCGCACGCAGGCGGTCGGGCGCGTGGGGTGTGAAATCTGGCCGCTTAACGGCCAGGCGCCATCCCATACGGCTCGACTGGAGTGATGCAGAGGTCGATGGAATTGCCGGTGTAGTGGTGAAATGCGTAGAGATCGGCAGGAACACCCAGGGGGAAACCAGTCGACTGGGCATCTACTGACGCTGAGGTGCGAGAGCGTGGGGAGCGAACCGGATTAGAAACCCGAGTAGTCCA</t>
  </si>
  <si>
    <t>OTU-0532</t>
  </si>
  <si>
    <t>16,8031537501</t>
  </si>
  <si>
    <t>CGTGCCAGCAGCCGCGGTAATACGGAGGGTGCAAGCGTTATCCGGATTCACTGGGTTTAAAGGGTGCGTAGGTGGAATGGTAAGTCAGTGGTGAAATCTCCAAGCTTAACTTGGAAACTGCCGTTGATACTATCATTCTTGAATATCGTGGAGGTGAGCGGAATATGTCATGTAGCGGTGAAATGCTTAGATATGACATAGAACACCGATTGCGAAGGCAGCTCACTACGCGATTATTGACACTGAGGCACGAAAGCGTGGGGATCAAACAGGATTAGATACCCGGGTAGTCCC</t>
  </si>
  <si>
    <t>OTU-0533</t>
  </si>
  <si>
    <t>15,2340425532</t>
  </si>
  <si>
    <t>8,4034484794</t>
  </si>
  <si>
    <t>CGTGCCAGCAGCCGCGGTAATACGGAGGGTGCGAGCGTTGTCCGGAATCACTGGGCGTAAAGGGCGCGTAGGTGGCAGGGCAAGCGTGCGGTGAAAGCCCGGGGCTCAACTCCGGGTCGGCCGTGCGAACTGCCGTGCTCGAGCATGGTAGAGGCAGGTGGAATTCCGGGTGTAGCGGTGGAATGCGTAGAGATCCGGAAGAACACCGGTGGCGAAGGCGGCCTGCTGGGCCATGGCTGACACTGAGGCGCGACAGCGTGGGGAGCAAACAGGATTAGATACCCCGGTAGTCCT</t>
  </si>
  <si>
    <t>OTU-0534</t>
  </si>
  <si>
    <t>2,9829921837</t>
  </si>
  <si>
    <t>CGTGCCAGCAGCCGCGGTAATACGTAGGGGGCAAGCGTTGTCCGGATTTATTGGGCGTAAAGAGCGTGTAGGCGGTCAGGTAGGTCGGTTGTGAAAACTGGAGGCTCAACCTTCAGAGGTCGACCGAAACCCCCTGGCTAGAGTCCGGGAGAGGAGAGTGGAATTCCTGGTGTAGCGGTGAAATGCGCAGATATCAGGAAGAACACCCGTGGCGAAAGCGGCTCTCTGGAACGGTACTGACGCTGAGACGCGAAAGCGTGGGGAGCGAACAGGATTAGAAACCCCAGTAGTCCT</t>
  </si>
  <si>
    <t>OTU-0535</t>
  </si>
  <si>
    <t>2,5957446809</t>
  </si>
  <si>
    <t>2,0287024603</t>
  </si>
  <si>
    <t>CGTGCCAGCCGCCGCGGTAATACGGAGGGGGCTAGCGTTGTTCGGAATTACTGGGCGTAAAGCGCACGTAGGCGGACCATCAAGTCGGGGGTGAAATCCCGGGGCTCAACCCCGGAACTGCCTCCGAGACTGTTGGTCTGGAGGTCGGGAGAGGCGAGTGGAATTCCGAGTGTAGAGGTGAAATTCGTAGATATTCGGAGGAACACCAGTGGCGAAGGCGGCTCGCTGGCCCGATACTGACGCTGAGGTGCGAAAGCGTGGGGAGCAAACAGGATTAGAAACCCCAGTAGTCCC</t>
  </si>
  <si>
    <t>OTU-0536</t>
  </si>
  <si>
    <t>145,7446808511</t>
  </si>
  <si>
    <t>39,5487965436</t>
  </si>
  <si>
    <t>CTGTGCCAGCCGCCGCGGTAATACCAGCACCCCGAGTGGTCGGGACGATTATTGGGCCTAAAGCATCCGTAGCCGGTCCTGCAAGTCCTCCGTTAAATCCACCCGCTCAACGGTTGGGCCGCGGGGGATACTACAGGGCTAGGAGGCGGGAGAGGCAAGCGGTACTCGATGGGTAGGGGTAAAATCCGTTGATCCATTGAAGACCACCAGTGGCGAAGGCGGCTTGCCAGAACGCACTCGACGGTGAGGGATGAAAGCTGGGGGAGCAAACCGGATTAGATACCCCGGTAGTCCT</t>
  </si>
  <si>
    <t>OTU-0537</t>
  </si>
  <si>
    <t>6,8556546004</t>
  </si>
  <si>
    <t>GAAACGCGAAAGGTAATGCGAATTGCAGAATCAGTGAGTCATCGAATCTTTGAACGCACATTGCGCCTCTCGGTATTCCGGGAGGCACGCCTGTTCGAGCGCCATTACACACCCCAAGCTCAGCTTGATGTTGGACGGTGTCTGTGACAAGACACGTCTGGAACGCGTGGGCGCCGGCGCCAGACCAGGAGCGTAGCAAGACGCAAGTCAATCGCTCTGTGGATTCTGGTGGACGGTCGTCATGATGTCGGGTAACGGCGACATCGAAAGACTTTTAAAAGTTTGGCCTCGGATCAGGCGGGGATACCCGCTGAACTTAAGCATATCAATAAGCGGAGGAAAAGAAACCAT</t>
  </si>
  <si>
    <t>OTU-0538</t>
  </si>
  <si>
    <t>23,4147932714</t>
  </si>
  <si>
    <t>GAAATGCGAAAAGTAGTGTGAATTGCAGAATTCAGTGAATCATCGAATCTTTGAACGCACATTGCGCCCGCTAGTATTCTGGCGGGCATGCCTGTCTGAGCGTCATTTCAACCCTCATCCCCGGCTTCGTGTCGGGGGTGGTGTTGGGGATCGGCCTCCCGTTTGCGGGCGGCCGGCCCCGAAATAGAGTGGCGACCACGCCGTAGCCTCCTCTGCGTAGTAGTGAAAACCTCGCAGGCGGAGAGCGGTGCGGCCTGCCGTTAAACCCCCAACTCTTTTAAGGTTGACCTCAGATCAGGTAGGAATACCCGCTGAACTTAAGCATATCAATAAGCGGAGGAAAAGAAACTAT</t>
  </si>
  <si>
    <t>OTU-0539</t>
  </si>
  <si>
    <t>1,0619131671</t>
  </si>
  <si>
    <t>GAAATGCGATAAGTAATGTGAATTGCAGAATTCAGTGAATCATCGAATCTTTGAACGCACATTGCACCCAGTGGTATTCCGCTGGGTATGCCTGTTCGAGCGTCATTTCAGCCCTCGGGCCGCCTTTCCTTCGGGTGGGTTGGGCCTGGTGTTGGTGGTCTGCGGCCTGGCCGCAGTCGCCTAAATGGATCGGCGTGCGCGCTGTCGTGCTCTTTGCGTAGTGGTTTTCCAAAACATCGCACCGAGCCGCGGCGTCTGCATCGCCTCGCAACCATCTATTTTCAAGAAGCTTGACCTCGAATCAGGTAGGGTTACCCGCTGAACTTAAGCATATCAATAAGCGGAGGAAAAGAAACCA</t>
  </si>
  <si>
    <t>OTU-0540</t>
  </si>
  <si>
    <t>1,0059949811</t>
  </si>
  <si>
    <t>GAAATGCGATAAGTAATGTGAATTGCAGAATTCAGTGAATCATCGAATCTTTGAACGCACATTGCACCCAGTGGTATTCCGCTGGGTATGCCTGTTCGAGCGTCATTTCGGCCCTCAGGCCCCGCTGCAGCGGGGACTGGTGTTGGGGAGCTACTTGCGTGCAGGTATTCCCTTAAATTCAACGGCGTGCCCGCTGTGGCCTCTCTGCGTAGTGAATTCTCGCACCGAGGTCCGGCGAAGCATGGCCGCTAAACAGCCCAAATTCAGAACGTTTGACCTCGAATCAGGTAGGGTTACCCGCTGAACTTAAGCATATCAATAAGCGGAGGAAAAGAAACCC</t>
  </si>
  <si>
    <t>OTU-0541</t>
  </si>
  <si>
    <t>3,6463711004</t>
  </si>
  <si>
    <t>GAAATGCGATAAGTAATGTGAATTGCAGAATTCAGTGAATCATCGAATCTTTGAACGCACATTGCGCCCATTAGTATTCTAGTGGGCATGCCTGTTCGAGCGTCATTTCAACCCTCAAGCTCTCTTGCTTGGTGTTGGGGCTTCTGCGGCTTCGGCCGCAGGCCCTGAAAAACAGTGGCGGGCTCGCTATAACTCCGAGCGTAGTAATCTCTCTCGCTTTGGAAGTGTGGCGGTTCCCGGCCGTTAAACCCCCCAATTTTCTGAATGTTGACCTCGGATCAGGTAGGAATACCCGCTGAACTTAAGCATATCAATAAGCGGAGGAAAAGAAACCT</t>
  </si>
  <si>
    <t>s__Pseudogymnoascus_roseus, OTU-0542</t>
  </si>
  <si>
    <t>OTU-0542</t>
  </si>
  <si>
    <t>GAAATGCGATAAGTAATGTGAATTGCAGAATTCAGTGAATCATCGAATCTTTGAACGCACATTGCGCCCCCTGGTATTCCGGGGGGCATGCCTGTCCGAGCGTCATTACAACCCTCAAGCTCAGCTTGGTGTTGGGCCCCGCCGCCCCGGCGGGCCCTAAAGTCAGTGGCGGTGCCGTCCGGCTCCGAGCGTAGTAATTCTTCTCGCTCTGGAGGTCCGGTCGTGTGCTTGCAACAAACCCACAATTTGTATAAGGTTGTCCCCAGATCAGGTAGGGAACCCCACTAAACTAAACCATAACAAAAAGCGGAAGAAAAGAAACTCTTATCCACGTCCCCCTGCCCACGAGATGGGTTAGGG</t>
  </si>
  <si>
    <t>OTU-0543</t>
  </si>
  <si>
    <t>2,6264505265</t>
  </si>
  <si>
    <t>GAAATGCGATAAGTAATGTGAATTGCAGAATTCAGTGAATCATCGAATCTTTGAACGCACATTGCGCCCCTTGGTATTCCGGGGGGCATGCCTGTTCGAGCGTCATTTACACCACTCAAGCTCTGCTTGGTCTTGGGGCCCACCGGCTATCTGGTGCCCCCTAAACTCAGTGGCGGCCGTGTTGAGCGTCCAGCGTAGTAATAAGCCTCGCTGCGGTGCCGGGACGTGCCGACCATCAAGCCTCTATCTCAGGTTGACCTCGGATCAGGTAGGAATACCCGCTGAACTTAAGCATATCAATAAGCGGAGGAAAAGAAACCAT</t>
  </si>
  <si>
    <t>OTU-0544</t>
  </si>
  <si>
    <t>1,2624953632</t>
  </si>
  <si>
    <t>GAAATGCGATAAGTAATGTGAATTGCAGAATTCAGTGAATCATCGAATCTTTGAACGCACATTGCGCCCGCCAGTACTCTGGCGGGCATGCCTGTCCGAGCGTCACTTCAACCCCTCAAGCCCGGCTTGGTGCTGGGGACCGACCGCCCGCGGGCGCCGTCGGCCCTGAAATGAAGTGGCGGTCCCGCCGCGGACCCTCTGCGTAGTAGCGACACCTCGCAGGGGAGACCGGCGGCGACCTCGCCCAACCCCCCCTTCTAAGGTTGACCTCGGATCAGGTAGGAATACCCGCTGAACTTAAGCATATCAATAAGCGGAGGAAAAGAAACCAC</t>
  </si>
  <si>
    <t>s__unidentified, OTU-0545</t>
  </si>
  <si>
    <t>OTU-0545</t>
  </si>
  <si>
    <t>k__Fungi, p__Basidiomycota, c__Tremellomycetes, o__Tremellales, f__unidentified, g__unidentified, s__unidentified</t>
  </si>
  <si>
    <t>GAAATGCGATAAGTAATGTGAATTGCAGAATTCAGTGAATCATCGAATCTTTGAACGCACCTTGCGCCTCTTGGTATTCCGAGAGGTATGCCTGTTTGAGTGTCATGAAACCTCACCCCCTCTGGGTTTTTGCCTAGTCGGTGGTGGATTGGGCGTCTGCCGTTACTGGCTCGCCTGAAAAGCATAAGCACCTTGGATGTAATACGTTTCATCCTGTCCGGTGGCTGATAACCCCACATATTCATGATCTGGCCTCAAATCAGGTAGGGCTACCCGCTGAACTTAAGCATATCAATAAGCGGAGGAAAAGAAACCA</t>
  </si>
  <si>
    <t>s__Melanospora_verrucispora, OTU-0546</t>
  </si>
  <si>
    <t>OTU-0546</t>
  </si>
  <si>
    <t>2,0353035854</t>
  </si>
  <si>
    <t>GAAATGCGATAAGTAATGTGAATTGCAGAATTCAGTGAATCATCGAATCTTTGAACGCACCTTGCGGCCGCCGGTAATCCGGCGGCCATGCCCGTCCGAGCGTCGTTTCGACCCTCGGGAGTTCTCCTCGTAAGAGAAGTTCTCCCGGCCTTGGGCCAGCGCGTTGCGCGGCCCGCAGACCAGCGGCGGCAGTACCGGCGATGTCCTCTGTGCAGTAGATTTATAGAAAACTCGCATTGGTCCCCGGTAAGGCTTGCCTTGCAATCAACTTCTTTAGGTCGACCTCGGATCGGGTAGGGATACCCGCTAAACTTAAGCATATCAGTAAGCGGAGGAAAAGAAACTC</t>
  </si>
  <si>
    <t>OTU-0547</t>
  </si>
  <si>
    <t>0,9389308384</t>
  </si>
  <si>
    <t>GAAATGCGATAAGTAATGTGAATTGCAGAATTCCGTGAATCATCGAATCTTTGAACGCACATTGCGCCCCCTGGCATTCCGGGGGGCATGCCTGTCCGAGCGTCATTGCAAACCCTCAAGCACGGCTTGTGTGTTGGGTCGCAGCGTCCCCGATCTCTAGGGGACGGGCCCGAAAGGCAGTGGCGGCGTCGCGGTCATCCGATCAGCCGAAGCGTATGGGGACTCTTCACACGCTCAGCGGCGCGGACCGACGCCCGCCTAAGCCATAATGGCGTCTTATCTTCCAAGGTTTGACCTCGGATCAGGTAGGGATACCCGCTGAACTTAAGCATATCAATAAGCGGAGGAAAAGAAACCG</t>
  </si>
  <si>
    <t>OTU-0548</t>
  </si>
  <si>
    <t>GAAATGCGATAAGTAATGTGAATTGCAGAATTCCGTGAATCATCGAATCTTTGAACGCACATTGCGCCCCCTGGTATTCCGGGGGGCATGCCTGTCCGAGCGTCATTGCAAACCCTCAAGCCCGGCTTGTGTGATGGGTCGCAGCGTCCCCCCACCCCAGGGGGACGGGCCCGAAATGCAGTGGCGGCGTCGCGGTCATCCGACCAGCCGAAGCGTATGGGAATCACACGCTAGCGGCGCGGACCGACGCTCGCCTGACGGTCGAAACGACCCTTCTACGGTTTGACCTCGGATCAGGTAGGGATACCCGCTGAACTTAAGCATATCAATAAGCGGAGGAAAAGAAACCCC</t>
  </si>
  <si>
    <t>s__unidentified, OTU-0549</t>
  </si>
  <si>
    <t>OTU-0549</t>
  </si>
  <si>
    <t>0,6773731708</t>
  </si>
  <si>
    <t>GAAATGCGATAAGTAATGTGAATTGCAGAATTTAGTGAATCATCGAATCTTTGAACGCACATTGCACCCCTTGGTAATCCTAGGGGTATACCTGTTCGAGCGCCGTTTGTGTCTAAGGCTTTGCCTTGCATTGAAGCTGCCCCGATAGGGGCTCTTCGAAACACATCGGCGCCCGTCTCGGCCCGGAACGCAACAAAATGCGTGAATGGTCTTGGCGGGCGGCCAATTTCCGAAAGCATGGCCTCGGATCAGGTAGGGATACCCGCTGAACTTAAGCATATCAATAAGCGGAGGAAAAGAAACCT</t>
  </si>
  <si>
    <t>s__unidentified, OTU-0550</t>
  </si>
  <si>
    <t>OTU-0550</t>
  </si>
  <si>
    <t>1,9767379852</t>
  </si>
  <si>
    <t>GAAATGCGATAAGTAGTGTGAATTGCAGAATTCAGTGAATCATCGAATCTTTGAACGCACATTGCGCCCCTTGGTATTCCATGGGGCATGCCTGTTCGAGCGTCATCTAACCCCTCAAGCCTTCTGGGTATTGTACCACCTTCGGGCGGCACTCTGCCCGGCTTGGTGTTGGGCGTCTGTCCCGCCTCAGCGCGGGACTCGCCCCAAATGCATTGGCAGCGGCCTTCCAGCTTCTCGCGCAGCACATTGCGTCCTGAGGCATGGCGAGGGCGAGCGTCCAGCAAGCAACTCCACAATTTGACCTCGGATCAGGTAGGGATACCCGCTGAACTTAAGCATATCAATAAGCGGAGGAAAAGAAACCA</t>
  </si>
  <si>
    <t>s__Amarenomyces_ammophilae, OTU-0551</t>
  </si>
  <si>
    <t>OTU-0551</t>
  </si>
  <si>
    <t>k__Fungi, p__Ascomycota, c__Dothideomycetes, o__Pleosporales, f__Pleosporales_fam_Incertae_sedis, g__Amarenomyces, s__Amarenomyces_ammophilae</t>
  </si>
  <si>
    <t>GAAATGCGATAAGTAGTGTGAATTGCAGAATTCAGTGAATCATCGAATCTTTGAACGCACATTGCGCCCCTTGGTATTCCATGGGGCATGCCTGTTCGAGCGTCATTTGTACCCTCAAGCTCTGCTTGGTGTTGGGTGTTTGTCCTCTCCCTAGTGTTTGGACTCGCCTTAAAATAATTGGCAGCCAGTGTTTTGGTATTGAAGCGCAGCACAAGTCGCGATTCGTAACAAACACTTGCGTCCACAAGCCTTTTTAACTTTTGACCTCGGATCAGGTAGGGATACCCGCTGAACTTAAGCATATCAATAAGCGGAGGAAAAGAAACTC</t>
  </si>
  <si>
    <t>s__Neostagonospora_spinificis, OTU-0552</t>
  </si>
  <si>
    <t>OTU-0552</t>
  </si>
  <si>
    <t>k__Fungi, p__Ascomycota, c__Dothideomycetes, o__Pleosporales, f__Phaeosphaeriaceae, g__Neostagonospora, s__Neostagonospora_spinificis</t>
  </si>
  <si>
    <t>GAAATGCGATAAGTAGTGTGAATTGCAGAATTCAGTGAATCATCGAATCTTTGAACGCACATTGCGCCCCTTGGTATTCCATGGGGCATGCCTGTTCGAGCGTCATTTGTACCTTCAAGCTTTGCTTGGTGTTGGGTGTTTGTCCTCTCCCCCGTGTTTGGACTCACCTTAAAATCATTGGCAGCCAGTAGTCTTGGTTTTGAAGCGCAGCACAACTCGCGTATCAAACCTTAATACCAGCTTCCATCAAGCCAATTTTATCACTTTTGACCTCGGATCAGGTAGGGATACCCGCTGAACTTAAGCATATCAATAAGCGGAGGAAAAGAAACTCA</t>
  </si>
  <si>
    <t>OTU-0553</t>
  </si>
  <si>
    <t>GAAATGCGATAAGTAGTGTGAATTGCAGAATTCCGTGAATCATCGAATCTTTGAACGCACATTGCGCCCTTTGGCATTCCTTAGGGCATGCCTGTTCGAGCGTCATTTAAACCTTCAAGCCTAGCTTGGTGATGGGTACCTGCCTAGTCTCTAGGCATACCTCAAAGATATTGGCAGCTTGTCCAACCGCTATCGACGCAGCACAATTGCGACGGAGCCGGATGGGCAGGGTCTCCATAAGCACCTTTAAATCTTGACCTCGGATCAGGTAGGGATACCCGCTGAACTTAAGCATATCAATAAGCGGAGGAAAAGAAACCCC</t>
  </si>
  <si>
    <t>OTU-0554</t>
  </si>
  <si>
    <t>2,5512326744</t>
  </si>
  <si>
    <t>GAAATGCGATACGTAATGCGAATTGCAGAATTCAGTGAATCATCGAATCTTTGAACGCAAGTTGCGCTTTCGAGAGCCCTCGGAAGCATGCCTCTCTGAGTATCGGTTTCTATCTATCTCACACCAGTGGGGAGAATGGGAGTTGCGGCTCGTCCGCATCTCCTCAAGTCAGCACTGTCGGCCGAAGTCCATCGGGTTCTTGGAACGATAATCCGTCATGGCGCCAGAAAACCATACACAAGATCTCAGATGAGGTAAGACTACCCGCCGAATTTAAGCATATTATTAAGCGGAGGAAAAGAAACCAG</t>
  </si>
  <si>
    <t>OTU-0555</t>
  </si>
  <si>
    <t>0,9981481466</t>
  </si>
  <si>
    <t>GAAATGCGATACGTAATGCGAATTGCAGTATTCGTGAATCATCAAATCTTTGAACGCAAGTTGCGCTTTCGAGTTACTCTTGGAAGCATGCCTCTTTGAGTATCGGTTACTATCCTTTCGATTCACGTCGAAGAGACTGGGTCTATTTCGCCTTGCTCTGGCAGGCGCGGGATTTTCTTTAAGTTTATGGAGCTATGTCCTGGATTTTTGGGAGCAATCGTTCAGGATTCCATTAAAAACGCGATACACTAAAGATCTCAAATGAGGTAAGACTACCCGCTGAATTTAAGCATATAATTAAGCGGAGGAAAAGAAACCCG</t>
  </si>
  <si>
    <t>s__Mortierella_antarctica, OTU-0556</t>
  </si>
  <si>
    <t>OTU-0556</t>
  </si>
  <si>
    <t>1,0399067773</t>
  </si>
  <si>
    <t>GAAATGCGATACGTAATGTGAATTGCAGAATTCAGTGAATCATCGAATCTTTGAACGCATATTGCGCTCTCTGGTATTCCGGAGAGCATGCTTGTTTGAGTATCAGTAAACACCTCAACTCCCTTTTCTTTTTTGAAATTGGAGCTGGACTTGAGTGATCCCAACGCTTTCTTCCAAGAAAGTGGCGGGTTGCTTGAAATGCAGGTGCAGCTGAACTTTTCTCTGAGCTATAAGCATATCTATTTAGTCTGCCTAAAAAACAGATTATTACCTTTGCTGCAGCTAACATAAAGGAGACTAGTTCTTGTGCTGACTGATGCAGGATTCACAGAGACAGCTTCGGCTGACTTTGTAAACTCGATCTCAAATCAAGTAAGACTACCCGCTGAACTTAAGCATATCAATAAGCGGAGGAAAAGAAACCCC</t>
  </si>
  <si>
    <t>OTU-0557</t>
  </si>
  <si>
    <t>0,67326369</t>
  </si>
  <si>
    <t>GAAATGCGATACGTAATGTGAATTGCAGAATTCAGTGAATCATCGAATCTTTGAACGCATATTGCGCTCTTTGGTATTCCGAAGAGCATGCTTGTTTGAGTATCAGTAAACACCTCAAAGACTTCAATTTGTTTTGAATGGCTTTGGACTTGAGCAATCCCAACACCAGTCTTTACGATCGGTGGAGGGTTGCTTGAAATGCAGGTGCAGCTGGACATTCTCCTGAGCTAAAAGCATATTTATTTAGTCCCGTCAAACGGATTATTACTTTTGCTGCAGCTAACATAAAGGGAGTTTGACCGTATTGGCTGACTGATGCAGGATTTCACAAGGGTCGGCAACGATTCTTGTAAAACTCGATCTCAAATCAAGTAAGACTACCCGCTGAACTTAAGCATATCAATAAGCGGAGGAAAAGAAACCAA</t>
  </si>
  <si>
    <t>OTU-0558</t>
  </si>
  <si>
    <t>1,644658891</t>
  </si>
  <si>
    <t>GAAATGCGATACGTAGTGTGAATTGCAGAATTCCGTGAATCATCGAATCTTTGAACGCATATTGCGGTCGAGGCTTCGGCCAAGACCATGTCTGCCTCAGCGTCGGAGTAAATCCTCACCCCAAACCTAATGGTAAAACATTGGGCGCGGGCGTGGACCTGGCCTCCCCAGTGTTGTCAAAACATTGGGCTGGCTGAAATGCAGAGGTACGCGCACGGACCTGTATGGCACCAGCAAGGTAGGTAGCTCGTCTACTCCAGCTGGCGCTTTGGGCCCGCTGCCGCACCCGCAGGAACCCACTCCTTATCGACCTGAGATCAGGCAAGGCTACCCGCTGAACTTAAGCATATCAATAAGCGGAGGAAAAGAAACCA</t>
  </si>
  <si>
    <t>OTU-0559</t>
  </si>
  <si>
    <t>0,9265335314</t>
  </si>
  <si>
    <t>GAAATGCGATACGTAGTGTGAATTGCAGACTTCCGTGAATCATCGAATCTTTGAACGCACATTGCGCCCTCTGGTATTCCGGAGGGCATGCCTGTCTGAGCGTCAACTCATCCTCAAACTTATGTTTGGTATTGGAAGAAGAGGCTAATACCTCCCTTCTGCAAACCATTGGCAATGGCTCGAGCTATAGCAGCGTAGTAAGCACATATTCGCTGTAGTGTAGTTGGAGGCGTTTGCCAGAACCCAAATCTACTAAGTTTGACCTCAGATCAGGTAGGGATACCCCCTGAACTTAAGCATATCAATAAGCGGAGGAAAAGAAACCCA</t>
  </si>
  <si>
    <t>OTU-0560</t>
  </si>
  <si>
    <t>GAAGTGCGATAAGCAATGCGAATTGCAGAACCGCGAGTCATCAGATTTTTGAACGCAAGTGGCGGCAACCTCGGTTGTCATGTTTGTTTCAGTGTGTCCGGTTAATTACATCATAGAATATAATGTGATTGAAGAAATTCTCTCACAAAATATGGAATAATGTCAAAGAAGACTCCAAACGAAATAGTCACTAAATGGTGATAGTCGTTTGAGGATCGGATTTGGTGAATCATTATTCAAAAAGAAATTATCCAAATATGGCACCTGAAATAAGCAAGAGTACCCGCTGAACTTAAGCATATCAGTAAGCGGAGGAAAAGAAACCT</t>
  </si>
  <si>
    <t>s__unidentified, OTU-0561</t>
  </si>
  <si>
    <t>OTU-0561</t>
  </si>
  <si>
    <t>GAAGTGCGATAAGCAATGCGAATTGCAGAACCGTGAGTCATCAGATTTTTGAACGCAACTGGCGCCGACTGGATATCCAGTCGGCATGCTTGTTTCAGTGTCTCGTTTTCTCCTCACCCAAATCATAATGCGAGAGATACCCTTCTCTTGTTAAACATGAAAGCACTCTGTGCTCCTGCGTGCGGTTTCTTCGTTAACTCGGAGGTCGCACTCAATGCAGTCGTCACATTGCTCACAATGTGAACTCATTGAGAGCAGGAGGCAGTACAGCGAAAGCTGTAAAGCGCTTAGATAACCAAACTTTACTTGCATCTGAAATCAAGCAGGACCACCCGCTGAACTTAAGCATATCACTAAGCGGAGGAAAAGAAACCCC</t>
  </si>
  <si>
    <t>OTU-0562</t>
  </si>
  <si>
    <t>GAATTGCGAAAATTAAGGCGACTTGCATTAATCGCGAGCCATCGAGTTCTTGAACGCACACTGCACTCTCCTCTCGGAGAGTCTGCCTGTTTGAGTCTCTAAAAAAGAGTGTCTGTTCCCCGTGAACAGGAGTTGAAAGTCCTTTTAAGGTCTTTCTAAATGTATAGGCTAGGAGTAAGTCCAAGCGTGTTCTAAAACCATGCGTATCTGAACTTCTCTCCTGGTCAAAAGCAAAGACTTTTGAATCTATAGCTCAACTCAGGTAGGAGTACCCGCTGAACTTAAGCATATTAATAAGCGGAGGAAAAGAAACCG</t>
  </si>
  <si>
    <t>OTU-0563</t>
  </si>
  <si>
    <t>49,7021276596</t>
  </si>
  <si>
    <t>40,5006252736</t>
  </si>
  <si>
    <t>GGGTGCCAGCCGCCGCGGTAATACCAGCACCCCGAGTGGTCGGGACGATTATTGGGCCTAAAGCATCCGTAGCCGGTCTTGCAAGTCTTCCGTTAAATCCACCTGCTTAACAGATGGGCTGCGGAAGATACTACAAGACTAGGAGGCGGGAGAGGCAAGCGGTACTCAGTGGGTAGGGGTAAAATCCTCTGATCCATTGAAGACCACCAGTGGCGAAGGCGGCTTGCCAGAACGCGCTCGACGGTGAGGGATGAAAGCTGGGGGAGCAAACCGGATTAGAAACCCTAGTAGTCCAC</t>
  </si>
  <si>
    <t>OTU-0564</t>
  </si>
  <si>
    <t>10,170212766</t>
  </si>
  <si>
    <t>6,1690642971</t>
  </si>
  <si>
    <t>GGTGCCAGCAGCCGCGGTAAGACGAAGGATGCAAGCGTTATCCGGATTCATTGGGTTTAAAGGGAGCGTAGGTGGCCTTATAAGTCAGTGGTGAAATCTTCGAGCTTAACTCGGAAATTGCCATTGATACTGTAGGGCTTGAGTATAGTTGCCGTTGGCGGAATATGACATGTAGTGGTGAAATACATAGAGATGTCATAGAACACCGATTGCGAAGGCAGCTGACGAAACTATAACTGACACTGAGGCTCGAAAGTGCGGGGATCAAACAGGATTAGAAACCCCTGTAGTCCAA</t>
  </si>
  <si>
    <t>OTU-0565</t>
  </si>
  <si>
    <t>46,9251376944</t>
  </si>
  <si>
    <t>GGTGCCAGCAGCCGCGGTAATACGAAGGGTGCAAGCGTTACTCGGAATTACTGGGCGTAAAGCGTGCGTAGGCGGTTCGTTAAGTCTGATGTGAAATCCCCGGGCTCAACCTGGGACGTGCATTGGAAACTGGCGATCTAGAGTACGGTAGAGGGTGGTGGAATTCCCGGTGTAGCAGTGAAATGCGTAGAGATCGGGAGGAACACTCGTGGCGAAGGCGGCCACCTGGACCAGTACTGACGCTGAGGCACGAAAGCGTGGGGAGCAAACAGGATTAGAAACCCTAGTAGTCCC</t>
  </si>
  <si>
    <t>OTU-0566</t>
  </si>
  <si>
    <t>5,1063829787</t>
  </si>
  <si>
    <t>4,2998182093</t>
  </si>
  <si>
    <t>GGTGCCAGCAGCCGCGGTAATACGGAGGGTGCGAGCGTTGTTCGGAATTATTGGGCGTAAAGCGCACGTAGGCGGCCCGTTAAGTCTCATGGTGAAAGGCCGGGGCTCAACCCCGAGCATGCCGGGGATACTGGGGGGCTGGAGACAGGTAGAGGCCAGCGGAATTCCGGGTGTAGCGGTGGAATGCGTAGAGATCCGGAAGAACACCGGAGGCGAAGGCGGCTGGCTGGACCTGATCTGACGCTGAGGTGCGAAAGCGTGGGGAGCGAACAGGATTAGAAACCCCAGTAGTCCTA</t>
  </si>
  <si>
    <t>OTU-0567</t>
  </si>
  <si>
    <t>29,6595744681</t>
  </si>
  <si>
    <t>64,0299782357</t>
  </si>
  <si>
    <t>GGTGCCAGCAGCCGCGGTAATACGTAAGAGACTAGTGTTATTCATCACAATTAGGTTTAAAGGGTACCTAGACGGTCAAAATAGCATAAAAAATGTAACTACTTGACTAGAGTTTTATGTAAGAGGGCAGAATCTGCGGTGGAGAGATAAAATTTTATGATACCAAAGGGACTGGTAAAGGTGAAGACAGCCCTCTATGTAGAAACTGACGTTGAGGGACGAAGGCACAGGTCACGAACAGGATTAGATACCCCAGTAGTCCCTCTTTTAACCAAACCTCCGACCCCCCAAGACCCGTAACAC</t>
  </si>
  <si>
    <t>OTU-0568</t>
  </si>
  <si>
    <t>3,9561659272</t>
  </si>
  <si>
    <t>GGTGCCAGCAGCCGCGGTAATACGTAGGGGGCGAGCGTTGTCCGGAATCATTGGGCGTAAAGAGCTCGTAGGCGGTTCAGCAAGTCGGCTGTGAAATTCCGAGGCTCAACCTCGGAACTGCAGTCGATACTGCTGTGACTCGAGTCCGGTAGAGGAGAATGGAATTCCCGGTGTAGCGGTGAAATGCGCAGATATCGGGAGGAACACCAGTAGCGAAGGCGGTTCTCTGGGCCGGTACTGACGCTGAGGAGCGAAAGCGTGGGGAGCAAACAGGATTAGAAACCCCTGTAGTCCG</t>
  </si>
  <si>
    <t>OTU-0569</t>
  </si>
  <si>
    <t>4,8723404255</t>
  </si>
  <si>
    <t>4,1735034875</t>
  </si>
  <si>
    <t>GGTGCCAGCCGCCGCGGTAAAACGTAGGAGGCAAGCGTTATCCGGAGTTACTGGGCGTAAAGCGCATGTAGGCGGTTGGACAAGTGGCGTGTGAAAGCGCCCGGCTAAACTGGGCGAGGCCAGGTCAGACTGTTCGACTCGAGTCCGATAGAGGGGCGTAGAATTCCGGGTGTAGCGGTGAAATGTGTAGAGATCCGGAGGAATACCAGTGGCGCAAGCGGCGCCCTGGGTCGGGACTGACGCTGAGATGCGAAAGCGTGGGGAGCGAACGGGATTAGATACCCCGGTAGTCCA</t>
  </si>
  <si>
    <t>OTU-0570</t>
  </si>
  <si>
    <t>9,3226173009</t>
  </si>
  <si>
    <t>GGTGCCAGCCGCCGCGGTAATACGGAGGATCCGAGCGTTATCCGGAATCATTGGGTTTAAAGGGTCCGTAGGCGGGCCGTTAAGTCAGGGGTGAAAGTCTGCAGCTCAACTGTAGAACTGCCCTTGATACTGACGGCCTTGAGTTGCGGTGAAGTGGCCGGAATATGTAGTGTAGCGGTGAAATGCATAGATATTACATAGAACACCGATTGCGAAGGCAGGTCACTAACCGCACACTGACGCTGATGGACGAAAGCGTGGGGAGCGAACAGGATTAGAAACCCGAGTAGTCCC</t>
  </si>
  <si>
    <t>OTU-0571</t>
  </si>
  <si>
    <t>5,6808510638</t>
  </si>
  <si>
    <t>4,3693914758</t>
  </si>
  <si>
    <t>GGTGCCAGCCGCCGCGGTAATACGGAGGGTGCAAGCGTTATCCGGATTCACTGGGTTTAAAGGGTGCGTAGGAGGGTAGGTAAGTCAGTGGTGAAATCTCCGGGCTCAACTCGGAAACTGCCGTTGATACTATCTGTCTTGAATACCGTGGAGGTGAGCGGAATATGTCATGTAGCGGTGAAATGCTTAGATATGACATAGAACACCGATTGCGAAGGCAGCTCACTACACGAATATTGACTCTGAGGCACGAAAGCGTGGGGATCAAACAGGATTAGAAACCCCAGTAGTCCCC</t>
  </si>
  <si>
    <t>OTU-0572</t>
  </si>
  <si>
    <t>25,8510638298</t>
  </si>
  <si>
    <t>22,3295268777</t>
  </si>
  <si>
    <t>GGTGCCAGCCGCCGCGGTAATACGTAAGAGACTAGTGTTATTCATCTTAATTAGGTTTAAAGGGTACCCAGACGGTCAATATAGCTTATAAAATGTTAGTACTTGACTAGAGTTTTATGTAAGAGGGCAGTACTTGAGGAGGAGAGATGAAATTTCGTGATACCAAAGGGACTCTGTAAAGGCGAAGGCAGCCCTCTATGTAAAAACTGACGTTGAAGGACGAAGGCACAGAGAACAAACAGGATTAGATACCCGTGTAGTCCCA</t>
  </si>
  <si>
    <t>OTU-0573</t>
  </si>
  <si>
    <t>3,2127659574</t>
  </si>
  <si>
    <t>2,6121469615</t>
  </si>
  <si>
    <t>GTGCCAGCAGCCGCGGTAAAACGTAGGAAGCAAGCGTTATCCGGATTTACTGGGCGTAAAGGGCAGGCAGGCGGTCGGTTAAGTCACACTTGAAAGCTCTCGGCTCAACTGAGAGAGGCGGTGGGAAACTGGCGGACTAGAGGATGGTAGAGGAGAGTGGAATTCCCGGTGTAGTGGTGAAATGCGTAGATATCGGGAGGAACACCAGTGGCGAAAGCGGCTCTCTGGGCCATTACTGACGCTCAACTGCGAAAGCCAGGGGAGAGAACGGGATTAGAAACCCCAGTAGTCCC</t>
  </si>
  <si>
    <t>OTU-0574</t>
  </si>
  <si>
    <t>1,3159520811</t>
  </si>
  <si>
    <t>GTGCCAGCAGCCGCGGTAAAACGTAGGAGGCAAGCGTTATCCGGAATTACTGGGCGTAAAGCGCATGCAGGCGGTTGTCAAAGTCGGACGTGAAAGCTCCTGGCTCAACTAGGAGAGGTCGTTCGAGACTCGGCAGCTAGAGGGTGATAGAGGCGAGTGGAATTCCCGGTGTAGTGGTGAAATGCGTAGATATCGGGAGGAACACCAGAGGCGAAGGCGGCTCGCTGGGTCACACCTGACGCTAAGATGCGAAAGCCAGGGGAGAGAACGGGATTAGAAACCCCAGTAGTCCC</t>
  </si>
  <si>
    <t>OTU-0575</t>
  </si>
  <si>
    <t>4,9361702128</t>
  </si>
  <si>
    <t>4,8785433291</t>
  </si>
  <si>
    <t>GTGCCAGCAGCCGCGGTAAAACGTAGGAGGCAAGCGTTATCCGGATTCACTGGGCGTAAAGCGCGTGCAGGTGGCGCGGTAAGTTGGGCGTGAAATCTCCCGGCTCAACTGGGAGAGGTCGTCCAATACTACCGTGCTTGAGAGCAGAAGAGGAAGATGGAATTCCCGGTGTAGTGGTGAAATGCGTAGATATCGGGAGGAACACCAGTGGCGAAGGCGATCTTCTGGTCTGTTTCTGACACTCAGACGCGACAGCTAGGGTAGTAAACGGGATTAGAAACCCCGGTAGTCCCT</t>
  </si>
  <si>
    <t>OTU-0576</t>
  </si>
  <si>
    <t>1,3829787234</t>
  </si>
  <si>
    <t>5,3954618269</t>
  </si>
  <si>
    <t>GTGCCAGCAGCCGCGGTAAAACGTAGGAGGCGAGCGTTATCCGGATTTACTGGGTGTAAAGCGCGTGCAGGCGGCTCGATAAGTTGGATGTGAAAGCTCCCGGCTCAACTGGGAGAGGTCGTTCAAGACTGTCGGGCTTGAGGATGGTAGGGGAAGGTGGAATTCCGGGTGTAGTGGTGAAATGCGTAGATATCCGGAGGAACACCAGTGGCGAAGGCGGCCTTCTGGACCATTACTGACGCTCAGACGCGAAAGCTAGGGTAGCAAACGGGATTAGAAACCCCAGTAGTCCGA</t>
  </si>
  <si>
    <t>OTU-0577</t>
  </si>
  <si>
    <t>1,7067640371</t>
  </si>
  <si>
    <t>GTGCCAGCAGCCGCGGTAAAACGTAGGTACCGAGCGTTATCCGGATTTACTGGGCGTAAAGCGTGTTCAGGCGGTCTGTCAAGTCGGGCATGAAAGCTCCCGGCTCAACCGGGAGAGGTTGTCCGATACTGGCAGACTTGAGGGCAGTAGAGGGTGGTGGAATTCCGGGTGTAGTGGTGAAATGCGTAGATATCCGGAGGAACACCAGTGGCGAAAGCGGCCACCTGGACTGCACCTGACGCTCAAACACGAAAGCTAGGGGAGCGAACGGGATTAGAAACCCCTGTAGTCCA</t>
  </si>
  <si>
    <t>OTU-0578</t>
  </si>
  <si>
    <t>GTGCCAGCAGCCGCGGTAACACGAACTGCCCGAGCGTTATTCGGAATCACTGGGCTTACAGGGTGCGTAGGCGGCCGGACAGGTCGGGTGTGAAAGGCCTTGGCTCAACCAAGGCATAGCGCCCGAAACCGTTCGGCTCGAGTCAGCTAGGGGTCCGCGGAACTTCCGGTGGAGCGGTGAAATGTGTTGATATCGGAAGGAACGCCGGTGGCGAAAGCGGCGGACTGGGGCTGGACTGACGCTGAGGCACGAAAGCCAGGGGAGCGAACGGGATTAGAAACCCCAGTAGTCCCG</t>
  </si>
  <si>
    <t>OTU-0579</t>
  </si>
  <si>
    <t>14,0255812275</t>
  </si>
  <si>
    <t>GTGCCAGCAGCCGCGGTAACACGTAAAATACGAGTGTTATTCATCTTTAATAGGTTTAAAGGGTACCTAGACGGAAAATCAAGCCTAAATAATAAGGGACTAGTATTCTAGAGTTTTATGGATGAATGTTGAACTATTGGAGTAAAGTCAACATTTGATGATACCAATGATACGGACAACTGTGAAGACGACATTCCATGTAAAAACTGACGTTGAGGGACGAAGCCTTGGGGAGCGATAAGGATTAGAAACCCGTGTAGTCCGG</t>
  </si>
  <si>
    <t>OTU-0580</t>
  </si>
  <si>
    <t>1,127406461</t>
  </si>
  <si>
    <t>GTGCCAGCAGCCGCGGTAACACGTAGGGTGCAAGCGTTGTCCGGAATCATTGGGCGTAAAGAGCTCGTAGGCGGCTTAGTAAGTCGGGTGTGAAAACCCCAGGCTCAACCTGGGGACGCCACCCGATACTGCTATAGCTAGAGTCCAGTAGGGGAGTGTGGAATTCCCAGTGTAGCGGTGAAATGCGCAGATATTGGGAGGAACACCAGCGGCGAAGGCGGCACTCTGGGCTGGTACTGACGCTGAGGAGCGAAAGCGTGGGTAGCGAACAGGATTAGAAACCCCAGTAGTCCT</t>
  </si>
  <si>
    <t>OTU-0581</t>
  </si>
  <si>
    <t>1,3784384306</t>
  </si>
  <si>
    <t>GTGCCAGCAGCCGCGGTAAGACAGAGGGTGCAAACGTTGTTCGGAATTACTGGGCATAAAGAGCACGTAGGTGGTCTGCTAAGTCGCGTGTGAAATCCCCCGGCTCAACCGGGGAATAGCGCCCGATACTGGCAGGCTCGAGGTGGGTAGGGGTGAGCGGAACTCCAGGTGGAGCGGTGAAATGCGTAGATATCTGGAGGAACACCGGTGGCGAAAGCGGCTCACTGGACCCAATCTGACACTGAGGTGCGAAAGCTAGGGTAGCAAACGGGATTAGAAACCCCGGTAGTCCAT</t>
  </si>
  <si>
    <t>OTU-0582</t>
  </si>
  <si>
    <t>6,8995032601</t>
  </si>
  <si>
    <t>GTGCCAGCAGCCGCGGTAAGACAGAGGGTGCAAACGTTGTTCGGATTTACTGGGCGTAAAGCGCGTGTAGGCGGCTTGGCAAGTCGGATGTGAAAGCCCACGGCTCAACCGTGGAAGCGCATCCGAAACTGCTTCGCTTGAGTCTCGGAGAGGAAGGTGGAATGCTTGGTGTAGAGGTGAAATTCGTAGATATCAAGCAGAACACCTGCGGCGAAGGCGGCCTTCTGGACGATGACTGACGCTGAGACGCGAAAGCGTGGGGAGCAAACAGGATTAGAAACCCCTGTAGTCCGC</t>
  </si>
  <si>
    <t>OTU-0583</t>
  </si>
  <si>
    <t>3,3577887971</t>
  </si>
  <si>
    <t>GTGCCAGCAGCCGCGGTAAGACAGAGGTGCCAAGCGTTAGGCGGAATCACTGGGCTTAAAGCGTGTGTAGGCGGACGGGTAAGTACCTTGTGAAATCCCACGGCTCAACCGTGGAACTGCTCGGTATACTGCCCGTCTTGAGCCACTTAGGGGCTGTCGGAACAAACGGTGGAGCGGTGAAATGCGTAGATATCGTTTGGAACGCCAAAGGTGAAAACAGACAGCTGGGAGTGTGCTGACGCTGAGACACGAAAGCCAGGGGAGCGAACGGGATTAGAAACCCCAGTAGTCCG</t>
  </si>
  <si>
    <t>OTU-0584</t>
  </si>
  <si>
    <t>2,7714348385</t>
  </si>
  <si>
    <t>GTGCCAGCAGCCGCGGTAAGACAGAGGTGCCGAGCGTTAGGCGGAATCACTGGGCTTAAAGCGTGTGTAGGCGGACCGTTAAGTACCTTGTGAAATCCCACGGCTCAACCGTGGAACGGCTGGGTATACTGGCGGTCTTGGGCCACCTAGGGGCAGCCGGAACAAGCGGTGGAGCGGTGAAATGCGTAGATATCGCTTGGAACGCCGACGGCGAAAGCAGGCTGCTGGGGGTGTGCCGACGCTGAGACACGAAAGCCAGGGGAGCGAACGGGATTAGAAACCCCGGTAGTCCAC</t>
  </si>
  <si>
    <t>OTU-0585</t>
  </si>
  <si>
    <t>7,1335872186</t>
  </si>
  <si>
    <t>GTGCCAGCAGCCGCGGTAAGACGGAGGATGCAAGTGTTATCCGGAATCACTGGGCGTAAAGCGTCTGTAGGTGGTTTAATAAGTCAACTGTTAAATCTTGAGGCTCAACCTCAAAATCGCAGTCGAAACTATTAGGCTAGAGTATAGTAGGGGTAAAGGGAATTTCCAGTGGAGCGGTGAAATGCGTAGAGATTGGAAAGAACACCGATGGCGAAGGCACTTTACTGGGCTATTACTAACACTCAGAGACGAAAGCTAGGGTAGCAAATGGGATTAGAAACCCCAGTAGTCCTG</t>
  </si>
  <si>
    <t>OTU-0586</t>
  </si>
  <si>
    <t>0,9775462494</t>
  </si>
  <si>
    <t>GTGCCAGCAGCCGCGGTAAGACGGAGGGCGCAAGCGTTGTTCGGAATTACTGGGCGTAAAGCGCGGGCAGGCGGTCTGTTAAGTCGTTTGTGAAAATCCGGAGCTCAACTCCGGAAATGCGTACGATACTGGCAGGCTGGAGACTGGTAGAGGCTAGCGGAATTCCTGGTGTAGCGGTGGAATGCGTAGATATCAGGAAGAACACCTGTGGCGAAGGCGGCTAGCTGGGCCAGTTCTGACGCTCATCCGCGAAAGCGTGGGGAGCAAACAGGATTAGAAACCCCGGTAGTCCC</t>
  </si>
  <si>
    <t>OTU-0587</t>
  </si>
  <si>
    <t>3,3617021277</t>
  </si>
  <si>
    <t>2,2498843634</t>
  </si>
  <si>
    <t>GTGCCAGCAGCCGCGGTAAGACGGAGGGTGCTAGCGTTGTTCGGAATCACTGGGCGTAAAGGGCGCGTAGGCGGCTGTGGCAGTCGGGTGTGAAAGCCCGGAGCTCAACTCCGGAACGGCACTCGAGACGCCACGGCTGGAGGCCGGAAGAGGAGGGTGGAATACCCAGTGTAGAGGTGAAATTCGTAGATATTGGGTGGAACACCGGTGGCGAAAGCGGCTCTCTGGTCCGGACCTGACGCTGAGGCGCGAAAGCGTGGGGAGCAAACAGGATTAGAAACCCCTGTAGTCCAA</t>
  </si>
  <si>
    <t>OTU-0588</t>
  </si>
  <si>
    <t>2,8085106383</t>
  </si>
  <si>
    <t>1,8955129841</t>
  </si>
  <si>
    <t>GTGCCAGCAGCCGCGGTAAGACGGAGGGTGCTAGCGTTGTTCGGAATCACTGGGCGTAAAGGGCGCGTAGGCGGCTTTGGCAGTCGGCTTGTGAAAGCCCGGGGCTCAACCCCGGAGGTGCGGCCGATACACCAAGGCTTGAGGCCGGAAGAGGAGGGTGGAATACCCAGTGTAGAGGTGAAATTCGTAGATATTGGGTGGAACACCGGTGGCGAAAGCGGCTCTCTGGTCCGGTCCTGACGCTGAGGCGCGAAAGCGTGGGGAGCAAACAGGATTAGAAACCCCAGTAGTCCA</t>
  </si>
  <si>
    <t>OTU-0589</t>
  </si>
  <si>
    <t>2,1750413353</t>
  </si>
  <si>
    <t>GTGCCAGCAGCCGCGGTAAGACGGGGGATGCAAGTGTTATCCGGAATCACTGGGCGTAAAGCGTCTGTAGGTGGTTTGATAAGTCAACTGTTAAATCTTGAGGCTTAACCTCAAAATCGCAGTCGAAACTATTAGACTAGAGTATAGTAGGGGTAAAGGGAATTTCCAGTGGAGCGGTGAAATGCGTAGATATTGGAAGGAACACCGATGGCGAAGGCACTTTACTGGGCTATTACTAACACTCAGAGACGAAAGCTAGGGTAGCAAATGGGATTAGAAACCCCGGTAGTCCCA</t>
  </si>
  <si>
    <t>OTU-0590</t>
  </si>
  <si>
    <t>2,3537715518</t>
  </si>
  <si>
    <t>GTGCCAGCAGCCGCGGTAATACAGAGGAGCCAAGCGTTGTCCGGATTGACTGGGCGTAAAGCGCACGCAGGCGGCTGCGCGCGTGGGGTGTGAAATCTGGCCGCTTAACGGCCAGGCGCCATCCCATACGGCGCGGCTTGAGCCTTGCAGAGGGCGGTGGAATTGCCGGTGTAGTGGTGAAATGCGTAGAGATCGGCAGGAACACCCAGGGGGAAACCAGCCGCCTGGGCAAGCGCTGACGCTGAGGTGCGAGAGCGTGGGGAGCGAACCGGATTAGAAACCCCAGTAGTCCT</t>
  </si>
  <si>
    <t>OTU-0591</t>
  </si>
  <si>
    <t>4,1101845483</t>
  </si>
  <si>
    <t>GTGCCAGCAGCCGCGGTAATACAGAGGCCCCAAGCGTTAGGCGGAATCACTGGGCTTAAAGCGTGTGTAGGCGGGTCGTTAAGTACCTTGTGAAATCCCACGGCTTAACCGTGGAACCGCTTGGTATACTGGCGGTCTTGAGCCACTTAGGGGCTACCGGAACAGATGGTGGAGCGGTGAAATGCGTAGATATCATCTGGAACGCCCATGGTGAAAACAGGTAGCTGGGAGTGTGCTGACGCTGAGACACGAAAGCCAGGGGAGCGAACGGGATTAGATACCCTTGTAGTCCCC</t>
  </si>
  <si>
    <t>OTU-0592</t>
  </si>
  <si>
    <t>4,9787234043</t>
  </si>
  <si>
    <t>3,3846800742</t>
  </si>
  <si>
    <t>GTGCCAGCAGCCGCGGTAATACAGAGGCCTCGAGCGTTAGGCGGAATCACTGGGCTTAAAGCGTGTGTAGGCGGATGCCTAAGTACCTTGTGAAATCCCACGGCTTACCCGTGGAACTGCTTGGTATACTGGGTGTCTTGAGCCACCTAGGGGCGAGCGGAACAGATGGTGGAGCGGTGAAATGCGTAGATATCATCTGGAACGCCAATGGTGAAAACAGCTCGCTGGGGGTGTGCTGACGCTGAGACACGAAAGCCAGGGGAGCGAACGGGATTAGATACCCTAGTAGTCCGA</t>
  </si>
  <si>
    <t>OTU-0593</t>
  </si>
  <si>
    <t>2,6382978723</t>
  </si>
  <si>
    <t>GTGCCAGCAGCCGCGGTAATACAGAGGGGGCAAGCGTTGTCCGGACTGACTGGGCGTAAAGCGCACGCAGGCGGTTGTGGGCGTCGGTGCTGAAAGTCCACTGCTTAACAGTGGGATGCGTGCCGATACGCCATAACTGGAGCGATGCAGAGGCCAGTGGAATTGCCGGTGTAGTGGTGAAATGCGTAGAGATCGGCAGGAACACCCAAGGGGAAGCCAGCTGGCTGGGCATTTGCTGACGCTCATGTGCGACAGCGTGGGGAGCGAACTGGATTAGAAACCCCTGTAGTCCG</t>
  </si>
  <si>
    <t>OTU-0594</t>
  </si>
  <si>
    <t>8,5744680851</t>
  </si>
  <si>
    <t>3,5308865795</t>
  </si>
  <si>
    <t>GTGCCAGCAGCCGCGGTAATACAGAGGGGGCAAGCGTTGTTCGGAATTACTGGGCGTAAAGGGCGCGTAGGCGGCCTTCTAAGTCGAACGTGAAATCCCTGGGCTCAACCCAGGAACTGCGTCCGATACTGGGAGGCTTGAATCCGGGAGAGGGATGCGGAATTCCAGGTGTAGCGGTGAAATGCGTAGATATCTGGAGGAACACCGGTGGCGAAGGCGGCATCCTGGACCGGCATTGACGCTGAGGCGCGAAAGCCAGGGGAGCAAACGGGATTAGAAACCCTTGTAGTCCGC</t>
  </si>
  <si>
    <t>OTU-0595</t>
  </si>
  <si>
    <t>6,0212765957</t>
  </si>
  <si>
    <t>4,7889790221</t>
  </si>
  <si>
    <t>GTGCCAGCAGCCGCGGTAATACAGAGGGTGCAAGCGTTAATCGGAATTACTGGGCGTAAAGCGCGCGTAGGCGGCTAATTAAGTCGGGTGTGAAAGCCCCGGGCTCAACCTGGGAATTGCATCCGATACTGATTGGCTAGAGTATGAGAGAGGGAGGTAGAATTCCACGTGTAGCGGTGAAATGCGTAGATATGTGGAGGAATACCGGTGGCGAAGGCGGCCTCCTGGCTTAATACTGACGCTGAGGTGCGAAAGCGTGGGGATCAAACAGGATTAGAAACCCCAGTAGTCCG</t>
  </si>
  <si>
    <t>OTU-0596</t>
  </si>
  <si>
    <t>38,0866872369</t>
  </si>
  <si>
    <t>GTGCCAGCAGCCGCGGTAATACAGAGGGTGCAAGCGTTAATCGGAATTACTGGGCGTAAAGCGCGCGTAGGTGGTTTGTTAAGTTGGATGTGAAATCCCCGGGCTCAACCTGGGAACTGCATTCAAAACTGACTGACTAGAGTATGGTAGAGGGTGGTGGAATTTCCTGTGTAGCGGTGAAATGCGTAGATATAGGAAGGAACACCAGTGGCGAAGGCGACCACCTGGACTAATACTGACACTGAGGTGCGAAAGCGTGGGGAGCAAACAGGATTAGAAACCCTAGTAGTCCA</t>
  </si>
  <si>
    <t>OTU-0597</t>
  </si>
  <si>
    <t>1,6091206279</t>
  </si>
  <si>
    <t>GTGCCAGCAGCCGCGGTAATACAGAGGGTGCAAGCGTTGTTCGGAATTATTGGGCGTAAAGCGCGTGTAGGCGGCCTTGCAAGTTGGGTGTGAAAGCCCTCGGCTTAACCGAGGAAGTGCGCCCAAAACTACAAGGCTTGAGTACCGGAGAGGGTGGCGGAATTCCCGGTGTAGAGGTGAAATTCGTAGATATCGGGAGGAACACCAGTGGCGAAGGCGGCCACCTGGACGGCTACTGACGCTGAGACGCGAAAGCGTGGGGAGCAAACAGGATTAGAAACCCCAGTAGTCCG</t>
  </si>
  <si>
    <t>OTU-0598</t>
  </si>
  <si>
    <t>0,91548504</t>
  </si>
  <si>
    <t>GTGCCAGCAGCCGCGGTAATACAGAGGGTGCGAGCGTTGTCCGGAATCACTGGGCGTAAAGGGCGCGTAGGTGGCTTGGTAAGTAGGGGGTGAAATCTTGCGGCTCAACCGCAAGACTGCCTTCTAAACTGCCTGGCTTGAGCACAGTAGAGGCAGGTGGAATTCCCGGTGTAGCGGTGGAATGCGTAGAGATCGGGAAGAACATCGGTGGCGAAGGCGGCCTGCTGGGCTGTTGCTGACACTGAGGCGCGACAGCGTGGGGAGCAAACAGGATTAGAAACCCTAGTAGTCCAC</t>
  </si>
  <si>
    <t>OTU-0599</t>
  </si>
  <si>
    <t>1,4053551604</t>
  </si>
  <si>
    <t>GTGCCAGCAGCCGCGGTAATACAGAGGTCTCAAGCGTTGTTCGGAATCACTGGGCGTAAAGGGTGCGTAGGCCGCACGGCAAGTCAGAGGTGAAATCCCGGAGCTCAACTCCGGAATTGCCTCCGATACTGCCGTGCTCGAGGACTGGAGAGGAGTCTGGAATTCACAGTGGAGCAGTGAAATGCGTAGATATTGTGAGGAACACTAGTGGCGAAGGCGAGACTCTGGACAGTTCCTGACGCTGAGGCACGAAGGCCAGGGGAGCAAACGGGATTAGATACCCGAGTAGTCCGC</t>
  </si>
  <si>
    <t>OTU-0600</t>
  </si>
  <si>
    <t>1,4890907643</t>
  </si>
  <si>
    <t>GTGCCAGCAGCCGCGGTAATACAGAGGTCTCGAGCGTTAGTCGGATTCATTGGGCTTAAAGCGTACGTAGGCGGATATGCAGGCGTCGTGTGAAAGCCCTCGGCTCAACCGAGGAATTGCACGGCGAACCGCATGTCTTGAGATCGGTAGGGGCTGTCGGAACGATAGGTGGAGTGGTGAAATGCGTTGATATCTATCGGAACGCCGAAGGTGAAGACAGGCAGCTGGGCCGATTCTGACGCTGAGGTACGAAAGCGTGGGGAGCAAACGGGATTAGAAACCCGAGTAGTCCCT</t>
  </si>
  <si>
    <t>OTU-0601</t>
  </si>
  <si>
    <t>5,0638297872</t>
  </si>
  <si>
    <t>3,1787627845</t>
  </si>
  <si>
    <t>GTGCCAGCAGCCGCGGTAATACAGAGGTGGCAAGCGTTGTTCGGAATTACTGGGCGTAAAGGGCGCGTAGGCGGCCATCTAAGTCAGACGTGAAATCCCCCGGCTTAACCTGGGAACTGCGTCTGATACTGGACGGCTTGAGTATGGGAGAGGGATGTAGAATTCCAGGTGTAGCGGTGAAATGCGTAGATATCTGGAGGAATACCGGTGGCGAAGGCGGCATCCTGGACCATTACTGACGCTGAGGCGCGAAAGCTAGGGGAGCAAACGGGATTAGAAACCCCAGTAGTCCCG</t>
  </si>
  <si>
    <t>OTU-0602</t>
  </si>
  <si>
    <t>4,3725660601</t>
  </si>
  <si>
    <t>GTGCCAGCAGCCGCGGTAATACCAGCACCCCGAGTTGTCGGGACGATTATTGGGCCTAAAGCATCCGTAGCCTGTTCTGCAAGTCCTCCGTTAAATCCACCTGCTTAACGGATGGGCTGCGGGGGATACTGCAGAGCTAGGAGGCGGGAGAGGCAAACGGTACTCAGTGGGTAGGGGTAAAATCCTTTGATCTACTGAAGACCACCAGTGGCGAAGGCGGTTTGCCAGAACGCGCTCGACGGTGAGGGATGAAAGCTGGGGGAGCAAACCGGATTAGATACCCGAGTAGTCCCG</t>
  </si>
  <si>
    <t>OTU-0603</t>
  </si>
  <si>
    <t>3,0638297872</t>
  </si>
  <si>
    <t>2,4882703554</t>
  </si>
  <si>
    <t>GTGCCAGCAGCCGCGGTAATACGAACCGTCCAAACGTTATTCGGAATCACTGGGCTTACAGAGTTCGTAGGCGGCGGAGTAAGTAGGGTGTGAAAGCCCTCGGCCTAACCGAGGAATTGCGCCCTAAACTACTTTGCTTGAGGAGGCTAGAGGTGAGCAGAACTGATGGTGGAGCGGTGAAATGCGTTGATATCATCAGGAATACCGGAGGCGAAGGCGGCTCACTGGGACCTTTCTGACGCTGAGGAACGAAAGCTAGGGTAGCGAACGGGATTAGAAACCCGTGTAGTCCCC</t>
  </si>
  <si>
    <t>OTU-0604</t>
  </si>
  <si>
    <t>3,252267408</t>
  </si>
  <si>
    <t>GTGCCAGCAGCCGCGGTAATACGAACTGTGCGAACGTTATTCGGAATCACTGGGCTTAAAGGGTGCGTAGGCGGCCTGTTAAGCAGGGTGTGAAATGCCAGGGCTCAACCTTGGCATGGCGCCCTGAACTGGCGGGCTTGAGTGAGCTAGGGGTGTGTGGAACTTCCGGTGGAGCGGTGAAATGTGTTGAGATCGGAAGGAACACCGGTGGCGAAAGCGACACACTGGGGCTTAACTGACGCTGAGGCACGAAAGCCAGGGTAGCGAACGGGATTAGAAACCCCGGTAGTCCCA</t>
  </si>
  <si>
    <t>OTU-0605</t>
  </si>
  <si>
    <t>GTGCCAGCAGCCGCGGTAATACGAACTGTGCGAACGTTATTCGGAATCACTGGGCTTAAAGGGTGCGTAGGCGGTTACTTAAGTAGGGTGTGAAATGTCCCGGCTCAACCGGGGAATGGCGCTCTAAACTGGGTGGCTTGAGTGAGATAGAGGTGTGCGGAACTTCCGGTGGAGCGGTGAAATGTGTTGATATCGGAGGGAACACCATTGGCGAAAGCGGCACACTGGGTCTCAACTGACGCTGAGGCACGAAAGCCAGGGGAGCAAACGGGATTAGATACCCCAGTAGTCCCG</t>
  </si>
  <si>
    <t>OTU-0606</t>
  </si>
  <si>
    <t>4,0131605885</t>
  </si>
  <si>
    <t>GTGCCAGCAGCCGCGGTAATACGAAGGGGGCTAGCGTTGCTCGGAATTACTGGGCGTAAAGGGAGCGTAGGCGGACATTTAAGTCAGGGGTGAAATCCCGGGGCTCAACCTCGGAATTGCCTTTGATACTGGGTGTCTTGAGTATGAGAGAGGTATGTGGAACTCCGAGTGTAGAGGTGAAATTCGTAGATATTCGGAAGAACACCAGTGGCGAAGGCGACATACTGGCTCATTACTGACGCTGAGGCTCGAAAGCGTGGGGAGCAAACAGGATTAGAAACCCGAGTAGTCCCC</t>
  </si>
  <si>
    <t>OTU-0607</t>
  </si>
  <si>
    <t>3,914893617</t>
  </si>
  <si>
    <t>2,4832463608</t>
  </si>
  <si>
    <t>GTGCCAGCAGCCGCGGTAATACGAAGGGGGCTAGCGTTGTTCGGAATTACTGGGCGTAAAGCGCACGTAGGCGGATACTTAAGTTAGGGGTGAAATCCCAGGGCTCAACCCTGGAACTGCCTTTAATACTGGGTATCTCGAGTCCGAGAGAGGTGAGTGGAATTCCGAGTGTAGAGGTGAAATTCGTAGATATTCGGAGGAACACCAGTGGCGAAGGCGGCTCACTGGCTCGGTACTGACGCTGAGGTGCGAAAGCGTGGGGAGCAAACAGGATTAGATACCCCTGTAGTCCCC</t>
  </si>
  <si>
    <t>OTU-0608</t>
  </si>
  <si>
    <t>1,6846699554</t>
  </si>
  <si>
    <t>GTGCCAGCAGCCGCGGTAATACGAAGGGGGCTAGCGTTGTTCGGAATTACTGGGCGTAAAGCGCACGTAGGCGGATTGTTAAGTGAGGGGTGAAATCCCAGGGCTCAACCCTGGAACTGCCTTTCATACTGGCAATCTAGAGTCCAGAAGAGGTGAGTGGAATTCCGAGTGTAGAGGTGAAATTCGTAGATATTCGGAGGAACACCAGTGGCGAAGGCGGCTCACTGGTCTGGAACTGACGCTGAGGTGCGAAAGCGTGGGGAGCAAACAGGATTAGAAACCCCAGTAGTCCAA</t>
  </si>
  <si>
    <t>OTU-0609</t>
  </si>
  <si>
    <t>5,3829787234</t>
  </si>
  <si>
    <t>2,7151202351</t>
  </si>
  <si>
    <t>GTGCCAGCAGCCGCGGTAATACGAAGGGGGCTAGCGTTGTTCGGATTTACTGGGCGTAAAGCGCACGTAGGCGGATCGTTAAGTCGGGGGTGAAATCCTGGAGCTCAACTCCAGAACTGCCTTCGATACTGGCGATCTTGAGTCCGGAAGAGGTGAGTGGAACTCCTAGTGTAGAGGTGGAATTCGTAGATATTAGGAAGAACACCAGTGGCGAAGGCGGCTCACTGGTCCGGTACTGACGCTGAGGTGCGAAAGCGTGGGGAGCAAACAGGATTAGATACCCCAGTAGTCCCC</t>
  </si>
  <si>
    <t>OTU-0610</t>
  </si>
  <si>
    <t>2,7447704881</t>
  </si>
  <si>
    <t>GTGCCAGCAGCCGCGGTAATACGAAGGGTGCAAGCGTTACTCGGAATTACTGGGCGTAAAGCGTGCGTAGGTGGTGAGTTAAGTCTGTCGTGAAAGCCCCGGGCTCAACCTGGGAATGGCGATGGATACTGGCTCGCTAGAGTGCGGTAGAGGAGAGTGGAATTCCCGGTGTAGCAGTGAAATGCGTAGAGATCGGGAGGAACATCAGTTGCGAAGGCGGCTCTCTGGACCAGCACTGACACTGAGGCACGAAAGCGTGGGGAGCAAACAGGATTAGATACCCCAGTAGTCCAT</t>
  </si>
  <si>
    <t>OTU-0611</t>
  </si>
  <si>
    <t>8,0212765957</t>
  </si>
  <si>
    <t>5,2357025263</t>
  </si>
  <si>
    <t>GTGCCAGCAGCCGCGGTAATACGAAGGGTGCAAGCGTTACTCGGAATTACTGGGCGTAAAGCGTGCGTAGGTGGTTCGTTAAGTCCGATGTGAAAGCCCTGGGCTCAACCTGGGAATGGCATGGGATACTGGCGGGCTAGAGTGCGGTAGAGGGCAGTGGAATTCCCGGTGTAGCAGTGAAATGCGTAGAGATCGGGAGGAACATCTGTGGCGAAGGCGACTGCCTGGACCAGCACTGACACTGAGGCACGAAAGCGTGGGGAGCAAACAGGATTAGAAACCCGAGTAGTCCAA</t>
  </si>
  <si>
    <t>OTU-0612</t>
  </si>
  <si>
    <t>29,1489361702</t>
  </si>
  <si>
    <t>21,8890271532</t>
  </si>
  <si>
    <t>GTGCCAGCAGCCGCGGTAATACGAAGGGTGCAAGCGTTACTCGGAATTACTGGGCGTAAAGCGTGCGTAGGTGGTTCGTTAAGTCTGATGTGAAAGCCCTGGGCTCAACCTGGGAATTGCACTGGATACTGGCGGGCTAGAGTGCGGTAGAGGATGGCGGAATTCCCGGTGTAGCAGTGAAATGCGTAGAGATCGGGAGGAACATCTGTGGCGAAGGCGGCCATCTGGACCAGCACTGACACTGAGGCACGAAAGCGTGGGGAGCAAACAGGATTAGATACCCTAGTAGTCCTC</t>
  </si>
  <si>
    <t>OTU-0613</t>
  </si>
  <si>
    <t>3,3829787234</t>
  </si>
  <si>
    <t>2,3364148631</t>
  </si>
  <si>
    <t>GTGCCAGCAGCCGCGGTAATACGAAGGTGGCAAGCGTTGTTCGGATTCACTGGGCGTACAGGGTGTGTAGGCGGTTTGGTAAGCCTTCTGTTAAAGCTTCGGGCCCAACCCGGAAAGCGCAGAGGGTACTGCCAGGCTAGAGGGCGGGAGAGGAGCGCGGAATTCCCGGTGTAGCGGTGAAATGCGTAGAGATCGGGAGGAAGGCCGGTGGCGAAGGCGGCGCTCTGGAACGTACCTGACGCTGAGACACGAAAGCGTGGGGAGCAAACAGGATTAGATACCCCGGTAGTCCCG</t>
  </si>
  <si>
    <t>OTU-0614</t>
  </si>
  <si>
    <t>7,2080872455</t>
  </si>
  <si>
    <t>GTGCCAGCAGCCGCGGTAATACGAAGGTGGCAAGCGTTGTTCGGATTTACTGGGCGTACAGGGAGCGTAGGCGGTTGGATAAGCCCTCCGTGAAATCTCCAGGCTTAACCTGGAAAGTGCAGAGGGGACTGTTCAGCTAGAGGATGGGAGAGGAGCGCGGAATTCCCGGTGTAGCGGTGAAATGCGTAGAGATCGGGAGGAAGGCCGGTGGCGAAGGCGGCGCTCTGGAACATTTCTGACGCTGAGGCTCGAAAGCGTGGGGAGCAAACAGGATTAGAAACCCCAGTAGTCCCC</t>
  </si>
  <si>
    <t>OTU-0615</t>
  </si>
  <si>
    <t>2,8686960812</t>
  </si>
  <si>
    <t>GTGCCAGCAGCCGCGGTAATACGGAATGTGCAAACGTTATTCGGAATCACTGGGCTTAAAGAGTCCGTAGGCGGCTTGTTAGGTGAGGTGTGAAATCCCTCGGCCCAACCGAGGAATTGCGCTTCAAACCGGCAAGCTAGAGGAGGATAGAGGTGGGCGGAACTGATGGTGGAGCGGTGAAATGCGTTGATATCATCAGGAACACCGGAGGCGAAGGCGGTCCACTGGGTCCTATCTGACGCTGAGGGACGAAAGCTAGGGGAGCGAACGGGATTAGAAACCCGAGTAGTCCC</t>
  </si>
  <si>
    <t>OTU-0616</t>
  </si>
  <si>
    <t>1,8723404255</t>
  </si>
  <si>
    <t>1,5689517586</t>
  </si>
  <si>
    <t>GTGCCAGCAGCCGCGGTAATACGGAGGGGGCTAGCGTTATTCGGAATTATTGGGCGTAAAGGGCGCGTAGGCGGCCCGGTAAGTCAAAGGTGAAATCCCTCGGCTCAACTGAGGAACTGCCTTTGAAACTGTCGGGCTTGAGGCCGGGAGGGGGTAGCGGAATTCCCAGTGTAGCGGTGAAATGCGTAGATATTGGGAGGAACACCGGTGGCGAAGGCGGCTACCTGGACCGGTTCTGACGCTGATGCGCGAAAGCGTGGGTAGCAAACAGGATTAGATACCCCGGTAGTCCC</t>
  </si>
  <si>
    <t>OTU-0617</t>
  </si>
  <si>
    <t>10,4255319149</t>
  </si>
  <si>
    <t>4,7399535902</t>
  </si>
  <si>
    <t>GTGCCAGCAGCCGCGGTAATACGGAGGGGGCTAGCGTTGTTCGGAATTACTGGGCGTAAAGCGCACGTAGGCGGCTTTGTAAGTTAGAGGTGAAAGCCCGGAGCTCAACTCCGGAATTGCCTTTAAGACTGCATCGCTCGAATCATGGAGAGGTGAGTGGAATTCCGAGTGTAGAGGTGAAATTCGTAGATATTCGGAAGAACACCAGTGGCGAAGGCGACTCACTGGACATGTATTGACGCTGAGGTGCGAAAGCGTGGGGAGCAAACAGGATTAGATACCCCGGTAGTCCGC</t>
  </si>
  <si>
    <t>OTU-0618</t>
  </si>
  <si>
    <t>1,6045149065</t>
  </si>
  <si>
    <t>GTGCCAGCAGCCGCGGTAATACGGAGGGGGCTAGCGTTGTTCGGAATTACTGGGCGTAAAGGGCGCGCAGGCGGCTGCTCAAGTCAGGCGTGAAAGGCCTGGGCTCAACCCGGGAATTGCGCTTGAGACTGGGCTGGCTTGAGTGCGGGAGAGGATGGTGGAATTCCCAGTGTAGAGGTGAAATTCGTAGATATTGGGAAGAACACCGGTGGCGAAGGCGGCCATCTGGACCGCAACTGACGCTGAGGCGCGAAAGCGTGGGGAGCAAACAGGATTAGAAACCCCGGTAGTCCC</t>
  </si>
  <si>
    <t>OTU-0619</t>
  </si>
  <si>
    <t>0,9765994732</t>
  </si>
  <si>
    <t>GTGCCAGCAGCCGCGGTAATACGGAGGGGGTTAGCGTTGTTCGGAATGACTGGGCGTAAAGCGCGCGTAGGCGGGCTGGAAAGTTGGGGGTGAAATCCCGGGGCTCAACCCCGGAATGGCCTTCAAAACTCCCAGCCTAGAGTTCGAGAGAGGTGAGTGGAATTCCGAGTGTAGAGGTGAAATTCGTAGATATTCGGAGGAACACCAGTGGCGAAGGCGGCTCACTGGCTCGACACTGACGCTGAGGTGCGAAAGCGTGGGGAGCAAACAGGATTAGATACCCCGGTAGTCCCC</t>
  </si>
  <si>
    <t>OTU-0620</t>
  </si>
  <si>
    <t>2,0212765957</t>
  </si>
  <si>
    <t>1,9944418605</t>
  </si>
  <si>
    <t>GTGCCAGCAGCCGCGGTAATACGGAGGGTGCAAACGTTGCTCGGAATCATTGGGCGTAAAGCGCACGTAGGCGGACTGTTAAGTCGGACGTGAAAGCCCTCGGCTTAACCGAGGAAGTGCATTCGAAACTAGCAGTCTTGAGTACGGGAGAGGGTCGCGGAATTCCCGGTGTAGAGGTGAAATTCGTAGATATCGGGAGGAACACCAGTGGCGAAGGCGGCGGCCTGGACCGATACTGACGCTGAGGTGCGAAAGCGTGGGGAGCAAACAGGATTAGAAACCCCAGTAGTCCCG</t>
  </si>
  <si>
    <t>OTU-0621</t>
  </si>
  <si>
    <t>2,7536872933</t>
  </si>
  <si>
    <t>GTGCCAGCAGCCGCGGTAATACGGAGGGTGCAAGCGTTAATCGGAATTACTGGGCGTAAAGCGCACGTAGGTGGTTTGTTAAGCTAGCTGTGAAATCCCCGGGCTCAACCTGGGCACTGCAGTTAGAACTGGCAAGCTAGAGTAGGGTAGAGGGGTGTGGAATTCCAGGTGTAGCGGTGAAATGCGTAGATATCTGGAGGAACATCAGTGGCGAAGGCGACACCCTGGACTCATACTGACACTGAGGTGCGAAAGCGTGGGGAGCAAACAGGATTAGAAACCCCGGTAGTCC</t>
  </si>
  <si>
    <t>OTU-0622</t>
  </si>
  <si>
    <t>4,0212765957</t>
  </si>
  <si>
    <t>4,641445435</t>
  </si>
  <si>
    <t>GTGCCAGCAGCCGCGGTAATACGGAGGGTGCAAGCGTTAATCGGAATTACTGGGCGTAAAGCGCGCGTAGGCGGCTCGGTCAGTCGGGTGTGAAATCCCTGGGCTCAACCTGGGAACTGCATTCGATACTGCCGAGCTAGAGTGTGGGAGAGGGTAGTGGAATTCCCGGTGTAGCGGTGAAATGCGTAGATATCGGGAGGAACATCAGTGGCGAAGGCGACTGCCTGGCCCAACACTGACGCTGAGGTGCGAAAGCGTGGGTAGCAAACAGGATTAGAAACCCCAGTAGTCCTA</t>
  </si>
  <si>
    <t>OTU-0623</t>
  </si>
  <si>
    <t>1,2313361499</t>
  </si>
  <si>
    <t>GTGCCAGCAGCCGCGGTAATACGGAGGGTGCAAGCGTTATCCGGATTCACTGGGTTTAAAGGGTGCGTAGGAGGGCAGGTAAGTCAGTGGTGAAATCCCCGAGCTTAACTTGGGAACTGCCGTTGATACTATCTGTCTTGAATATTGTGGAGGTGAGCGGAATATGTCATGTAGCGGTGAAATGCTTAGATATGACATAGAACACCAATTGCGAAGGCAGCTCGCTACACATATATTGACTCTGAGGCACGAAAGCGTGGGGATCAAACAGGATTAGAAACCCGTGTAGTCCGC</t>
  </si>
  <si>
    <t>OTU-0624</t>
  </si>
  <si>
    <t>2,8580347491</t>
  </si>
  <si>
    <t>GTGCCAGCAGCCGCGGTAATACGGAGGGTGCAAGCGTTATCCGGATTCACTGGGTTTAAAGGGTGCGTAGGTGGGCAAGTAAGTCAGTGGTGAAATCTCCGGGCTTAACCCGGAAACTGCCATTGATACTATTTGTCTTGAATACTGTGGAGGTCAGCGGAATATGTCATGTAGCGGTGAAATGCTTAGATATGACATAGAACACCAATTGCGAAGGCAGCTGGCTACACAAATATTGACACTGAGGCACGAAAGCGTGGGGATCAAACAGGATTAGAAACCCCTGTAGTCCT</t>
  </si>
  <si>
    <t>OTU-0625</t>
  </si>
  <si>
    <t>1,690152137</t>
  </si>
  <si>
    <t>GTGCCAGCAGCCGCGGTAATACGGAGGGTGCGAGCGTTATCCGGAATCACTGGGCGTAAAGGGCGCGTAGGCGGTTTGTTAAGTCCGATGTTAAAGACCGAGGCTCAACCTCGATACGGCGTTGGATACTGACAAGCTGGACGGTTGGAGAGGAAGGTAGAATTACCAGTGTAGCGGTGGAATGCGTAGATACTGGTAGGAATACCCATTGCGAAGGCAGCCTTCTGGACAACACGTGACGCTGAGGCGCGAAAGTGTGGGGAGCAAACCGGATTAGAAACCCCAGTAGTCCCC</t>
  </si>
  <si>
    <t>OTU-0626</t>
  </si>
  <si>
    <t>10,437958197</t>
  </si>
  <si>
    <t>GTGCCAGCAGCCGCGGTAATACGTAAGAGACTAGTGTTATTCATCTTTATTGGGTTTAAAGGGTAACTAGACGGTAATTTATACCTAAAACAGGGATTTTTTTACTAGAGTTTTATATGAGAAGGAAGAACTTTTGGAGGAAAGATAGAATTTTTTGATACTAAAAGGACTGGTAAAGGCGAAGGCGTCCTTCTATGTAAAAACTGACGTTGAGGTACGAAGGCTTGGGTAGCGATAAGGATTAGATACCCCAGTAGTCCTC</t>
  </si>
  <si>
    <t>OTU-0627</t>
  </si>
  <si>
    <t>5,4893617021</t>
  </si>
  <si>
    <t>3,7698595316</t>
  </si>
  <si>
    <t>GTGCCAGCAGCCGCGGTAATACGTAGGATGCTAGCGTTGTCCGGATTTACTGGGCGTAAAGAGCGCGCAGGCGGCACCCTAAGTACTTTGTGAAATCCACCTGCTCAACGGGTGGGGTGCAGGGTAAACTGGGGAGCTAGAGAGCGGTAGAGGGGGGTAGAATTGCTGGTGTAGCGGTGAAATGCGTAGAGATCAGCAGGAATACCCGTGGCGAAGGCGGCCCCCTGGGCCGTATCTGACGCCGAGGCGCGAAGGCTAGGGGAGCGAACGGGATTAGAAACCCGAGTAGTCCTA</t>
  </si>
  <si>
    <t>OTU-0628</t>
  </si>
  <si>
    <t>3,1914893617</t>
  </si>
  <si>
    <t>2,2807159238</t>
  </si>
  <si>
    <t>GTGCCAGCAGCCGCGGTAATACGTAGGCAGCGAGCGTTGTTCGGAGTTACTGGGCGTAAAGCGTGCGTAGGCGGTGTTGTAAGTTTGGTGTGAAATCTCCCGGCTCAACTGGGAGGGTGCGCCGAAAACTGCAAGGCTGGAGTATGGGAGAGGTAGGCGGAATTCCTGGTGTAGCGGTGAAATGCGTAGATATCAGGAGGAACACCAGTGGTGTAGACGGCTTACTGGACCATGACTGACGCTGAGGCACGAAAGCGTGGGGAGCAAACAGGATTAGAAACCCCAGTAGTCCAC</t>
  </si>
  <si>
    <t>OTU-0629</t>
  </si>
  <si>
    <t>3,407017843</t>
  </si>
  <si>
    <t>GTGCCAGCAGCCGCGGTAATACGTAGGGCGCAAGCGTTGTCCGGAATTATTGGGCGTAAAGAGCTCGTAGGCGGTTTGTCGCGTCTGCTGTGAAAACCTGAGGCTCAACCTCGGGCTTGCAGTGGGTACGGGCAGACTAGAGTGCGGTAGGGGTGACTGGAATTCCTGGTGTAGCGGTGGAATGCGCAGATATCAGGAGGAACACCGATGGCGAAGGCAGGTCACTGGGCCGCAACTGACGCTGAGGAGCGAAAGCATGGGGAGCGAACAGGATTAGAAACCCCAGTAGTCCC</t>
  </si>
  <si>
    <t>OTU-0630</t>
  </si>
  <si>
    <t>1,6753090758</t>
  </si>
  <si>
    <t>GTGCCAGCAGCCGCGGTAATACGTAGGGGCCGAGCGTTGTCCGGAGTTATTGGGCGTAAAGCGCGCGCAGGCGGCTTCGCGCGCCCGACGTGAAAGCCCCCGGCTTAACCGGGGAGAGTCGTTGGGGACGGCGGGGCTTGAGGGCGGGAGAGGACGGTGGAATTCCCGGTGTAGTGGTGAAATGCGTAGAGATCGGGAGGAACACCTGTGGCGAAGGCGGCCGTCTGGGCCGACCCTGACGCTGAGGCGCGAAGGCGTGGGGAGCGAACGGGATTAGAAACCCCTGTAGTCCGT</t>
  </si>
  <si>
    <t>OTU-0631</t>
  </si>
  <si>
    <t>1,0300750357</t>
  </si>
  <si>
    <t>GTGCCAGCAGCCGCGGTAATACGTAGGGGGCAAGCGTTGTCCGGAATCATTGGGCGTAAAGAGCGTGTAGGCGGCCCGATAAGTCCGCTGTGAAAGTCCAGGGCTCAACCCTGGAATGCCGGTGGATACTGTCGGGCTCGAGTTCGGAAGAGGTGAGTGGAATTCCTGGTGTAGCGGTGAAATGCGCAGATATCAGGAGGAACACCAATGGCGAAGGCAGCTCACTGGGACGATACTGACGCTGAGACGCGAAAGCGTGGGGAGCAAACAGGATTAGATACCCTAGTAGTCCCG</t>
  </si>
  <si>
    <t>OTU-0632</t>
  </si>
  <si>
    <t>1,34652738</t>
  </si>
  <si>
    <t>GTGCCAGCAGCCGCGGTAATACGTAGGGGGCAAGCGTTGTCCGGAATCATTGGGCGTAAAGCGCGTGTAGGCGGCCAGGTAAGTCCGTTCTGAAAGCCCGGGGCTCAACCCCGGGAGGCGGATGGATACTGCTTGGCTCGAGTCCGGAAGAGGCGAGTGGAATTCCCGGTGTAGCGGTGAAATGCGCAGATATCGGGAGGAACACCAATGGCGAAGGCAGCTCGCTGGGACGGTACTGACGCTGAGACGCGAAAGCGTGGGGAGCAAACAGGATTAGAAACCCCGGTAGTCCCT</t>
  </si>
  <si>
    <t>OTU-0633</t>
  </si>
  <si>
    <t>22,9787234043</t>
  </si>
  <si>
    <t>8,9673062256</t>
  </si>
  <si>
    <t>GTGCCAGCAGCCGCGGTAATACGTAGGGGGCAAGCGTTGTCCGGATTTACTGGGCGTAAAGAGCGTGTAGGCGGCCAAACAGGTCCGTTGTGAAAACTGGAGGCTTAACCTCCAGACGTCGACGGAAACCGTGTGGCTAGAGTCCGGAAGAGGAGAGTGGAATTCCTGGTGTAGCGGTGAAATGCGCAGATATCAGGAAGAACACCAATGGCGAAGGCAGCTCTCTGGGACGGTACTGACGCTGAGACGCGAAAGCGTGGGGAGCGAACAGGATTAGATACCCCAGTAGTCCCT</t>
  </si>
  <si>
    <t>OTU-0634</t>
  </si>
  <si>
    <t>3,5813526713</t>
  </si>
  <si>
    <t>GTGCCAGCAGCCGCGGTAATACGTAGGGGGCTAGCGTTGTCCGGATTTATTGGGCGTAAAGAGCTCGTAGGCGGTTGGGCAAGTCACGTGTGAAATCTCCACGCTCAACGTGGAGGGGTCACGTGAGACTGCCCTGACTAGAGTCCGGTAGGGGAGTGTGGAATTCCCGGTGTAGCGGTGAAATGCGCAGAGATCGGGAGGAACACCCGTAGCGAAGGCGGCACTCTGGGCCGGTACTGACGCTGAGGAGCGAAAGCGTGGGGAGCAAACAGGATTAGAAACCCCGGTAGTCCC</t>
  </si>
  <si>
    <t>OTU-0635</t>
  </si>
  <si>
    <t>6,1914893617</t>
  </si>
  <si>
    <t>3,7045113383</t>
  </si>
  <si>
    <t>GTGCCAGCAGCCGCGGTAATACGTAGGGTCCGAGCGTTGTCCGGAGTTACTGGGCGTAAAGCGCGCGCAGGCGGCGGTGTAAGCATGGCGTGAAAGCCCCTGGCTTAACCAGGGAGGGTCGTCGTGGACTGCACCGCTTGAGGGCGATAGGGGCTGGTGGAATGCCTGGTGTAGTGGTGAAATGCGTAGAGATCAGGCGGAACACCCGTGGCGAAGGCGGCCAGCTGGGTCGTCCCTGACGCTGAGGCGCGAAGGCGTGGGGAGCGAACGGGATTAGAAACCCCTGTAGTCCCA</t>
  </si>
  <si>
    <t>OTU-0636</t>
  </si>
  <si>
    <t>10,2127659574</t>
  </si>
  <si>
    <t>5,5675151362</t>
  </si>
  <si>
    <t>GTGCCAGCAGCCGCGGTAATACGTAGGGTGCAAGCGTTAATCGGAATTACTGGGCGTAAAGCGTGCGCAGGCGGTTATGTAAGACAGGTGTGAAATCCCAGGGCTTAACCTTGGAACTGCATTTGTGACTGCATAGCTAGAGTACGGTAGAGGGGGATGGAATTCCGCGTGTAGCAGTGAAATGCGTAGATATGCGGAGGAACACCGATGGCGAAGGCAATCCCCTGGACCTGTACTGACGCTCATGCACGAAAGCGTGGGGAGCAAACAGGATTAGAAACCCCGGTAGTCCCC</t>
  </si>
  <si>
    <t>OTU-0637</t>
  </si>
  <si>
    <t>6,6532319148</t>
  </si>
  <si>
    <t>GTGCCAGCAGCCGCGGTAATACGTAGGGTGCAAGCGTTAATCGGAATTACTGGGCGTAAAGCGTGCGCAGGCGGTTCGGAAAGAAAGATGTGAAATCCCAGAGCTTAACTTTGGAACTGCATTTTTAACTACCGAGCTAGAGTGTGTCAGAGGGAGGTGGAATTCCGCGTGTAGCAGTGAAATGCGTAGATATGCGGAGGAACACCGATGGCGAAGGCAGCCTCCTGGGATAACACTGACGCTCATGCACGAAAGCGTGGGGAGCAAACAGGATTAGAAACCCCAGTAGTCCAA</t>
  </si>
  <si>
    <t>OTU-0638</t>
  </si>
  <si>
    <t>6,0781223061</t>
  </si>
  <si>
    <t>GTGCCAGCAGCCGCGGTAATACGTAGGGTGCAAGCGTTAATCGGAATTACTGGGCGTAAAGCGTGCGCAGGCGGTTCGGAAAGAAAGATGTGAAATCCCAGGGCTCAACCTTGGAACTGCATTTTTAACTACCGGACTAGAGTATGTCAGAGGGAGGTGGAATTCCACGTGTAGCAGTGAAATGCGTAGATATGTGGAGGAACACCGATGGCGAAGGCAGCCTCCTGGGATAATACTGACGCTCATGCACGAAAGCGTGGGGAGCAAACAGGATTAGAAACCCCGGTAGTCCAC</t>
  </si>
  <si>
    <t>OTU-0639</t>
  </si>
  <si>
    <t>11,2340425532</t>
  </si>
  <si>
    <t>8,6230549564</t>
  </si>
  <si>
    <t>GTGCCAGCAGCCGCGGTAATACGTAGGGTGCAAGCGTTAATCGGAATTACTGGGCGTAAAGCGTGCGCAGGCGGTTGTGCAAGACAGATGTGAAATCCCCGGGCTCAACCTGGGAACTGCATTTGTGACTGCACGGCTAGAGTGTGTCAGAGGGGGGTAGAATTCCACGTGTAGCAGTGAAATGCGTAGATATGTGGAGGAATACCGATGGCGAAGGCAGCCCCCTGGGATAACACTGACGCTCATGCACGAAAGCGTGGGGAGCAAACAGGATTAGAAACCCCGGTAGTCCAG</t>
  </si>
  <si>
    <t>OTU-0640</t>
  </si>
  <si>
    <t>5,2978723404</t>
  </si>
  <si>
    <t>6,125197046</t>
  </si>
  <si>
    <t>GTGCCAGCAGCCGCGGTAATACGTAGGGTGCAAGCGTTAATCGGAATTACTGGGCGTAAAGCGTGCGCAGGCGGTTTTGTAAGTCTGTTGTGAAATCCCCGGGCTTAACCTGGGAATGGCAATGGAGACTGCAAGGCTAGAGTTTGGCAGAGGGGGGTAGAATTCCACGTGTAGCAGTGAAATGCGTAGAGATGTGGAGGAACACCGATGGCGAAGGCAGCCCCCTGGGTCAAGACTGACGCTCATGCACGAAAGCGTGGGGAGCAAACAGGATTAGATACCCCTGTAGTCCCC</t>
  </si>
  <si>
    <t>OTU-0641</t>
  </si>
  <si>
    <t>3,9088835942</t>
  </si>
  <si>
    <t>GTGCCAGCAGCCGCGGTAATACGTAGGGTGCGAGCGTTAATCGGAATTACTGGGCGTAAAGCGTGCGCAGGCGGTTGTGTAAGACAGGTGTGAAATCCCCGGGCTTAACCTGGGAACTGCGCTTGTGACTGCACGGCTAGAGTACGGCAGAGGGGGGTGGAATTCCACGTGTAGCAGTGAAATGCGTAGATATGTGGAGGAACACCGATGGCGAAGGCAGCCCCCTGGGCCGATACTGACGCTCATGCACGAAAGCGTGGGGAGCAAACAGGATTAGATACCCCGGTAGTCCAG</t>
  </si>
  <si>
    <t>OTU-0642</t>
  </si>
  <si>
    <t>0,6551581431</t>
  </si>
  <si>
    <t>GTGCCAGCAGCCGCGGTAATACGTAGGGTGCGAGCGTTAATCGGAATTACTGGGCGTAAAGCGTGCGCAGGCGGTTTTGTAAGCCAGATGTGAAATCCCCGGGCTTAACCTGGGAATGGCATTTGGGACTGCAAGGCTGGAGTTTGGCAGAGGAGACTGGAATTCCTGGTGTAGCAGTGAAATGCGTAGATATCAGGAGGAATACCGATGGCGAAGGCAGGTCTCTGGGCTATAACTGACGCTCATGCACGAAAGCGTGGGGAGCAAACAGGATTAGATACCCCAGTAGTCCCA</t>
  </si>
  <si>
    <t>OTU-0643</t>
  </si>
  <si>
    <t>4,6760950525</t>
  </si>
  <si>
    <t>GTGCCAGCAGCCGCGGTAATACGTAGGGTGCGAGCGTTGTCCGGAATTACTGGGCGTAAAGAGCTTGTAGGCGGCTTGTCGCGTCGATCGTGAAAACTCGGGGCTCAACCCCGAGCTTGCGGTCGATACGGGCAGGCTTGAGTACTTCAGGGGAGACTGGAATTCCTGGTGTAGCGGTGAAATGCGCAGATATCAGGAGGAACACCGGTGGCGAAGGCGGGTCTCTGGGAAGTAACTGACGCTGAGAAGCGAAAGCGTGGGTAGCGAACAGGATTAGATACCCCTGTAGTCCCC</t>
  </si>
  <si>
    <t>OTU-0644</t>
  </si>
  <si>
    <t>3,4255319149</t>
  </si>
  <si>
    <t>2,3933302326</t>
  </si>
  <si>
    <t>GTGCCAGCAGCCGCGGTAATACGTAGGGTGCGAGCGTTGTCCGGAATTATTGGGCGTAAAGAGCTCGTAGGCGGTGTGTCACGTCGGTCGTGAAAACTTGGGGCTTAACCCTGAGCGTGCGGTCGATACGGGCATCACTTGAGTTCGGCAGGGGAGACTGGAATTCCTGGTGTAGCGGTGAAATGCGCAGATATCAGGAGGAACACCGGTGGCGAAGGCGGGTCTCTGGGCCGACACTGACGCTGAGGAGCGAAAGCGTGGGGAGCGAACAGGATTAGAAACCCCGGTAGTCCGA</t>
  </si>
  <si>
    <t>OTU-0645</t>
  </si>
  <si>
    <t>2,8359395606</t>
  </si>
  <si>
    <t>GTGCCAGCAGCCGCGGTAATACGTAGGGTGCGAGCGTTGTCCGGAATTATTGGGCGTAAAGAGCTTGTAGGCGGTTTGTCGCGTCTGCTGTGAAAATCCGGGGCTCAACCCCGGACTTGCAGTGGGTACGGGCAGACTAGAGTGTGGTAGGGGAGACTGGAATTCCTGGTGTAGCGGTGAAATGCGCAGATATCAGGAGGAACACCGATGGCGAAGGCAGGTCTCTGGGCCACTACTGACGCTGAGAAGCGAAAGCATGGGGAGCGAACAGGATTAGAAACCCCGGTAGTCCCC</t>
  </si>
  <si>
    <t>OTU-0646</t>
  </si>
  <si>
    <t>6,4893617021</t>
  </si>
  <si>
    <t>4,3880883251</t>
  </si>
  <si>
    <t>GTGCCAGCAGCCGCGGTAATACGTAGGTGACAAGCGTTATCCGGAATTACTGGGCGTAAAGCGCACGCAGGCGGCCGAGTAAGTCTGACGTGAAATCTCCCGGCTTAACCGGGAGCGGTCGTTGGAAACTACTTGGCTTGAGGCGATGAGAGGGGTGTGGAATTCCCGGTGTAGTGGTGGAATGCGTAGATATCGGGAGGAACATCAGTGGCGAAAGCGGCACCCTGGCATTGGCCTGACGCTCAGGTGCGAAAGCGTGGGGAGCGAACGGGATTAGAAACCCCGGTAGTCCGT</t>
  </si>
  <si>
    <t>OTU-0647</t>
  </si>
  <si>
    <t>1,914893617</t>
  </si>
  <si>
    <t>1,8276831049</t>
  </si>
  <si>
    <t>GTGCCAGCAGCCGCGGTAATACGTAGGTGGCAAGCGTTATCCGGAATTACTGGGCGTAAAGCGCACGCAGGCGGTCTTTTAAGTTTGACGTGAAAGCTCTCGGCTTAACTGGGAGAGGTCGTTGAAAACTGGAAGGCTTGAGGCAATGAGAGGGGTGTAGAATTCCCGGTGTAGTGGTGGAATGCGTAGATATCGGGGGGAATACCAGTGGCGAAAGCGGCACCCTAGCGTTGTTCTGACGCTCATGTGCGAAAGCGTGGGGAGCGAACGGGATTAGAAACCCCAGTAGTCCG</t>
  </si>
  <si>
    <t>OTU-0648</t>
  </si>
  <si>
    <t>2,2511175146</t>
  </si>
  <si>
    <t>GTGCCAGCAGCCGCGGTAATACGTAGGTGGCAAGCGTTGTCCGGATTTATTGGGTTTAAAGGGTGCGTAGGCGGCTTTGTAAGTCAGTGGTGAAATATGGCAGCTCAACTGTCAAGGTGCCATTGATACTGCAGAGCTTGAGTACAGATGAGGTAGGCGGAATTGACGGTGTAGCGGTGAAATGCTTAGATATCGTCAAGAACACCTATAGCGAAGGCAGCTTACTAGGCTGTAACTGACGCTGAGGCACGAAAGTGTGGGGATCAAACAGGATTAGAAACCCCGGTAGTCCCG</t>
  </si>
  <si>
    <t>OTU-0649</t>
  </si>
  <si>
    <t>3,676059508</t>
  </si>
  <si>
    <t>GTGCCAGCAGCCGCGGTAATACGTAGGTGTCAAGCGTTGTCCGGATTTATTGGGCGTAAAGCGCCCGCAGGCGGCTTGCCAAGTTCGATGTGAAATCTCCCGGCTTAACTGGGAGGGTGCATCGAAAACTGGCAGGCTTGAGGCAGGGAGAGGGATGTGGAATTCCAGGTGTAGTGGTGAAATGCGTAGATATCTGGAGGAACACCAGTGGCGAAGGCGGCATCCTGGCCCTGTCCTGACGCTCAGGGGCGAAAGCGTGGGGAGCAAACCGGATTAGAAACCCCGGTAGTCCC</t>
  </si>
  <si>
    <t>OTU-0650</t>
  </si>
  <si>
    <t>1,4715934965</t>
  </si>
  <si>
    <t>GTGCCAGCCGCCGCGGTAAAACGTAGGAGGCAAGCGTTATCCGGAATTACTGGGCGTAAAGCGCATGCAGGCGGCAGGCAAAGTCGGACGTGAAAGCTCCTGGCTCAACTAGGAGAGGCCGTTCGATACTAGCCGGCTAGAGGGTGATAGAGGCGAGTGGAATTCCCGGTGTAGTGGTGAAATGCGTAGATATCGGGAGGAACACCAGAGGCGAAGGCGGCTCGCTGGGTCACACCTGACGCTAAGATGCGAAAGCCAGGGGAGAGAACGGGATTAGAAACCCCTGTAGTCCAT</t>
  </si>
  <si>
    <t>OTU-0651</t>
  </si>
  <si>
    <t>2,7185252028</t>
  </si>
  <si>
    <t>GTGCCAGCCGCCGCGGTAAAACGTAGGAGGCGAGCGTTATCCGGATTCACTGGGCGTAAAGCGCGTGCAGGTGGTTCGGTAAGTTAGGCGTGAAATCTCCCGGCTCAACTGGGAGAGGTCGTCTAATACTACCGGACTTGAGAGCAGAAGAGGAAGATGGAATTCCCGGTGTAGTGGTGAAATGCGTAGATATCGGGAGGAACACCAGTGGCGAAGGCGATCTTCTGGTCTGTTTCTGACACTCAGACGCGACAGCTAGGGTAGTAAACGGGATTAGAAACCCCAGTAGTCCTA</t>
  </si>
  <si>
    <t>OTU-0652</t>
  </si>
  <si>
    <t>1,2444139755</t>
  </si>
  <si>
    <t>GTGCCAGCCGCCGCGGTAACACGTAGGGGGCGAGCGTTGTCCGGATTTATTGGGCGTAAAGAGCTCGTAGGCGGTTCGCTAAGTCGGGTGTGAAACCTCCAGGCTCAACCTGGAGACGCCACCTGATACTGGTGTGACTAGAGTCCGGTAGGGGAGTGTGGAACTCCTGGTGTAGCGGTGAAATGCGCAGATATCAGGAAGAACACCAGCGGCGAAGGCGGCACTCTGGGCCGGTACTGACGCTGAGGAGCGAAAGCGTGGGTAGCAAACAGGATTAGATACCCCAGTAGTCCC</t>
  </si>
  <si>
    <t>OTU-0653</t>
  </si>
  <si>
    <t>7,5319148936</t>
  </si>
  <si>
    <t>4,9425000883</t>
  </si>
  <si>
    <t>GTGCCAGCCGCCGCGGTAAGACAGAGGGGGCAAGCGTTGCTCGGAATCACTGGGCGTAAAGGGCGCGTAGGCGGGATGGCAAGTCAGTCGTGAAATCTCTCGGCTCAACCGAGAAACGTCGGCTGATACTGCCGTTCTTGAGGGATGCAGAGGAGACTGGAATTCCCGGTGTAGCGGTGAAATGTGTAGAGATCGGGAGGAACACCGGTGGCGAAGGCGGGTCTCTGGGCATTTCCTGACGCTGAGGCGCGAAAGCGTGGGGAGCAAACGGGATTAGAAACCCCAGTAGTCCT</t>
  </si>
  <si>
    <t>OTU-0654</t>
  </si>
  <si>
    <t>3,0179849432</t>
  </si>
  <si>
    <t>GTGCCAGCCGCCGCGGTAAGACAGAGGTGCCAAGCGTTAGGCGGAATCACTGGGCTTAAAGCGTGTGTAGGCGGAATTGTAAGTACCTTGTGAAATCCCACGGCTCAACCGTGGAACTGCTCGGTATACTGCTTTTCTTGAGCCACTTAGGGGCTGTCGGAACAAACGGTGGAGCGGTGAAATGCGTAGATATCGTTTGGAACGCCAAAGGTGAAAACAGACAGCTGGGAGTGTGCTGACGCTGAGACACGAAAGCCAGGGGAGCGAACGGGATTAGAAACCCGAGTAGTCCAT</t>
  </si>
  <si>
    <t>OTU-0655</t>
  </si>
  <si>
    <t>GTGCCAGCCGCCGCGGTAAGACGGAGGGGGCAAGCGTTGTTCGGAATCATTGGGCGTAAAGGGCTCGTAGGCGGACTAGCAAGTCTGGCGTGAAATCTCCACCGCTCACCGGGGAGAGGTCGCTGGATACTACTAATCTTGAGTTCGGTAGAGGGTCGTGGAATTTCGGGTGTAGCGGTGGAATGCGTAGATATCCGAAAGAACACCGGTGGCGAAGGCGGCGACCTGGGCCTGAACTGACGCTGAGGAGCGAAAGCTAGGGTAGCAAACGGGATTAGATACCCCAGTAGTCCC</t>
  </si>
  <si>
    <t>OTU-0656</t>
  </si>
  <si>
    <t>12,4042553191</t>
  </si>
  <si>
    <t>6,6288551522</t>
  </si>
  <si>
    <t>GTGCCAGCCGCCGCGGTAAGACGTACTGCGCGAACGTTATTCGGAATCACTGGGCTTAAAGGGTGCGCAGGCGGCTCGTCAAGCCCGTGGTGAAAGGTCCCGGCCTAACCGGGGATGGTCTTCGGGGACTGACGAGCTCGGGCGAGCTAGGGGTCTGTGGAACTCCCGGTGGAGCGGTGAAATGTGTTGAGATCGGGAGGAACGCCGGTGGCGAAAGCGACAGACTGGGGCTTGGCCGACGCTCAGGCACGAAAGCCAGGGGAGCGAACGGGATTAGATACCCGAGTAGTCCCA</t>
  </si>
  <si>
    <t>OTU-0657</t>
  </si>
  <si>
    <t>1,3666437278</t>
  </si>
  <si>
    <t>GTGCCAGCCGCCGCGGTAATACAGAGGGGGCAAGCGTTGTCCGGATTTACTGGGCGTACAGCGCGCGCAGGCGGCCGTGTATGTGACCGGTGACAGTCGCGGGCTCAACCCGCGCCGGCCCGGTTACACAGCATAGCTGGAGGCAGGGAGAGGGATGTGGAATACCCGGTGGAGCGGTGAAATGCGTAGAGATCGGGTGGAACACCAGCGGCGAAGGCGGCATCCTGGCCCTGTACTGACGCTGAGGCGCGATAGCGTGGGGAGCAAACGGGATTAGAAACCCCTGTAGTCC</t>
  </si>
  <si>
    <t>OTU-0658</t>
  </si>
  <si>
    <t>1,6744806035</t>
  </si>
  <si>
    <t>GTGCCAGCCGCCGCGGTAATACAGAGGGTGCGAGCGTTAATCGGAATTACTGGGCGTAAAGCGCACGTAGTCGGCTTTGCAAGTCGGGTGTGAAATCCCCGGGCTCAACCTGGGAACTGCATCCGAGACTGCATTGCTAGAGTATGGGAGAGGGAAGCGGAATTTCTGGTGTAGCAGTGAAATGCGTAGATATCAGAAGGAACATCAGTGGCGAAGGCGGCTTCCTGGACCAATACTGACGATCAGGTGCGAAAGCGTGGGGAGCAAACAGGATTAGAAACCCGTGTAGTCCGG</t>
  </si>
  <si>
    <t>OTU-0659</t>
  </si>
  <si>
    <t>1,2507167233</t>
  </si>
  <si>
    <t>GTGCCAGCCGCCGCGGTAATACAGAGGGTGCGAGCGTTGTTCGGAATCACTGGGCGTAAAGCGCGCGCAGGCGGGACCTGCAAGTCGGAAGTGAAAGGCCGGGGCTCAACCCCGGAGCGGCTTTCGAGACTGCGGACCTGGAGACCAGTAGGGGTTGGCGGAATTCCCGGTGTAGCGGTGGAATGCGTAGAGATCGGGAAGAACACCCGTGGCGAAGGCGGCCAACTGGGCTGGATCTGACGCTGAGGCGCGAAAGCGTGGGGAGCAAACAGGATTAGAAACCCCTGTAGTCC</t>
  </si>
  <si>
    <t>OTU-0660</t>
  </si>
  <si>
    <t>1,8085106383</t>
  </si>
  <si>
    <t>1,5271214449</t>
  </si>
  <si>
    <t>GTGCCAGCCGCCGCGGTAATACAGAGGTCCCAAGCGTTGTTCGGATTCACTGGGCGTAAAGGGTGCGCAGGTGGGTTGGCAAGTTCGATGTGAAAGCCCCGGGCTTAACCCGGGAATGGCATTGGAAACTGCTGATCTGGAGGATCGGAGGGGGGACTGGAATTCTTGGTGTAGCAGTGAAATGCGTAGATATCAAGAGGAACACCAGTGGCGAAGGCGAGTCCCTGGACGATACCTGACACTGAGGCACGAAAGCCAAGGGAGCAAACAGGATTAGATACCCCAGTAGTCCCA</t>
  </si>
  <si>
    <t>OTU-0661</t>
  </si>
  <si>
    <t>2,1063829787</t>
  </si>
  <si>
    <t>1,8793389512</t>
  </si>
  <si>
    <t>GTGCCAGCCGCCGCGGTAATACAGAGGTCTCAACCGTTGTTCGGATTCATTGGGCGTAAAGGGTGCGTAGGCGGTCGCGCAAGTCGGATGTGAAATCTCAGGGCTCAACCCTGAAACTGCACTCGATACTGCGTGGCTAGAGTACTGGAGAGGAGACTGGAATTTACGGTGTAGCAGTGAAATGCGTAGATATCGTAAGGAAGACCAGTGGCGAAGGCGAGTCTCTGGACAGTTACTGACGCTGAGGCACGAAGGCCAGGGGAGCAAACGGGATTAGATACCCCTGTAGTCCT</t>
  </si>
  <si>
    <t>OTU-0662</t>
  </si>
  <si>
    <t>1,0614775104</t>
  </si>
  <si>
    <t>GTGCCAGCCGCCGCGGTAATACGAACTGTGCGAACGTTACTCGGAATCACTGGGCTTAAAGGGTGCGTAGGCGGCCCTTCAAGTCGGGTGTGAAAGTCTCCGGCCTAACCGGAGAATTGCGCCCGAAACTAGAGGGCTTGAGTGCGCTAGGGGTGTGCGGAACTTCCGGTGGAGCGGTGAAATGTGTTGATATCGGAAGGAACGCCGGTGGCGAAAGCGGCACACTGGGGCGCAACTGACGCTGAGGCACGAAAGCCAGGGGAGCGAACGGGATTAGAAACCCCAGTAGTCCGC</t>
  </si>
  <si>
    <t>OTU-0663</t>
  </si>
  <si>
    <t>1,7567104065</t>
  </si>
  <si>
    <t>GTGCCAGCCGCCGCGGTAATACGAAGGGGGCTAGCGTTGCTCGGAATCACTGGGCGTAAAGGGTGCGTAGGCGGGTTTTTAAGTCAGAGGTGAAATCCTGGAGCTCAACTCCAGAACTGCCTTTGATACTGAGAATCTTGAGTATGGGAGAGGTGAGTGGAACTGCGAGTGTAGAGGTGAAATTCGTAGATATTCGCAAGAACACCAGTGGCGAAGGCGGCTCACTGGCCCATAACTGACGCTGAGGCACGAAAGCGTGGGGAGCAAACAGGATTAGAAACCCCGGTAGTCCC</t>
  </si>
  <si>
    <t>OTU-0664</t>
  </si>
  <si>
    <t>2,277265673</t>
  </si>
  <si>
    <t>GTGCCAGCCGCCGCGGTAATACGAAGGGGGCTAGCGTTGTTCGGAATTACTGGGCGTAAAGCGCACGTAGGCGGATTGTTTAGTTAGGGGTGAAATCCCAGGGCTCAACCCTGGAACTGCCTCTAATACTGGCAATCTAGAGTCCGAGAGAGGTGAGTGGAATTCCGAGTGTAGAGGTGAAATTCGTAGATATTCGGAGGAACACCAGTGGCGAAGGCGGCTCACTGGCTCGGTACTGACGCTGAGGTGCGAAAGCGTGGGGAGCAAACAGGATTAGAAACCCCAGTAGTCCGC</t>
  </si>
  <si>
    <t>OTU-0665</t>
  </si>
  <si>
    <t>2,3612270442</t>
  </si>
  <si>
    <t>GTGCCAGCCGCCGCGGTAATACGAAGGGTGCAAACGTTGCTCGGAATTATTGGGCGTAAAGCGCACGTAGGCGGCATTGCAAGTCGGATGTGAAATCCCTCGGCTTAACCAAGGAAGTGCATCCGAAACTGCAGTGCTTGAGTACTTAAGAGGATCGCGGAATTCCCGGTGTAGAGGTGAAATTCGTAGATATCGGGAGGAACACCAGTGGCGAAGGCGGCGATCTGGGAAGATACTGACGCTGAGGTGCGAAAGCGTGGGGAGCAAACAGGATTAGAAACCCCAGTAGTCCG</t>
  </si>
  <si>
    <t>OTU-0666</t>
  </si>
  <si>
    <t>6,5106382979</t>
  </si>
  <si>
    <t>7,6211158045</t>
  </si>
  <si>
    <t>GTGCCAGCCGCCGCGGTAATACGAAGGGTGCAAGCGTTACTCGGAATTACTGGGCGTAAAGCGTGCGTAGGTGGTCTGTTAAGTCTGATGTGAAAGCCCCGGGCTCAACCTGGGAATGGCATTGGATACTGGCAGTCTAGAGTGCGGTAGAGGGGTGTGGAATTCCCGGTGTAGCAGTGAAATGCGTAGATATCGGGAGGAACATCCGTGGCGAAGGCGACACCCTGGACCAGCACTGACACTGAGGCACGAAAGCGTGGGGAGCAAACAGGATTAGAAACCCCAGTAGTCCAA</t>
  </si>
  <si>
    <t>OTU-0667</t>
  </si>
  <si>
    <t>3,1111092757</t>
  </si>
  <si>
    <t>GTGCCAGCCGCCGCGGTAATACGGAGGGGGCTAGCGTTGTTCGGAATTACTGGGCGTAAAGCGCACGTAGGCGGACTGGAAAGTCAGAGGTGAAATCCCAGGGCTCAACCTTGGAACTGCCTTTGAAACTATCAGTCTGGAGTTCGAGAGAGGTGAGTGGAATTCCGAGTGTAGAGGTGAAATTCGTAGATATTCGGAGGAACACCAGTGGCGAAGGCGGCTCACTGGCTCGATACTGACGCTGAGGTGCGAAAGCGTGGGGAGCAAACAGGATTAGAAACCCCAGTAGTCCA</t>
  </si>
  <si>
    <t>OTU-0668</t>
  </si>
  <si>
    <t>2,6593524422</t>
  </si>
  <si>
    <t>GTGCCAGCCGCCGCGGTAATACGGAGGGGGCTAGCGTTGTTCGGAATTACTGGGCGTAAAGCGCACGTAGGCGGCGATTTAAGTCAGAGGTGAAAGCCCGGGGCTCAACCCCGGAATAGCCTTTGAGACTGGATTGCTTGAACATCGGAGAGGTGAGTGGAATTCCGAGTGTAGAGGTGAAATTCGTAGATATTCGGAAGAACACCAGTGGCGAAGGCGGCTCACTGGACGATTGTTGACGCTGAGGTGCGAAAGCGTGGGGAGCAAACAGGATTAGATACCCTAGTAGTCC</t>
  </si>
  <si>
    <t>OTU-0669</t>
  </si>
  <si>
    <t>5,3023304879</t>
  </si>
  <si>
    <t>GTGCCAGCCGCCGCGGTAATACGGAGGGTGCAAGCGTTAATCGGAATTACTGGGCGTAAAGCGCACGTAGGTGGTTTGCTAAGTCAGCTGTGAAATCCCCGGGCTCAACCTGGGCACTGCAGTTGAAACTGGTAAGCTAGAGTAGGGTAGAGGGGTGTGGAATTCCAGGTGTAGCGGTGAAATGCGTAGATATCTGGAGGAACATCAGTGGCGAAGGCGACACCCTGGACTCATACTGACACTGAGGTGCGAAAGCGTGGGGAGCAAACAGGATTAGATACCCCAGTAGTCCG</t>
  </si>
  <si>
    <t>OTU-0670</t>
  </si>
  <si>
    <t>3,1586188858</t>
  </si>
  <si>
    <t>GTGCCAGCCGCCGCGGTAATACGGAGGGTGCAAGCGTTATCCGGATTCACTGGGTTTAAAGGGAGCGCAGGCGGATTTGTAAGTCAGTGGTGAAAGGCTTAAGCTTAACTTGGGAACTGCCATTGATACTATAAGTCTTGAATGTTGTTGAGGTTTGCGGAATGGGTCATGTAGCGGTGAAATGCATAGATATGACCCGGAACACCTATTGCGAAGGCAGCAGGCTAAACAAATATTGACGCTGAGGCTCGAAAGCGTGGGGATCAAACAGGATTAGAAACCCTAGTAGTCCTT</t>
  </si>
  <si>
    <t>OTU-0671</t>
  </si>
  <si>
    <t>4,9460549693</t>
  </si>
  <si>
    <t>GTGCCAGCCGCCGCGGTAATACGGAGGGTGCAAGCGTTATCCGGATTCACTGGGTTTAAAGGGTGCGTAGGAGGGCAGGTAAGTCAGTGGTGAAATCTTCGAGCTTAACTCGGAAACTGCCGTTGATACTATCTGTCTTGAATACCGTGGAGATGAGCGGAATATGTCATGTAGCGGTGAAATGCTTAGATATGACATAGAACACCAATTGCGAAGGCAGCTCGTTACACGAATATTGACTCTGAGGCACGAAAGCGTGGGGATCAAACAGGATTAGAAACCCTTGTAGTCCGG</t>
  </si>
  <si>
    <t>OTU-0672</t>
  </si>
  <si>
    <t>1,841298259</t>
  </si>
  <si>
    <t>GTGCCAGCCGCCGCGGTAATACGGAGGGTGCAAGCGTTATCCGGATTCACTGGGTTTAAAGGGTGCGTAGGCGGGTATGTAAGTCCGTGGTGAAATCTCCGAGCTTAACTCGGAAACTGCCATGGGTACTGCGTATCTTGAATGTTGTGGAGGTGAGCGGAATATGTCATGTAGCGGTGAAATGCTTAGATATGACATAGAACACCAATTGCGAAGGCAGCTCACTACACAAATATTGACGCTGAGGCACGAAAGCGTGGGGATCAAACAGGATTAGAAACCCGAGTAGTCCA</t>
  </si>
  <si>
    <t>OTU-0673</t>
  </si>
  <si>
    <t>2,4102771018</t>
  </si>
  <si>
    <t>GTGCCAGCCGCCGCGGTAATACGGAGGGTGCAAGCGTTATCCGGATTCACTGGGTTTAAAGGGTGCGTAGGTGGGTTGGTAAGTCCGTGGTGAAATCCCCAAGCTTAACTTGGGAACTGCCGTGGATACTATCAATCTTGAATATCGTTGAGGTAAGCGGAATATGTCATGTAGCGGTGAAATGCTTAGATATGACATAGAACACCGATAGCGGAGGCAGCTTACTAAGCGATCATTGACACTGAGGCACGAAAGCGTGGGGAGCAAACAGGATTAGAAACCCCAGTAGTCCGA</t>
  </si>
  <si>
    <t>OTU-0674</t>
  </si>
  <si>
    <t>3,2978723404</t>
  </si>
  <si>
    <t>4,2319431944</t>
  </si>
  <si>
    <t>GTGCCAGCCGCCGCGGTAATACGGAGGGTGCAAGCGTTGTCCGGATTTATTGGGTTTAAAGGGTGCGTAGGCGGCCCCTTAAGTCAGTGGTGAAAGCCCGCGGCTCAACCGCGGAACTGCCATTGATACTGGGGGGCTTGAGTACAGACGAGGTGGGCGGAATTGAAGATGTAGCGGTGAAATGCTTAGATATCTTCAAGAACACCGATTGCGTAGGCAGCTTACTAGGCTGTAACTGACGCTGAGGCACGAAAGCGTGGGGAGCGAACAGGATTAGAAACCCCTGTAGTCCCT</t>
  </si>
  <si>
    <t>OTU-0675</t>
  </si>
  <si>
    <t>3,9574468085</t>
  </si>
  <si>
    <t>GTGCCAGCCGCCGCGGTAATACGGAGGGTGCAAGCGTTGTCCGGATTTATTGGGTTTAAAGGGTGCGTAGGCGGCCTATTAAGTCAGGGGTGAAAGACTGCAGCTTAACTGTAGCAGTGCCTTTGATACTGATAGGCTTGAGTACAGATGAGGCCGGCGGAATGGGTGGTGTAGCGGTGAAATGCATAGATACCATCCAGAACACCGATTGCGAAGGCAGCCGGCTAAACTGTAACTGACGCTGAGGCACGAAAGCGTGGGGATCGAACAGGATTAGATACCCCGGTAGTCCCA</t>
  </si>
  <si>
    <t>OTU-0676</t>
  </si>
  <si>
    <t>2,4468085106</t>
  </si>
  <si>
    <t>2,2342055357</t>
  </si>
  <si>
    <t>GTGCCAGCCGCCGCGGTAATACGGAGGGTGCGAGCGTTGTCCGGAATCACTGGGCGTAAAGGGCGCGTAGGCGGCCTCTTAAGGGGGCGGTGAAAGCCCGGGGCTTAACCCCGGGTCGGCCGTGCCGACTGGGAGGCTGGAGCACTGTAGAGGCGGGTGGAATTCCGGGTGTAGCGGTGGAATGCGTAGAGATCCGGAAGAACACCGGTGGCGAAGGCGGCCCGCTGGGCAGTGGCTGACGCTGAGGCGCGACAGCGTGGGGAGCAAACAGGATTAGAAACCCCGGTAGTCCCG</t>
  </si>
  <si>
    <t>OTU-0677</t>
  </si>
  <si>
    <t>2,6863481224</t>
  </si>
  <si>
    <t>GTGCCAGCCGCCGCGGTAATACGGAGGGTGCGAGCGTTGTCCGGAATCACTGGGCGTAAAGGGCGCGTAGGCGGCCTGATAAGTAGGGGGTGAAATCCTGCGGCTTAACCGCAGGGCTGCCTTCTAAACTGTCGGGCTAGAGCACGGTAGAGGCAGATGGAATTCCCGGTGTAGCGGTGGAATGCGTAGAGATCGGGAAGAACATCAGTGGCGAAGGCGGTCTGCTGGGCCGTTGCTGACGCTGAGGCGCGACAGCGTGGGGAGCAAACAGGATTAGAAACCCCAGTAGTCCGC</t>
  </si>
  <si>
    <t>OTU-0678</t>
  </si>
  <si>
    <t>4,7659574468</t>
  </si>
  <si>
    <t>3,0087753247</t>
  </si>
  <si>
    <t>GTGCCAGCCGCCGCGGTAATACGGAGGGTGCGAGCGTTGTCCGGAATCACTGGGCGTAAAGGGCGCGTAGGCGGTGGGGTCAGCGTGTGGTGAAAGTCCGGGGCTCAACCCCGGATCGGCCGTGCGAACTGCCCCACTTGAGCACTGTAGAGGCAGGTGGAATTCCGGGTGTAGCGGTGGAATGCGTAGAGATCCGGAAGAACACCAGAGGCGAAGGCGGCCTGCTGGGCAGTGGCTGACGCTGAGGCGCGACAGCGTGGGGAGCAAACAGGATTAGAAACCCCTGTAGTCCCC</t>
  </si>
  <si>
    <t>OTU-0679</t>
  </si>
  <si>
    <t>2,4639866766</t>
  </si>
  <si>
    <t>GTGCCAGCCGCCGCGGTAATACGGGGGGAGCAAGCGTTGTTCGGATTTACTGGGCGTAAAGGGCGCGTAGGCGGCCACCGCAAGTCAGTTGTGAAATCTCTGGGCTTAACCCAGAAAGGTCAACTGATACTGCGGGGCTAGAGTGCAGAAGGGGCAACTGGAATTCTCGGTGTAGCGGTGAAATGCGTAGATATCGAGAGGAACACCTGCGGCGAAGGCGGGTTGCTGGGCTGACACTGACGCTGAGGCGCGAAAGCTAGGGGAGCGAACGGGATTAGATACCCCTGTAGTCCT</t>
  </si>
  <si>
    <t>OTU-0680</t>
  </si>
  <si>
    <t>1,9888681881</t>
  </si>
  <si>
    <t>GTGCCAGCCGCCGCGGTAATACGTAAGAGACTAGTGTTATTCATCTTAATTAGGTTTAAAGGGTACCTAAACGGTCAATATAGCTTGTAAAAATGTTAGTATATGACTAGAGTTTTATATGTAAGAAGGCAGTACTTAAGGAGGAGAGATAAAATTTCGTGATACCAAAGGGACTCTGTAAAGGCGAAGGCGGCCTTCTATGTAAAAACTGACGTTGAGGGACGAAGGCATAGGGAACAAACAGGATTAGAAACCCCAGTAGTCCA</t>
  </si>
  <si>
    <t>OTU-0681</t>
  </si>
  <si>
    <t>1,9921213922</t>
  </si>
  <si>
    <t>GTGCCAGCCGCCGCGGTAATACGTACCGGACGAACGTTATTCGGAATTACTGGGCTTAAAGAGTGCGTAGGCGGCCTTGAAGGTGGGGTGTGAAATCCCACGGCTCAACCGTGGAATTGCGCTCCAAACCGCAAGGCTTGAGGGAGACAGAGGTGAGCGGAACTGATGGTGGAGCGGTGAAATGCGTTGATATCATCAGGAACACCCGTGGCGAAGGCGGCTCACTGGGTCTCTTCTGACGCTGAGGCACGAAAGCTAGGGGAGCGAACGGGATTAGAAACCCGAGTAGTCCAA</t>
  </si>
  <si>
    <t>OTU-0682</t>
  </si>
  <si>
    <t>2,3113363387</t>
  </si>
  <si>
    <t>GTGCCAGCCGCCGCGGTAATACGTAGGGACCAAGCGTTGTTCGGATTTACTGGGCGTAAAGGGCGCGTAGGCGGCAATTCAAGTCAGCTGTGAAATCTCCGGGCTTAACTCGGAACGGTCAGCTGATACTGCTTTGCTAGAGTGCAGAAGGGGCAATCGGAATTCTTGGTGTAGCGGTGAAATGCGTAGATATCAAGAGGAACACCTGAGGTGAAGACGGGTTGCTGGGCTGACACTGACGCTGAGGCGCGAAAGCTAGGGTAGCAAACGGGATTAGAAACCCTAGTAGTCCCG</t>
  </si>
  <si>
    <t>OTU-0683</t>
  </si>
  <si>
    <t>19,4893617021</t>
  </si>
  <si>
    <t>19,0569767442</t>
  </si>
  <si>
    <t>GTGCCAGCCGCCGCGGTAATACGTAGGGCGCAAGCGTTGTCCGGAATTATTGGGCGTAAAGAGCTCGTAGGCGGTTTGTCACGTCGGGTGTGAAAGCCCGGGGCTTAACCCCGGGTCTGCATTCGATACGGGCAGACTAGAGTGTGGTAGGGGAGATCGGAATTCCTGGTGTAGCGGTGAAATGCGCAGATATCAGGAGGAACACCGGTGGCGAAGGCGGATCTCTGGGCCATTACTGACGCTGAGGAGCGAAAGCGTGGGGAGCGAACAGGATTAGAAACCCGAGTAGTCCCA</t>
  </si>
  <si>
    <t>OTU-0684</t>
  </si>
  <si>
    <t>1,3964405657</t>
  </si>
  <si>
    <t>GTGCCAGCCGCCGCGGTAATACGTAGGGGGCAAGCGTTATCCGGATTTATTGGGCGTAAAGCGCGCGTAGGCGGCCGACCACGTCGGATGTGAAAGCTCAGGGCTCAACCCTGAGAGGCCATTCGATACGGGTCGGCTAGAGGCAGGTAGGGGAGAATGGAATTCCTGGTGTAGCGGTGAAATGCGCAGATATCAGGAGGAACACCGGTGGCGAAGGCGGTTCTCTGGGCCTGTTCTGACGCTGAGGTGCGAAAGCTGGGGGAGCAAACAGGATTAGAAACCCCTGTAGTCCC</t>
  </si>
  <si>
    <t>OTU-0685</t>
  </si>
  <si>
    <t>1,7446808511</t>
  </si>
  <si>
    <t>1,6611688539</t>
  </si>
  <si>
    <t>GTGCCAGCCGCCGCGGTAATACGTAGGGGGCAAGCGTTGTCCGGAATCATTGGGCGTAAAGCGAGCGTAGGCGGCCCGATAAGTCTGCTGTGAAAGTCAACGGCTCAACCGTTGAAAGCCGGTGGATACTGTCGGGCTAGAGTTCGGAAGAGGCAAGTGGAATTCCTGGTGTAGCGGTGGAATGCGCAGATATCAGGAGGAACACCCATAGCGAAGGCAGCTTGCTGGGACGATACTGACGCTAAGGCTCGAAAGCGTGGGGAGCGAACAGGATTAGAAACCCGAGTAGTCCA</t>
  </si>
  <si>
    <t>OTU-0686</t>
  </si>
  <si>
    <t>3,593214903</t>
  </si>
  <si>
    <t>GTGCCAGCCGCCGCGGTAATACGTAGGGGGCAAGCGTTGTCCGGATTTACTGGGCGTAAAGAGCGTGTAGGCGGCCAAGCAGGTCCGTTGTGAAAACTAGAGGCTCAACCTCTAGACGTCGACGGAAACCGCGTGGCTAGAGTCCGGAAGAGGAGAGTGGAATTCCTGGTGTAGCGGTGAAATGCGCAGATATCAGGAAGAACACCGATGGCGAAGGCAGCTCTCTGGGACGGTACTGACGCTGAGACGCGAAAGCGTGGGGAGCGAACAGGATTAGAAACCCCAGTAGTCCCG</t>
  </si>
  <si>
    <t>OTU-0687</t>
  </si>
  <si>
    <t>1,9216859696</t>
  </si>
  <si>
    <t>GTGCCAGCCGCCGCGGTAATACGTAGGGGGCAAGCGTTGTTCGGAATTACTGGGCGTAAAGGGCGCGTAGGCGGCACAGCAAGTCGGGAGTGAAAGCCCGGGGCTCAACCCCGGAATGGCTTTCGAAACTGCTGAGCTAGAGTGCGGAAGGGGCAACCGGAATTCCCAGTGTAGCGGTGAAATGCGTAGATATTGGGAAGAACACCTGAGGCGAAGGCGGGTTGCTGGGCCGACACTGACGCTGAGGCGCGAAAGCCAGGGGAGCAAACGGGATTAGATACCCCAGTAGTCCTA</t>
  </si>
  <si>
    <t>OTU-0688</t>
  </si>
  <si>
    <t>19,7021276596</t>
  </si>
  <si>
    <t>8,2380741038</t>
  </si>
  <si>
    <t>GTGCCAGCCGCCGCGGTAATACGTAGGGGGCTAGCGTTGTCCGGAATCATTGGGCGTAAAGAGCGTGTAGGCGGCCCGGTAAGTCCGCTGTGAAAGTCGGGGGCTCAACCCTCGAATGCCGGTGGATACTGTCGGGCTAGAGTGCGGAAGAGGCGAGTGGAATTCCTGGTGTAGCGGTGAAATGCGCAGATATCAGGAGGAACACCGATTGCGAAGGCAGCTCGCTGGGACGTAACTGACGCTGAGACGCGAAAGCGTGGGGAGCAAACAGGATTAGATACCCCTGTAGTCCCT</t>
  </si>
  <si>
    <t>OTU-0689</t>
  </si>
  <si>
    <t>8,3829787234</t>
  </si>
  <si>
    <t>4,1417975067</t>
  </si>
  <si>
    <t>GTGCCAGCCGCCGCGGTAATACGTAGGGGGCTAGCGTTGTCCGGAATCATTGGGCGTAAAGCGCGTGTAGGCGGTTCGGTAAGTCCGCTGTGAAAGTCGGGGGCTCAACCCTCGGATGCCGGTGGATACTGTCGGACTAGAGTACGGAAGAGGCGAGTGGAATTCCTGGTGTAGCGGTGAAATGCGCAGATATCAGGAGGAACACCGATTGCGAAGGCAGCTCGCTGGGACGTTACTGACGCTGAGACGCGAAAGCGTGGGGAGCAAACAGGATTAGAAACCCGAGTAGTCCCC</t>
  </si>
  <si>
    <t>OTU-0690</t>
  </si>
  <si>
    <t>1,527424295</t>
  </si>
  <si>
    <t>GTGCCAGCCGCCGCGGTAATACGTAGGGGTCGAGCGTTGTCCGGAGTTACTGGGCGTAAAGCGTGCGCAGGCGGCGGTCTGCGCCCGGCGTGAAAGCCCCCGGCTCAACCGGGGAGGGTCGTCGGGGACGGGACCGCTTGAGGGTATCAGGGGCTGGTGGAATTCCCGGTGTAGTGGTGAAATGCGTAGAGATCGGGAGGAACACCCGTGGCGAAGGCGGCCAGCTGGGATACACCTGACGCTGAGGCACGAAGGCGTGGGGAGCGAACGGGATTAGAAACCCCGGTAGTCCT</t>
  </si>
  <si>
    <t>OTU-0691</t>
  </si>
  <si>
    <t>1,6772405866</t>
  </si>
  <si>
    <t>GTGCCAGCCGCCGCGGTAATACGTAGGGTGCAAGCGTTGTCCGGAATTATTGGGCGTAAAGAGCTCGTAGGCGGTCTGTCGCGTCGGCTGTGAAAACTCGGGGCTCAACCCCGAGCCTGCAGTCGATACGGGCAGACTAGAGTGCTGTAGGGGAGACTGGAATTCCTGGTGTAGCGGTGAAATGCGCAGATATCAGGAGGAACACCGGTGGCGAAGGCGGGTCTCTGGGCAGTAACTGACGCTGAGGAGCGAAAGCGTGGGGAGCAAACAGGATTAGAAACCCCAGTAGTCCAC</t>
  </si>
  <si>
    <t>OTU-0692</t>
  </si>
  <si>
    <t>2,691852235</t>
  </si>
  <si>
    <t>GTGCCAGCCGCCGCGGTAATACGTAGGTCGCGAGCGTTGTCCGGATTTACTGGGCGTAAAGAGCGCGCAGGCGGCTGGCCAAGTCCGATGTGAAAGCTTCCGGCTTAACCGGGAAAATGCATCGGAAACTGGTCGGCTTGAAGGTGGGAGAGGGTAGCGGAATTCCCGGTGTAGTGGTGAAATGCGTAGATATCGGGAGGAACACCAGTGGCGAAGGCGGCTACCTGGCCCATTCTTGACGCTGAGGCGCGAAAGCTAGGGGAGCGAACGGGATTAGAAACCCCAGTAGTCCG</t>
  </si>
  <si>
    <t>OTU-0693</t>
  </si>
  <si>
    <t>3,622572874</t>
  </si>
  <si>
    <t>GTGCCAGCCGCCGCGGTAATACGTAGGTGGCAAGCGTTGTCCGGATTTATTGGGTTTAAAGGGTGCGTAGGCGGCCTTGTAAGTCAGTGCTGAAATATCCCGGCTTAACCGGGAGGGTGGCATTGATACTGCAGGGCTTGAGTGGAGTCGAGGTAGGCGGAATTGACGGTGTAGCGGTGAAATGCTTAGATATCGTCAAGAACACCGATAGTGTAGACAGCTTACTAGGCTTCAACTGACGCTGAGGCACGAAAGTGTGGGGATCAAACAGGATTAGAAACCCCAGTAGTCCAA</t>
  </si>
  <si>
    <t>OTU-0694</t>
  </si>
  <si>
    <t>2,0873612004</t>
  </si>
  <si>
    <t>GTGCCAGCCGCCGCGGTAATACGTAGGTGGCAAGCGTTGTCCGGATTTATTGGGTTTAAAGGGTGCGTAGGCGGTCTTATAAGTCAGTGCTGAAATATCCCGGCTTAACCGGGAGGGTGGCATTGATACTGTAGGACTTGAGTAAAGTTGAGGTAGGCGGAATTGACGGTGTAGCGGTGAAATGCTTAGATATCGTCAAGAACACCGATAGTGAAGACAGCTTACTAAACTTTAACTGACGCTGAGGCACGAAAGTGTGGGGATCAAACAGGATTAGATACCCGAGTAGTCCC</t>
  </si>
  <si>
    <t>OTU-0695</t>
  </si>
  <si>
    <t>191,6595744681</t>
  </si>
  <si>
    <t>60,2333421301</t>
  </si>
  <si>
    <t>GTGTGCCAGCAGCCGCGGTAATACCAGCACCCCGAGTGGTCGGGACGATTATTGGGCCTAAAGCATCCGTAGCCGGTTCTACAAGTCTTCCGTTAAATCCACCTGCTTAACAGATGGGCTGCGGAAGATACTATAGAGCTAGGAGGCGGGAGAGGCAAGCGGTACTCGATGGGTAGGGGTAAAATCCGTTGATCCATTGAAGACCACCAGTGGCGAAGGCGGCTTGCCAGAACGCGCTCGACGGTGAGGGATGAAAGCTGGGGGAGCAAACCGGATTAGATACCCGGGTAGTCCAA</t>
  </si>
  <si>
    <t>OTU-0696</t>
  </si>
  <si>
    <t>1,3612178255</t>
  </si>
  <si>
    <t>TAACTGCGATAAGCAATGCGAATTGCAGAATCCGCGAGTCATCAGATTTTCGAACGCAACCGGCGTTGTGGGTTAATTACCTGCAGCAAGTTTGCTTCAGTCTTATTGATTATTACACATCAAAATGCGATTGAACTCCGGTTCTCTCGTCAAACGTGAATACGACGTATTCTAACCCAGTGAAGCAGTCACGTTCACGTGATTTCGCTGGCTCTTGGACTATGGACAGTATCGAGACGCTAGTCTTTCACGATAATCAAAGCTGAAGTCAAGCTAGACTACCCGCTGAACTTAAGCATATTAATAAGCGGAGGAAAAGAAACCT</t>
  </si>
  <si>
    <t>OTU-0697</t>
  </si>
  <si>
    <t>3,0634668045</t>
  </si>
  <si>
    <t>TAACTGCGCGCAGACGTGTGAACTGCAGGACACATGAACACCGACGTTTTGAACGCACATGGCGGCCTGAAATAAATTTCAGGCCATGTCTGGCTGAGGGTCGGATATGAAAAATCAACCAAAGTTGCACTTTGTGCACTAGTCGCCAAGTTTGATAAAAAGAGCTTGGTTAGCTGATGTGACGGGACGTTTTGTGCGCTCGTTTTGTACAAGTGTTGAGAAATCTTAACTTGCTACGGAACAGCGTCAAAATGAGCGTTTCCGCACGAGAGCAAGAAGCTTTGTAAAAAGTTTCTCTTGACTCATTGTTGCGACCTCAGAGCAGGCAAGATTACCCGCTAAATTTAAGCATATTAATAAGCGGAGGAAAAGAAACCA</t>
  </si>
  <si>
    <t>OTU-0698</t>
  </si>
  <si>
    <t>2,8308790226</t>
  </si>
  <si>
    <t>TGTGCCAGCAGCCGCGGTAAAACGTAGGAGGCAAGCGTTATCCGGAGTTACTGGGCGTAAAGCGTATGTAGGCGGTTGGGCAAGTGGCGTGTGAAAGCTCCCGGCTAAACTGGGAGACGACAGGTCAGACTGCCGAACTCGAGTCCGATAGAGGGGCGTAGAATTCCGGGTGTAGCGGTGAAATGTGTAGAGATCCGGAGGAATACCAGTGGCGCAAGCGGCGCCCTGGGTCGGTACTGACGCTGAGATACGAAAGCGTGGGGAGCGAACGGGATTAGAAACCCCTGTAGTCCCA</t>
  </si>
  <si>
    <t>OTU-0699</t>
  </si>
  <si>
    <t>4,829787234</t>
  </si>
  <si>
    <t>3,0525765947</t>
  </si>
  <si>
    <t>TGTGCCAGCAGCCGCGGTAAGACGGAGGGTGCTAGCGTTGTTCGGAATCACTGGGCGTAAAGGGCGCGTAGGCGGCCCATGCCGTCGGCTCGTGAAAGCCCGGGGCTCAACCCCGGAGGTGCGGCCGATACACATGGGCTCGAGGCCGGAAGAGGAGGGTGGAATACCCAGTGTAGAGGTGAAATTCGTAGATATTGGGTGGAACACCGGTGGCGAAAGCGGCTCTCTGGTCCGGTTCTGACGCTGAGGCGCGAAAGCGTGGGGAGCAAACAGGATTAGAAACCCCAGTAGTCCTT</t>
  </si>
  <si>
    <t>OTU-0700</t>
  </si>
  <si>
    <t>4,1897633058</t>
  </si>
  <si>
    <t>TGTGCCAGCAGCCGCGGTAATACAGAGGTCTCAAGCGTTGTTCGGATTCATTGGGCGTAAAGGGTGCGTAGGTGGCGGGGCAAGTTTGGTGTGAAATCCCGGGGCTCAACCCCGGAACTGCACTGAATACTGCTTTGCTAGAGTACTGGAGAGGGAACTGGAATTTACGGTGTAGCAGTGAAATGCGTAGATATCGTAAGGAAGACCAGTGGCGAAGGCGAGTTCCTGGACAGTTACTGACACTGAGGCACGAAGGCCAGGGGAGCAAACGGGATTAGAAACCCCAGTAGTCCCA</t>
  </si>
  <si>
    <t>OTU-0701</t>
  </si>
  <si>
    <t>3,6286963992</t>
  </si>
  <si>
    <t>TGTGCCAGCAGCCGCGGTAATACGAAGGATGCAAGCGTTATCCGGATTCATTGGGTTTAAAGGGAGCGTAGGTGGCCTTATAAGTCAGTGGTGAAATCTCTCGGCTTAACCGAGAAATTGCCATTGATACTGTAGGGCTTGAGTATAGTTGCCGTTGGCGGAATATGACATGTAGTGGTGAAATACATAGAGATGTCATAGAACACCGATTGCGAAGGCAGCTGACGAAACTATAACTGACACTGAGGCTCGAAAGTGCGGGGATCAAACAGGATTAGATACCCCGGTAGTCCAC</t>
  </si>
  <si>
    <t>OTU-0702</t>
  </si>
  <si>
    <t>13,6595744681</t>
  </si>
  <si>
    <t>46,5123997473</t>
  </si>
  <si>
    <t>TGTGCCAGCAGCCGCGGTAATACGGAGGATCCGAGCGTTATCCGGATTTATTGGGTTTAAAGGGTGCGTAGGCGGCCCATTAAGTCAGGGGTGAAATACGGTGGCTCAACCATCGCAGTGCCTTTGATACTGATGGGCTTGAATCCATTTGAAGTGGGCGGAATAAGACAAGTAGCGGTGAAATGCATAGATATGTCTTAGAACTCCGATTGCGAAGGCAGCTCACTAAGCTGGTATTGACGCTGATGCACGAAAGCGTGGGGATCGAACAGGATTAGATACCCTGGTAGTCCCA</t>
  </si>
  <si>
    <t>OTU-0703</t>
  </si>
  <si>
    <t>44,1276595745</t>
  </si>
  <si>
    <t>79,4014612234</t>
  </si>
  <si>
    <t>TGTGCCAGCCGCCGCGGTAATACGTAAAAGACAAGTGTTATTCATCTTTAATAGGTTTAAAGGGTACCTAGACGGTATTATTAGCCCAAAAAAGGGTACAATTATACTAGAGTTTTATAGGAGAAGGAAGTATTTATGGAGGAGAGTTTATATTTCATTATACCTTAAAGACTGGTAAAGGCGAAAGCAACCTTCTATCTAATAACTGACGTTGAGGTACGAAGGCCTGGGTAGCAAACAGGATTAGAAACCCTGGTAGTCCCCCGGCCTTCATCTCTGTACGCGGTGGACCTGATTCAA</t>
  </si>
  <si>
    <t>OTU-0704</t>
  </si>
  <si>
    <t>3,5375611055</t>
  </si>
  <si>
    <t>AGTGCCAGCCGCCGCGGTAAGACAGAAAGGGCGACCCATTGGAGTTTTAAATTGGTGTAAAGGATACGTAGCCGGCCATAAAAATGGCTAGAGTCAAATAGAAGTAATTACAATACCTAGAGTAGGGCTGATATCTTATGATACTAGGGGGAGTGCTAAAGGCGAAGGCATATTACTAGGTAATGACTGACGGTGAGGTATGAAGGCTAAGGTAGCGATAGGGATTAGATACCCGTGTAGTCCCTCTTATANNNNNNNNNNNNNNNNNNNNAAAGCAATGGTATTAATAAAAGTGAATAAGGGAAGAGAAGACGGACATAAAAATGAAAAGAGTCAAATAGAAGTGAATACAATACCGAGAGAAGGGCTGATATCTAATGAAGCTAGGGGGAGTGGTAAGAGTGAAAACTTATTGATAGGTAGTGACGGAAGGTGGGGTATAAAGTCTGAGGTAGCGATGGGCATCAGTTCCCCGTGTATGCCAGTCTCACCACACCGCCAGGCCATCCATAATGAGTTTCT</t>
  </si>
  <si>
    <t>OTU-0705</t>
  </si>
  <si>
    <t>2,6849703313</t>
  </si>
  <si>
    <t>CGGTGCCAGCCGCCGCGGTAAGACAGAAAGGGCGACCCATTGGAGTTTTAAATTGGTGTAAAGGATACGTAGCCGGCCATAAAAATGGCTAGAGTCAAATAGAAGTAATTACAATACCTAGAGTAGGGCTGATATCTTATGATACTAGGGGGAGTGCTAAAGGCGAAGGCATATTACTAGGTAATGACTGACGGTGAGGTATGAAGGCTAAGGTAGCGATAGGGATTAGAAACCCCAGTAGTCCCTGTCCANNNNNNNNNNNNNNNNNNNNAAGAGACACAAAGGAGTGTGAAAAGGGGAAAAAGAAAGAGAAAACAAAAAAAAAAAGACAAAAGAGAAAAAAGAACTAATAAAAATACAACGAGAAGGCGAGAGATCTGATGAGACAGGGGGGAGTGCTAAGTGAAAAAGAAGATGACGAGCTAGTGCTAGACAGTGAGTTCTAGTCGGCAGGGTAAGATGAGTATAGGAGACAGGCATAGAACCCGAACGTAGCCGACGAGCAGAGGAGGAAAACAAACA</t>
  </si>
  <si>
    <t>OTU-0706</t>
  </si>
  <si>
    <t>5,3278282566</t>
  </si>
  <si>
    <t>CGTGCCAGCCGCCGCGGTAAGACAGAAAGGGCGACCCATTGGAATTATAAATTGGTGTAAAGGATACGTAGCCGGCCGTAAAAATGGCTAGAGTCAAATAGAAGTGATTACAATACCTAGAGTAGGGCTGATATCTTATGATACTAGGGGGAGTGCTAAAGGCGAAGGCATATCACTAGGTAATGACTGACGGTGAGGTATGAAGGCTAAGGTAGCGATAGGGATTAGATACCCCAGTAGTCCTCTTATANNNNNNNNNNNNNNNNNNNNAAGGAGAGAGGAAAGTATAATGAGAGGAAAGGGGGAGAGCAGGGGGAGAAGGAAGGAAGAGAGAAAAAAAAAAGTAGAGAGAGAAGGGAGGAGGGGGGGGAGAGAGGATGGGAGGGGGGGGGTAGAGAAGGGGGAAGGGAGAGAGGTAGGTAATGACTGGGGGGGGGTTGAGAGGGCTAAGGGAGCGATAGGGGATGGAGACGCCAGGAGACAAGTGAGTGAGTTAGCCGGGCCCGCGAAAGTGGGTAAGG</t>
  </si>
  <si>
    <t>OTU-0707</t>
  </si>
  <si>
    <t>2,5082657066</t>
  </si>
  <si>
    <t>GAGTGCCAGCCGCCGCGGTAAGACAGAAAGGGCGACCCATTGGAGTTTTAAATTGGTGTAAAGGATACGTAGCCGGCCATAAAAATGGCTAGAGTCAAATAGAAGTAATTACAATACCTAGAGTAGGGCTGATATCTTATGATACTAGGGGGAGTGCTAAAGGCGAAGGCATATTACTAGGTAATGACTGACGGTGAGGTATGAAGGCTAAGGTAGCGATAGGGATTAGAAACCCTTGTAGTCCCTTCTNNNNNNNNNNNNNNNNNNNNAAAAAGGAGGGTAAAAGTGTACGAGAGTAAAAAAAAGAAGCGAAAAAGAGGATTTAAAAAATAAAAAAAAGAATTAGAAGGCGAAAAAAAAAGAGAGTAGGGAAATAGAGAAGTGAGAATAGAAATGGGGGAGGGATATATATAGAGAATGAGTGGGGGTGAGGTAAAGGGTGAAAGGTATTAAAAAGTTTAAAGACCTCGGGGGTACTCTTGGCACATGTGAACCTGGGAAATAAAAAGCTTTGTAGGCG</t>
  </si>
  <si>
    <t>OTU-0708</t>
  </si>
  <si>
    <t>5,5082143687</t>
  </si>
  <si>
    <t>GGTGCCAGCAGCCGCGGTAAGACAGAAAGGGCGACCCATTGGAGTTTTAAATTGGTGTAAAGGATACGTAGCCGGCCATAAAAATGGCTAGAGTCAAATAGAAGTAATTACAATACCTAGAGTAGGGCTGATATCTTATGATACTAGGGGGAGTGCTAAAGGCGAAGGCATATTACTAGGTAATGACTGACGGTGAGGTATGAAGGCTAAGGTAGCGATAGGGATTAGAAACCCTAGTAGTCCGGCTGTANNNNNNNNNNNNNNNNNNNNAAAGAGTATTAAAGGTAAAAAGGGAGGTAGAGGAGTAGCACATCTAAAATAAAAGAAAAAAGAAGAAAAAGAAGGAATAAACAGGTATGGGGAGGCAATAGTAGAGTATGGGAGGAGGGAGTGCCTGAAATGGAAGGGTATTGAGCGAATATAAGGCGGATGATCGATGATGAAGGAAAGTGTATCGGCAGTAACTGACCCCCATGAGAGTCAGCCTGCGCATCGCTCAGGATTAGCTTTCCTTTTTGTCT</t>
  </si>
  <si>
    <t>OTU-0709</t>
  </si>
  <si>
    <t>6,7289947951</t>
  </si>
  <si>
    <t>GGTGCCAGCAGCCGCGGTAAGACAGAAAGGGCGACCCATTGGAGTTTTAAATTGGTGTAAAGGATACGTAGCCGGCCATAAAAATGGCTAGAGTCAAATAGAAGTAATTACAATACCTAGAGTAGGGCTGATATCTTATGATACTAGGGGGAGTGCTAAAGGCGAAGGCATATTACTAGGTAATGACTGACGGTGAGGTATGAAGGCTAAGGTAGCGATAGGGATTAGATACCCTGGTAGTCCTCNNNNNNNNNNNNNNNNNNNNAAGAAGGGTGGCAGCAGGCGCGGTAAGACAGAAAAGTCAACCCATTGGAGTTATAAAATGGTGTAAAGGATACGTAGCCAGCCATAAAAATGGCTAGAGTCAAATAGAAGTAATTACAATACCTAGAGTAGAGATGATATCTTATGATACTAGGGGGAGTGCTAAAGGCGAAAGCATATTACTAGGTAATGACTGACGGTAGGATATGAAGGCTAAGGTAGCGATAGGGATAAGATACCCTGGAGGACCTC</t>
  </si>
  <si>
    <t>OTU-0710</t>
  </si>
  <si>
    <t>1,7645916054</t>
  </si>
  <si>
    <t>GTGCCAGCAGCCGCGGTAAGACAGAAAGGGCGACCCATTGGAGTTTTAAATTGGTGTAAAGGATACGTAGCCGGCCATAAAAATGGCTAGAGTCAAATAGAAGTAATTACAATACCTAGAGTAGGGCTGATATCTTATGATACTAGGGGGAGTGCTAAAGGCGAAGGCATATTACTAGGTAATGACTGACGGTGAGGTATGAAGGCTAAGGTAGCGATAGGGATTAGAAACCCGGGTAGTCCCTGTCTCTANNNNNNNNNNNNNNNNNNNNAATAGCGGGTGAGAGGAAAAAGAGAAAAAAAAGAAAAAGAACAAACAAAAAAAAGAAATAAAAAAAAAGATAAACAGAGACAGCCAAAACGATGGGACGGTGCTAGTAGAACAAAAGGGAAGTGGAAAAAGAGAGAGAAATACTAAGGGGAAGGATATGCGGGAGAAAAAAAAAGGTAGGGAGCGAGAGATGGAAAGAAGAGACGGCAAGGACGAAGATCGAATAAGACGAGAAGCGGAGGAAAAGAAACA</t>
  </si>
  <si>
    <t>OTU-0711</t>
  </si>
  <si>
    <t>2,1852249634</t>
  </si>
  <si>
    <t>GTGCCAGCAGCCGCGGTAAGACAGAAAGGGCGACCCATTGGAGTTTTAAATTGGTGTAAAGGATACGTAGCCGGCCATAAAAATGGCTAGAGTCAAATAGAAGTAATTACAATACCTAGAGTAGGGCTGATATCTTATGATACTAGGGGGAGTGCTAAAGGCGAAGGCATATTACTAGGTAATGACTGACGGTGAGGTATGAAGGCTAAGGTAGCGATAGGGATTAGATACCCCAGTAGTCCCTTATACANNNNNNNNNNNNNNNNNNNNCACTAAAAAAATGTTAAACTAGTACAAACGAAGAGTCATCGAGCATAAGGTAGGAAAGAAGTAAAAAAAAATAATAACAATAACAAGAGTGGTACAAATACCATAGAATACGGAGGGGATAAAAAAATGAGAAATGCAATAACGACGTAGTGACGTGTTTTGTTGTAGTAGGCAGGGGAGATCGAGAAGCAAAACGAAATACGGTAGTCGGAAGCGTCAGATGTGTATAAGCGGAGGAAAAGAAACC</t>
  </si>
  <si>
    <t>OTU-0712</t>
  </si>
  <si>
    <t>GTGCCAGCCGCCGCGGTAAGACAGAAAGGGCGACCCATTGGAGTTTTAAATTGGTGTAAAGGATACGTAGCCGGCCATAAAAATGGCTAGAGTCAAATAGAAGTAATTACAATACCTAGAGTAGGGCTGATATCTTATGATACTAGGGGGAGTGCTAAAGGCGAAGGCATATTACTAGGTAATGACTGACGGTGAGGTATGAAGGCTAAGGTAGCGATAGGGATTAGAAACCCCTGTAGTCCCCTCTTATANNNNNNNNNNNNNNNNNNNNGAGGAGTAGAGTTACGTGAAAGTAAAAGATAAGGCGGGAGACATAAAAAAGAAGAAAAAGAAAAAGAAGGAAAAAAAAAAGAAAGGAGTTGGATGAAATCTGATGAGGGGGGGGGGGGGGATAAAAGATGAGGAATAATAGTAGGGAGAGAGTGGGGGGGAGGAAGAAGGGATAGGGGTGTGGAAGGATTAGGAACCCCGTGTAGACCCGTTTAATAAGCAGGTTACGGCCCGGGGGAGAAGCGAAAA</t>
  </si>
  <si>
    <t>OTU-0713</t>
  </si>
  <si>
    <t>2,1769543943</t>
  </si>
  <si>
    <t>GTGCCAGCCGCCGCGGTAAGACAGAAAGGGCGACCCATTGGAGTTTTAAATTGGTGTAAAGGATACGTAGCCGGCCATAAAAATGGCTAGAGTCAAATAGAAGTAATTACAATACCTAGAGTAGGGCTGATATCTTATGATACTAGGGGGAGTGCTAAAGGCGAAGGCATATTACTAGGTAATGACTGACGGTGAGGTATGAAGGCTAAGGTAGCGATAGGGATTAGAAACCCGGGTAGTCCAGCTGTCTTNNNNNNNNNNNNNNNNNNNNGGGAAAGCCTGTTCGAGAGTCATTTCAACCCTCAAGCGCAGCTTGGTGTTGGGACTCGGGGTAACCCGCGTTCCCCAAATCGATGGGCGGTCACGTCGAGCTTCCATAGCGTAGTAATCATACACCTCGTTACTGGTAATCGTCGCGGCCACGCCGTAAAACCCCAACTTCTGAATGTTGACCTCGGATCAGGTAGGAATACCCGCTGAACTTAAGCATATCAATAAGCGGAGGAAAAGAAACCTT</t>
  </si>
  <si>
    <t>OTU-0714</t>
  </si>
  <si>
    <t>1,9682963609</t>
  </si>
  <si>
    <t>GTGCCAGCCGCCGCGGTAAGACAGAAAGGGCGACCCATTGGAGTTTTAAATTGGTGTAAAGGATACGTAGCCGGCCATAAAAATGGCTAGAGTCAAATAGAAGTAATTACAATACCTAGAGTAGGGCTGATATCTTATGATACTAGGGGGAGTGCTAAAGGCGAAGGCATATTACTAGGTAATGACTGACGGTGAGGTATGAAGGCTAAGGTAGCGATAGGGATTAGAAACCCTTGTAGTCCCTCTGTCTTNNNNNNNNNNNNNNNNNNNNAAGATGGGGGACAAACGCCGCGGAAAGAAAGAAAGGGCGAACAAATGGAGTTTAAAATTAGAGTAAAAGATACGTAGCGGGCCATAAAAAGGGTTAGAGTAAAATAGAAGTAATTAAAATACCTAGGGTAGGGCTGATATCTTATGATAGAAGGGGGAGGGGTAAGGGAGAAGAAATTTTACAAGGTAATGACTGACGGTGAGGTATGAAGGCTAAGGTAGCGATAGGGATTAGAACCCTTGGTATTCCCT</t>
  </si>
  <si>
    <t>OTU-0715</t>
  </si>
  <si>
    <t>3,3445386745</t>
  </si>
  <si>
    <t>GTGCCAGCCGCCGCGGTAAGACAGAAAGGGCGACCCATTGGAGTTTTAAATTGGTGTAAAGGATACGTAGCCGGCCATAAAAATGGCTAGAGTCAAATAGAAGTAATTACAATACCTAGAGTAGGGCTGATATCTTATGATACTAGGGGGAGTGCTAAAGGCGAAGGCATATTACTAGGTAATGACTGACGGTGAGGTATGAAGGCTAAGGTAGCGATAGGGATTAGATACCCCAGTAGTCCCTGTCTCATNNNNNNNNNNNNNNNNNNNNAAGAGACGGGTGCCAGCCACCGCGGTACGCAAGAAATGGCGACCCATTGGAGTTTTAAATTGGTGTAAAGGATACGTAGCCGGCCATAAAAATGGCTAGAGTCAAATAGAAGTAATTACAATGCCTAGAGTAGGGCTGATATCTTATGATGCTAGGGGGAGAGCTAAAGTCGAAGGCATATTACTAGGTAATGACTGACGGTGAGGTATGAAGGCTAAAGTCACGATAGGAATTGGAGACCAAAGAAGTCC</t>
  </si>
  <si>
    <t>OTU-0716</t>
  </si>
  <si>
    <t>5,598912938</t>
  </si>
  <si>
    <t>TGTGCCAGCAGCCGCGGTAAGACAGAAAGGGCGACCCATTGGAATTATAAATTGGTGTAAAGGATACGTAGCCGGCCGTAAAAATGGCTAGAGTCAAATAGAAGTGATTACAATACCTAGAGTAGGGCTGATATCTTATGATACTAGGGGGAGTGCTAAAGGCGAAGGCATATCACTAGGTAATGACTGACGGTGAGGTATGAAGGCTAAGGTAGCGATAGGGATTAGAAACCCTGGTAGTCCTCTGCTNNNNNNNNNNNNNNNNNNNNAAAAAGTAAGAAAAGGGGCGGGAAAAGAAAAAAAGGGGGGCCAAATAGAATAAAAAAATGAGATAAAAGAATGAATACCCCGCAAAAAAAAGGGAAAGTATAAAAAAAATGGGAATAAAAACAAAGAAGGAGGATTAATATTTTGTGATACGGGGGGGGGTGAAAAGGGGGAAGGGATATCAATGGGTATTGAATGCCGGTGAGGTAGAAAGGTAAGGGAGGCAAAGGGGATAAAAAACCCTGGGAGTGCT</t>
  </si>
  <si>
    <t>OTU-0717</t>
  </si>
  <si>
    <t>4,0486175848</t>
  </si>
  <si>
    <t>TGTGCCAGCAGCCGCGGTAAGACAGAAAGGGCGACCCATTGGAGTTTTAAATTGGTGTAAAGGATACGTAGCCGGCCATAAAAATGGCTAGAGTCAAATAGAAGTAATTACAATACCTAGAGTAGGGCTGATATCTTATGATACTAGGGGGAGTGCTAAAGGCGAAGGCATATTACTAGGTAATGACTGACGGTGAGGTATGAAGGCTAAGGTAGCGATAGGGATTAGATACCCCGGTAGTCCTGNNNNNNNNNNNNNNNNNNNNAAAGAGGGAGAATATGACAAGTATAAAAGGAAAGAGAAACAAGAAGAAATAGGGGAGAGAAAGGAAGAGAAAGAAGAAAATGAAAAGAAGTGGGGGGATAAAGGGAAAATAGAGGGTAAAGGGATAAAGAGAGAGCAGTGAGAGGGGGTGAGGACGGGCGGGAAAGAAAGAGTGAAAAGAAGGGGGTAAGGGTAGAAGTGAGGAGGAGACGAGGAGCTGAAGAAGAGGAAAAAGAGGGGAATAAGAAAAGG</t>
  </si>
  <si>
    <t>OTU-0718</t>
  </si>
  <si>
    <t>3,2282861765</t>
  </si>
  <si>
    <t>TGTGCCAGCAGCCGCGGTAAGACAGAAAGGGCGACCCATTGGAGTTTTAAATTGGTGTAAAGGATACGTAGCCGGCCATAAAAATGGCTAGAGTCAAATAGAAGTAATTACAATACCTAGAGTAGGGCTGATATCTTATGATACTAGGGGGAGTGCTAAAGGCGAAGGCATATTACTAGGTAATGACTGACGGTGAGGTATGAAGGCTAAGGTAGCGATAGGGATTAGATACCCCTGTAGTCCCACATCTNNNNNNNNNNNNNNNNNNNNGAAGGAATGGGAGGTAAACGTTCGAAGGAGAATAAGTAAGACAGATGGGAAAGAAAAAGGGTGAAAAGAGGAATGGAATTTAGAAAGACAAGGATTGAGTGCGGAATAGGAGATGGGAATGGAGGGAGTAGAAGAGGAATAAGTAGATAGCAGGAGGAAGACAGATGATGAAGGAAGGAAGGGAAGGTGGCGATGAGGCTCAGGAACGAAAGAGGGAGGAGGAAACAGGATCAGAAAGCCAAGAAAATA</t>
  </si>
  <si>
    <t>s__unidentified, OTU-0719</t>
  </si>
  <si>
    <t>OTU-0719</t>
  </si>
  <si>
    <t>2,6229260341</t>
  </si>
  <si>
    <t>AAAATGCGATAAGTAATGTGAATTGCAGAATTCAGTGAATCATCGAATCTTTGAACGCACATTGCACCCGGTGGTATTCCGCCGGGTATGCCTGTCTGAGCGTCATTTCTACCCTCAAGCCCAGCTTGGTGTTGGCGGATCGCCCGCTGCGGCGACCGCTAAAAATTAACGGCGGTAGCGCCCGTGTCCCCTGTATAGTACATTTCTTGCAGCGGTCCGCGGGGGCCCACCAGCCTCGTACCCACCAAAAACGAAAGTTGACCTCAGATCAGGTAGGAATACCCGCTGAACTTAAGCATATCAATAAGCGGAGGAAAAGAAACCAG</t>
  </si>
  <si>
    <t>s__unidentified, OTU-0720</t>
  </si>
  <si>
    <t>OTU-0720</t>
  </si>
  <si>
    <t>AAAATGCGATAAGTAATGTGAATTGCAGAATTCAGTGAATCATCGAATCTTTGAACGCACATTGCGCCCGCCAGTACTCTGGCGGGCATGCCTGTCTGAGCGTCATTTCAACCCTCAGGGCACCCTCTCACGGGGGTCGCCCTGGCGTTGGGGATCGGCCGCCCCCCGCGGCGCGCCGGCCCCGAAATGCAGTGGCGGTCCGTCCCGCGACCTCCTCCGTGCAGTAGCGATACCTCGCGGCTGGATGGCAGGTCGGGCCACGCCTCGAAACCCCCAACTTCTCAAGGTTGACCTCAGATCAGGTAGGAATACCCGCTGAACTTAAGCATATCAATAAGCGGAGGAAAAGAAACCCC</t>
  </si>
  <si>
    <t>s__Fusarium_chlamydosporum, OTU-0721</t>
  </si>
  <si>
    <t>OTU-0721</t>
  </si>
  <si>
    <t>AAAATGCGATAAGTAATGTGAATTGCAGAATTCAGTGAATCATCGAATCTTTGAACGCACATTGCGCCCGCCAGTATTCTGGCGGGCATGCCTGTTCGAGCGTCATTTCAACCCTCAAGCTCAGCTTGGTGTTGGGACTCGCGGTAACCCGCGTTCCCCAAATCGATTGGCGGTCACGTCGAGCTTCCATAGCGTAGTAATCATACACCTCGTTACTGGTAATCGTCGCGGCCACCCCCAAACACCCCAACTTCTGAATGTTGACCTCGGATCAGGTAGCAATACCCTCTAAAATTAAACATCTCAATAAGCGAAGAAAAAGAACCCCCTGTTTCTTATTCCGAGCCAACGCGCACGGAGAATG</t>
  </si>
  <si>
    <t>OTU-0722</t>
  </si>
  <si>
    <t>0,8950475313</t>
  </si>
  <si>
    <t>AAAATGCGATAAGTAATGTGAATTGCAGAATTCCGTGAATCATCGAATCTTTGAACGCACATTGCGCCCGCCAGCACTCTGGCGGGCATGCCTGTTCGAGCGTCATTTCAACCCTCGGACCCCCTAGGCCTCGCGCCGCGGGGGACCGGTGTTGGGGCTCGGCCTCCCCCAGCGGGATCCCGTCCCCTAAATCCAGTGGCGGTCGCGACCCGGCAGCCCCGCGTAGTAGCACACCTCGCGGGACGCGCCGGCCGTGGCCACGCCGTAAAACCCCCAAATTCTCAAGGTTGACCTCGGATCAGGTAGGAATACCCGCTGAACTTAAGCATATCAATAAGCGGAGGAAAAGAAACTTA</t>
  </si>
  <si>
    <t>OTU-0723</t>
  </si>
  <si>
    <t>AAAATGCGATAAGTAATGTGAATTGCAGAATTCCGTGAATCATCGAATCTTTGAACGCACATTGCGCCCGCCAGCACTCTGGCGGGCATGCCTGTTCGAGCGTCATTTCAACCCTCGGACCCCTTAGGCCTCGCGCCCCAGGGGACCGGTGTTGGGGCTCGGGCGCTCCCATCGGGCGCCCGTCCCCTAAATCCAGTGGCGGTCGCGACCCGGCAGCCCCGCGTAGTAGCACACCTCGCGGGACGCGCCGGCCGTGGCCACGCCGTAAAACCACCCACTTTCAAAGGTTGACCTCGGATCAGGTAGGAATACCCGCTGAACTTAAGCATATCAATAAGCGGAGGAAAAGAAACTCA</t>
  </si>
  <si>
    <t>OTU-0724</t>
  </si>
  <si>
    <t>AAAATGCGATACGTAATGGGAATTGCAGTGAATCATCGAATCTTTGAACGCACATTGCACCCAGTGGTATTCCACTGGGTATGCGGAGGTGAGCGCCTATCAGGTTGGAACATGCTTAGCAGTTCTCAAAAAAGGAATTTGGTACATACCACACTCTTACTCTATAGGCCTCATCGTGGTAGGAATACCCGCTGAACTTAAGCATATCAAGACGGGGAGGAAAAAAATCCCCCATCGCCAGGACCTCGATTCTAGCCGTAG</t>
  </si>
  <si>
    <t>OTU-0725</t>
  </si>
  <si>
    <t>AAAATGCGATACTTGGTGTGAATTGCAGAATCCCGTGAACCATCGAGTTTTTGAACGCAAGTTGCGCCCGAAGCCATTCGGTTGAGGGCACGTCTGCCTGGGCGTCACGCATCACGTCGCCCCCACCAGGCATCCCCTATAGGGCTGTCTTGTGTTGGGGCGGAGATTGGTCTCCCGTGCCCATGGCGTGGTTGGCCTAAATAGGAGTCTCCTCGCGAGGGACGCACGGCTAGTGGTGGTTGATAAGACAGTCGTCTCGTGTCGTGCGTTTACTTTCTTGAGAGTAGATGCTCTTAAAGTACCCTGATGTGTTGTCTTATGACGATGCTTCGATCGCGACCCCAGGTCAGGCGGGACTACCCGCTGAGTTTAAGCATATCAATAAGCGGAGGAAAAGAAACCAT</t>
  </si>
  <si>
    <t>OTU-0726</t>
  </si>
  <si>
    <t>AAAGTGCGTTAAATAGTGCGAATTGCAGAATTCAGTGAATCATCAAATCTTCGAACGCAGTAAGCAACCATCGGTTAGTCCAGTGGTTGTGCATTCTTGACTCTAACGTTCTTTTGAGAGTACATTTCTCAGCATCTACTTATTTGCTCGTAACAGTGTTTTAAGTGTTATCAATTTTATACTTTGTGGAACACGCTGTCTTTCCTCAATATTAGGAGTCAAGCAAAGCACGACAACCCCCTGGATTTAAGCATATAACTAAGCGGAGGAAAAGAAACCAG</t>
  </si>
  <si>
    <t>OTU-0727</t>
  </si>
  <si>
    <t>0,9310155795</t>
  </si>
  <si>
    <t>AAATTGCGATAAGTAATGTGAATCGTAAGATTCAGTGAATCATCAAATCTTTGAACGCAAACGGCGCTTCCTGGCAATCCGGGAAGCATACCTGTTTGAGCATCAATATTAACCTCATACCCTTTTGGGTGTGGTGAATGAGCGTCATGCACTGCATGTTGCTTGAAATGCATATCCGAGTGAACCAACCAATGGTGAGGATTCGTCCAGCCTTTGGATCTGGGTAGCTCTAGACACCAAACTTGATCTCAAATCAGGTAAGATTACCCGCTGAATTGAAGCATCTCACTAAGCGGAGGAAAAGAAACCA</t>
  </si>
  <si>
    <t>OTU-0728</t>
  </si>
  <si>
    <t>AAATTGCGATAAGTAATGTGAATCGTAAGATTCAGTGAATCATCAAATCTTTGAACGCAAACGGCGCTTCCTGGTACTCCGGGAAGCATACCTGTTTGAGCATCAATATTCATCTCATATCCTTTTGGGTGTGGTGAATGAGCGTCATGCGATGCATGTTGCTTGAAAAGCATGTCGAGTGGAACAATGGTGAGGACCTAGTCCAGCTGTTGGAAAGCTCAAACATCAACCTTGATCTCAAATCAGGTAAGATCACCCGCTGAATTGAAGCATCTCATTAAGCGGAGGAAAAGAAACTT</t>
  </si>
  <si>
    <t>OTU-0729</t>
  </si>
  <si>
    <t>1,2996833031</t>
  </si>
  <si>
    <t>AAGAATGCGATATGCAATGTGAATTGCAGAACCACGAATCATTGGATATTTGAACGTAACTGACGCTAGAAATAGCATACTTGTTTCAGTGTGCTTAAACAACTATTAACAACCAAAATGTGGGAGATCCTCTCCTATTAAATACATGCTCCTTGCAGCAGTCACATTCATTTGTGTGCCGCTTGTTGAGACACAAAAACATATTTGCACCTGAAATCAAGTAAGATGACCCGCTGGACTTAAGCATATTATTAAGCGGAGGAAAAGAAACCAC</t>
  </si>
  <si>
    <t>OTU-0730</t>
  </si>
  <si>
    <t>AAGAATGCGATATGCAATGTGAATTGCAGAACCACGAATCATTGGATATTTGAACGTAACTGACGCTAGAAATAGCATACTTGTTTCAGTGTGCTTAAACAACTATTAACAACTAAAATGTGGGAGATCTTCTCCCATTAAATACATGCTCCTTGCAGCAGTCACATTCATGTGAAGCTAGTAATGGAGACTTATAACATATTTGCACCTGAAATCAAGTAAGATGACCCGCTGGACTTAAGCATATTATTAAGCGGAGGAAAAGAAACCC</t>
  </si>
  <si>
    <t>s__unidentified, OTU-0731</t>
  </si>
  <si>
    <t>OTU-0731</t>
  </si>
  <si>
    <t>0,8960804774</t>
  </si>
  <si>
    <t>AAGAATGCGATATGCAATGTGAATTGCAGAACCATGAATCATCGGATCTTTGAACGCGACTGGCGCTGGGATAACCAGCATACTTGTTTCAGTGTGCGCAAACAACTAAACAATAAAAATGTGAGAGAATTTCTCTCATGAAATATATGCTCCCTACAGCAGTCACATTAATATGTGAGCTGAAGGGTTGATTTATGACTTATTTGCACCTGAAATCAAGTAAGATGACCCGCTGGACTTAAGCATATTACTAAGCGGAGGAAAAGAAACCCG</t>
  </si>
  <si>
    <t>OTU-0732</t>
  </si>
  <si>
    <t>28,4893617021</t>
  </si>
  <si>
    <t>38,9843181071</t>
  </si>
  <si>
    <t>ACGTGCCAGCCGCCGCGGTAATACAGAGGGTGCAAGCGTTAATCGGAATTACTGGGCGTAAAGCGCGCGTAGGTGGTTTGTTAAGTTGGATGTGAAATCCCCGGGCTCAACCTGGGAACTGCATCCAAAACTGGCAAGCTAGAGTATGGTAGAGGGTGGTGGAATTTCCTGTGTAGCGGTGAAATGCGTAGATATAGGAAGGAACACCAGTGGCGAAGGCGACCACCTGGACTGATACTGACACTGAGGTGCGAAAGCGTGGGGAGCAAACAGGATTAGAAACCCTTGTAGTCCAA</t>
  </si>
  <si>
    <t>OTU-0733</t>
  </si>
  <si>
    <t>2,2192497336</t>
  </si>
  <si>
    <t>AGTGCCAGCAGCCGCGGTAAAACGTAGGACGCGAGCGTTATCCGGAGTTACTGGGCGTAAAGCGCGGGCAGGCGGTCTGACAAGTCTGATGTGAAATCTCCCGGCTTAACCGGGCGAGGCCATTGGAAACTGACAGGCTGGAGGGCAGTAGAGGTAGGCGGAATTCCGGGTGGAGTGGTGAAATGCGTAGAGATCCGGAGGAACACCAGAGGCGAAGGCGGCCTACTGGGCTGCACCTGACGCTGAGCCGCGAAAGCCAGGGGAGCGAACGGGATTAGAAACCCCAGTAGTCCGA</t>
  </si>
  <si>
    <t>OTU-0734</t>
  </si>
  <si>
    <t>3,8085106383</t>
  </si>
  <si>
    <t>2,953540969</t>
  </si>
  <si>
    <t>AGTGCCAGCAGCCGCGGTAAAACGTAGGAGGCAAGCGTTATCCGGAGTAACTGGGCGTAAAGGGCGAGTAGGTGGTTGCGTAAGTTGGTTATGAAAGCTCCTGGCTAAACTGGGAGAGGTTGACCAAGACTGCGCGACTTGAGTGGAGAAGAGGTAAACGGAATTCCGCGTGTAGTGGTGAAATGCGTAGAGATGCGGAAGAACACCAGTGGCGAAGGCGGTTTACTGGTCTCCAACTGACACTGAACCGCGAAAGCATGGGTAGCGAACGGGATTAGAAACCCCTGTAGTCCAG</t>
  </si>
  <si>
    <t>OTU-0735</t>
  </si>
  <si>
    <t>3,3535158349</t>
  </si>
  <si>
    <t>AGTGCCAGCAGCCGCGGTAATACGGAGGGTGCAAGCGTTGTTCGGATTTATTGGGCGTAAAGCGCGTGTAGGCGGTTTCTTAAGTCTGATGTGAAAGCCCTGGGCTCAACCCAGGAAGTGCATTGGATACTGGGAGACTTGAATACGGGAGAGGGTAGTGGAATTCCTAGTGTAGGAGTGAAATCCGTAGATATTAGGAGGAACACCGGTGGCGAAGGCGGCTACCTGGACCGATATTGACGCTGAGACGCGAAAGCGTGGGGAGCAAACAGGATTAGAAACCCTAGTAGTCCG</t>
  </si>
  <si>
    <t>OTU-0736</t>
  </si>
  <si>
    <t>3,0704042167</t>
  </si>
  <si>
    <t>AGTGCCAGCAGCCGCGGTAATACGTAGGGTGCAAGCGTTGTCCGGAATTATTGGGCGTAAAGAGCTCGTAGGCGGTCTGTCGCGTCGGCTGTGAAATCCCGAGGCTCAACCTCGGGTCTGCAGTCGATACGGGCAAACTGGAGTGTTGCAGGGGAGACTGGAATTCCTGGTGTAGCGGTGAAATGCGCAGATATCAGGAGGAACACCGGTGGCGAAGGCGGGTCTCTGGGCAACAACTGACGCTGAGGAGCGAAAGCGTGGGGAGCGAACAGGATTAGAAACCCGGGTAGTCCCT</t>
  </si>
  <si>
    <t>OTU-0737</t>
  </si>
  <si>
    <t>0,6401607106</t>
  </si>
  <si>
    <t>AGTGCCAGCCGCCGCGGTAACACGTAGGGGGCGAGCGTTGTCCGGAATCATTGGGCGTAAAGAGCTCGTAGGCGGCTCAGTAAGTCGGGTGTGAAACCCCCAGGCTCAACCTGGGGACGCCACCCGATACTGCTGTGGCTAGAGTCCAGTAGGGGAGCGTGGAATTCCTGGTGTAGCGGTGAAATGCGCAGATATCAGGAGGAACACCAGCGGCGAAGGCGGCGCTCTGGGCTGGAACTGACGCTGAGGAGCGAAAGCGTGGGGAGCGAACAGGATTAGATACCCCTGTAGTCCC</t>
  </si>
  <si>
    <t>OTU-0738</t>
  </si>
  <si>
    <t>1,8345033129</t>
  </si>
  <si>
    <t>AGTGCCAGCCGCCGCGGTAAGACGAAGGATGCAAGCGTTATCCGGATTCATTGGGTTTAAAGGGAGCGTAGGTGGCCTGCTAAGTCAGTGGTGAAATCTCTGGGCTTAACCCAGAAATTGCCTTTGATACTGGTGGGCTTGAGTGCAGATGCCGTTGGCGGAATATGACATGTAGTGGTGAAATACATAGAGATGTCATAGAACACCGATTGCGAAGGCAGCTGACGAAACTGTAACTGACACTGAGGCTCGAAAGTGTGGGGATCAAACAGGATTAGAAACCCGAGTAGTCCCT</t>
  </si>
  <si>
    <t>OTU-0739</t>
  </si>
  <si>
    <t>1,5957446809</t>
  </si>
  <si>
    <t>1,5131248184</t>
  </si>
  <si>
    <t>AGTGCCAGCCGCCGCGGTAATACAGAGGGTGCGAGCGTTGTCCGGAATCACTGGGCGTAAAGGGCGCGTAGGTGGCCTGATAAGTAGGGGGTGAAATCTCGTGGCTCAACTGCGAGGCTGCCTTCTAAACTGTCGGGCTTGAGCAGAGTAGAGGCAGGTGGAATTCCCGGTGTAGCGGTGGAATGCGTAGAGATCGGGAAGAACATCGGTGGCGAAGGCGGCCTGCTGGGCTCTTGCTGACACTGAGGCGCGACAGCGTGGGGAGCAAACAGGATTAGATACCCCTGTAGTCCGT</t>
  </si>
  <si>
    <t>OTU-0740</t>
  </si>
  <si>
    <t>19,2765957447</t>
  </si>
  <si>
    <t>12,9509142327</t>
  </si>
  <si>
    <t>AGTGCCAGCCGCCGCGGTAATACGGAGGGTGCGAGCGTTGTCCGGAATCACTGGGCGTAAAGGGCGCGTAGGCGGCCTGATAAGTAGGGGGTGAAATCTTGCGGCTTAACCGCAAGGCTGCCTTCTAAACTGTCGGGCTCGAGCACAGTAGAGGCAGGTGGAATTCCCGGTGTAGCGGTGGAATGCGTAGAGATCGGGAAGAACATCAGTGGCGAAGGCGGCCTGCTGGGCTGTTGCTGACGCTGAGGCGCGACAGCGTGGGGAGCAAACAGGATTAGATACCCTGGTAGTCCTG</t>
  </si>
  <si>
    <t>OTU-0741</t>
  </si>
  <si>
    <t>4,8936170213</t>
  </si>
  <si>
    <t>8,9715347981</t>
  </si>
  <si>
    <t>AGTGCCAGCCGCCGCGGTAATACGTAGGTGGCAAGCGTTGTCCGGAATTATTGGGCGTAAAGCGCGCGCAGGCGGTCCCTTAAGTCTGATGTGAAAGCCCACGGCTCAACCGTGGAGGGTCATTGGAAACTGGGGGACTTGAGTGCAGAAGAGGAAAGTGGAATTCCATGTGTAGCGGTGAAATGCGTAGAGATGTGGAGGAACACCAGTGGCGAAGGCGACTTTCTGGTCTGTAACTGACGCTGAGGCGCGAAAGCGTGGGGAGCAAACAGGATTAGAAACCCCGGTAGTCC</t>
  </si>
  <si>
    <t>OTU-0742</t>
  </si>
  <si>
    <t>24,3073520473</t>
  </si>
  <si>
    <t>CCGTGCCAGCCGCCGCGGTAATACGGGGGGAGCAAGCGTTGTTCGGATTTACTGGGCGTAAAGGGCGCGTAGGCGGCCACCGCAAGTCGACTGTGAAATCTCTGGGCTTAACCCAGAACGGTCAGCCGATACTGCGGGGCTAGAGTGCAGAAGGGGCAACTGGAATTCTCGGTGTAGCGGTGAAATGCGTAGATATCGAGAGGAACACCTGCGGCGAAGGCGGGTTGCTGGGCTGACACTGACGCTGAGGCGCGAAAGCTAGGGGAGCGAACGGGATTAGAAACCCTAGTAGTCCTG</t>
  </si>
  <si>
    <t>OTU-0743</t>
  </si>
  <si>
    <t>67,3404255319</t>
  </si>
  <si>
    <t>49,2020133009</t>
  </si>
  <si>
    <t>CGGTGCCAGCAGCCGCGGTAATACGGAGGATCCAAGCGTTATCCGGAATCATTGGGTTTAAAGGGTCCGTAGGCGGTTTAGTAAGTCAGTGGTGAAAGCCCATCGCTCAACGGTGGAACGGCCATTGATACTGCTGAACTTGAATTATTAGGAAGTAACTAGAATATGTAGTGTAGCGGTGAAATGCTTAGAGATTACATGGAATACCAATTGCGAAGGCAGGTTACTACTAATGGATTGACGCTGATGGACGAAAGCGTGGGTAGCGAACAGGATTAGAAACCCCGGTAGTCCTT</t>
  </si>
  <si>
    <t>OTU-0744</t>
  </si>
  <si>
    <t>1,8647615934</t>
  </si>
  <si>
    <t>CGTGCCAGCAGCCGCGGTAAAACGTGCAGTGTCAGTATAAAGCGTCTTAACTAGGCAGGCAGCGTGTCTGAGCGTAGTGGTGAACACTTTAAGTGTAGGGTAATACCTGGAGGATCGGTCAAATGAGAATATGCCAGGTGGAAAGCCAAAGGCGAAGGCATCTACACAGAGGTCACTGAAGCTTCAACACGAAGGCGTGGGTAGCGAACCGGATTAGAAACCCCGGTAGTCCCC</t>
  </si>
  <si>
    <t>OTU-0745</t>
  </si>
  <si>
    <t>2,097749995</t>
  </si>
  <si>
    <t>CGTGCCAGCAGCCGCGGTAAGACGAACCGTGCGAACGTTATTCGGAATCATTGGGCTTAAAGGGCGCGTAGGCGGCGGTGTAAGTTGGAAGTGAAATCCCATCGGCTCAACCGTGGAATTGCTCCCAGTACTGCATCGCTCGAGGGGGATAGGGGTTTGCGGAACTACCGGTGGAGCGGTGAAATGTGTTGATATCGGTGGGAACGCCAGTGGCGAAAGCGGCAAACTTGACCCTTCCTGACGCTGAGGCGCGAAAGCTAGGGGAGCAAACGGGATTAGATACCCCAGTAGTCCT</t>
  </si>
  <si>
    <t>OTU-0746</t>
  </si>
  <si>
    <t>1,9722871859</t>
  </si>
  <si>
    <t>CGTGCCAGCAGCCGCGGTAATACAGAGGTCCCGAGCGTTGTTCGGATTCACTGGGCGTAAAGGGTGCGTAGGTGGTGGTGTAAGTTTGATGTGAAATCTCCGGGCTCAACCCGGAAATGGCATTGAATACTACATTGCTGGAGGATTGGAGGGGGGACTGGAATTCTCGGTGTAGCAGTGAAATGCGTAGATATCGAGAGGAACACCAGTGGCGAAGGCGAGTCCCTGGACAATACCTGACACTGAGGCACGAAAGCCGGGGGAGCAAACAGGATTAGATACCCCAGTAGTCCT</t>
  </si>
  <si>
    <t>OTU-0747</t>
  </si>
  <si>
    <t>2,5359578725</t>
  </si>
  <si>
    <t>CGTGCCAGCAGCCGCGGTAATACGGGGGGAGCAAGCGTTGTTCGGATTTACTGGGCGTAAAGGGCGCGTAGGCGGTCAGCACAAGTCAGTTGTGAAATCTCCGAGCTTAACTCGGAAAGGTCAACTGATACTGTGCGACTAGAGTGCAGAAGGGGCAACTGGAATTCTCGGTGTAGCGGTGAAATGCGTAGATATCGAGAGGAACACCTGCGGCGAAGGCGGGTTGCTGGGCTGACACTGACGCTGAGGCGCGAAAGCTAGGGGAGCGAACGGGATTAGATACCCCGGTAGTCCC</t>
  </si>
  <si>
    <t>OTU-0748</t>
  </si>
  <si>
    <t>3,9826171788</t>
  </si>
  <si>
    <t>CGTGCCAGCAGCCGCGGTAATACGTAGGGCGCAAGCGTTGTCCGGAATTATTGGGCGTAAAGAGCTCGTAGGCGGTTTGTTGCGTCCGTCGTGAAAGCCCACGGCTTAACTGTGGGTCTGCGGTGGATACGGGCAGACTAGAGGCAGGTAGGGGAGCATGGAATTCCCGGTGTAGCGGTGAAATGCGCAGATATCGGGAGGAACACCGGTGGCGAAGGCGGTGCTCTGGGCCTGTACTGACGCTGAGGAGCGAAAGCGTGGGGAGCGAACAGGATTAGAAACCCTAGTAGTCCCA</t>
  </si>
  <si>
    <t>OTU-0749</t>
  </si>
  <si>
    <t>1,2391994073</t>
  </si>
  <si>
    <t>CGTGCCAGCCGCCGCGGTAAGACGAACCGTGCGAACGTTGTTCGGAATCACTGGGCTTAAAGGGCGCGTAGGCGGGCCCGCCAGTCCAGGGTGAAAGCCCCCGGCTCAACCGGGGAAGCGCCTTGGATACTGCGGGCCTGGAGGGGGGTAGGGGCGTGCGGAACTTCCGGTGGAGCGGTGAAATGCGTAGATATCGGAAGGAACACCGGTGGCGAAGGCGGCACGCTGGGCCCGCCCTGACGCTGAGGCGCGAAAGCCAGGGGAGCGAACGGGATTAGAAACCCGAGTAGTCC</t>
  </si>
  <si>
    <t>OTU-0750</t>
  </si>
  <si>
    <t>21,8725811402</t>
  </si>
  <si>
    <t>CGTGCCAGCCGCCGCGGTAATACGAGAGGGGTAAGCATTATTCATCATTAATGGGTCTAAAGGGTACGTAGGCTGTATCATAAGACTGGAAGATATCGAACTAAATGAATAAGAGTTTTTCAGTAACTATGAAACTAGAGTGTAATGGAGGAAAGAGGAACTCCGAGAGTAGGGATGGAATCTGTTGATCCTCGGAAGACCGCTTAAGGCGAAGGCTTCTTTCTAACTAAACACTGACGCTGAGGTACGAAAGTATGGGGAGCAAAACGGATTAGAAACCCCTGTAGTCCG</t>
  </si>
  <si>
    <t>OTU-0751</t>
  </si>
  <si>
    <t>11,5127327653</t>
  </si>
  <si>
    <t>CGTGCCAGCCGCCGCGGTAATACGGAGGATCCAAGCGTTATCCGGATTTATTGGGTTTAAAGGGTGCGTAGGCGGTCTTTTAAGTCAGGGGTGAAATACGGCAGCTCAACTGTCGCAGTGCCCTTGATACTGAAGGACTTGAATATGGTTGAGGTATGCGGAATGAGACAAGTAGCGGTGAAATGCATAGATATGTCTCAGAACACCGATTGCGAAGGCAGCATCCCAAGCCATCATTGACGCTGATGCACGAAAGCGTGGGGATCGAACAGGATTAGAAACCCCTGTAGTCCC</t>
  </si>
  <si>
    <t>OTU-0752</t>
  </si>
  <si>
    <t>4,5531914894</t>
  </si>
  <si>
    <t>2,7251526534</t>
  </si>
  <si>
    <t>CGTGCCAGCCGCCGCGGTAATACGGAGGGTGCAAGCGTTATCCGGATTCACTGGGTTTAAAGGGTGCGTAGGAGGGCAGGTAAGTCAGTGGTGAAATCTCCAAGCTTAACTTGGAAACTGCCGTTGATACTATCTGTCTTGAATACCGTGGAGGTGAGCGGAATATGTCATGTAGCGGTGAAATGCTTAGATATGACATAGAACACCAATTGCGAAGGCAGCTCACTACACGAATATTGACTCTGAGGCACGAAAGCGTGGGGATCAAACAGGATTAGATACCCTAGTAGTCCCT</t>
  </si>
  <si>
    <t>OTU-0753</t>
  </si>
  <si>
    <t>9,0425531915</t>
  </si>
  <si>
    <t>3,8332495399</t>
  </si>
  <si>
    <t>CTGTGCCAGCAGCCGCGGTAACACGAACCGTACGAACGTTATTCGGAATTACTGGGCTTAAAGGGTTTGTAGGCGGCCTTGTAAGTCAGGTGTGAAAGCCCTCGGCTCAACCGAGGAACAGCGCTTGATACTGCAAGGCTTGAGGGAGACAGGGGTAAGCGGAACTGATGGTGGAGCGGTGAAATGCGTTGATATCATCAGGAACACCGGTGGCGAAAGCGGCTTACTGGGTCTCTTCTGACGCTGAGGAACGAAAGCTAGGGTAGCGAACGGGATTAGATACCCGAGTAGTCCTT</t>
  </si>
  <si>
    <t>OTU-0754</t>
  </si>
  <si>
    <t>GAAAATGCGATATGCAATGTGAATTGCAGAACCACGAATCATCAGATCTTTGAACGCATCTGGCGCCGGTAAAACCGGCATACTTGTTTCAGTGTGCTCAAACAACTAAAACCTAAATGTAGGAGAAACTCTCCTATTAAATAATTTGCAGCTGTCACATTTATTTGTGAGCTTCAATTAGACTTAATGTCACCTGAAATCAAGTAAGATGACCCGCTGGACTTAAGCATATTAATAAGCGGAGGAAAAGAAACTCT</t>
  </si>
  <si>
    <t>OTU-0755</t>
  </si>
  <si>
    <t>GAAAATGCGATATGCAGTGTGAATTGCAGAACCACGAATCATCGGATTTTTGAATGTAACTAACGCCGGCAACCCCGGCATGTTTGGTTCAGTGTGCGCAACAAACTAACCTAACCTAAATGCAGGGGAAGTTCCTCTGTCAAGTACATGCTCTTCGCAGCAGTCACATTTATGTGAGTTGTTTAGAGATAACAAAGACTTATTTGCACCTGAACTCAAGCAAGATGACCCGCTGGACTTAAGCATATTATTAAGCGGAGGAAAAGAAACCAG</t>
  </si>
  <si>
    <t>s__Paraphoma_rhaphiolepidis, OTU-0756</t>
  </si>
  <si>
    <t>OTU-0756</t>
  </si>
  <si>
    <t>8,4255319149</t>
  </si>
  <si>
    <t>50,5576488347</t>
  </si>
  <si>
    <t>GAAACGCGATATGTAATGTGAATTGCAGAATTCAGTGAATCATCGAATCTTTGAACGCACATTGCGCCCTTTGGTATTCCAAAGGGCATGCCTGTTCGAGCGTCATTTGTACCCTCAAGCTTTGCTTGGTGTTGGGTGTTTGTCCCGAGGGACTCGCCTTAAAGTAATTGGCAGCCAGTGTTTGGTTTTGAAGCGCAGCACAAGTCGCGATTCAAGGCTACACGCCCGCTTCCACAAGCCTTTTTTCACTTTTGACCTCGGATCAGGTAGGGATACCCGCTGAACTTAAGCATATCAATAAGCGGAGGAAAAGAAACCCA</t>
  </si>
  <si>
    <t>OTU-0757</t>
  </si>
  <si>
    <t>GAAAGGCGAAACGTAATGTGAATCGCAACTAACAGTGAATCATCGAATCTTTGAACGCAGGCCGCACCTTGTAACATCACTCTGTGTTGTTACAAGGTATCCACGTATGAGTGTCAGCCCAATATCATTTATTGGTTCAAGAAGATGTTCATTTTTTAAATGATACAAATTCTTGGATACATATTTTATGGAAACATAATATGTCTGGCCTCATATGTGGAAGGTTACCCGCTGGATTTAAGCATATTATTAAGCGGAGGAAAAGAAACTGC</t>
  </si>
  <si>
    <t>OTU-0758</t>
  </si>
  <si>
    <t>GAAAGGCGAAACGTAATGTGAATCGCAACTAACAGTGAATCATTGAATCTTTGAACGCAGGCCGCAGCTTATAACATCACTTGTGTTGTTGTAAGGTATCTACGTATGAGTGTCAGCCCAATATCATTTATTGGTTCAAGAAGATGATCATTTTTATTAATGATTTAGATTCTTGGATACATATCTTATGGAAACATAATTATGTCTGGCCTCATATGTGGAAGGTTACCCGCTGGATTTAAGCATATTATTAAGCGGAGGAAAAGAAACCC</t>
  </si>
  <si>
    <t>OTU-0759</t>
  </si>
  <si>
    <t>GAAATGCGAAAAGCAATGCGAATTGCAGAATTCCGCGAGTCATCAGATCTTCGAACGCACCTCGCGCCAATCGGATATCCGATCGGCATGTTTGATTCAGTGTCTTGTTGAGACTTGCATATCTCATTGTGATTGACTCTTCGCTACTTGTAGAGAAGTGTCTTTCATGAAAATAGATTGCGCATACCGCAACGATGCAGTAGTCAGTTAACGCTGATACTCATCGGTGAAATGGTATGATTACGTAATGTTGGAAACAACAATACATAAAACTCATCTCCATGCATCTGAATCAAGCAAGAACACCCGCTGAACTTAAGCATATCAGTAAGCGGAGGAAAAGAAACCCA</t>
  </si>
  <si>
    <t>OTU-0760</t>
  </si>
  <si>
    <t>GAAATGCGATAAGTAATGCGAATTGCAGAATTCAGCGAGTCATCGAATCTTTGAACGCACATTGCGCCCCTTGGCATTCCTTGGGGCACACCCGTCCGAGCGCCGTTTAGACCATCAGGCCCTGCCTGGCGTTGGGGAGGCCGGCTTGGCCCCCTCGAAACACTTTGGCGCCGCAGGCCTGGCCACGATGCAGCGAAATCCGCGTCGAGGCCGGCCCAAGGCTGCCTGGCCCACTTAGAACATCATGGCCTCGGATCGGGTGGGGACACCCGCTGAACTTAAGCATATCAATAAGCGGAGGAAAAGAAACCA</t>
  </si>
  <si>
    <t>OTU-0761</t>
  </si>
  <si>
    <t>GAAATGCGATAAGTAATGTGAATTGCAGAATTCAGTGAATCATCGAATCTTTGAACGCACATTGCACCCAGTGGTATTCCACTGGGTATGCGGAGGTGAGCGCCCATCAGGTTGGAACATGCTTAGCAGTTCTCAAAAAAGGAATTTGGTACATACCACACTCTTACTCTATAGGCCTCATCGTCGTAGGAAGACCCGCTGAACTTAAGCATATCAAGGCGCGGAGGCAAAGAAGACCCGCTAAACTTAAGGCAGACAAGAAGAGGAGGGAAAGAAATT</t>
  </si>
  <si>
    <t>s__Pseudogymnoascus_roseus, OTU-0762</t>
  </si>
  <si>
    <t>OTU-0762</t>
  </si>
  <si>
    <t>GAAATGCGATAAGTAATGTGAATTGCAGAATTCAGTGAATCATCGAATCTTTGAACGCACATTGCGCCCCCTGGTATTCCGGGGGGCATGCCTGTCCGAGCGTCATTACAACCCTCAAGCCCAGCTTGGTGTTGGGCCCCGCCGCCCCGGCGGGCCCTAAAGTCAGTGGCGGTGCCGTCCGGCTCCGAGCGTAGTAATTCTTCTCGCTCTGGAGGTCCGGTCGTGTGCTTGCCAGCAACCCCCAATTTTTTTCAGGTAGACGTCGAAACAGGTAAGGATACACGCTGAACGTAGGCATATCGATGAGCGGAGGAAGAAAAACC</t>
  </si>
  <si>
    <t>s__Mycosphaerella_tassiana, OTU-0763</t>
  </si>
  <si>
    <t>OTU-0763</t>
  </si>
  <si>
    <t>GAAATGCGATAAGTAATGTGAATTGCAGAATTCAGTGAATCATCGAATCTTTGAACGCACATTGCGCCCCCTGGTATTCCGGGGGGCATGCCTGTTCGAGCGTCATTTCACCACTCAAGCCTCGCTTGGTATTGGGCAACGCGGTCCGCCGCGTGCCTCAAATCGACCGGCTGGGTCTTCTGTCCCCTAAGCGTTGTGGAAACTATTCGCTAAAGGGTGTTCGGGAGGTAACCAAAAAAAAAAACCCCATTTCGAAGGTCGCCCGGGGATCAGGTAGGCACCCCCGATAAACTCAAACATAACAAAAAGCGGAGAAAAAGAACCCTCTGTCGCACGCGCCCACGAGACCCGTAACCC</t>
  </si>
  <si>
    <t>s__Mycosphaerella_tassiana, OTU-0764</t>
  </si>
  <si>
    <t>OTU-0764</t>
  </si>
  <si>
    <t>GAAATGCGATAAGTAATGTGAATTGCAGAATTCAGTGAATCATCGAATCTTTGAACGCACATTGCGCCCCCTGGTATTCCGGGGGGCATGCCTGTTCGAGCGTCATTTCACCACTCAAGCCTCGCTTGGTATTGGGCAACGCGGTCCGCCGCGTGCCTCAAATCGTCCGGCTGGGTCTTCTGTCCCCTAAGCGTTGTGGAAACTATTCGCTAAAGGGTGTTCGGGAGGCTTCACCGAAAAACATCCCCATTTCAAATGGGAACGTCGGATCAGGTGGGGATACCCTCACAACTTAAGAATAACAAGAAGAGGAGGAAAAGAACCCTGAGTTTTCTTATACAGAGCCGACGAGCCCCAGTGTCC</t>
  </si>
  <si>
    <t>OTU-0765</t>
  </si>
  <si>
    <t>1,0796237396</t>
  </si>
  <si>
    <t>GAAATGCGATAAGTAATGTGAATTGCAGAATTCAGTGAATCATCGAATCTTTGAACGCACATTGCGCCCCCTGGTATTCCGGGGGGCATGCCTGTTCGAGCGTCATTTCACCACTCAAGCCTCGCTTGGTATTGGGCGACGCGGTCCGCCGCGCGCCTCAAATCGACCGGCTGGGTCTTCTGTCCCCTCAGCGTTGTGGAAACTATTCGCTAAAGGGTGCCACGGGAGGCCACGCCGAAAAACAAACCCATTTCTAAGGTTGACCTCGGATCAGGTAGGGATACCCGCTGAACTTAAGCATATCAATAAGCGGAGGAAAAGAAACTTC</t>
  </si>
  <si>
    <t>OTU-0766</t>
  </si>
  <si>
    <t>GAAATGCGATAAGTAATGTGAATTGCAGAATTCAGTGAATCATCGAATCTTTGAACGCACATTGCGCCCCTTGGTATTCCGGGGGGCATGCTTGTTCGAGCGTCATTATCACCACTCAAGCCCAGCTTGGTCTTGGGCCGCGCCTTCACCAGCCGGCCTCAAATTCAGTGGCGGCGCCCGCTGGGTCCACGCGTAGTAACTCACCTCGCGGCGGTCCTCGTGGGATGCCGGCCAGAACCCAAACTTTCTATGGTTGACCTCGGATCAAGTAGGAATACCCGCTGAACTTAAGCATATCAATAAGCGGAGGAAAAGAAACCAG</t>
  </si>
  <si>
    <t>s__unidentified, OTU-0767</t>
  </si>
  <si>
    <t>OTU-0767</t>
  </si>
  <si>
    <t>GAAATGCGATAAGTAATGTGAATTGCAGAATTCAGTGAATCATCGAATCTTTGAACGCACATTGCGCCCGCCAGCATTCTGGCGGGCATGCCTGTTCGAGCGTCATTTCAACCCCTCGGGCCCTGGTGCCCGGCGTCGGGGCGTTCCTCTCCCCCGGGGGAGGAAGCCCTCAGAAGCAGTGGCGGACCCGCCGCGGCTCCGAGCGCAGTAGTCACATTCTCGCTCCGGAGGCCCGCGGGGGAGCTCCCGGCCGTAAAACCCGAGCGCCTTCGCGGCTCTCGACCCCACACAAGGTTGACCTCGGATCAGGTAGGAATACCCGCTGAACTTAAGCATATCAATAAGCGGAGGAAAAGAAACCTC</t>
  </si>
  <si>
    <t>s__Colletotrichum_sydowii, OTU-0768</t>
  </si>
  <si>
    <t>OTU-0768</t>
  </si>
  <si>
    <t>k__Fungi, p__Ascomycota, c__Sordariomycetes, o__Glomerellales, f__Glomerellaceae, g__Colletotrichum, s__Colletotrichum_sydowii</t>
  </si>
  <si>
    <t>0,6698198634</t>
  </si>
  <si>
    <t>GAAATGCGATAAGTAATGTGAATTGCAGAATTCAGTGAATCATCGAATCTTTGAACGCACATTGCGCCCGCCAGCATTCTGGCGGGCATGCCTGTTCGAGCGTCATTTCAACCCTCAAGCCCGGCTTGGTGTTGGGGCCCTACGGTCGACGTAGGCCCTTAAAGGTAGTGGCGGACCCTCCCGGAGCCTCCTTTGCGTAGTAACTTAACGTCTCGCACTGGGATCCGGAGGGACTCTTGCCGTAAAACCCCCAAAACTTTTACAGGTTGACCTCGGATCAGGTAGGAATACCCGCTGAACTTAAGCATATCAATAAGCGGAGGAAAAGAAACCA</t>
  </si>
  <si>
    <t>s__Stilbella_byssiseda, OTU-0769</t>
  </si>
  <si>
    <t>OTU-0769</t>
  </si>
  <si>
    <t>k__Fungi, p__Ascomycota, c__Sordariomycetes, o__Hypocreales, f__Hypocreales_fam_Incertae_sedis, g__Stilbella, s__Stilbella_byssiseda</t>
  </si>
  <si>
    <t>GAAATGCGATAAGTAATGTGAATTGCAGAATTCAGTGAATCATCGAATCTTTGAACGCACATTGCGCCCGCCAGTATTCTGGCGGGCATGCCTGTCTGAGCGTCATTTCAACCCTCGAGAGGATTTCCTCTCGGTGTTGGGGATCGACAACATACCGTCGTCCCCTAAATCCAGTGGCGGTCTGGCTGAGTTCCTCTGCGCAGTAACTACTCTCGCAGGCGGAAGGCAGCCAGTGCTAGCCGTGAAACCCCCAACTTTCACAAGGTTGACCTCAGATCAGGTAGGAATACCCGCTGAACTTAAGCATATCAATAAGCGGAGGAAAAGAAACCAA</t>
  </si>
  <si>
    <t>OTU-0770</t>
  </si>
  <si>
    <t>0,9535948829</t>
  </si>
  <si>
    <t>GAAATGCGATAAGTAATGTGAATTGCAGAATTCAGTGAATCATCGAATCTTTGAACGCACATTGCGCCCGCCAGTATTCTGGCGGGCATGCCTGTTCGAGCGTCATTTCAACCCTCAGGGCCCTTTTGGACCTGGCGTTGGGGCTCGGCCGCTACCCTGCGGCCGTCCCCGAAAGATAGTGGCGGTCTCGCTGTAGCCTCCTCTGCGTAGTAGTTACATCTCGCACTGGAACGCGGCGCGGCCATGCCGTTAAACACCCCACTTCTCAAGGTTGACCTCGGATCAGGTAGGAATACCCGCTGAACTTAAGCATATCAATAAGCGGAGGAAAAGAAACCA</t>
  </si>
  <si>
    <t>OTU-0771</t>
  </si>
  <si>
    <t>GAAATGCGATAAGTAATGTGAATTGCAGAATTCAGTGAATCATCGAATCTTTGAACGCACATTGCGCCCGCTAGTATTCTGGCGGGCATGCCTGTTCGAGCGTCATTTCAACCCTCAAGCCCCCTTAGGCTTGGTGTTGGGGCGTTACGGCGGATATCTCTCCCCGTAAGCCCTGAAAGTTAGTGGCGGGCTCGCCCAAGTCTCCTCTGCGTAGTAACTATAACCTCGCTCTGGAACTAGGCGTGTTTCTCTAGCCGTTAAACACCCCCTATATTTTTAAGGTTGACCTCGGATCAGGTAGGAATACCCGCTGAACTTAAGCATATCAATAAGCGGAGGAAAAGAAACCAC</t>
  </si>
  <si>
    <t>s__unidentified, OTU-0772</t>
  </si>
  <si>
    <t>OTU-0772</t>
  </si>
  <si>
    <t>GAAATGCGATAAGTAATGTGAATTGCAGAATTCAGTGAATCATCGAATCTTTGAACGCACATTGCGCCCGGCAGTAATCTGCCGGGCATGCCTGTCCGAGCGTCATTTCACCCCTCGAGCCGCTTTCAGTGGATCGGTGTTGGGGCACTACGGTAAAACGTAGGCCCCGAAATGAAGTGGCGGTCCCGCCGCGGCGCCCCCATGCGTAGTAACGTCTAGTCTCGCATCTGGTCCGGGCGGAGGCGTGCCGTAAAGCCAATTTATTCTCAAAATAGTTTGACGAAGGATCAGGTAGAGGTACCCGCTGAACTTAAGCATACCAAGAGGCGAAGGAAAAGAGCCCTA</t>
  </si>
  <si>
    <t>s__unidentified, OTU-0773</t>
  </si>
  <si>
    <t>OTU-0773</t>
  </si>
  <si>
    <t>1,1404593586</t>
  </si>
  <si>
    <t>GAAATGCGATAAGTAATGTGAATTGCAGAATTCAGTGAATCATCGAATCTTTGAACGCACATTGCGCCCGGCAGTAATCTGCCGGGCATGCCTGTCCGAGCGTCATTTCACCCCTCGAGCCGCTTTCAGTGGATCGGTGTTGGGGCACTACGGTAAAACGTAGGCCCCGAAATGAAGTGGCGGTCCCGCCGCGGCGCCCCCTGCGTAGTAGTAAAGCACCTCGCATCGGGTCCCGGCGTAGGCCAGCCGTCGAACCTATTACTTTGATGGTTTGACCTCGGATCAGGTAGGGATACCCGCTGAACTTAAGCATATCAATAAGCGGAGGAAAAGAAACCAC</t>
  </si>
  <si>
    <t>s__unidentified, OTU-0774</t>
  </si>
  <si>
    <t>OTU-0774</t>
  </si>
  <si>
    <t>GAAATGCGATAAGTAATGTGAATTGCAGAATTCAGTGAATCATCGAATCTTTGAACGCACATTGCGCCCGGCAGTAATCTGCCGGGCATGCCTGTCCGAGCGTCATTTCAGCCCTCGAGCCACTATTTCTTGGTGGACCGGTGTTGGGGCACTGCGGTAAAGCGCAGGCCCCGAAATGCAGTGGCGGTCCCGCCCGCGGCGCCCGATGCGTAGTAACGTACAGTCTCGCATCGGCCCCCGGCGGAGGCCAGCCGTCAAGCCTATTCTCTCAGATGGTTTGACCTCGGATCAGGTAGGGTTACCCGCTGAACTTAAGCATATCAATAAGCGGAGGAAAAGAAACCA</t>
  </si>
  <si>
    <t>s__unidentified, OTU-0775</t>
  </si>
  <si>
    <t>OTU-0775</t>
  </si>
  <si>
    <t>GAAATGCGATAAGTAATGTGAATTGCAGAATTCAGTGAATCATCGAATCTTTGAACGCACATTGCGCCCTCTGGTATTCCGGAGGGCATGCCTGTTCGAGCGTCATTTCAAACCTCAAGCCTCGGCTTGGTCTTGGGCACCGTCCGCAAGGACGCGCCAGAAACATGTAGGCAGTGGTGCCCGTCTCCCAGCGTAGTCAATCTACCCGCTTCGGAGCGCGCGGTGCCGCACGCCAGATAACCCCCAATTACTTCTATGGTTTGACCTCGGATCAGGTAGGGATACCCGCTGAACTTAAGCATATCAATAAGCGGAGGAAAAGAAACCAT</t>
  </si>
  <si>
    <t>s__Torula_hollandica, OTU-0776</t>
  </si>
  <si>
    <t>OTU-0776</t>
  </si>
  <si>
    <t>GAAATGCGATAAGTAATGTGAATTGCAGAATTCAGTGAATCATCGAATCTTTGAACGCACATTGCGCCCTTCGGTTATTCCTTAGGGCATGCCTGTTCGAGCGTCATTTCAACCTTCAAGCCTGGCTTGGTGTTGGGCGCTGTCCCGCCCCCGCGCGCGGACTCGCCTCGAATGAATTGGCAGTCGCACCCTCCGAGCCGCGAGCGCAGCACAAGTCGCGCCCGCCGGCCCGCAGGGACGGACGCTCCCCAAGACCCCCCCAAAATCTTGGCCCCGGATCAGGTAAGGATACCCGCTGAACTTAAACATATCAATAAGCGGAAGAAAAGAAAATG</t>
  </si>
  <si>
    <t>s__Hannaella_luteola, OTU-0777</t>
  </si>
  <si>
    <t>OTU-0777</t>
  </si>
  <si>
    <t>1,8862176005</t>
  </si>
  <si>
    <t>GAAATGCGATAAGTAATGTGAATTGCAGAATTCAGTGAATCATCGAATCTTTGAACGCACATTGCGCCTTTTGGTATTCCGAAAGGCATGCCTGTTTGAGTGTCATAATCACCTCTCATACCTAGTTTTCTATGTATGAGCTTTGGACGTTTGCCATCTTTGGCTCGTCTTAAATGACTAAGTGGAATGCGTAATAAGTTTTCGCTCCCTCCACTCTAATAACTCTTTAGTTAGACCTCAAATCAGGTAGGACTACCCGCTGAACTTAAGCATATCAATAAGCGGAGGAAAAGAAACCAG</t>
  </si>
  <si>
    <t>s__Bullera_unica, OTU-0778</t>
  </si>
  <si>
    <t>OTU-0778</t>
  </si>
  <si>
    <t>k__Fungi, p__Basidiomycota, c__Tremellomycetes, o__Tremellales, f__Bulleraceae, g__Bullera, s__Bullera_unica</t>
  </si>
  <si>
    <t>GAAATGCGATAAGTAATGTGAATTGCAGAATTCAGTGAATCATCGAATCTTTGAACGCACCTTGCGCCTTTTGGTATTCCGAAAGGCATGCCTGTTTGAGTGTCATGAAATATCAACCCCTCCTGGTTTCTGATCAGTGTTGGGCTTGGACTTGGGTGTCTGCCAGCTCGCTGGCTCGCCTTAAAAGAGTTAGTGGTAATAACATCCACGGCTAAGACGTAATAAGTTTCGTCTGGTCAAGGTGTGACGACTGCTCATAACCCGACCGCAAGGTCATTATTTTATGCTCTGACCTCAAATCAGGTAGGACTACCCGCTGAACTTAAGCATATCAATAAGCGGAGGAAAAGAAACCC</t>
  </si>
  <si>
    <t>s__Torula_hollandica, OTU-0779</t>
  </si>
  <si>
    <t>OTU-0779</t>
  </si>
  <si>
    <t>GAAATGCGATAAGTAGTGTGAATTGCAGAATTCAGCGAATCATCGAATCTTTGAACGCACATTGCGCCCTTCGGTTATTCCTTAGGGCATGCCTGTTCGAGCGTCATTTCAACCTTCAAGCCTGGCTTGGTGTTGGGCGCTGTCCTGCCCCCGCGCGCGGACTCGCCTCGAATGAATTGGCAGTCGCACCCTCCGAGCCGCGAGCGCAGCACAAGTCGCGCCCGCCGGCCCGCTGGGACGGACGCTCCAAAAGCCTCCGCCAAGGTCTTGGCCTAGGAGCAGGTAGAAATAGCTGCTGAACTTAAGCATAGCAATAAGCGGAAGAAAAGAAACC</t>
  </si>
  <si>
    <t>s__Murispora_medicaginicola, OTU-0780</t>
  </si>
  <si>
    <t>OTU-0780</t>
  </si>
  <si>
    <t>k__Fungi, p__Ascomycota, c__Dothideomycetes, o__Pleosporales, f__Amniculicolaceae, g__Murispora, s__Murispora_medicaginicola</t>
  </si>
  <si>
    <t>GAAATGCGATAAGTAGTGTGAATTGCAGAATTCAGTGAATCATCGAATCTTTGAACGCACATTGCGCCCTGTGGTATTCCGCAGGGCATGCCTGTTCGAGCGTCATTTAACCCCCTCAAGCTCTGCTTGGTGTTGGGCGTTTGTCCCGCCTTCTGGCATGGACTCGCCTTAAAAACATTGGCAGCCACCTCCCTGGCTTCGAGTGCAGCACTTTTGCGCCCGATACGTGGGGGTTGTGGTTCTCCAGAAGCCCTTTTTTTAGTTGACCTCGGATCAGGTAGGGATACCCGCTGAACTTAAGCATATCAATAAGCGGAGGAAAAGAAACCCT</t>
  </si>
  <si>
    <t>s__Lepidosphaeria_nicotiae, OTU-0781</t>
  </si>
  <si>
    <t>OTU-0781</t>
  </si>
  <si>
    <t>k__Fungi, p__Ascomycota, c__Dothideomycetes, o__Pleosporales, f__Testudinaceae, g__Lepidosphaeria, s__Lepidosphaeria_nicotiae</t>
  </si>
  <si>
    <t>2,2886115509</t>
  </si>
  <si>
    <t>GAAATGCGATAAGTAGTGTGAATTGCAGAATTCAGTGAATCATCGAATCTTTGAACGCACATTGCGCCCTTTGGTATTCCTTAGGGCATGCCTGTTCGAGCGTCATTTAACCCCCCTCAAGCACTGCTTGGTGTTGGGCGTTTGTCCCGCCCCCCTGGGCGCGGACTCGCCTTAAAATCATTGGCGGCCGGTGTATTGGCTCAGAGCGCAGCACATTCGCGTCTCCAAACCAGGCACACTGGCGTCCAGCAAGCCTTCACCCAATTTTGACCTCGGATCAGGTAGGGATACCCGCTGAACTTAAGCATATCAATAAGCGGAGGAAAAGAAACCCT</t>
  </si>
  <si>
    <t>OTU-0782</t>
  </si>
  <si>
    <t>GAAATGCGATAAGTAGTGTGAATTGCAGAATTCAGTGAATCATCGAATCTTTGAACGCACATTGCGCTCTTCGGTATTCCGAAGAGCATGCCTGCTTGATACCTGGAACAAAAATGAAGGGAGGACCTCTGGTTCTGTCTTCACATCTGGACGCATTATTTCTCATGGCTAGCTCCTTGAGTCGTCCTAAAATCAAGAGGGACCGATGCACGTCGAACTCGGCTCGCCTGGCGAATGATAATACGTACCGTGGTCTTCGTGACCGTGCTACTAGTTTTTTTCATCCAGCCAGGCGTTCTCACGCCGGGGCTTGACGCTTCGTCCTATTGGTGTTCCACCAAACTTCTACATCTGTTTGCTGGGTATCAAATCAGGTAGGATTACCCGCTGAACTTAAGCATATTAATAAGCGGAGGAAAAGAAACCCG</t>
  </si>
  <si>
    <t>OTU-0783</t>
  </si>
  <si>
    <t>GAAATGCGATAAGTAGTGTGAATTGCAGAATTCCGTGAATCATCGAATCTTTGAACGCACATTGCGCCTTCCGGCATTCCGGGAGGCATGCCTGTTCGAGCGTCATTAAAAACCGCTCAAGCGATTTTGCTTGGTCTTGGAAGAAGAGTGCCTGCGGCTCTCCCTTCCGAAATTCATTGGCGGAAAATCTCGTGAGTCCCGGCGTAGTAAGTCTCTTTCGCTTGGACTCTGAAGGTTTGCTTGCCCTTGATCCCCACACACTTTAGGTTGACCTCGGATCAGGTAGGGATACCCGCTGAACTTAAGCATATCAATAAGCGGAGGAAAAGAAACCCT</t>
  </si>
  <si>
    <t>s__unidentified, OTU-0784</t>
  </si>
  <si>
    <t>OTU-0784</t>
  </si>
  <si>
    <t>GAAATGCGATACGTAATGCGAATTGCAGAATTCAGTGAATCATCAAATCTTTGAACGCAAGTTGCGCTCTCGAGATATCCTTGAGAGCATGCCTCTTTGAGTGTCGGTTTCCATTACTTTGCTCTGAGCGAGAGATTGTTGCTTGGGCGCGCGAGCGCCGATGCAGCTTGGTCGAACTGGGTGCCTGGTCTTCTTGACTCGTCTCGTGCGGTTAAGATCGGAAACTTTAACAACAGATCTCAAATGAGGCAAGACTACCCGCTGAATTTAAGCATATTATTAAGCGGAGGAAAAGAAACCAA</t>
  </si>
  <si>
    <t>OTU-0785</t>
  </si>
  <si>
    <t>0,515261984</t>
  </si>
  <si>
    <t>GAAATGCGATACGTAGTGTGAATTGCAGAAATACGTGAACCATCGAATCTTTGAACGCAAATTGCGCTCGAGGCTTCGGCCAAGAGCATGTCTGCCTCAGCGTCGGGTTAATACTCGCCCTCCCTTCGCGGGTTGGAGCGGACCTGGCTGTCCCATAAGAGAGTCCCTAACCGGCTCCCTTGGGTCAGCTGAAGATCAGAGGTCGATGCATGGACCCGTTATGGGCCTCAGCTAGGTAGGCAACTTGTTGCTAATCTATAGTTGATGGCTTGGATCCGTGCTTGTCGGCCCGAATCAGGAATTGGGCTCCGGCCCAATACTCTCATTTCCTCGACCTGAGCTCAGACAAGATTACCCGCTGAACTTAAGCATATCAATAAGCGGAGGAAAAGAAACTTG</t>
  </si>
  <si>
    <t>s__Melanospora_verrucispora, OTU-0786</t>
  </si>
  <si>
    <t>OTU-0786</t>
  </si>
  <si>
    <t>GAAATGCGATACGTAGTGTGAATTGCAGAATTCAGTGAACCATCGAATCTTTGAACGCACCTTGCGGCCGCCGGGCCGGTAATCGGTAATCCGGCGGCCATGCCCGTCCGAGCGTCGTTTCGACCCTCGGGAGTTCTCCTCGTAAGAGAAGTTCCCCCGGCCTTGGGCCAGCGTGTTGCGCGGCCTACAAACTAGCGGCGGCAGTACCGGCGATGTCCTCTGTGCAGTAGATTTATAGAAAACTCGCATTGGTCCTCCGGTAAGGCTTGCCTTGCAACCAACTTCTTTAGGTCGACCTCGGATCGGGTAGGGATACCCGCTAAACTTAAGCATATCAGTAAGCGGAGGAAAAGAAACCG</t>
  </si>
  <si>
    <t>OTU-0787</t>
  </si>
  <si>
    <t>GAAATGCGATACGTAGTGTGAATTGCAGAATTCCGTGAATCATCGAATCTTTGAACGCATATTGCGCCCGAGGCCTCTGGCCAAGGGCATGTCTGCCTCAGCGTCGGGTTAATACTCGCCCCCTCTTCTCATTTATGAGTAGAAAGGGCGGATCTGGCCGTTCCAGCAATCATTAGAGAGCTGGATCAGCCGAAGTACAGAGGCTAACCAAGGACCCGTCAAGGGCCGCAACTGGGTGGGCAGCTCACGCTTGCTATATCATCTTGGTTGTTGGTCTGGAGACTTGTTGTTAGGCCCAAAACAGGAAACCCACTTTATTTTCTCGACCTGAGCTCAGGCAAGAACACCCGCTGAACTTAAGCATATCAATAAGCGGAGGAAAAGAAACCCA</t>
  </si>
  <si>
    <t>OTU-0788</t>
  </si>
  <si>
    <t>GAAATGCGATACTTGGTGTGAATTGCAGAATCCCGTGAACCATCGAGTCTTTGAACGCAAGTTGCGCCCCAAGCCTTCTGGCCGAGGGCACGTCTGCCTGGGTGTCACAAATCGTCGTCCCCCCATCCTCTCGAGGATATCGGACGGAAGCTGGTCTCCCGTGTGTTACCGCACGCGGTTGGCCAAAATCCTAGCTAAGGATGCCAGGAGCGTCTTGACATGCGGTGGTGAATTCAATTCTCGTCAAATCGTCAGTCGTTTCGGTCCGAAAGCTCTTGATGACCCAAAGTCCTCAACGCGACCCCAGGTCAGGCGGGATCACCCGCTGAGTTTAAGCATATCAATAAGCGGAGGAAAAGAAACCAC</t>
  </si>
  <si>
    <t>OTU-0789</t>
  </si>
  <si>
    <t>1,166919932</t>
  </si>
  <si>
    <t>GAAATGCGATACTTGGTGTGAATTGCAGAATCCCGTGAACCATCGAGTCTTTGAACGCAAGTTGCGCCCCAAGCCTTCTGGCCGAGGGCACGTCTGCCTGGGTGTCACAAATCGTCGTCCCCTCATCCTCTCGAGGATATAGGACGGAAGCTGGTCTCCCGTGTGTTACCGCACGCGGTTGGCCAAAATCCGAGCTAAGGATGCCAGGAGCGTCTTGACATGCGGTGGTGAATTCAATCTCCTCGTCATATCGTCGGTCGTTCCGGTCCAAAAGCTCTCGATGACCCAAAGTCCTCAACGCGACCCCAGGTCAGGCGGGATCACCCGCTGAGTTTAAGCATATCAATAAGCGGAGGAAAAGAAACTGT</t>
  </si>
  <si>
    <t>OTU-0790</t>
  </si>
  <si>
    <t>1,9448929779</t>
  </si>
  <si>
    <t>GAAGTGCGATAAGCAATGCGAATTGCAGAACCGCGAGTCATCAGATTTTTGAACGCAAGTGGCGGCTGCTTCGGCAGTCATGTTTGTTTCAGTGTGTCCGGTTAATAACATCAAAGAATATAATGTGATTGAAGAAATTCTCTCACAAAATATGGAATAATGTCAATAAAGACTCCAAACGAACTAGTCACTAAATGGTGATAATCGTTTGAGGATCGGAATTGGTGAATCATTATTCAATAAGAAATTATCCAATTATGACACCTGAAATAAGCAAGAGTACCCGCTGAACTTAAGCATATCAGTAAGCGGAGGAAAAGAAACCCT</t>
  </si>
  <si>
    <t>OTU-0791</t>
  </si>
  <si>
    <t>GAATTGCGATAAGTAATGTGAATCGTAAGATTCAGTGAATCATCAAATCTTTGAACGCAAACGGCGCTCTCTGGTACTCCGGGGAGCATACCTGTTTGAGCATCAACATTGACCTCACATCCTAGATGTGGTGAATGAGCGTCATGCTAACCGCATGTTGCTTGAAAAGAATAGCTGGAAACAGCCAACCAACGGTGGGGTTTCGGCCTAAGCCTTGGACTGGAGGTTTCGTAACAGTTCTATCAAACTTGATCTCAAATCAGGTAAGACTACCCGCTGAATTGAAGCATCTCATTAAGCGGAGGAAAAGAAACCCC</t>
  </si>
  <si>
    <t>OTU-0792</t>
  </si>
  <si>
    <t>GAATTGCGATAATTAGTGTGAATTGCAGAATTCGTGAATCATCAAATCTTTGAACGCACATTGCGCTGCCTGGAATTCCAGACAGCATGTCTGTTTGAGTATCTGTACTCTTCAATCAAGACTTAGTCTTGGAATTGGTGGGCGACAGTTAGGAGCTGTCCCTGCTTAAATGCATCTGCCTCTGCCTTGTAAAGGGTGGAGGGCGTCTTCAAGGTACCTGGTGCCTACAGATCATAGTTACGACTTTTGATTCTGAAACGCCAGTATCGCGCCTTGAAGGACCACCAACAAGATCTCAAATTAGACAAGACTACCCGCTGAACTTAAGCATATTAATAAGCGGAGGAAAAGAAACTG</t>
  </si>
  <si>
    <t>OTU-0793</t>
  </si>
  <si>
    <t>0,6684373648</t>
  </si>
  <si>
    <t>GAATTGCGTTAAGAATCACGAATTACAGATATTATGAGTGATATGTTTTCGATTGCATATTGCATCGTTGGGCACTTGCTCATCGATATACCCTGCTCAGGGTGTGTACCCCCATCCGATTGGTACAATGCACTCGTTGGTTGTGTCAAAAGCCCATATTCACGCTGTTGTTCAAGAGAAAGGGTTCTCGTCGAAAGTCTAGAGAGTAATCAAAGGCCGTAGACGTTAACACACTGAACACCTAAGCACTTGGTTTAATCCACCTGAGTCGGATATGATCACCCGCCGAACTTAAGCATATCAGTAAGCGGAGGAAAAGAAACCCT</t>
  </si>
  <si>
    <t>OTU-0794</t>
  </si>
  <si>
    <t>1,0119544475</t>
  </si>
  <si>
    <t>GAATTGCGTTAAGAATCACGAATTACAGATATTATGAGTGATATGTTTTCGATTGCATATTGCATCGTTGGGCACTTGCTCATCGATATACCCTGCTCAGGGTGTGTATTCTCACCCGATTGGTACAATGCACTCGTTGGTTGTGTCAAAAGCCCATATTCATGCTGTTGTTCAAGAGAAAGGGTTCTCGTCGAAAGTCTATTGAGTAATCACAAGCCGGAGACGTTAACACACTGAACACCCAGGCACTTGGTTTAATCCACCTGAGTCGGATATGATCACCCGCCGAACTTAAGCATATCAGTAAGCGGAGGAAAAGAAACCCA</t>
  </si>
  <si>
    <t>OTU-0795</t>
  </si>
  <si>
    <t>1,3057192913</t>
  </si>
  <si>
    <t>GAATTGCGTTAAGAATCACGAATTACAGATATTATGAGTGATATGTTTTCGATTGCATATTGCATCGTTGGGCTCTTGCTCATCGATATACCCTGCTCAGGGTGTGTATCCCCATCCGATTGGCACAATGCACTCGTTGGTTGTGTCAAAAACCCATATTCATGCTCGTGTTCAAGAGAAAGGGTTCTCGTCGAAAGTCTATTGAGTAATCACAGGCCGTAGATGTTAACACACTGAACACTCAAGCACTTGGTTTAATCCACCTGAGTCGGATATGATCACCCGCCGAACTTAAGCATATCAGTAAGCGGAGGAAAAGAAACCT</t>
  </si>
  <si>
    <t>OTU-0796</t>
  </si>
  <si>
    <t>4,9722634942</t>
  </si>
  <si>
    <t>GAGTGCCAGCAGCCGCGGTAATACGTAAGAGACTAGTGTTATTCATCTTAATTAGGTTTAAAGGGTACCCAAACGGTCAAAATAGCTTCTATAATGTTACTATTTGACTAGAGTTTTATGTAAGAGTGCAGTACTTGAGGAGGAGAGATGAAATTTTATGATACCAAAGGGACTCTGTAAATGCGAAGGCAGCACTCTATGTAGAAACTGACGTTGAAGGACGAAGGCACAGAGAACAAACAGGATTAGAAACCCCGGTAGTCC</t>
  </si>
  <si>
    <t>OTU-0797</t>
  </si>
  <si>
    <t>6,5999046891</t>
  </si>
  <si>
    <t>GGTGCCAGCAGCCGCGGTAACACCGGCGGCCCGAGTGGTGATCGTGATTATTGGGTCTAAAGGGTCCGTAGCCGGTTTGGTCAGTCCTCCGGGAAATCTGATAGCTCAACTATTAGGCTTTCGGGGGATACTGCCAGACTTGGAACCGGGAGAGGTAAGAGGTACTACAGGGGTAGGAGTGAAATCTTGTAATCCCTGTGGGACCACCTGTGGCGAAGGCGTCTTACCAGAACGGGTTCGACGGTGAGGGACGAAAGCTGGGGGCACGAACCGGATTAGATACCCTGGTAGTCCCC</t>
  </si>
  <si>
    <t>OTU-0798</t>
  </si>
  <si>
    <t>2,8834915622</t>
  </si>
  <si>
    <t>GGTGCCAGCAGCCGCGGTAACACGTAGGGGACGAGCGTTGTCCGGATTCATTGGGCGTAAAGCGCGCGTAGGCGGCTCGGAAAGTCGGTCGTGAAATGCCGGGGCTCAACCCCGGGACTGCGTCCGATACTTCCGGGCTGGAGGTAGGTAGGGGAGATCGGAATTCCTGGTGTAGCGGTGAAATGCGCAGATATCAGGAGGAACACCGGTGGCGAAGGCGGATCTCTGGGCCTTACCTGACGCTGAGGCGCGAAAGCTAGGGGAGCGAACAGGATTAGAAACCCCAGTAGTCCT</t>
  </si>
  <si>
    <t>OTU-0799</t>
  </si>
  <si>
    <t>3,2061458097</t>
  </si>
  <si>
    <t>GGTGCCAGCAGCCGCGGTAAGACGAACCGTACGAACGTTATTCGGAATTATTGGGCTTAAAGGGTGCGTAGGCTGTGCAGTAAGTTGGGTGTGAAATCCCCTGGCTTAACCAGGGAATTGCATCCAAAACTACTGTGCTAGAGGAAGACAGAGGTAAGCGGAACTTCGGGTGGAGCGGTGAAATGCGTTGATATCCGAAGGAACACCGGTGGCGAAAGCGGCTTACTGGGTCTTTTCTGACGCTGAGGCACGAAAGCTAGGGTAGCGAACGGGATTAGAAACCCGAGTAGTCCTT</t>
  </si>
  <si>
    <t>OTU-0800</t>
  </si>
  <si>
    <t>6,6382978723</t>
  </si>
  <si>
    <t>3,4730360851</t>
  </si>
  <si>
    <t>GGTGCCAGCAGCCGCGGTAATACAGAGGGGGCAAGCGTTGTTCGGAATTACTGGGCGTAAAGGGCGCGTAGGCGGCCTGTTAAGTCGAACGTGAAATCCCCGGGCTCAACCCGGGAACTGCGTCCGATACTGGCAGGCTTGAATCCGGGAGAGGGATGTGGAATTCCAGGTGTAGCGGTGAAATGCGTAGATATCTGGAGGAACACCGGTGGCGAAGGCGGCATCCTGGACCGGTATTGACGCTGAGGCGCGAAAGCCAGGGGAGCAAACGGGATTAGATACCCCTGTAGTCCC</t>
  </si>
  <si>
    <t>OTU-0801</t>
  </si>
  <si>
    <t>18,2553191489</t>
  </si>
  <si>
    <t>8,7139769913</t>
  </si>
  <si>
    <t>GGTGCCAGCAGCCGCGGTAATACAGAGGGTGCGAGCGTTAATCGGAATTACTGGGCGTAAAGCGCGCGTAGGCGGCTTTGCAAGTCGGGTGTGAAATCCCCAGGCTTAACCTGGGAACTGCATTCGAGACTGCATCGCTAGAGTATCGGAGAGGGAAGTGGAATTTCAGGTGTAGCGGTGAAATGCGTAGATATCTGAAGGAACATCAGTGGCGAAAGCGACTTCCTGGACGAATACTGACGCTCATGTGCGAAAGCGTGGGGAGCAAACAGGATTAGAAACCCGTGTAGTCCT</t>
  </si>
  <si>
    <t>OTU-0802</t>
  </si>
  <si>
    <t>3,509073741</t>
  </si>
  <si>
    <t>GGTGCCAGCAGCCGCGGTAATACAGAGGGTGCGAGCGTTGTCCGGAATCACTGGGCGTAAAGGGCGCGTAGGCGGCTTCTCACGCGTGCGGTGAAAGCTCGGGGCTTAACTCCGAGTCTGCCGTGCGAACGGGGAGGCTTGAGTCTGGTAGAGGTCGATGGAATTCCGGGTGTAGCGGTGGAATGCGTAGAGATCCGGAAGAACACCGGTGGCGAAGGCGGTCGACTGGGCCAGTACTGACGCTGAGGCGCGACAGCGTGGGGAGCAAACAGGATTAGATACCCCAGTAGTCCA</t>
  </si>
  <si>
    <t>OTU-0803</t>
  </si>
  <si>
    <t>108,7021276596</t>
  </si>
  <si>
    <t>30,3686873158</t>
  </si>
  <si>
    <t>GGTGCCAGCAGCCGCGGTAATACCAGCACCCCGAGTGGTCGGGACGATTATTGGGCCTAAAGCATCCGTAGCCGGTTCTACAAGTCTTCCGTTAAATCCACCTGCTTAACAGATGGGCTGCGGAGGATACTATAGAGCTAGGAGGCGGGAGAGGCAAGCGGTACTTAGTGGGTAGGGGTAAAATCCACTGATCCATTGAAGACCACCAGTGGCGAAGGCGGCTTGCCAGAACGCGCTCGACGGTGAGGGATGAAAGCTGGGGGAGCAAACCGGATTAGATACCCGGGTAGTCCCT</t>
  </si>
  <si>
    <t>OTU-0804</t>
  </si>
  <si>
    <t>2,7263404905</t>
  </si>
  <si>
    <t>GGTGCCAGCAGCCGCGGTAATACGAAGGGGGCTAGCGTTGTTCGGATTTACTGGGCGTAAAGCGCACGTAGGCGGATTGGTCAGTTAGGGGTGAAATCCCAGAGCTCAACTCTGGAACTGCCTTTAATACTGCCAGTCTAGAGTCCGGAAGAGGTAAGTGGAACTCCTAGTGTAGAGGTGGAATTCGTAGATATTAGGAAGAACACCAGTGGCGAAGGCGGCTTACTGGTCCGGTACTGACGCTGAGGTGCGAAAGCGTGGGGAGCAAACAGGATTAGAAACCCGTGTAGTCC</t>
  </si>
  <si>
    <t>OTU-0805</t>
  </si>
  <si>
    <t>3,0924694425</t>
  </si>
  <si>
    <t>GGTGCCAGCAGCCGCGGTAATACGGAAGGGGCAAGCGTTGTTCGGAATTATTGGGCGTAAAGGGCGCGTAGGCGGCTCCATATGTCGGCGGTGAAAGCATACAGCTCAACTGTATTGAGCCGCGGAAACTGTGGGGCTTGAGGCTGGGAGGGGCTGGTGGAATTCCCTGTGTAGCGGTGAAATGCGTAGAGATGGGGGAGAACACTTGTGGCGAAGGCGGCCAGCTGGACCAGTTCTGACGCTGAGGCGCGAAAGCGTGGGGAGCAAACAGGATTAGAAACCCCTGTAGTCCTT</t>
  </si>
  <si>
    <t>OTU-0806</t>
  </si>
  <si>
    <t>1,6268446443</t>
  </si>
  <si>
    <t>GGTGCCAGCAGCCGCGGTAATACGGAGGATCCAAGCGTTGTCCGGATTTACTGGGTTTAAAGGGTGCGTAGGTGGACTTTTAAGTCAGTGGTGAAAGCCTGTAGCTTAACTATAGAATTGCCATTGAAACTGAAAGTCTTGAGTACAGTTGAGGTGAGCGGAATGTATCATGTAGCGGTGAAATGCTTAGATATGATACAGAACACCGATTGCGAAGGCAGCTCACTAAACTGCAACTGACACTGAGGCACGAAAGCGTGGGGATCAAACAGGATTAGAAACCCGAGTAGTCCCG</t>
  </si>
  <si>
    <t>OTU-0807</t>
  </si>
  <si>
    <t>14,4680851064</t>
  </si>
  <si>
    <t>6,7206724037</t>
  </si>
  <si>
    <t>GGTGCCAGCAGCCGCGGTAATACGGGGGGGGCAAGCGTTGTTCGGAATTACTGGGCGTAAAGGGCTCGTAGGCGGCCAACTAAGTCAGACGTGAAATCCCCAGGCTCAACCTGGGAACTGCGTCTGATACTGGATGGCTTGAATTCGGGAGAGGGATGCAGAATTCCAGGTGTAGCGGTGAAATGCGTAGATATCTGGAGGAATACCGGTGGCGAAGGCGGCATCCTGGACCGACATTGACGCTGAGGAGCGAAAGCTAGGGGAGCAAACGGGATTAGAAACCCGTGTAGTCCGA</t>
  </si>
  <si>
    <t>OTU-0808</t>
  </si>
  <si>
    <t>5,4468085106</t>
  </si>
  <si>
    <t>5,9702469202</t>
  </si>
  <si>
    <t>GGTGCCAGCAGCCGCGGTAATACGTAAGAGACGAGTGTTATTCATCTTAAATAGGTTTAAAGGGTACCCAGACGGCCAAAATGACTTTAAAAAAAGTAGTATTTGGCTAGAGTTTTATGTAAGAAGTACAGTACTTTTATGTGGAGAGTTGAAATTCGATGATACTATAGGGACTGGTAAAGGCGAAGGCAGGCTTCTATGTTAAAACTGACGTTGAAGGACGAAGGCATAGATAACGAACAGGATTAGAAACCCCAGTAGTCCCC</t>
  </si>
  <si>
    <t>OTU-0809</t>
  </si>
  <si>
    <t>3,7659574468</t>
  </si>
  <si>
    <t>18,3589958591</t>
  </si>
  <si>
    <t>GGTGCCAGCAGCCGCGGTAATACGTAGGAGACTAGTGTTATTCATCTTTATTGGGTTTAAAGGGTAACTAGACGGTAATTTATACCTTAAAAGGGAATTTTTTTACTAGAGTTTTATAAGAGAAGGAAGAACTTTTGGAGGAAAGATAGAATTTTTTGATACTAAAAGGACTGGTAAAGGCGAAGGCGTCCTTCTATGTAAAAACTGACGTTGAGGTACGAAGGCTTGGGTAGCGATAAGGATTAGAAACCCCGGTAGTCCG</t>
  </si>
  <si>
    <t>OTU-0810</t>
  </si>
  <si>
    <t>1,3777671676</t>
  </si>
  <si>
    <t>GGTGCCAGCAGCCGCGGTAATACGTAGGGGGCAAGCGTTGTCCGGAATCATTGGGCGTAAAGAGCGCGTAGGCGGTCCGGTAAGTCGGTTGTGAAAGTCGGGGGCTCAACCCTCGGAGGCCGACCGATACTGTCGGGCTAGAGTCCGGAAGAGGCGAGTGGAATTCCTGGTGTAGCGGTGAAATGCGCAGATATCAGGAGGAACACCAATGGCGAAGGCAGCTCGCTGGGACGGTACTGACGCTGAGGCGCGAAAGCGTGGGGAGCAAACAGGATTAGAAACCCCAGTAGTCCTA</t>
  </si>
  <si>
    <t>OTU-0811</t>
  </si>
  <si>
    <t>3,8006523614</t>
  </si>
  <si>
    <t>GGTGCCAGCAGCCGCGGTAATACGTAGGGGGCGAGCGTTGTCCGGAATTATTGGGCGTAAAGAGCGTGTAGGCGGTTCGGTAAGTCTGCCGTGAAAACCTGAGGCTCAACCTCGGGCGTGCGGTGGATACTGCCGGGCTAGAGGACGGTAGAGGCGAGTGGAATTCCCGGTGTAGCGGTGAAATGCGCAGATATCGGGAGGAACACCAGTAGCGAAGGCGGCTCGCTGGGCCGTTCCTGACGCTGAGACGCGAAAGCTAGGGGAGCGAACAGGATTAGAAACCCGGGTAGTCCC</t>
  </si>
  <si>
    <t>OTU-0812</t>
  </si>
  <si>
    <t>17,170212766</t>
  </si>
  <si>
    <t>5,8172126484</t>
  </si>
  <si>
    <t>GGTGCCAGCAGCCGCGGTAATACGTAGGGTCCGAGCGTTGTCCGGAATTATTGGGCGTAAAGGGCTCGTAGGCGGTTTGTCGCGTCGGGAGTGAAAACACCGGGCTTAACTCGGTGCTTGCTTTCGATACGGGCAGACTGGAGGTATGCAGGGGAGAACGGAATTCCTGGTGTAGCGGTGAAATGCGCAGATATCAGGAGGAACACCGGTGGCGAAGGCGGTTCTCTGGGCATTACCTGACGCTGAGGAGCGAAAGTGTGGGGAGCGAACAGGATTAGATACCCTTGTAGTCCCG</t>
  </si>
  <si>
    <t>OTU-0813</t>
  </si>
  <si>
    <t>7,1914893617</t>
  </si>
  <si>
    <t>6,2053213415</t>
  </si>
  <si>
    <t>GGTGCCAGCAGCCGCGGTAATACGTAGGGTGCAAGCGTTAATCGGAATTACTGGGCGTAAAGCGTGCGCAGGCGGTTATGTAAGACAGTTGTGAAATCCCCGGGCTCAACCTGGGAACTGCATCTGTGACTGCATAGCTAGAGTACGGTAGAGGGGGATGGAATTCCGCGTGTAGCAGTGAAATGCGTAGATATGCGGAGGAACACCGATGGCGAAGGCAATCCCCTGGACCTGTACTGACGCTCATGCACGAAAGCGTGGGGAGCAAACAGGATTAGATACCCCTGTAGTCCA</t>
  </si>
  <si>
    <t>OTU-0814</t>
  </si>
  <si>
    <t>1,5562235178</t>
  </si>
  <si>
    <t>GGTGCCAGCAGCCGCGGTAATACGTAGGTGGCAAGCGTTGTCCGGATTTACTGGGCGTAAAGAGCGCGCAGGCGGTCGTTCAAGTCGAGTGTGAAATCCCCCGGCTCAACTGGGGAGGGTCGCTCGATACTGGATGACTCGAAGGCAGGAGAGGGAAGTGGAATTCCCGGTGTAGTGGTGAAATGCGTAGATATCGGGAGGAACACCAGTGGCGAAGGCGACTTCCTGGCCTGTTCTTGACGCTGAGGCGCGAAAGCTAGGGGAGCAAACGGGATTAGAAACCCTGGTAGTCCGG</t>
  </si>
  <si>
    <t>OTU-0815</t>
  </si>
  <si>
    <t>1,3868018032</t>
  </si>
  <si>
    <t>GGTGCCAGCAGCCGCGGTAATACGTAGGTGGCGAACGTTATCCGGAATTACTGGGCGTAAAGGGTCCGCAGGCGGGTCACCAAGTCCGGCGTGAAAGCTCCCGGCTCAACTGGGAGAGGGCGTTGGAAACTGGTGGTCTTGAATCTCAGAGAGGTCGGTGGAATTCCCGGTGTAGTGGTGGAATGCGTAGAGATCGGGAGGAACCTCGAAAGCGAAGGCAACCGGCTGGCTGAAGATTGACGCTGAGGGACGAAAGCGTGGGGAGCGAACAGGATTAGATACCCCGGTAGTCCTC</t>
  </si>
  <si>
    <t>OTU-0816</t>
  </si>
  <si>
    <t>2,0531783083</t>
  </si>
  <si>
    <t>GGTGCCAGCAGCCGCGGTAATACGTAGGTGGCGAGCGTTGTCCGGATTTACTGGGCGTAAAGAGCGCGCAGGCGGTCGTGCAAGTCGCGTGTGAAAGCCCCCGGCTCAACTGGGGAGGGTCACGCGATACTGCTCGACTCGAAGGCAGGAGAGGGAAGTGGAATTCCCGGTGTAGTGGTGAAATGCGTAGATATCGGGAGGAACACCAGTGGCGAAGGCGACTTCCTGGCCTGTTCTTGACGCTGAGGCGCGAAAGCTAGGGTAGCAAACGGGATTAGAAACCCCTGTAGTCCC</t>
  </si>
  <si>
    <t>OTU-0817</t>
  </si>
  <si>
    <t>16,7446808511</t>
  </si>
  <si>
    <t>40,5052160276</t>
  </si>
  <si>
    <t>GGTGCCAGCCGCCGCGGTAATACAGAGGATGCAAGCGTTATCCGGAATGATTGGGCGTAAAGCGTCTGTAGGTGGCTTTTTAAGTCCGCCGTCAAATCCCAGGGCTCAACCCTGGACAGGCGGTGGAAACTACCAAGCTGGAGTACGGTAGGGGCAGAGGGAATTTCCGGTGGAGCGGTGAAATGCGTAGAGATCGGAAAGAACACCAACGGCGAAAGCACTCTGCTGGGCCGACACTGACACTGAGAGACGAAAGCTAGGGGAGCGAATGGGATTAGAAACCCGGGTAGTCCTG</t>
  </si>
  <si>
    <t>OTU-0818</t>
  </si>
  <si>
    <t>10,829787234</t>
  </si>
  <si>
    <t>20,1972007842</t>
  </si>
  <si>
    <t>GGTGCCAGCCGCCGCGGTAATACGGAGGATCCAAGCGTTATCCGGAATCATTGGGTTTAAAGGGTCCGTAGGCGGTCTTATAAGTCAGTGGTGAAATCTCCCCGCTCAACGGGGAAACTGCCATTGATACTGTAGGACTTGAATAATTAGGAAGTAACTAGAATATGTAGTGTAGCGGTGAAATGCTTAGAGATTACATGGAATACCAATTGCGAAGGCAGGTTACTACTAATTCATTGACGCTGATGGACGAAAGCGTGGGTAGCGAACAGGATTAGATACCCCTGTAGTCCCG</t>
  </si>
  <si>
    <t>OTU-0819</t>
  </si>
  <si>
    <t>2,7021276596</t>
  </si>
  <si>
    <t>GGTGCCAGCCGCCGCGGTAATACGGAGGGTGCGAGCGTTGTCCGGAATCACTGGGCGTAAAGGGCGCGTAGGCGGCTCGATAAGGGGGCGGTGAAAGCCCGGGGCTCAACCCCGGGTCGGCCGTGCCGACTGTCGGGCTGGAGCACGGTAGAGGCAGATGGAATTCCGGGTGTAGCGGTGGAATGCGTAGAGATCCGGAAGAACACCGGTGGCGAAGGCGGTCTGCTGGGCCGTGGCTGACGCTGAGGCGCGACAGCGTGGGGAGCAAACAGGATTAGAAACCCCAGTAGTCCGT</t>
  </si>
  <si>
    <t>OTU-0820</t>
  </si>
  <si>
    <t>2,7305785476</t>
  </si>
  <si>
    <t>GGTGCCAGCCGCCGCGGTAATACGGGGGGGGCAAGCGTTGTTCGGAATTACTGGGCGTAAAGGGCTCGTAGGCGGCCCACTAAGTCAGATGTGAAATCCCCAGGCTCAACCTGGGAACTGCATCTGATACTGGTGGGCTTGAATTCGGGAGAGGGATGCAGAATTCCAGGTGTAGCGGTGAAATGCGTAGATATCTGGAGGAATACCGGTGGCGAAGGCGGCATCCTGGACCGACATTGACGCTGAGGAGCGAAAGCTAGGGGAGCAAACGGGATTAGATACCCCGGTAGTCCAC</t>
  </si>
  <si>
    <t>OTU-0821</t>
  </si>
  <si>
    <t>9,170212766</t>
  </si>
  <si>
    <t>11,3985490094</t>
  </si>
  <si>
    <t>GGTGCCAGCCGCCGCGGTAATACGTAGGGTGCGAGCGTTAATCGGAATTACTGGGCGTAAAGCGTGCGCAGGCGGTAATGCAAGACAGATGTGAAATCCCCGGGCTTAACCTGGGAACTGCATTTGTGACTGCATTGCTGGAGTGCGGCAGAGGGGGATGGAATTCCGCGTGTAGCAGTGAAATGCGTAGATATGCGGAGGAACACCGATGGCGAAGGCAATCCCCTGGGCCTGCACTGACGCTCATGCACGAAAGCGTGGGGAGCAAACAGGATTAGATACCCCGGTAGTCCGT</t>
  </si>
  <si>
    <t>OTU-0822</t>
  </si>
  <si>
    <t>1,7245573511</t>
  </si>
  <si>
    <t>GGTGCCAGCCGCCGCGGTAATACGTAGGTGGCAAGCGTTATCCGGAATTATTGGGCGTAAAGCGCGCGCAGGCGGTTTCTTAAGTCTGATGTGAAAGCCCACGGCTCAACCGTGGAGGGTCATTGGAAACTGGGGAACTTGAGTGCAGAAGAGAAAAGCGGAATTCCACGTGTAGCGGTGAAATGCGTAGAGATGTGGAGGAACACCAGTGGCGAAGGCGGCTTTTTGGTCTGTAACTGACGCTGAGGCGCGAAAGCGTGGGGAGCAAACAGGATTAGAAACCCCAGTAGTCCCA</t>
  </si>
  <si>
    <t>OTU-0823</t>
  </si>
  <si>
    <t>1,9816456593</t>
  </si>
  <si>
    <t>GGTGCCAGCCGCCGCGGTAATACGTAGGTGGCAAGCGTTGTCCGGAATTATTGGGCGTAAAGCGCGCGCAGGCGGTTCCTTAAGTCTGATGTGAAAGCCCCCGGCTCAACCGGGGAGGGTCATTGGAAACTGGGGAACTTGAGTGCAGAAGAGGAGAGCGGAATTCCACGTGTAGCGGTGAAATGCGTAGAGATGTGGAGGAACACCAGTGGCGAAGGCGGCTCTCTGGTCTGTAACTGACGCTGAGGCGCGAAAGCGTGGGGAGCGAACAGGATTAGAAACCCCGGTAGTCCG</t>
  </si>
  <si>
    <t>OTU-0824</t>
  </si>
  <si>
    <t>0,9453131869</t>
  </si>
  <si>
    <t>GTGCCAGCAGCCGCGGTAAAACGGAGGGAGCGAGCGTTATTCGTAGTGATTGGGCGTAAAGTGTACGTAGACGGTTGAAGAAAGTTCTTAATTAAAATCCATGGTATCACCGTGGTGTTTTAAGAAAATACTCCTTAAAAGACTAGAGTATATATGAGGTTAGCAGTATTCATAAGGTAGTTGTAAAAGGCATGGATCTTACGGAGACTTCAAATGCGAAGGCAGCTTGCCAATATATACTGACGTTGAGGTACGAAGGCATGGGGATCAAAGAGGATTAGAAACCCCAGTAGTCCAC</t>
  </si>
  <si>
    <t>OTU-0825</t>
  </si>
  <si>
    <t>1,5833313047</t>
  </si>
  <si>
    <t>GTGCCAGCAGCCGCGGTAAAACGTAGGACACAAGCGTTATCCGGAGTTACTGGGCGTAAAGGGCGTGTAGGCGGACGTGTAAGTCTATTCTGAAAGCTCCTGGCTAAACTGGGAGAGGCGAATGGAGACTGCATATCTAGAGTGAGGAAGAGGAAAGTGGAATTCCGCGTGTAGTGGTGAAATGCGTAGAGATGCGGAGGAACACCAGTGGCGAAAGCGACTTTCTGGTCCTTAACTGACGCTGAGGCGCGAAAGCATGGGGAGCGAACGGGATTAGAAACCCCAGTAGTCCA</t>
  </si>
  <si>
    <t>OTU-0826</t>
  </si>
  <si>
    <t>1,5400902217</t>
  </si>
  <si>
    <t>GTGCCAGCAGCCGCGGTAAAACGTAGGAGGCAAGCGTTATCCGGAGTTACTGGGCGTAAAGCGCATGTAGGCGGTTGGGCAAGTGGCGTGTGAAAGCTCCCGGCTAAACTGGGAGACGACAGGTCAGACTGCCGGACTAGAGTCCGATAGAGGAGCGTAGAATTCCGGGTGTAGCGGTGAAATGTGTAGAGATCCGGAGGAATACCAGTGGCGCAAGCGGCGCTCTGGGTCGGGACTGACGCTGAGATGCGAAAGCGTGGGGAGCGAACGGGATTAGAAACCCCGGTAGTCCG</t>
  </si>
  <si>
    <t>OTU-0827</t>
  </si>
  <si>
    <t>1,5177031188</t>
  </si>
  <si>
    <t>GTGCCAGCAGCCGCGGTAACACGTAGGAGACGAGCGTTATCCGGATTTACTGGGCGTAAAGCGCGGGTCGGTGGGGTCTTAAGTCATGCGTGAAAGCTCTCGGCTTAACCGGGAGAGGTCGTGTGAAACTGGGGCTCTCAGAGGTAGGTAGAGGCAGATGGAATTCCGGGTGGAGTGGTGAAATGCGTAGAGATCCGGAGGAACACCAGTGGCGAAGGCGATCTGCTAGGCCTGACCTGACACTCAGCCGCGACAGCATGGGGAGCGAACGGGATTAGAAACCCCAGTAGTCCA</t>
  </si>
  <si>
    <t>OTU-0828</t>
  </si>
  <si>
    <t>1,8822900218</t>
  </si>
  <si>
    <t>GTGCCAGCAGCCGCGGTAACACGTAGGAGGCGAGCGTTGTCCGGAATCATTGGGCGTAAAGAGCGCGCAGGCGGCTTGGCAAGTCGGGTGTGAAATCCCGGGGCTCAACCCCGGGACTGCATTCGATACTGTCAGGCTAGAGGTAGGTAGGGGAGATCGGAATTCCTGGTGTAGCGGTGAAATGCGCAGATATCAGGAGGAACACCGGTGGCGAAGGCGGATCTCTGGGCCTTACCTGACGCTCAGGCGCGAAAGCTAGGGGAGCGAACAGGATTAGAAACCCCAGTAGTCCGT</t>
  </si>
  <si>
    <t>OTU-0829</t>
  </si>
  <si>
    <t>1,6670058243</t>
  </si>
  <si>
    <t>GTGCCAGCAGCCGCGGTAACACGTAGGGGGCAAGCGTTGTCCGGATTTATTGGGCGTAAAGAGCTCGTAGGTGGCTGAGTAAGTCGGATGTTAAATCCCCAGGCTCAACCTGGGACACCACCCGATACTGCTCTGGCTAGAGTCCGGTAGGGGAGCGTGGAATTCCTGGTGTAGCGGTGAAATGCGCAGATATCAGGAGGAACACCAGCGGCGAAGGCGGCGCTCTGGGCCGGTACTGACACTGAGGAGCGAAAGCGTGGGTAGCAAACAGGATTAGAAACCCCTGTAGTCCAT</t>
  </si>
  <si>
    <t>OTU-0830</t>
  </si>
  <si>
    <t>1,2752536886</t>
  </si>
  <si>
    <t>GTGCCAGCAGCCGCGGTAACTCGTAGGAGACTAGTGTTATTCATCTTTATTGGGTTTAAAGGGTAACTAGACGGTAAATTTTACCCCTAAAGGGAATTTTTTTACTAGAGTTTTATATGAGAAGGAAGAACTTTTGGAGGAACGATAAAATTTTTTGATACTAAAAGGACTGATTAAGGCGAAGGCGTCCTTCTATGTAAAAACTGACGTTGAGGTACGAAGGCTTGGGGAGCAATAAGGATTAGAAACCCTTGTAGTCCAA</t>
  </si>
  <si>
    <t>OTU-0831</t>
  </si>
  <si>
    <t>2,0053120943</t>
  </si>
  <si>
    <t>GTGCCAGCAGCCGCGGTAAGACAGAGGAGCCAAGCGTTGTCCGGATTGACTGGGCGTAAAGCGCACGCAGGTGGTCGTGCAAGTGTCGTGTGAAAGCAGCTCGCTCAACGAGCTGAGGCCATGGCAGACTGCACAACTCGAGCCCGTGAGAGGTCGGTGGAATTGCCGGTGTAGTAGTGAAATACGTAGAGATCGGCAGGAACACCCACGGGGAAGCCAGCCGACTGGCACGGTGCTGACACTGAGGTGCGAGAGCGTGGGGAGCAAACGGGATTAGAAACCCCGGTAGTCCGC</t>
  </si>
  <si>
    <t>OTU-0832</t>
  </si>
  <si>
    <t>0,6875394194</t>
  </si>
  <si>
    <t>GTGCCAGCAGCCGCGGTAAGACAGAGGCCACGAACGTTGTTCGGAATCACTGGGCATAAAGCGCACGTAGGCGGCTAGGTCCGTCCAATGTGAAAGCCCCCGGCTCAACCGGGGAATTGCATCGGATACAGCCTGGCTTGAGGACGGTTGGGGTGAGTGGAACTCCTGGTGGAGCGGTGAAATGCGTAGATATCAGGAGGAACACCGGTGGCGAAAGCGGCTCACTGGACCGTTACTGACGCTGAGGTGCGAAAGCTAGGGGAGCAAACGGGATTAGAAACCCCTGTAGTCCC</t>
  </si>
  <si>
    <t>OTU-0833</t>
  </si>
  <si>
    <t>2,6413771532</t>
  </si>
  <si>
    <t>GTGCCAGCAGCCGCGGTAAGACAGAGGCCCCAAGCGTTAGGCGGAATCACTGGGCTTAAAGCGCGTGTAGGCGGACCGTTAAGTGCCTTGTGAAATCCCGCGGCTCAACCGCGGAACCGCTGGGCATACTGGCGGTCTTGGGCCACTCAGGGGTCACTGGAACAAGCGGTGGAGCGGTGAAATGCGTAGATATCGCTTGGAACGCCGAAGGTGAAGACAGGTGACTGGGGGTGTGCCGACGCTGAGACGCGAAAGCCAGGGGAGCAAACGGGATTAGATACCCGAGTAGTCCCC</t>
  </si>
  <si>
    <t>OTU-0834</t>
  </si>
  <si>
    <t>1,4255319149</t>
  </si>
  <si>
    <t>1,3309800386</t>
  </si>
  <si>
    <t>GTGCCAGCAGCCGCGGTAAGACAGAGGGTGCAAACGTTGTTCGGAATTACTGGGCGTAAAGCGCGTGTAGGCGGCTATGCAAGTCGGGCGTGAAAGCCCTCGGCTCAACCGAGGAAGTGCACTCGAAACTGCGTAGCTAGAGTCTCGGAGAGGAAGGTGGAATACTTGGTGTAGAGGTGAAATTCGTAGATATCAAGTGGAACACCGGTGGCGAAGGCGGCCTTCTGGACGATGACTGACGCTGAGACGCGAAAGCGTGGGGAGCAAACAGGATTAGAAACCCTGGTAGTCCC</t>
  </si>
  <si>
    <t>OTU-0835</t>
  </si>
  <si>
    <t>0,791957726</t>
  </si>
  <si>
    <t>GTGCCAGCAGCCGCGGTAAGACAGAGGTGCCAAGCGTTAGGCGGAATCACTGGGCTTAAAGCGTGTGTAGGCGGACTTGCAAGTGCTTTGTGAAATCCCACGGCTCACCCGTGGAATAGCTTGGCATACTGCGAGTCTTGAGCCATCTAGGGGCAACTGGAACAAATGGTGGAGCGGTGAAATGCGTAGATATCATTTGGAACGCCAATGGTGAAAACAGGTTGCTGGGGATGTGCTGACGCTGAGACACGAAAGCCAGGGGAGCAAACGGGATTAGAAACCCCTGTAGTCCCT</t>
  </si>
  <si>
    <t>OTU-0836</t>
  </si>
  <si>
    <t>1,4700211128</t>
  </si>
  <si>
    <t>GTGCCAGCAGCCGCGGTAAGACGAACCGTCCAAACGTTATTCGGAATCACTGGGCTTACAGAGTTCGTAGGCGGTCTGGAAAGTTGGGTGTGAAATCCCTCGGCTCAACCGAGGAACTGCGCTTGAAACTACCAGACTCGAGGGAGATAGAGGAAAGCGGAACTGATGGTGGAGCGGTGAAATGCGTTGATATCATCAGGAACACCGGTGGCGAAGGCGGCTTTCTGGGTCTTACCTGACGCTGAGGAACGAAAGCCAGGGGAGCGAACGGGATTAGAAACCCGAGTAGTCCCG</t>
  </si>
  <si>
    <t>OTU-0837</t>
  </si>
  <si>
    <t>1,2207730221</t>
  </si>
  <si>
    <t>GTGCCAGCAGCCGCGGTAAGACGAACCGTCCAAACGTTATTCGGTATCACTGGGCTTAAAGCGTTCGTAGGCGGCCTAGTAGGTGAGATGTGAAAGCCCACGGCTCAACCGTGGAACAGCGTTTCAAACCACTAGGCTCGAGGATGGCAGGGGTAATGGGAACTGATGGTGGAGCGGTGAAATGCGTTGATATCATCAGGAACACCGGTGGCGAAAGCGCATTACTGGGCCATTTCTGACGCTGAGGAACGAAAGCTAGGGTAGCGAACGGGATTAGAAACCCCGGTAGTCCG</t>
  </si>
  <si>
    <t>OTU-0838</t>
  </si>
  <si>
    <t>2,6595744681</t>
  </si>
  <si>
    <t>2,2387554359</t>
  </si>
  <si>
    <t>GTGCCAGCAGCCGCGGTAAGACGAACCGTCCGAACGTTATTCGGAATCACTGGGCTTAAAGAGTGCGTAGGCGGCTTATCAGGCGGGGTGTGAAATCCCTCGGCCCAACCGAGGAATAGCGCTCCGAACCGATAGGCTTGAGGAGGATAGAGGTAAGCGGAACAGATGGTGGAGCGGTGAAATGCGTTGATATCATCTGGAACACCTGTGGCGAAAGCGGCTTACTGGGTCCTTTCTGACGCTGAGGCACGAAAGCCAGGGTAGCGAACGGGATTAGAAACCCCGGTAGTCCGG</t>
  </si>
  <si>
    <t>OTU-0839</t>
  </si>
  <si>
    <t>GTGCCAGCAGCCGCGGTAAGACGAACCGTGCGAACGTTGTTCGGATTCACTGGGCTTAAAGGGCGCGTAGGCGGGCACGCCAGTCAGCGGGTGAAATCCCCCGGCTCAACCGGGGAACCGCCCCTGATACTGCGTGCCTCGAGGGAGGTAGGGGCCGACGGAACTTCCGGTGGAGCGGTGAAATGCGTAGATATCGGAAGGAACGCCGGTGGCGAAAGCGGTCGGCTGGACCTCTTCTGACGCTGAGGCGCGAAAGCCAGGGGAGCGAACGGGATTAGATACCCCGGTAGTCCAT</t>
  </si>
  <si>
    <t>OTU-0840</t>
  </si>
  <si>
    <t>1,1461232568</t>
  </si>
  <si>
    <t>GTGCCAGCAGCCGCGGTAAGACGAAGGTGGCGAGCGTTACTCGGAATTACTAGGCGTAAAGCGTGGGCAGGTGGTTCGGTAAGTCTGTTGTGAAAGCTCCCGGCTCAACTGGGAGAGGCCAATGGAAACTGCCGGACTTGAATCGAGGAGAGGTCACTGGAATTCCTGGTGTAGCGGTGAAATGCGTAGAGATCAGGAGGAACACCAATGGCGAAAGCAGGTGACTGGACTCGTATTGACACTCATCCACGAAAGCTAGGGGAGCAAACAGGATTAGAAACCCCGGTAGTCCAT</t>
  </si>
  <si>
    <t>OTU-0841</t>
  </si>
  <si>
    <t>2,9261650984</t>
  </si>
  <si>
    <t>GTGCCAGCAGCCGCGGTAAGACGGAGGGCGCGAGCGTTGTTCGGAATCACTGGGCGTAAAGCGCGCGCAGGCGGGACCAGCAAGTCGGAAGTGAAATCCCGGGGCTCAACTCCGGGGCTGCTTCCGAGACTGCGGACCTGGGGACCGGTAGAGGCCGGTGGAATTCCCGGTGTAGCGGTGGAATGCGTAGAGATCGGGAAGAACACCCGTGGCGAAGGCGGCCGGCTGGGCCGGATCCGACGCTGAGGCGCGAAAGCGTGGGGAGCAAACAGGATTAGAAACCCCTGTAGTCCCT</t>
  </si>
  <si>
    <t>OTU-0842</t>
  </si>
  <si>
    <t>1,0757610304</t>
  </si>
  <si>
    <t>GTGCCAGCAGCCGCGGTAAGACGGAGGGTGCTAGCGTTGTTCGGAATCACTGGGCGTAAAGGGCGCGTAGGCGGCCAAGGCAGTCGGCTCGTGAAAGCCCGGGGCTCAACCCCGGAGGTGCGGCCGATACTCTTTGGCTCGAGGCCGGAAGAGGAGGGTGGAATACCCAGTGTAGAGGTGAAATTCGTAGATATTGGGTGGAACACCGGTGGCGAAAGCGGCTCTCTGGTCCGGTCCTGACGCTGAGGCGCGAAAGCGTGGGGAGCAAACAGGATTAGATACCCCAGTAGTCCAA</t>
  </si>
  <si>
    <t>OTU-0843</t>
  </si>
  <si>
    <t>1,6180069054</t>
  </si>
  <si>
    <t>GTGCCAGCAGCCGCGGTAAGACGGAGGGTGCTAGCGTTGTTCGGAATCACTGGGCGTAAAGGGCGCGTAGGCGGCCAGGCAAGTCGGCTCGTGAAAGCCCGGGGCTCAACCCCGGAGGTGCGGCCGGGACTGCTTGGCTGGAGGCCGGAAGAGGAGGGTGGAATACCCAGTGTAGAGGTGAAATTCGTAGATATTGGGTGGAACACCGGTGGCGAAAGCGGCTCTCTGGTCCGGTTCTGACGCTGAGGCGCGAAAGCGTGGGGAGCAAACAGGATTAGAAACCCCTGTAGTCCTA</t>
  </si>
  <si>
    <t>OTU-0844</t>
  </si>
  <si>
    <t>2,7796005942</t>
  </si>
  <si>
    <t>GTGCCAGCAGCCGCGGTAAGACGGAGGGTGCTAGCGTTGTTCGGAATCACTGGGCGTAAAGGGCGCGTAGGCGGCGTCGCAAGTCGGCTGTGAAAGCCCGGGGCTCAACCTCGGAGGTGCAGCCGAGACTGCGGTGCTCGAGGCCGGAAGAGGAGGGTGGAATACCCAGTGTAGAGGTGAAATTCGTAGATATTGGGTGGAACACCGGTGGCGAAAGCGGCTCTCTGGTCCGGTTCTGACGCTGAGGCGCGAAAGCGTGGGGAGCAAACAGGATTAGATACCCGGGTAGTCCCA</t>
  </si>
  <si>
    <t>OTU-0845</t>
  </si>
  <si>
    <t>2,2595260364</t>
  </si>
  <si>
    <t>GTGCCAGCAGCCGCGGTAAGACGTACTGCGCGAACGTTATTCGGAATCACTGGGCTTAAAGGGTGCGCAGGCGGCTCGCCAAGCCCGGGGTGAAAGGCTCCGGCCCAACCGGGGACGTGCTTCGGGGACTGGCGAGCTCGGGCGAGCTAGGGGTCTGTGGAACTCCCGGTGGAGCGGTGAAATGTGTTGAGATCGGGAGGAACGCCGGTGGCGAAAGCGACAGACTGGGGCTTGGCCGACGCTCATGCACGAAAGCCAGGGGAGCGAACGGGATTAGAAACCCGAGTAGTCCCC</t>
  </si>
  <si>
    <t>OTU-0846</t>
  </si>
  <si>
    <t>1,2777900673</t>
  </si>
  <si>
    <t>GTGCCAGCAGCCGCGGTAAGACGTAGGGGGCGAGCGTTGTCCGGAATTATTGGGCGTAAAGGGCTCCTAGGCGGTTCAGTAAGTCGACTGTGAAAATCCAAGGCTCAACCTTGGGACGCCAGTCGATACTGCTGTGACTCGAGTTCGGTAGAGGAGTGTGGAATTCCTGGTGTAGCGGTGAAATGCGCAGATATCAGGAGGAACACCAACGGCGAAGGCAGCACTCTGGGCCGATACTGACGCTGAAGAGCGAAAGCGTGGGGAGCAAACAGGATTAGAAACCCGAGTAGTCCG</t>
  </si>
  <si>
    <t>OTU-0847</t>
  </si>
  <si>
    <t>2,1023752041</t>
  </si>
  <si>
    <t>GTGCCAGCAGCCGCGGTAATACAGAGGCCCCAAGCGTTAGGCGGAATCACTGGGCTTAAAGCGTGCGTAGGCGGCCCCTCAAGTGCTTTGTGAAATCCCCCGGCTCAACCGGGGAACTGCTCGGCATACTGGGGGGCTTGAATCATCCAGGGGCAACTGGAACTGACGGTGGAGCGGTGAAATGCGTAGATATCGTCAGGAACGCCAACGGCGAAAGCAGGTTGCTGGAGATGCATTGACGCTGAGGCACGAAAGCCAGGGGAGCAAACGGGATTAGATACCCCAGTAGTCCG</t>
  </si>
  <si>
    <t>OTU-0848</t>
  </si>
  <si>
    <t>1,0915536458</t>
  </si>
  <si>
    <t>GTGCCAGCAGCCGCGGTAATACAGAGGCCTCGAGCGTTAGGCGGAATCACTGGGCTTAAAGCGCGTGTAGGCGGATCGTTAAGTGTCTTGTGAAATCCCACGGCTCAACCGTGGAACTGCTGGGCATACTGGCGATCTTGGGCCACTCAGGGGCAACCGGAACAAGCGGTGGAGCGGTGAAATGCGTAGATATCGCTTGGAACGCCAAAGGTGAAGACAGGTTGCTGGGGGTGTGCCGACGCTGAGACGCGAAAGCCAGGGGAGCAAACGGGATTAGAAACCCCAGTAGTCCGG</t>
  </si>
  <si>
    <t>OTU-0849</t>
  </si>
  <si>
    <t>2,085106383</t>
  </si>
  <si>
    <t>2,1144408988</t>
  </si>
  <si>
    <t>GTGCCAGCAGCCGCGGTAATACAGAGGGGGCAAGCGTTATTCGGAATTATTGGGCGTAAAGGGCGCGTAGGCGGCCAGGCAAGTGGAAGGTGAAATCCCTCGGCTCAACCGAGGAACTGCCCTCCAAACTGCCGAGCTCGAGTCCGGGAGAGGTGAGTGGAATTCCCAGTGTAGCGGTGAAATGCGTAGATATTGGGAGGAACACCAGTGGCGAAGGCGGCTCACTGGACCGGAACTGACGCTGAGGCGCGAAAGCGTGGGGAGCAAACGGGATTAGAAACCCCGGTAGTCCC</t>
  </si>
  <si>
    <t>OTU-0850</t>
  </si>
  <si>
    <t>1,9272139377</t>
  </si>
  <si>
    <t>GTGCCAGCAGCCGCGGTAATACAGAGGGGGCAAGCGTTGTCCGGATTTACTGGGCGTACAGCGCGCGCAGGCGGCGCCGTATGTGACTGGTGACATTCGCGGGCTCAACCCGCGACGGCCCGGTTACACAGCGGTGCTGGAGGCAGGGAGAGGGATGTGGAATACCCGGTGGAGCGGTGAAATGCGTAGAGATCGGGTGGAACACCAGCGGCGAAGGCGGCATCCTGGCCCTGACCTGACGCTGAGGCGCGATAGCGTGGGGAGCAAACGGGATTAGAAACCCCAGTAGTCCAC</t>
  </si>
  <si>
    <t>OTU-0851</t>
  </si>
  <si>
    <t>0,8483536867</t>
  </si>
  <si>
    <t>GTGCCAGCAGCCGCGGTAATACAGAGGGGGCAAGCGTTGTTCGGAATTACTGGGCGTAAAGGGCGCGTAGGCGGCCTTTTAAGTCGAACGTGAAATCCCCGGGCTCAACCCGGGAACTGCGTCCGAGACTGGAAGGCTCGAATCCGGGAGAGGGATGTGGAATTCCAGGTGTAGCGGTGAAATGCGTAGATATCTGGAGGAACATCGGTGGCGAAGGCGGCATCCTGGACCGGTATTGACGCTGAGGCGCGAAAGCCAGGGGAGCAAACGGGATTAGAAACCCCGGTAGTCCGA</t>
  </si>
  <si>
    <t>OTU-0852</t>
  </si>
  <si>
    <t>4,0842197619</t>
  </si>
  <si>
    <t>GTGCCAGCAGCCGCGGTAATACAGAGGGTGCAAGCGTTAATCGGATTTACTGGGCGTAAAGCGCGCGTAGGCGGCTAATTAAGTCAAATGTGAAATCCCCGAGCTTAACTTGGGAATTGCATTCGATACTGGTTAGCTAGAGTGTGGGAGAGGATGGTAGAATTCCAGGTGTAGCGGTGAAATGCGTAGAGATCTGGAGGAATACCGATGGCGAAGGCAGCCATCTGGCCTAACACTGACGCTGAGGTGCGAAAGCATGGGGAGCAAACAGGATTAGAAACCCCAGTAGTCCT</t>
  </si>
  <si>
    <t>OTU-0853</t>
  </si>
  <si>
    <t>1,5301472482</t>
  </si>
  <si>
    <t>GTGCCAGCAGCCGCGGTAATACAGAGGGTGCGAACGTTGCTCGGAATTACTGGGCGTAAAGCGCGTGTAGGCGGGACCGCAAGTCAGATGTGAAATCCCCGGGCTCAACCCAGGAACTGCATCTGAAACTGCGGACCTTGAGTACTGGAGAGGGCGGCGGAATTCCTGGTGTAGAGGTGAAATTCGTAGATATCAGGAGGAACACCGGTGGCGAAGGCGGCCGCCTGGACAGTCACTGACGCTGAGACGCGAAAGCGTGGGGAGCAAACAGGATTAGATACCCCGGTAGTCCCC</t>
  </si>
  <si>
    <t>OTU-0854</t>
  </si>
  <si>
    <t>4,8135447194</t>
  </si>
  <si>
    <t>GTGCCAGCAGCCGCGGTAATACAGAGGGTGCGAGCGTTAATCGGAATTACTGGGCGTAAAGCGAGTGTAGGTGGCTCATTAAGTCACATGTGAAATCCCCGGGCTTAACCTGGGAACTGCATGTGATACTGGTGGTGCTAGAATATGTGAGAGGGAAGTAGAATTCCAGGTGTAGCGGTGAAATGCGTAGAGATCTGGAGGAATACCGATGGCGAAGGCAGCTTCCTGGCATAATATTGACACTGAGATTCGAAAGCGTGGGTAGCAAACAGGATTAGAAACCCCAGTAGTCCA</t>
  </si>
  <si>
    <t>OTU-0855</t>
  </si>
  <si>
    <t>0,6530367404</t>
  </si>
  <si>
    <t>GTGCCAGCAGCCGCGGTAATACAGAGGGTGCGAGCGTTGTCCGGAATCACTGGGCGTAAAGGGCGCGTAGGCGGTCTGCTAAGCGTGTGGTGAAAGCTCGGGGCTCAACCCCGAGTCGGCCGTGCGAACTGGTGGACTGGAGCATGTCAGAGGCAGGCGGAATTCCGGGTGTAGCGGTGGAATGCGTAGAGATCCGGAAGAACACCGGTGGCGAAGGCGGCCTGCTGGGACATGGCTGACGCTGAGGCGCGACAGCGTGGGGAGCAAACAGGATTAGATACCCCTGTAGTCCC</t>
  </si>
  <si>
    <t>OTU-0856</t>
  </si>
  <si>
    <t>1,307489279</t>
  </si>
  <si>
    <t>GTGCCAGCAGCCGCGGTAATACAGAGGTCCCAAGCGTTGTTCGGATTCACTGGGCGTAAAGGGTGCGTAGGCGGTCGGGTAAGTCTGACGTGAAATCTTCAAGCTCAACTTGGAAACTGCGTCGGATACTATTCGGCTAGAGGAATGGAGGGGAGACTGGAATACTTGGTGTAGCAGTGAAATGCGTAGATATCAAGTGGAACACCAGTGGCGAAGGCGAGTCTCTGGACATTTCCTGACGCTGAGGCACGAAAGCCAGGGGAGCAAACGGGATTAGATACCCCGGTAGTCCAG</t>
  </si>
  <si>
    <t>OTU-0857</t>
  </si>
  <si>
    <t>2,2488562207</t>
  </si>
  <si>
    <t>GTGCCAGCAGCCGCGGTAATACAGAGGTGCCAAGCGTTAGGCGGAATCACTGGGCTTAAAGCGCGTGTAGGTGGATGGGTAAGTACCTTGTGAAATCCCACGGCTCAACCGTGGAACTGCTGGGTATACTGCCTGTCTTGAGGCACTTAGGGGCAGCTGGAACAAATGGTGGAGCGGTGAAATGCGTAGATATCATTTGGAACGCCAAAGGCGAAAGCAGGCTGCTGGGAGTGATCTGACACTGAGACGCGAAAGCCAGGGGAGCAAACGGGATTAGAAACCCCAGTAGTCCGT</t>
  </si>
  <si>
    <t>OTU-0858</t>
  </si>
  <si>
    <t>GTGCCAGCAGCCGCGGTAATACAGAGGTGGCAAGCGTTGTTCGGAATTACTGGGCGTAAAGGGCGCGTAGGCGGCCTTCTAAGTCGGACGTGAAAGCCCCAGGCTTAACCTGGGAACTGCGTCCGATACTGGGAGGCTTGGATTCGGGAGAGGGATGTGGAATTCCAGGTGTAGCGGTGAAATGCGTAGATATCTGGAGGAACACCGGTGGCGAAGGCGGCATCCTGGACCGAGATCGACGCTGAGGCGCGAAAGCTAGGGGAGCAAACGGGATTAGATACCCCGGTAGTCCC</t>
  </si>
  <si>
    <t>OTU-0859</t>
  </si>
  <si>
    <t>4,9574468085</t>
  </si>
  <si>
    <t>2,9337425779</t>
  </si>
  <si>
    <t>GTGCCAGCAGCCGCGGTAATACAGAGGTGGCAAGCGTTGTTCGGAATTACTGGGCGTAAAGGGCGCGTAGGCGGTTGCCTAAGTCGGACGTGAAATCCCCAAGCTTAACTTGGGAACTGCGTCCGATACTGGGTGACTTGAGTTCGGGAGAGGAATGTGGAATTCCAGGTGTAGCGGTGAAATGCGTAGATATCTGGAGGAACACCGGTGGCGAAGGCGGCATTCTGGACCGAAACTGACGCTGAGGCGCGAAAGCCAGGGGAGCAAACGGGATTAGAAACCCCAGTAGTCCAG</t>
  </si>
  <si>
    <t>OTU-0860</t>
  </si>
  <si>
    <t>GTGCCAGCAGCCGCGGTAATACAGATAGAGAACATAGAAGAGATAGTAGGATCAGTGGACGCTAGACCCAGGTGTGCTAGAGATGGAAATAGTGAAGATACGATAAAATGTGCTACTTGCTATGAACATCACGTAATCTCTCTCCTGGATTCCTTAGTTCAATGATGAAGTCTTGGGTAGTCAATGGGATTAGAAACCCTAGTAGTCCA</t>
  </si>
  <si>
    <t>OTU-0861</t>
  </si>
  <si>
    <t>1,7706101009</t>
  </si>
  <si>
    <t>GTGCCAGCAGCCGCGGTAATACATAGGCTCCAAGCGTTGTTCGGAATTACTGGGCGTAAAGCGAGTGTAGGCTGTCCGCCAAGTCGATTGTGAAATCTCCCGGCTCAACTGGGAGGGTGCGGTCGAAACTGGCGGACTAGAGTTCGGGAGAGGAGAGTGGAATTCCTGGTGTAGCGGTGAAATGCGTAGATATCAGGAGGAACACCGGCGGTGAAGACGGCTCTCTGGACCGATACTGACGCTGAGACTCGAAAGCGTGGGGAGCAAACAGGATTAGATACCCCGGTAGTCCAC</t>
  </si>
  <si>
    <t>OTU-0862</t>
  </si>
  <si>
    <t>2,3803466037</t>
  </si>
  <si>
    <t>GTGCCAGCAGCCGCGGTAATACGAACCGGACGAACGTTATTCGGAATCATTGGGCTTAAAGGGTGCGTAGGCGGCCGCGTAAGTCGGGTGTGAAATCCCTCGGCTCAACCGAGGAATTGCGCCGGATACTGCGTGGCTCGAGGGAGACAGAGGCGAGCGGAACTGATGGTGGAGCGGTGAAATGCGTTGATATCATCAGGAACACCGGTGGCGAAGGCGGCTCGCTGGGTCTCTTCTGACGCTCAGGCACGAAAGCTAGGGTAGCGAACAGGATTAGATACCCTTGTAGTCCTC</t>
  </si>
  <si>
    <t>OTU-0863</t>
  </si>
  <si>
    <t>3,4414623744</t>
  </si>
  <si>
    <t>GTGCCAGCAGCCGCGGTAATACGAACCGTCCAAACGTTATTCGGAATCACTGGGCTTAAAGGGTACGTAGGCGGCGCTGTTAGTCGGGTGTGAAATCCCTCGGCTCAACCGAGGAATTGCGCCCGATACTGCAGTGCTTGAGGGAGACAGAGGTAAGCGGAACTGATGGTGGAGCGGTGAAATGCGTTGATATCATCAGGAACACCGGTGGCGAAAGCGGCTTACTGGGTCTCTTCTGACGCTGAGGTACGAAAGCTAGGGGAGCGAAGGGGATTAGAAACCCCTGTAGTCCTC</t>
  </si>
  <si>
    <t>OTU-0864</t>
  </si>
  <si>
    <t>2,0282464184</t>
  </si>
  <si>
    <t>GTGCCAGCAGCCGCGGTAATACGAAGGGGGCTAGCGTTGCTCGGAATCACTGGGCGTAAAGCGCACGTAGGCGGACTCTTAAGTCGGTGGTGAAATCCTGGAGCTCAACTCCAGAACTGCCTTCGATACTGGGAGTCTCGAGTTCGGGAGAGGTGAGTGGAACTGCGAGTGTAGAGGTGAAATTCGTAGATATTCGCAAGAACACCAGTGGCGAAGGCGGCTCACTGGCCCGATACTGACGCTGAGGTGCGAAAGCGTGGGGAGCAAACAGGATTAGAAACCCCAGTAGTCCCC</t>
  </si>
  <si>
    <t>OTU-0865</t>
  </si>
  <si>
    <t>1,4407830125</t>
  </si>
  <si>
    <t>GTGCCAGCAGCCGCGGTAATACGAAGGGGGCTAGCGTTGCTCGGAATTACTGGGCGTAAAGGGCGCGTAGGCGGACAGTTTAGTCAGAGGTGAAAGCCCAGGGCTCAACCTTGGAATTGCCTTTGATACTGGCTGTCTTGAGTTCGGGAGAGGTGAGTGGAATGCCGAGTGTAGAGGTGAAATTCGTAGATATTCGGCGGAACACCAGTGGCGAAGGCGACTCACTGGCCCGATACTGACGCTGAGGCGCGAAAGCGTGGGGAGCAAACAGGATTAGATACCCTAGTAGTCCAC</t>
  </si>
  <si>
    <t>OTU-0866</t>
  </si>
  <si>
    <t>3,6215512798</t>
  </si>
  <si>
    <t>GTGCCAGCAGCCGCGGTAATACGAAGGGGGCTAGCGTTGTTCGGAATTACTGGGCGTAAAGCGCACGTAGGCGGATATTTAAGTCAGGGGTGAAATCCCGCAGCTCAACTGCGGAACTGCCTTTGATACTGGGTATCTTGAGTATGGAAGAGGTTAGTGGAATTGCGAGTGTAGAGGTGAAATTCGTAGATATTCGCAGGAACACCAGTGGCGAAGGCGGCTAACTGGTCCATAACTGACGCTGAGGTGCGAAAGCGTGGGGAGCAAACAGGATTAGATACCCCTGTAGTCCGG</t>
  </si>
  <si>
    <t>OTU-0867</t>
  </si>
  <si>
    <t>1,7582894724</t>
  </si>
  <si>
    <t>GTGCCAGCAGCCGCGGTAATACGAAGGGGGCTAGCGTTGTTCGGAATTACTGGGCGTAAAGCGCACGTAGGCGGATCGATCAGTCAGGGGTGAAATCCCAGAGCTCAACTCTGGAACTGCCTTTGATACTGTCGATCTAGAGTATGGAAGAGGTGAGTGGAATTCCGAGTGTAGAGGTGAAATTCGTAGATATTCGGAGGAACACCAGTGGCGAAGGCGGCTCACTGGTCCATTACTGACGCTGAGGTGCGAAAGCGTGGGGAGCAAACAGGATTAGATACCCCTGTAGTCCA</t>
  </si>
  <si>
    <t>OTU-0868</t>
  </si>
  <si>
    <t>2,804120135</t>
  </si>
  <si>
    <t>GTGCCAGCAGCCGCGGTAATACGAAGGGGGCTAGCGTTGTTCGGAATTACTGGGCGTAAAGGGCGCGTAGGCGGTCCCTCAAGTCAGGCGTGAAAGCCCCGGGCTCAACCTGGGAACCGCGCTTGAGACTGATGGGCTAGAGTTCGGGAGAGGATGGTGGAATTCCCAGTGTAGAGGTGAAATTCGTAGATATTGGGAAGAACACCGATGGCGAAGGCAGCCATCTGGACCGACACTGACGCTGAGGCGCGAAAGCGTGGGGAGCAAACAGGATTAGATACCCCAGTAGTCCC</t>
  </si>
  <si>
    <t>OTU-0869</t>
  </si>
  <si>
    <t>1,7221418156</t>
  </si>
  <si>
    <t>GTGCCAGCAGCCGCGGTAATACGAAGGGGGCTAGCGTTGTTCGGATTTACTGGGCGTAAAGCGCACGTAGGCGGACTTTTAAGTCAGGGGTGAAATCCCAGAGCTCAACTCTGGAACTGCCTTTGATACTGGAAGTCTTGAGTATGGTAGAGGTGAGTGGAATTCCGAGTGTAGAGGTGAAATTCGTAGATATTCGGAGGAACACCAGTGGCGAAGGCGGCTCACTGGACCATTACTGACGCTGAGGTGCGAAAGCGTGGGGAGCAAACAGGATTAGAAACCCCTGTAGTCCCC</t>
  </si>
  <si>
    <t>OTU-0870</t>
  </si>
  <si>
    <t>0,4875887926</t>
  </si>
  <si>
    <t>GTGCCAGCAGCCGCGGTAATACGAAGGGTGCAAGCGTTATTCGGAATCATTGGGCGTAAAGCGCGCGCAGGCGGATTGATAAGTCAGGTGTGAAATCTCGAGGCTCAACCTCGAAACTGCGCCTGAAACTATTAGTCTAGAATGTCGGAGGGGGCAGGGGAATTTCACGTGTAGGGGTAAAATCCGTAGAGATGTGAAGGAACACCGGAGGCGAAGGCGCCTGCCTGGACGACTATTGACGCTGAGGCGCGAAAGCGTGGGGAGCAAACAGGATTAGAAACCCCGGTAGTCCAA</t>
  </si>
  <si>
    <t>OTU-0871</t>
  </si>
  <si>
    <t>1,9441793867</t>
  </si>
  <si>
    <t>GTGCCAGCAGCCGCGGTAATACGAAGGTCCCAAGCGTTGTTCGGAATCACTGGGCGTAAAGGGAGCGTAGGCGGCGTGGTAAGTCAGATGTGAAATCCCGGGGCTCAACCCCGGAACTGCATCCGATACTGCCATGCTAGAGGATTGGAGAGGTAGCTGGAATTCTTGGTGTAGCAGTGAAATGCGTAGAGATCAAGAGGAACACTCGTGGCGAAAGCGAGCTACTGGACAATTCCTGACGCTGAGGCTCGAAGGCTAGGGTAGCGAAAGGGATTAGAAACCCTAGTAGTCCAA</t>
  </si>
  <si>
    <t>OTU-0872</t>
  </si>
  <si>
    <t>2,0179582284</t>
  </si>
  <si>
    <t>GTGCCAGCAGCCGCGGTAATACGAGGGGGGCAAATGTTGTTCGGAATCACTGGGCGTAAAGGGAGCGTAGGCGGGCTCTTAAGTTAGGTGTTTAATCCCGGGGCCCAACCCCGGACAGGCACCTAAAACTGGGAGTCTTGAATAGTGGAGAGGTCGGCGGAATTGGGGGTGTAGCGGTGGAATGCGTAGAGATCCCCAAGAACACCAGTTGCGAAGGCGGCCGACTGGACACATATTGACGCTGAGGCTCGAAAGCATGGGGAGCAAACAGGATTAGAAACCCTGGTAGTCCAC</t>
  </si>
  <si>
    <t>OTU-0873</t>
  </si>
  <si>
    <t>1,1412702079</t>
  </si>
  <si>
    <t>GTGCCAGCAGCCGCGGTAATACGGAGGATCCAAGCGTTATCCGGAATCATTGGGTTTAAAGGGTCCGTAGGCGGACCTGTAAGTCAGTGGTGAAATCTCCCCGCTCAACGGGGAAACTGCCATTGATACTGCAGGTCTTGAATTATTGGGAAGTAACTAGAATATGTAGTGTAGCGGTGAAATGCTTAGATATTACATGGAATACCGATTGCGAAGGCAGGTTACTATCAATACATTGACGCTGATGGACGAAAGCGTGGGGAGCGAACAGGATTAGAAACCCCTGTAGTCCCC</t>
  </si>
  <si>
    <t>OTU-0874</t>
  </si>
  <si>
    <t>GTGCCAGCAGCCGCGGTAATACGGAGGATCCAAGCGTTATCCGGAATCATTGGGTTTAAAGGGTCCGTAGGCGGTTTTATAAGTCAGTGGTGAAATCCGGTAGCTCAACTATCGAACTGCCATTGATACTGTAGAACTTGAATTATTGTGAAGTAACTAGAATATGTAGTGTAGCGGTGAAATGCTTAGATATTACATGGAATACCAATTGCGAAGGCAGGTTACTAACAATACATTGACGCTGATGGACGAAAGCGTGGGGAGCGAACAGGATTAGAAACCCTTGTAGTCCGC</t>
  </si>
  <si>
    <t>OTU-0875</t>
  </si>
  <si>
    <t>6,7403269506</t>
  </si>
  <si>
    <t>GTGCCAGCAGCCGCGGTAATACGGAGGATCCAAGCGTTATCCGGATTTATTGGGTTTAAAGGGTGCGTAGGCGGCACTTTAAGTCAGGGGTGAAATACGGCAGCTTAACTGTCGCAGTGCCTTTGATACTGAAGTGCTTGAATGCGGTTGAAGACGGCGGAATGAGACAAGTAGCGGTGAAATGCATAGATATGTCTCAGAACACCAATTGCGAAGGCAGCTGTCTAAAGCGTTATTGACGCTGATGCACGAAAGCGTGGGGATCGAACAGGATTAGAAACCCCAGTAGTCCCA</t>
  </si>
  <si>
    <t>OTU-0876</t>
  </si>
  <si>
    <t>2,0161237206</t>
  </si>
  <si>
    <t>GTGCCAGCAGCCGCGGTAATACGGAGGATCCAAGCGTTATCCGGATTTATTGGGTTTAAAGGGTGCGTAGGTGGCTTAATAAGTCAGGGGTGAAAGACATCGGCTCAACCGATGCAGTGCCTTTGATACTGTTGAGCTTGAATTATGTTGAAGATGGCGGAATGAGACAAGTAGCGGTGAAATGCATAGATATGTCTCAGAACACCGATTGCGAAGGCAGCTGTCTAAGCATTTATTGACACTGATGCACGAAAGCGTGGGGATCAAACAGGATTAGATACCCCAGTAGTCC</t>
  </si>
  <si>
    <t>OTU-0877</t>
  </si>
  <si>
    <t>4,5961814984</t>
  </si>
  <si>
    <t>GTGCCAGCAGCCGCGGTAATACGGAGGATCCGAGCGTTATCCGGATTTATTGGGTTTAAAGGGTGCGTAGGTGGCCCATTAAGTCAGTGGTGAAAGACGGCAGCTCAACTGTCGCAGTGCCTTTGATACTGATGGGCTTGAATATTGATGAAGATGGCGGAATGAGACAAGTAGCGGTGAAATGCATAGATATGTCTCAGAACACCGATTGCGAAGGCAGCTATCTAAGCAATGATTGACGCTGATGCACGAAAGCGTGGGGATCAAACAGGATTAGAAACCCCAGTAGTCCTG</t>
  </si>
  <si>
    <t>OTU-0878</t>
  </si>
  <si>
    <t>1,2921881563</t>
  </si>
  <si>
    <t>GTGCCAGCAGCCGCGGTAATACGGAGGGCGCAAGCGTTGTTCGGAATCACTGGGCGTAAAGCGCGCGCAGGCGGGTGTGCAAGTCGGAAGTGAAATCCCGGGGCTCAACTCCGGGGCTGCTCCCGATACTGCATGTCTAGAGACCAGTAGGGGTTGGTGGAATTCCCGGTGTAGCGGTGGAATGCGTAGATATCGGGAAGAACACCTGTGGCGAAGGCGGCCAACTGGGCTGGATCTGACGCTGAGGCGCGAAAGCGTGGGGAGCAAACAGGATTAGAAACCCGAGTAGTCCCC</t>
  </si>
  <si>
    <t>OTU-0879</t>
  </si>
  <si>
    <t>0,8041290299</t>
  </si>
  <si>
    <t>GTGCCAGCAGCCGCGGTAATACGGAGGGCGCAAGCGTTGTTCGGAATCACTGGGCGTAAAGCGCGTGCAGGCGGCTTGGTAAGTCGGGTGTGAAATCCCGGAGCTCAACTCCGGAACTGCACCCGATACTGCCTCGCTAGAGTCCCGGAGAGGATGGCGGAATTTCCGGTGTAGAGGTGAAATTCGTAGATATCGGAAGGAACACCAGCGGCGAAGGCGGCCATCTGGACGGTGACTGACGCTCAGACGCGAAAGCGCGGGGAGCAAACAGGATTAGAAACCCGAGTAGTCCC</t>
  </si>
  <si>
    <t>OTU-0880</t>
  </si>
  <si>
    <t>1,2946913597</t>
  </si>
  <si>
    <t>GTGCCAGCAGCCGCGGTAATACGGAGGGGACTAGCGTTGTTCGGAATTACTGGGCGTAAAGCGCACGTAGGCGGATTTGTAAGTCAGGGGTGAAATCCCGAGGCTCAACCTCGGAACTGCCTTTGATACTGCAAATCTCGAGTCCGGAAGAGGTGAGTGGAATTCCTAGTGTAGAGGTGAAATTCGTAGATATTAGGAAGAACACCAGTGGCGAAGGCGGCTCACTGGTCCGGTACTGACGCTGAGGTGCGAAAGCGTGGGGAGCAAACAGGATTAGAAACCCCAGTAGTCCT</t>
  </si>
  <si>
    <t>OTU-0881</t>
  </si>
  <si>
    <t>1,0718844015</t>
  </si>
  <si>
    <t>GTGCCAGCAGCCGCGGTAATACGGAGGGGGCAAGCGTTGTTCGGAATTACTGGGCGTAAAGGGCGCGTAGGCGGAACATTAAGTTAGGGGTGAAAGGCCTGGGCTCAACCTGGGAACGGCCTCTAAGACTGATGATCTAGAGTTCGGAAGAGGATGGCGGAATTCCCAGTGTAGAGGTGAAATTCGTAGATATTGGGAAGAACACCGGTGGCGAAGGCGGCCATCTGGTCCGACACTGACGCTGAGGCGCGAAAGCGTGGGGAGCAAACAGGATTAGAAACCCCAGTAGTCCA</t>
  </si>
  <si>
    <t>OTU-0882</t>
  </si>
  <si>
    <t>1,3389490128</t>
  </si>
  <si>
    <t>GTGCCAGCAGCCGCGGTAATACGGAGGGGGCTAGCGTTGTTCGGAATTACTGGGCGTAAAGCGCACGTAGGCGGACCGGAAAGTCAGAGGTGAAATCCCAGGGCTCAACCTTGGAACTGCCTTTGAAACTCCTGGTCTTGAGGTCGAGAGAGGTGAGTGGAATTCCGAGTGTAGAGGTGAAATTCGTAGATATTCGGAGGAACACCAGTGGCGAAGGCGGCTCACTGGCTCGATACTGACGCTGAGGTGCGAAAGCGTGGGGAGCAAACAGGATTAGATACCCCAGTAGTCCT</t>
  </si>
  <si>
    <t>OTU-0883</t>
  </si>
  <si>
    <t>3,3191489362</t>
  </si>
  <si>
    <t>2,8522026803</t>
  </si>
  <si>
    <t>GTGCCAGCAGCCGCGGTAATACGGAGGGTGCAAACGTTGCTCGGAATCATTGGGCGTAAAGCGCACGTAGGCGGACCGCTAAGTCGGATGTGAAAGCCCTCGGCTTAACCGAGGAAGTGCATTCGAAACTGACAGTCTTGAGTATGGAAGAGGGTCGCGGAATTCCCGGTGTAGAGGTGAAATTCGTAGATATCGGGAGGAACACCAGTGGCGAAGGCGGCGACCTGGGCCAATACTGACGCTGAGGTGCGAAAGCGTGGGGAGCAAACAGGATTAGAAACCCCAGTAGTCCT</t>
  </si>
  <si>
    <t>OTU-0884</t>
  </si>
  <si>
    <t>7,2765957447</t>
  </si>
  <si>
    <t>13,1623675148</t>
  </si>
  <si>
    <t>GTGCCAGCAGCCGCGGTAATACGGAGGGTGCAAGCGTTAATCGGAATTACTGGGCGTAAAGCGCACGCAGGCGGTTTGTTAAGTCAGATGTGAAATCCCCGCGCTTAACGTGGGAACTGCATTTGAAACTGGCAAGCTAGAGTCTTGTAGAGGGGGGTAGAATTCCAGGTGTAGCGGTGAAATGCGTAGAGATCTGGAGGAATACCGGTGGCGAAGGCGGCCCCCTGGACAAAGACTGACGCTCAGGTGCGAAAGCGTGGGGAGCAAACAGGATTAGAAACCCCTGTAGTCCCT</t>
  </si>
  <si>
    <t>OTU-0885</t>
  </si>
  <si>
    <t>1,1795356492</t>
  </si>
  <si>
    <t>GTGCCAGCAGCCGCGGTAATACGGAGGGTGCAAGCGTTAATCGGAATTACTGGGCGTAAAGCGCACGCAGGTGGCTGTGTAAGTCGGATGTGAAAGCCCTGGGCTCAACCTGGGAACTGCATTCGATACTGCATAGCTAGAGTATGGGAGAGGAAAGTGGAATTCCCGGTGTAGCGGTGAAATGCGTAGATATCGGGAGGAACACCAGTGGCGAAGGCGGCTTTCTGGCCCAATACTGACACTCATGTGCGACAGCGTGGGGAGCAAACAGGATTAGAAACCCCTGTAGTCCC</t>
  </si>
  <si>
    <t>OTU-0886</t>
  </si>
  <si>
    <t>2,6537809238</t>
  </si>
  <si>
    <t>GTGCCAGCAGCCGCGGTAATACGGAGGGTGCAAGCGTTATCCGGATTCACTGGGTTTAAAGGGAGCGTAGGTGGGCTTGTAAGTCAGTGGTGAAATCTCTGGGCTTAACCCGGAAACTGCCATTGATACTATAGGTCTTGAATTCTCTGGAGGTAAGCGGAATATGTCATGTAGCGGTGAAATGCTTAGATATGACATAGAACACCCATTGCGAAGGCAGCTTACTACGGAGACATTGACACTGAGGCTCGAAAGCGTGGGGATCAAACAGGATTAGAAACCCGAGTAGTCCGA</t>
  </si>
  <si>
    <t>OTU-0887</t>
  </si>
  <si>
    <t>2,8510638298</t>
  </si>
  <si>
    <t>1,9108241268</t>
  </si>
  <si>
    <t>GTGCCAGCAGCCGCGGTAATACGGAGGGTGCAAGCGTTATCCGGATTCACTGGGTTTAAAGGGTGCGTAGGAGGGCAGGGAAGTCAGTGGTGAAATCTCCGGGCTTAACTCGGAAACTGCCGTTGATACTCTCTGTCTTGAATCCCGTGGAGGTGAGCGGAATATGTCATGTAGCGGTGAAATGCTTAGATATGACATAGAACACCAATTGCGAAGGCAGCTCGCTACACGAAGATTGACTCTGAGGCACGAAAGCGTGGGGATCAAACAGGATTAGAAACCCCAGTAGTCCG</t>
  </si>
  <si>
    <t>OTU-0888</t>
  </si>
  <si>
    <t>1,3642725508</t>
  </si>
  <si>
    <t>GTGCCAGCAGCCGCGGTAATACGGAGGGTGCAAGCGTTATCCGGATTCACTGGGTTTAAAGGGTGCGTAGGCGGGCAGGGAAGTCCGTGGTGAAATCTCCGAGCTTAACTCGGAAACTGCCGTGGATACTCTCTGTCTTGAATACTGTGAAGGTGAGCGGAATATGTCATGTAGCGGTGAAATGCTTAGAGATGACATAGAACACCAATTGCGAAGGCAGCTCACTGCGCAGTTATTGACGCTGAGGCACGAAAGCGTGGGGATCAAACAGGATTAGAAACCCCGGTAGTCCCC</t>
  </si>
  <si>
    <t>OTU-0889</t>
  </si>
  <si>
    <t>3,8448158208</t>
  </si>
  <si>
    <t>GTGCCAGCAGCCGCGGTAATACGGAGGGTGCAAGCGTTATCCGGATTCACTGGGTTTAAAGGGTGCGTAGGCGGGCAGGTAAGTCCGTGGTGAAATCTCCGAGCTTAACTCGGAAACTGCCATGGATACTATTTGTCTTGAATACTGTGGAGGTGAGCGGAATATGTCATGTAGCGGTGAAATGCTTAGATATGACATAGAACACCAATTGCGAAGGCAGCTCACTGCGCAGTGATTGACGCTGAGGCACGAAAGCGTGGGGATCAAACAGGATTAGAAACCCCTGTAGTCCCG</t>
  </si>
  <si>
    <t>OTU-0890</t>
  </si>
  <si>
    <t>2,4893617021</t>
  </si>
  <si>
    <t>1,6923400371</t>
  </si>
  <si>
    <t>GTGCCAGCAGCCGCGGTAATACGGAGGGTGCAAGCGTTATCCGGATTCACTGGGTTTAAAGGGTGTGTAGGCGGATATTTAAGTCAGTGGTGAAATCTCCAGGCTCAACCTGGAAACTGCCATTGATACTATTTATCTTGAATTCTGTTGAGGTGGGCGGAATACATCATGTAGCGGTGAAATGCTTAGATATGATGTAGAACACCGATTGCGAAGGCAGCTCACTAAGCAGACATTGACGCTGAGGCACGAAAGCGTGGGGATCAAACAGGATTAGAAACCCCGGTAGTCCTA</t>
  </si>
  <si>
    <t>OTU-0891</t>
  </si>
  <si>
    <t>GTGCCAGCAGCCGCGGTAATACGGAGGGTGCAAGCGTTATCCGGATTCACTGGGTTTAAAGGGTGTGTAGGCGGGCTGTTAAGTCAGTGGTGAAATCTCAAGGCTCAACCTTGAAACTGCCATTGATACTATCAGTCTTGAATCTTGTTGAGGTAGGCGGAATATGTCATGTAGCGGTGAAATGCTTAGATATGACATAGAACACCGATTGCGAAGGCAGCTTACTAAACAAGCATTGACGCTGAGGCACGAAAGCGTGGGGATCAAACAGGATTAGATACCCCTGTAGTCCCC</t>
  </si>
  <si>
    <t>OTU-0892</t>
  </si>
  <si>
    <t>1,473164202</t>
  </si>
  <si>
    <t>GTGCCAGCAGCCGCGGTAATACGGAGGGTGCAAGCGTTATCCGGATTTACTGGGTTTAAAGGGTGCGTAGGCGGCCCGATAAGTCAGTGGTGAAAGCTCCCAGCTTAACTGGGAAACTGCCATTGAAACTGTTGGGCTTGAGTACAATTGAAGTGGGCGGAATACATCATGTAGCGGTGAAATGCTTAGATATGATGTAGAACACCGATTGCGAAGGCAGCTCACTAAATTGTCACTGACGCTGAGGCACGAAAGCGTGGGTAGCGAACAGGATTAGAAACCCGAGTAGTCCCA</t>
  </si>
  <si>
    <t>OTU-0893</t>
  </si>
  <si>
    <t>2,4696117961</t>
  </si>
  <si>
    <t>GTGCCAGCAGCCGCGGTAATACGGAGGGTGCAAGCGTTATCCGGATTTACTGGGTTTAAAGGGTGCGTAGGTGGGTAGGTAAGTCAGTGGTGAAATCTTCGAGCTTAACTCGGAAACTGCCATTGATACTATTTATCTTGAATACTCTGGAGGTAAGCGGAATATGTCATGTAGCGGTGAAATGCTTAGATATGACATAGAACACCAATTGCGAAGGCAGCTTACTACATAGTTATTGACACTGAGGCACGAAAGCGTGGGGATCAAACAGGATTAGATACCCTAGTAGTCCAC</t>
  </si>
  <si>
    <t>OTU-0894</t>
  </si>
  <si>
    <t>3,0123090065</t>
  </si>
  <si>
    <t>GTGCCAGCAGCCGCGGTAATACGGAGGGTGCAAGCGTTGTCCGGAATCATTGGGTGTAAAGGGTGTGCAGGCGGGACTGTAAGTCAGAGGTGAAAGCCTGCGGCTTAACCGTAGAATTGCCTTTGATACTGCAGTCCTTGAGTCCCGGAGAGGCCACTAGAATTCGTGGTGTAGCGGTGAAATGCGTAGATATCACGAGGAATACCAGAAGCGTAGGCGGGTGGCTAGACGGGTACTGACGCTGAGGCACGAAAGCGTGGGGAGCAAACAGGATTAGATACCCCAGTAGTCCA</t>
  </si>
  <si>
    <t>OTU-0895</t>
  </si>
  <si>
    <t>3,8801422864</t>
  </si>
  <si>
    <t>GTGCCAGCAGCCGCGGTAATACGGAGGGTGCAAGCGTTGTCCGGATTTATTGGGTTTAAAGGGTGCGTAGGCGGATTGATAAGTCAGTGGTGAAAGGCAGCGGCTCAACCGTTGAGTTGCCATTGATACTGTGAGTCTTGAGTGCACTAGAGGTAAGCGGAATTTATGGTGTAGCGGTGAAATGCATAGATACCATAAAGAACACCAATAGCGAAGGCAGCTTACTAGAGTGTAACTGACGCTGAGGCACGAAAGCGTGGGGAGCGAACAGGATTAGAAACCCCAGTAGTCCGA</t>
  </si>
  <si>
    <t>OTU-0896</t>
  </si>
  <si>
    <t>3,133330709</t>
  </si>
  <si>
    <t>GTGCCAGCAGCCGCGGTAATACGGAGGGTGCAAGCGTTGTCCGGATTTATTGGGTTTAAAGGGTGCGTAGGCGGCCCGTTAAGTCAGCGGTGAAATCCCAGGGCTCAACCCTGGAACTGCCGTTGATACTGGCGGGCTTGAGTTCGGTCGAGGCGGGCGGAACTGGTGGTGTAGCGGTGAAATGCATAGATACCACCAAGAACCCCGATTGCGTAGGCAGCTCGCTAGGCCGAAACTGACGCTGAGGCACGAAAGCGTGGGGAGCGAACAGGATTAGAAACCCTAGTAGTCCAC</t>
  </si>
  <si>
    <t>OTU-0897</t>
  </si>
  <si>
    <t>2,7123931833</t>
  </si>
  <si>
    <t>GTGCCAGCAGCCGCGGTAATACGGAGGGTGCGAGCGTTATCCGGAATTACTGGGTTTAAAGGGTGCGTAGGCGGCGCCGTAAGTCAGGAGTGAAAGTTTGCGGCTCAACCGTAAAATTGCTTTTGATACTGCGGTGCTGGAATTAGGATGAGGTCAGCGGAATGTGGCATGTAGCGGTGAAATGCATAGATATGCCATAGAACACCAATTGCGAAGGCAGCTGGCTAGACCTGGATTGACGCTGAGGCACGAAAGCGTGGGGAGCGAACAGGATTAGATACCCGTGTAGTCCAA</t>
  </si>
  <si>
    <t>OTU-0898</t>
  </si>
  <si>
    <t>1,2676141027</t>
  </si>
  <si>
    <t>GTGCCAGCAGCCGCGGTAATACGGAGGGTGCGAGCGTTGTCCGGAATCACTGGGCGTAAAGGGCGCGTAGGTGGCTTGGTAAGCGTGTGGTGAAAGCCTGGGGCTCAACCCCGGGTCGGCCATGCGAACTGCCGAGCTTGAGCACTGTAGAGGCAGGCGGAATTCCGGGTGTAGCGGTGGAATGCGTAGAGATCCGGAAGAACACCAGTGGCGAAGGCGGCCTGCTGGGCAGTTGCTGACACTGAGGCGCGACAGCGTGGGGAGCAAACAGGATTAGAAACCCCAGTAGTCCG</t>
  </si>
  <si>
    <t>OTU-0899</t>
  </si>
  <si>
    <t>2,362793624</t>
  </si>
  <si>
    <t>GTGCCAGCAGCCGCGGTAATACGGGAGGAGCGAGCATTATTCGGAATGATTAGGCGTAAAGAGTTTGTAGGTGGTTTTTTAAGTTGAAAGAAACAAATTAAAGCTCAACTTTATACATTTTTTCAAAACTGAGAAACTAGAGTATAAATAGAGGATAATGGAATTTCTATTGGAGTGATAAAATACGTTGATAATAGAAGGAAGACCTATGGCGAAGGCAATTATCTGGGTATATACTGACACTGAGAAACGAAAGCTTGGGTAGCGAACGGGATTAGAAACCCGAGTAGTCCTC</t>
  </si>
  <si>
    <t>OTU-0900</t>
  </si>
  <si>
    <t>5,0384277242</t>
  </si>
  <si>
    <t>GTGCCAGCAGCCGCGGTAATACGTAAAAGACTAGTATTATTCATTTGGATTAGGTTTAAAGGGTAATTAGGCGGTCATAATAGCTTGTAATAAGTGTAACTATTTGACTAGAGTTAAATGTAAGAGAGCAGAACTTACGGAGGAGAGATAATATTCTTTGATACCAAAGGGACTGGTTAAGGCGAAAGCAGCTCTTTATGTAATAACTGACGTTGAAGTACGAAGGCATTGAGTAACGAACAGGATTAGAAACCCTAGTAGTCCCC</t>
  </si>
  <si>
    <t>OTU-0901</t>
  </si>
  <si>
    <t>1,4806803946</t>
  </si>
  <si>
    <t>GTGCCAGCAGCCGCGGTAATACGTAAGAGACTAGTGTTATTCATCATAATTAGGTTTAAAGGGTACCTAGACGGTCATAATAGCATAAATAATGTAACTATTAGACTAGAGTTTTATGTAAGAGGGCAGAATCTGAGGTGGAGAGATAATATTTGATGATACCAAAGGTACAGGTAAAGGTGAAGACAGCCCTTTATGTATTAACTGACGTTGAGGGACGAAGGCTTAGGTCACGAACAGGATTAGAAACCCCTGTAGTCCC</t>
  </si>
  <si>
    <t>OTU-0902</t>
  </si>
  <si>
    <t>5,043015705</t>
  </si>
  <si>
    <t>GTGCCAGCAGCCGCGGTAATACGTAAGAGACTAGTGTTATTCATCTTAATTAGGTTTAAAGGGTACTCAAACGGTCTGCTTCGCATAAAAAGACTAGAGTTATATAGAAGAAGGTAGTACCTTAAGTGTAGAGATTATATTTGGTCATACTCGAGGGACTTAGAAAAGGCGTAGGCAACCTTCTAAGCAATAACTGACGTTGAAGGACGAAGGCATAGGTCACGAACAGGATTAGAAACCCCAGTAGTCCGC</t>
  </si>
  <si>
    <t>OTU-0903</t>
  </si>
  <si>
    <t>5,7101594062</t>
  </si>
  <si>
    <t>GTGCCAGCAGCCGCGGTAATACGTAAGAGGCTAGTGTTAATCATCTTAATTAGGTTTAAAGGGTACTCAGGCGGTAAAAATTTTCTTTAAAAAAAGTAGAATTATACTAGAGTTATAGGTAAGAAGGTAGTACATGAGGTGTAGAGATAATATTTTTTGATACCTTGGAGACTGGTAAATGCGAAGGCAACCTTTTATGTAATAACTGACGCTAAAGGACGAAGGCATAGAGAACTAACAGGATTAGAAACCCCAGTAGTCCC</t>
  </si>
  <si>
    <t>OTU-0904</t>
  </si>
  <si>
    <t>2,181835702</t>
  </si>
  <si>
    <t>GTGCCAGCAGCCGCGGTAATACGTAGAAGACTAGTGTTAGTCATCTTTATTAGGTTTAAAGGGTACCTAGACGGTAAATTAAACCTGTAAAGGGAATTTTTTTACTAGAGTTTTATAAGAGAAGGTTGAATTCTTGGAGTAGGGATAAAATATTTTAATACCAAGAAGACAGGTAACGGCGAAGGCGGCCTTTTATGTAAACACTGACGTTGAGGGACGAAGGCTTGGGTATCGAGAAGGATTAGAAACCCCGGTAGTCCAC</t>
  </si>
  <si>
    <t>OTU-0905</t>
  </si>
  <si>
    <t>1,2097354089</t>
  </si>
  <si>
    <t>GTGCCAGCAGCCGCGGTAATACGTAGGAGGCTAGTGTTAGTTATCTTTATTGGGTTTAAAGGGTAAGTAGACGGTAAATTAAACTCTAAAAGAGTACTTTTTTACTAGAGTTATATGAGAGAAGGAAGAATTCCTGGAGTAGAGATAGAATACGTTAATACCAGGAGGACTGTCAACGGCGAAGGCGTCCTTCTATGTAATAACTGACGTTGAGAGACGAAGGCTTGGGTAGCAAATAGGATTAGAAACCCTAGTAGTCCT</t>
  </si>
  <si>
    <t>OTU-0906</t>
  </si>
  <si>
    <t>0,8548712244</t>
  </si>
  <si>
    <t>GTGCCAGCAGCCGCGGTAATACGTAGGCAGCAAGCGTTGTTCGGAGTTACTGGGCGTAAAGAGTGTGTAGGCGGTCAGCTAAGTTCGGTGTGAAATCTCCCGGCTCAACTGGGAGGGTGCGCCGAAGACTGGCAGGCTTGAGTGCGGGAGAGGAAAGCGGAATTCCTGGTGTAGCGGTGAAATGCGTAGATATCAGGAGGAACACCTGCGGTGTAGACGGCTTTCTGGACCGTAACTGACGCTGAGACACGAAAGCGTGGGTAGCAAACAGGATTAGAAACCCGAGTAGTCCCC</t>
  </si>
  <si>
    <t>OTU-0907</t>
  </si>
  <si>
    <t>1,1008364493</t>
  </si>
  <si>
    <t>GTGCCAGCAGCCGCGGTAATACGTAGGCAGCGAGCGTTGTTCGGAGTTACTGGGCGTAAAGAGTGCGTAGGCGGTGCGGCAAGTCTGGTGTGAAATCTCCCGGCTTAACTGGGAGGGTGCGCTAGAAACTGCCGTGCTAGAGTGTGGGAGAGGTAAGCGGAATTCCTGGTGTAGCGGTGAAATGCGTAGATATCAGGAGGAACACCTGCGGTGTAGACAGCTTACTGGACCATAACTGACGCTGAGGCACGAAAGCGTGGGTAGCAAACAGGATTAGAAACCCCAGTAGTCCCC</t>
  </si>
  <si>
    <t>OTU-0908</t>
  </si>
  <si>
    <t>2,5189384428</t>
  </si>
  <si>
    <t>GTGCCAGCAGCCGCGGTAATACGTAGGCAGCGAGCGTTGTTCGGAGTTACTGGGCGTAAAGAGTGCGTAGGCGGTGCGGTAAGTCTGGTGTGAAATCTCCCGGCTCAACTGGGAGGGTGCGCCGGAAACTGCCGTGCTGGAGTGTGGGAGAGGTAAGCGGAATTCCTGGTGTAGCGGTGAAATGCGTAGATATCAGGAGGAACACCTGTGGTGTAGACAGCTTACTGGACCATAACTGACGCTGAGGCACGAAAGCGTGGGTAGCAAACAGGATTAGATACCCCTGTAGTCCT</t>
  </si>
  <si>
    <t>OTU-0909</t>
  </si>
  <si>
    <t>0,7119958008</t>
  </si>
  <si>
    <t>GTGCCAGCAGCCGCGGTAATACGTAGGCAGCGAGCGTTGTTCGGAGTTACTGGGCGTAAAGCGTGCGTAGGCGGTATTCCAAGTCTGGTGTGAAATCTCCCGGCTCAACTGGGAGGGTGCGCTAGAAACTGGGATGCTGGAGTGTGGGAGAGGTAAGCGGAATTCCTGGTGTAGCGGTGAAATGCGTAGATATCAGGAGGAACACCAGCGGTGTAGACGGCTTACTGGACCACTACTGACGCTGAGGCACGAAAGCGTGGGGAGCAAACAGGATTAGAAACCCTTGTAGTCCAG</t>
  </si>
  <si>
    <t>OTU-0910</t>
  </si>
  <si>
    <t>1,8428048444</t>
  </si>
  <si>
    <t>GTGCCAGCAGCCGCGGTAATACGTAGGCAGCGAGCGTTGTTCGGAGTTACTGGGCGTAAAGCGTGCGTAGGCGGTTTTCTAAGTCTGGTGTGAAATCTCCCGGCTTAACCGGGAGGGTGCGCCGGATACTGGAAGGCTTGGAGTGCGGGAGAGGTAAGCGGAATTCCTGGTGTAGCGGTGAAATGCGTAGATATCAGGAGGAACACCGGCGGTGTAGACGGCTTACTGGACCGTGACTGACGCTGAGGCACGAAAGCGTGGGGAGCAAACAGGATTAGAAACCCTTGTAGTCCTC</t>
  </si>
  <si>
    <t>OTU-0911</t>
  </si>
  <si>
    <t>GTGCCAGCAGCCGCGGTAATACGTAGGCAGCGAGCGTTGTTCGGAGTTACTGGGCGTAAAGGGTGCGTAGGCGGCCGATTAAGTTTGTCGTGAAATCTCCCGGCTTAACTGGGAGGGTGCGGCGAATACTGACCGGCTCGAGTGTGGGAGAGGAGAGTGGAATTCCTGGTGTAGCGGTGAAATGCGTAGATATCAGGAGGAACACCGGCGGTGTAGACGGCTCTCTGGACCATAACTGACGCTGAGGCACGAAAGCGTGGGTAGCAAACAGGATTAGATACCCGAGTAGTCCAA</t>
  </si>
  <si>
    <t>OTU-0912</t>
  </si>
  <si>
    <t>1,5871244193</t>
  </si>
  <si>
    <t>GTGCCAGCAGCCGCGGTAATACGTAGGGACCAAGCGTTGTCCGGATTTATTGGGCGTAAAGAGCTCGTAGGCGGCCTGTCGCGTCGGATGTGAAAGCTCAGGGCTTAACCCTGAGAGGCCATTCGATACGGACAGGCTAGAGGTAGGTAGGGGAAAGTGGAATTCCTGGTGTAGCGGTGAAATGCGCAGATATCAGGAGGAACACCAATGGCGAAGGCAGCTTTCTGGGCCTTACCTGACGCTGAGGAGCGAAAGCTGGGGGAGCGAACAGGATTAGAAACCCCAGTAGTCCT</t>
  </si>
  <si>
    <t>OTU-0913</t>
  </si>
  <si>
    <t>17,3191489362</t>
  </si>
  <si>
    <t>13,4989635399</t>
  </si>
  <si>
    <t>GTGCCAGCAGCCGCGGTAATACGTAGGGCGCAAGCGTTATCCGGAATTATTGGGCGTAAAGAGCTCGTAGGCGGTTTGTCGCGTCTGCCGTGAAAGTCCGGGGCTCAACTCCGGATCTGCGGTGGGTACGGGCAGGCTAGAGTGATGTAGGGGAGACTGGAATTCCTGGTGTAGCGGTGGAATGCGCAGATATCAGGAGGAACACCGATGGCGAAGGCAGGTCTCTGGGCAGTTACTGACGCTGAGGAGCGAAAGCATGGGGAGCGAACAGGATTAGATACCCGGGTAGTCCGG</t>
  </si>
  <si>
    <t>OTU-0914</t>
  </si>
  <si>
    <t>1,6285496348</t>
  </si>
  <si>
    <t>GTGCCAGCAGCCGCGGTAATACGTAGGGCGCAAGCGTTGTCCGGAATTATTGGGCGTAAAGAGCTCGTAGGCGGTTTGTCGCGTCTGCTGTGAAAACGCGAGGCTTAACCTCGCGCCTGCAGTGGGTACGGGCAGACTAGAGTGCGGTAGGGGAGACTGGAATTCCTGGTGTAGCGGTGGAATGCGCAGATATCAGGAGGAACACCGGTGGCGAAGGCGGGTCTCTGGGCCGTTACTGACGCTGAGGAGCGAAAGCATGGGGAGCGAACAGGATTAGAAACCCTAGTAGTCCC</t>
  </si>
  <si>
    <t>OTU-0915</t>
  </si>
  <si>
    <t>2,9356338917</t>
  </si>
  <si>
    <t>GTGCCAGCAGCCGCGGTAATACGTAGGGCGCAAGCGTTGTCCGGAATTATTGGGCGTAAAGAGCTCGTAGGCGGTTTGTCGCGTCTGGTGTGAAAACTCAAGGCTCAACCTTGAGCTTGCATCGGGTACGGGCAGACTAGAGTGTGGTAGGGGTGACTGGAATTCCTGGTGTAGCGGTGGAATGCGCAGATATCAGGAGGAACACCGATGGCGAAGGCAGGTCACTGGGCCACTACTGACGCTGAGGAGCGAAAGCATGGGGAGCGAACAGGATTAGAAACCCGAGTAGTCCCG</t>
  </si>
  <si>
    <t>OTU-0916</t>
  </si>
  <si>
    <t>2,5669571861</t>
  </si>
  <si>
    <t>GTGCCAGCAGCCGCGGTAATACGTAGGGGCCGAGCGTTGTCCGGAGTTACTGGGCGTAAAGCGCGCGCAGGCGGCTCGTCAAGCCTGACGTGAAAGCCCCCGGCTCAACCGGGGAGGGTCGTCGGGGACTGGCGAGCTTGAGGTCGGCAGGGGCTGGTGGAATTCCCGGTGTAGTGGTGAAATGCGTAGAGATCGGGAGGAACACCCGTGGCGAAGGCGGCCAGCTGGGCCGGACCTGACGCTGAGGCGCGAAGGCGTGGGGAGCGAACGGGATTAGAAACCCGGGTAGTCCG</t>
  </si>
  <si>
    <t>OTU-0917</t>
  </si>
  <si>
    <t>1,3506431127</t>
  </si>
  <si>
    <t>GTGCCAGCAGCCGCGGTAATACGTAGGGGGCAAGCGTTATCCGGAATCATTGGGCGTAAAGAGCTCGTAGGCGGTTCAGCAAGTCGGCTGTGAAAGTCCAAGGCTCAACCTTGGAAATGCAGTCGATACTGCTGTGACTAGAGTCTGGTAGAGGAGAATGGAATTCCCGGTGTAGCGGTGGAATGCGCAGATATCGGGAGGAACACCAGTAGCGAAGGCGGTTCTCTGGGCCTCGACTGACGCTGAGGAGCGAAAGCATGGGTAGCAAACAGGATTAGAAACCCCGGTAGTCCA</t>
  </si>
  <si>
    <t>OTU-0918</t>
  </si>
  <si>
    <t>2,51563106</t>
  </si>
  <si>
    <t>GTGCCAGCAGCCGCGGTAATACGTAGGGGGCAAGCGTTGTCCGGAATCATTGGGCGTAAAGCGCGTGTAGGCGGCCTTGTAAGTCCGTTCTGAAAGCCCGGGGCTCAACCCCGGGAGGCGGATGGATACTGCAAGGCTCGAGTACGGAAGAGGCGAGTGGAATTCCCGGTGTAGCGGTGAAATGCGCAGATATCGGGAGGAACACCAATGGCGAAGGCAGCTCGCTGGGACGTTACTGACGCTGAGACGCGAAAGCGTGGGGAGCAAACAGGATTAGAAACCCTAGTAGTCCT</t>
  </si>
  <si>
    <t>OTU-0919</t>
  </si>
  <si>
    <t>1,5076125056</t>
  </si>
  <si>
    <t>GTGCCAGCAGCCGCGGTAATACGTAGGGGGCAAGCGTTGTCCGGAATCATTGGGCGTAAAGCGCGTGTAGGCGGTCCGATAAGTCGGCTGTGAAAGTCAAGGGCTCAACCCTTGAATGCCGGCCGATACTGTCGGGCTAGAGTCCGGAAGAGGTGAGTGGAATTCCTGGTGTAGCGGTGAAATGCGCAGATATCAGGAGGAACACCAATGGCGAAGGCAGCTCACTGGGACGGTACTGACGCTGAGACGCGAAAGCGTGGGGAGCAAACAGGATTAGAAACCCCAGTAGTCCC</t>
  </si>
  <si>
    <t>OTU-0920</t>
  </si>
  <si>
    <t>GTGCCAGCAGCCGCGGTAATACGTAGGGGGCAAGCGTTGTCCGGAATCATTGGGCGTAAAGCGCGTGTAGGCGGTTCGGTAAGTCCGCTGTGAAAGTCCAGGGCTCAACCCTGGGATGCCGGTGGATACTGTCGGGCTAGAGTACGGAAGAGGCGAGTGGAATTCCCGGTGTAGCGGTGAAATGCGCAGATATCGGGAGGAACACCAATTGCGAAGGCAGCTCGCTGGGACGTTACTGACGCTGAGACGCGAAAGCGTGGGGAGCAAACAGGATTAGAAACCCTAGTAGTCCGG</t>
  </si>
  <si>
    <t>OTU-0921</t>
  </si>
  <si>
    <t>1,9398923266</t>
  </si>
  <si>
    <t>GTGCCAGCAGCCGCGGTAATACGTAGGGGGCAAGCGTTGTCCGGATTTATTGGGCGTAAAGAGCTCGTAGGCGGCTATTCACGTCGGATGTGAAAGCTCAAGGCTCAACCTTGAGAGGCCATTCGATACGGGATAGCTAGAGGTAGGTAGGGGAGATCGGAATTCCTGGTGTAGCGGTGAAATGCGCAGATATCAGGAGGAACACCGATGGCGAAGGCAGATCTCTGGGCCTTACCTGACGCTGAGGAGCGAAAGCTGGGGGAGCGAACAGGATTAGAAACCCGGGTAGTCCC</t>
  </si>
  <si>
    <t>OTU-0922</t>
  </si>
  <si>
    <t>2,829787234</t>
  </si>
  <si>
    <t>2,0988521598</t>
  </si>
  <si>
    <t>GTGCCAGCAGCCGCGGTAATACGTAGGGGGCGAGCGTTGTCCGGAATTATTGGGCGTAAAGAGCGTGTAGGCGGTTCGGTAAGTCTGCCGTGAAAACCTGGGGCTCAACCCTGGGCGTGCGGTGGATACTGCCGGGCTAGAGGATGGTAGAGGCGAGTGGAATTCCCGGTGTAGCGGTGAAATGCGCAGATATCGGGAGGAACACCAGTAGCGAAGGCGGCTCGCTGGGCCATTCCTGACGCTGAGACGCGAAAGCATGGGGAGCGAACAGGATTAGAAACCCCTGTAGTCCCA</t>
  </si>
  <si>
    <t>OTU-0923</t>
  </si>
  <si>
    <t>2,3296742377</t>
  </si>
  <si>
    <t>GTGCCAGCAGCCGCGGTAATACGTAGGGGGCGAGCGTTGTCCGGAATTATTGGGCGTAAAGAGCGTGTAGGCGGTTCGGTAAGTCTGTCGTGAAATCCTGGGGCTCAACCCCGGGCGTGCGATGGATACTGCCGGGCTAGAGGGTGGTAGAGGCGAGTGGAATTCCCGGTGTAGCGGTGAAATGCGCAGATATCGGGAGGAACACCAGTAGCGAAGGCGGCTCGCTGGGCCACACCTGACGCTGAGACGCGAAAGCTAGGGGAGCGAACAGGATTAGAAACCCGTGTAGTCC</t>
  </si>
  <si>
    <t>OTU-0924</t>
  </si>
  <si>
    <t>1,5618604149</t>
  </si>
  <si>
    <t>GTGCCAGCAGCCGCGGTAATACGTAGGGGGCTAGCGTTGTCCGGAATCATTGGGCGTAAAGCGCGTGTAGGCGGCTCAGTCAGTCTGCTCTGAAAGTCCGAGGCTCAACCTCGGGATGCGGGTGGATACTGCTGGGCTAGAGTGCGGAAGAGGCGAGTGGAATTCCTGGTGTAGCGGTGAAATGCGCAGATATCAGGAGGAACACCAATTGCGAAGGCAGCTCGCTGGGACGTTACTGACGCTGAGACGCGAAAGCGTGGGGAGCAAACAGGATTAGAAACCCCAGTAGTCCCG</t>
  </si>
  <si>
    <t>OTU-0925</t>
  </si>
  <si>
    <t>1,0821912194</t>
  </si>
  <si>
    <t>GTGCCAGCAGCCGCGGTAATACGTAGGGGTCGAGCGTTGTCCGGAGTTACTGGGCGTAAAGCGTGCGCAGGCGGCTCATCGCGCTCGGCGTGAAAGCCCCCGGCTCAACCGGGGAGGGTCGTCGAGGACGGGTGAGCTTGAGGGTATCAGGGGTTGGTGGAATTCCCGGTGTAGTGGTGAAATGCGTAGAGATCGGGAGGAACACCCGTGGCGAAGGCGGCCAACTGGGATACACCTGACGCTGAGGCACGAAGGCGTGGGGAGCGAACGGGATTAGAAACCCGGGTAGTCCT</t>
  </si>
  <si>
    <t>OTU-0926</t>
  </si>
  <si>
    <t>2,6383985836</t>
  </si>
  <si>
    <t>GTGCCAGCAGCCGCGGTAATACGTAGGGTCCAAGCGTTATCCGGAATCATTGGGCGTAAAGAGCTCGTAGGCGGTTCAGCAAGTCGGCTGTGAAAGTCCGAGGCTCAACCTCGGAATTGCAGTCGATACTGTTGTGACTCGAGTCCGGTAGAGGAGAATGGAATTCCCGGTGTAGCGGTGAAATGCGCAGATATCGGGAGGAACACCAGTAGCGAAGGCGGTTCTCTGGGCCGGCACTGACGCTGAGGAGCGAAAGCGTGGGGAGCAAACAGGATTAGATACCCTTGTAGTCCGA</t>
  </si>
  <si>
    <t>OTU-0927</t>
  </si>
  <si>
    <t>2,1701447451</t>
  </si>
  <si>
    <t>GTGCCAGCAGCCGCGGTAATACGTAGGGTCCAAGCGTTGTCCGGAATTATTGGGCGTAAAGAGCTCGTAGGCGGTCCGTTAAGTCGGAAGTGAAATCTCAAGGCTCAACCTTGAAATCGCTTTCGATACTGGCGGACTTGAGGCAGGTAGGGGAAGGTGGAATTCCTGGTGTAGCGGTGAAATGCGCAGATATCAGGAGGAACACCGGTGGCGAAGGCGGCCTTCTGGGCCTGTTCTGACGCTGAGGAGCGAAAGCGTGGGGAGCAAACAGGATTAGAAACCCCAGTAGTCCCG</t>
  </si>
  <si>
    <t>OTU-0928</t>
  </si>
  <si>
    <t>2,933900234</t>
  </si>
  <si>
    <t>GTGCCAGCAGCCGCGGTAATACGTAGGGTGCAAGCGTTAATCGGAATTACTGGGCGTAAAGCGTACGCAGGCGGCTTTGCAAGACAGGTGTGAAATCCCCGGGCCTAACCTGGGAACTGCATTTGTGACTGCATGGCTAGAGTTTGTCAGAGGGGGGTGGAATTCCACGTGTAGCAGTGAAATGCGTAGATATGTGGAGGAACACCGATGGCGAAGGCAGCCCCCTGGGATGTGACTGACGCTCATGTACGAAAGCGTGGGGAGCAAACAGGATTAGATACCCCAGTAGTCCCG</t>
  </si>
  <si>
    <t>OTU-0929</t>
  </si>
  <si>
    <t>2,5328553357</t>
  </si>
  <si>
    <t>GTGCCAGCAGCCGCGGTAATACGTAGGGTGCAAGCGTTAATCGGAATTACTGGGCGTAAAGCGTGCGCAGGCGGCTTGCTAAGACAGGTGTGAAAGCCCCGGGCTTAACCTGGGAATTGCGCTTGTGACTGGCAGGCTGGAGTGTGGCAGAGGGAGGTGGAATTCCACGTGTAGCAGTGAAATGCGTAGAGATGTGGAGGAACACCGATGGCGAAGGCAGCCTCCTGGGCCAGCACTGACGCTCATGCACGAAAGCGTGGGGAGCAAACAGGATTAGAAACCCCGGTAGTCCAC</t>
  </si>
  <si>
    <t>OTU-0930</t>
  </si>
  <si>
    <t>5,3970046854</t>
  </si>
  <si>
    <t>GTGCCAGCAGCCGCGGTAATACGTAGGGTGCAAGCGTTAATCGGAATTATTGGGCGTAAAGCGAGTGCAGACGGTTACTTAAGCCAGATGTGAAATCCCCAAGCTTAACTTGGGACGTGCATTTGGAACTGGGTGACTAGAGTGTGTCAGAGGGAGGTAGAATTCCACATGTAGCGGTGGAATGCGTAGAGATGTGGAGGAATACCGATGGCGAAGGCAGCCTCCTGGGATAACACTGACGTTGAGGCTCGAAAGCGTGGGGAGCAAACAGGATTAGAAACCCTAGTAGTCCGG</t>
  </si>
  <si>
    <t>OTU-0931</t>
  </si>
  <si>
    <t>2,2982920095</t>
  </si>
  <si>
    <t>GTGCCAGCAGCCGCGGTAATACGTAGGGTGCAAGCGTTGTCCGGAATTACTGGGCGTAAAGAGTTCGTAGGCGGTTTGTCACGTCGTTTGTGAAAACTCACAGCTCAACTGTGAGCCTGCAGGCGATACGGGCAGACTTGAGTACTGCAGGGGAGACTGGAATTCCTGGTGTAGCGGTGAAATGCGCAGATATCAGGAGGAACACCGGTGGCGAAGGCGGGTCTCTGGGCAGTAACTGACGCTGAGGAACGAAAGCGTGGGTAGCGAACAGGATTAGAAACCCCAGTAGTCCCT</t>
  </si>
  <si>
    <t>OTU-0932</t>
  </si>
  <si>
    <t>1,9572205556</t>
  </si>
  <si>
    <t>GTGCCAGCAGCCGCGGTAATACGTAGGGTGCAGGCGTTAATCGGAATTACTGGGCGTAAAGCGTGCGCAGGCGGTCTATTAAGACAGGTGTGAAATCCCCGGGCTTAACCTGGGAACTGCGCTTGTAACTGATAGGCTTGAGTGTGGCAGAGGGGGGTGGAATTCCACGTGTAGCAGTGAAATGCGTAGAGATGTGGAGGAACACCGATGGCGAAGGCAGCCCCCTGGGCTAACACTGACGCTCATGCACGAAAGCGTGGGGAGCAAACAGGATTAGAAACCCCAGTAGTCCAG</t>
  </si>
  <si>
    <t>OTU-0933</t>
  </si>
  <si>
    <t>11,9361702128</t>
  </si>
  <si>
    <t>5,6737544326</t>
  </si>
  <si>
    <t>GTGCCAGCAGCCGCGGTAATACGTAGGGTGCGAGCGTTGTCCGGAATTATTGGGCGTAAAGGGCTCGTAGGCGGTTTGTCGCGTCGGGAGTGAAAACCAGGTGCTTAACACCTGGCTTGCTTTCGATACGGGCAGACTAGAGGTATTCAGGGGAGAACGGAATTCCTGGTGTAGCGGTGAAATGCGCAGATATCAGGAGGAACACCGGTGGCGAAGGCGGTTCTCTGGGAATGACCTGACGCTGAGGAGCGAAAGTGTGGGGAGCGAACAGGATTAGAAACCCGAGTAGTCCGC</t>
  </si>
  <si>
    <t>OTU-0934</t>
  </si>
  <si>
    <t>1,2241782533</t>
  </si>
  <si>
    <t>GTGCCAGCAGCCGCGGTAATACGTAGGTGACAAGCGTTATCCGGAATTACTGGGCGTAAAGCGCACGCAGGCGGCTGCGTAAGTCTGACGTGAAATCTCTCGGCTTAACCGGGAGCGGTCGTTGGAAACTATGCGGCTTGAGGCGATGAGAGGGGTGTGGAATTCCCGGTGTAGTGGTGGAATGCGTAGATATCGGGAGGAACATCAGTGGCGAAAGCGGCACCCTGGCATTAGCCTGACGCTCAGGTGCGAAAGCGTGGGGAGCGAACGGGATTAGATACCCTGGTAGTCCTC</t>
  </si>
  <si>
    <t>OTU-0935</t>
  </si>
  <si>
    <t>3,8966766361</t>
  </si>
  <si>
    <t>GTGCCAGCAGCCGCGGTAATACGTAGGTGACGAGCGTTATCCGGAATTACTGGGCGTAAAGCGCACGCAAGCGGTATAACAAGTCTGGCGTGAAATCCTCTGGCTTAACCAGGGGCGGTCGCTGGAAACTGTTAGACTTGAGGCGATGAGAGGGGTGCAGAATTCCCGGTGTAGTGGTGGAATGCGTAGATATCGGGGGGAATACCAGTGGCGAAAGCGGCACCCTGGCGTCGTCCTGACGCACATGTGCGAAAGCGTGGGGAGCGAACGGGATTAGAAACCCCGGTAGTCCC</t>
  </si>
  <si>
    <t>OTU-0936</t>
  </si>
  <si>
    <t>0,8996864496</t>
  </si>
  <si>
    <t>GTGCCAGCAGCCGCGGTAATACGTAGGTGGCAAGCGTTATCCGGAATTACTGGGCGTAAAGCGCACGCAGGCGGCGCATCAAGTTCGACGTGAAAGCTCCCGGCTTAACTGGGAGAGGTCGTTGAAAACTGATGTGCTTGAGGCAATGAGAGGGGTGTAGAATTCCCGGTGTAGTGGTGGAATGCGTAGATATCGGGAGGAATACCAGTGGCGAAAGCGGCACCCTAGCGTTGTTCTGACGCTCATGTGCGAAAGCGTGGGGAGCGAACGGGATTAGATACCCTGGTAGTCCGT</t>
  </si>
  <si>
    <t>OTU-0937</t>
  </si>
  <si>
    <t>3,2479980314</t>
  </si>
  <si>
    <t>GTGCCAGCAGCCGCGGTAATACGTAGGTGGCAAGCGTTGTCCGGAATTATTGGGCGTAAAGCGCGCGCAGGCGGCCTTTTAAGTCTGATGTGAAAGCCCCCGGCTCAACCGGGGAGGGTCATTGGAAACTGGAAGGCTTGAGTACAGAAGAGAAGAGTGGAATTCCATGTGTAGCGGTGAAATGCGTAGAGATGTGGAGGAACACCAGTGGCGAAGGCGACTCTTTGGTCTGTAACTGACGCTGAGGCGCGAAAGCGTGGGGAGCAAACAGGATTAGAAACCCTAGTAGTCCTA</t>
  </si>
  <si>
    <t>OTU-0938</t>
  </si>
  <si>
    <t>5,7084581094</t>
  </si>
  <si>
    <t>GTGCCAGCAGCCGCGGTAATACGTAGGTGGCAAGCGTTGTCCGGAATTATTGGGCGTAAAGCGCGCGCAGGCGGTCCTTTAAGTCTGATGTGAAAGCCCACGGCTCAACCGTGGAGGGTCATTGGAAACTGGGGGACTTGAGTACAGAAGAGGAAAGCGGAATTCCACGTGTAGCGGTGAAATGCGTAGAGATGTGGAGGAACACCAGTGGCGAAGGCGGCTTTCTGGTCTGTAACTGACGCTGAGGCGCGAAAGCGTGGGGAGCAAACAGGATTAGAAACCCCTGTAGTCCAA</t>
  </si>
  <si>
    <t>OTU-0939</t>
  </si>
  <si>
    <t>1,1740329538</t>
  </si>
  <si>
    <t>GTGCCAGCAGCCGCGGTAATACGTAGGTGGCAAGCGTTGTCCGGATTTATTGGGCGTAAAGCGCCCGCAGGCGGCTCAGCAAGTTTCAGGTGAAATCTCCTGGCTCAACTGGGAGGGGTCTTGGAAAACTGCTGGGCTTGAGGCAGGGAGAGGGATGCGGAATACCAGGTGTAGTGGTGAAATGCGTAGATATCTGGTGGAACACCAGTGGCGAAGGCGGCATCCTGGCCCTGTCCTGACGCTCAGGGGCGAAAGCGTGGGGAGCAAACCGGATTAGAAACCCGGGTAGTCC</t>
  </si>
  <si>
    <t>OTU-0940</t>
  </si>
  <si>
    <t>1,9642974278</t>
  </si>
  <si>
    <t>GTGCCAGCAGCCGCGGTAATACGTAGGTGGCAAGCGTTGTCCGGATTTATTGGGTTTAAAGGGTGCGTAGGCGGCCCTGTAAGTCAGTGGTGAAATATCTCAGCTTAACTGAGAGGGTGCCATTGATACTGCGGGGCTTGAGTACAGATGAGGTAGGCGGAATTGACGGTGTAGCGGTGAAATGCATAGATATCGTCAAGAACACCGATAGCGAAGGCAGCTTACTAAGCTGTAACTGACGCTGAGGCACGAAAGTGTGGGGATCAAACAGGATTAGATACCCGTGTAGTCCTT</t>
  </si>
  <si>
    <t>OTU-0941</t>
  </si>
  <si>
    <t>GTGCCAGCAGCCGCGGTAATACGTAGGTGGCAAGCGTTGTCCGGATTTATTGGGTTTAAAGGGTGCGTAGGCGGTCTATTAAGTCAGCGGTGAAATACTCCAGCTTAACTGGAGGGGTGCCATTGATACTGATGGACTTGAGTCAAGTCGAGGTAGGCGGAATTGACGGTGTAGCGGTGAAATGCTTAGATATCGTCAAGAACACCAATAGTGAAGACAGCTTACTGGGCTTAAACTGACGCTGAGGCACGAAAGTGTGGGGATCAAACAGGATTAGAAACCCCAGTAGTCCT</t>
  </si>
  <si>
    <t>OTU-0942</t>
  </si>
  <si>
    <t>1,4959086973</t>
  </si>
  <si>
    <t>GTGCCAGCAGCCGCGGTAATACGTAGGTGGCGAGCGTTGTCCGGATTTACTGGGCGTAAAGGGCGCGCAGGCGGTCTGTTTAGTCTAGGGTGAAAGCTCCCGGCTCAACTGGGAGAGGTCCTTGGATACTGGCAGACTCGAGGGATGCAGAGGAAAGTGGAATTCCCGGTGTAGTGGTGATATGCGTAGATATCGGGAGGAACACCAGTGGCGAAGGCGGCTTTCTGGGCATTACCTGACGCTGAGGCGCGAAAGCGTGGGGAGCGAACCGGATTAGAAACCCCAGTAGTCCA</t>
  </si>
  <si>
    <t>OTU-0943</t>
  </si>
  <si>
    <t>1,259193757</t>
  </si>
  <si>
    <t>GTGCCAGCAGCCGCGGTAATACGTGCGGTGCAAGTCTAGAGCGTACGGACTCGGCGGACAGCGCGTCTAAGCGTAGTGGTGAACTGAAGCGGAGGGCAACACTTGGAGTATCGGTCAAATGATAATATGCCAGGTGGAAAGCCGCGGGCGAAGGCACCTCCTCAACAGTCACTGAAGCTTTAACGCGGAAGCTTGGGTAGCAAAACGGATTAGAAACCCCAGTAGTCCT</t>
  </si>
  <si>
    <t>OTU-0944</t>
  </si>
  <si>
    <t>1,7349858107</t>
  </si>
  <si>
    <t>GTGCCAGCCGCCGCGGTAAAACGTAGGAGACGAACGTTATCCGGAGTTACTGGGCGTAAAGGGCGTGTAGGCGGTATGCTAAGTCTGGCGTGAAAGCTCTCGGCTAAACCGGGAGAGGTCGTTGGATACTGGCAAACTAGAGGATGGTAGAGGCGTGTGGAATTCCGGGTGTAGTGGTGAAATGCGTAGAGATCCGGAGGAACACCAGTGGCGAAGGCGACACGCTGGGCCATACCTGACGCTAAAGCGCGACAGCATGGGGAGCAAACGGGATTAGATACCCCAGTAGTCCCA</t>
  </si>
  <si>
    <t>OTU-0945</t>
  </si>
  <si>
    <t>1,9429894855</t>
  </si>
  <si>
    <t>GTGCCAGCCGCCGCGGTAACACGTAGGGGGCGAGCGTTGTCCGGATTCATTGGGCGTAAAGAGCTCGTAGGCGGTTCGGTAAGTCGGGTGTGAAACCTCCAGGCTCAACCTGGAGACGCCACCCGATACTGCTGTGACTAGAGTCCAGTAGGGGAGCGTGGAATTCCTGGTGTAGCGGTGAAATGCGCAGATATCAGGAGGAACACCAGTGGCGAAGGCGGCGCTCTGGGCTGGAACTGACGCTGAGGAGCGAAAGCGTGGGGAGCGAACAGGATTAGAAACCCGAGTAGTCCC</t>
  </si>
  <si>
    <t>OTU-0946</t>
  </si>
  <si>
    <t>1,4119222763</t>
  </si>
  <si>
    <t>GTGCCAGCCGCCGCGGTAAGACAGAGGGTGCAAACGTTGTTCGGATTTACTGGGCGTAAAGCGCGTGTAGGCGGCCTTGCAAGTTGGATGTGAAAGCCCACGGCTCAACCGTGGAAGCGCATCCAAAACTGCATCGCTCGAGTCTCGGAGAGGAAGGTGGAATGCTTGGTGTAGAGGTGAAATTCGTAGATATCAAGCAGAACACCTGCGGCGAAGGCGGCCTTCTGGACGATGACTGACGCTGAGACGCGAAAGCGTGGGGAGCAAACAGGATTAGATACCCCAGTAGTCCAC</t>
  </si>
  <si>
    <t>OTU-0947</t>
  </si>
  <si>
    <t>2,0348490228</t>
  </si>
  <si>
    <t>GTGCCAGCCGCCGCGGTAAGACAGAGGTCCCGAGCGTTAGGCGGAATCACTGGGCTTAAAGCGTGTGTAGGCGGATTTGTAAGTACCTTGTGAAATCCCACGGCTTAACCGTGGAACTGCTTGGTATACTGCTTATCTTGGGCCAGCTAGGGGCTACCGGAACAAGTGGTGGAGCGGTGAAATGCGTAGATATCACTTGGAACGCCAATGGTGAAAACAGGTAGCTGGGGCTGTGCCGACGCTGAGACACGAAAGCCAGGGGAGCGAACGGGATTAGAAACCCTAGTAGTCCT</t>
  </si>
  <si>
    <t>OTU-0948</t>
  </si>
  <si>
    <t>3,8366266404</t>
  </si>
  <si>
    <t>GTGCCAGCCGCCGCGGTAAGACAGAGGTGCCGAGCGTTAGGCGGAATCACTGGGCTTAAAGCGTGTGTAGGCGGGCCGTTAAGTACCTTGTGAAATCCCCCGGCTCAACCGGGGAACGGCTGGGTATACTGGCGGCCTTGAGAGGCCTAGGGGCGAGCGGAACAAGCGGTGGAGCGGTGAAATGCGTAGATATCGCTTGGAACGCCGACGGTGAAAACAGCTCGCTGGGGGCCGTCTGACGCTGAGACACGAAAGCCAGGGGAGCGAACGGGATTAGATACCCGAGTAGTCCA</t>
  </si>
  <si>
    <t>OTU-0949</t>
  </si>
  <si>
    <t>0,8815090921</t>
  </si>
  <si>
    <t>GTGCCAGCCGCCGCGGTAAGACAGGTGGTACAGCATTGTAGATCTTGACTAGGCAGAAAGAGTGTTCAGGTGGGAATCAATTAGACCTTGAGGTATCCAGAAGAGGAGAGGAATATGAGAATGAGGGATGATATCCATAAAAATCTCATGGAAGAACGATGGCGAAAGCATCACTCTATGGATGACCTGACACTGATACACTAAAGTGTAGGGAGCAAAGGGGATTAGAAACCCCAGTAGTCCTC</t>
  </si>
  <si>
    <t>OTU-0950</t>
  </si>
  <si>
    <t>GTGCCAGCCGCCGCGGTAAGACGAACCGTGCGAACGTTGTTCGGAATCACTGGGCTTAAAGGGCGCGTAGGCGGTTTACCAAGTCGGGGGTGAAATCTTTCGGCTCAACCGGAAAAGGGCCTTCGATACTGGTAAACTAGAGTGAGGTAGGGGCAGATGGAACTTCCGGTGGAGCGGTGAAATGTGTTGATATCGGAAGGAACGCCGGTGGCGAAAGCGATCTGCTGGACCTCTTCTGACGCTGAGGCGCGAAAGCCAGGGGAGCAAACGGGATTAGAAACCCCTGTAGTCCA</t>
  </si>
  <si>
    <t>OTU-0951</t>
  </si>
  <si>
    <t>0,8301666629</t>
  </si>
  <si>
    <t>GTGCCAGCCGCCGCGGTAAGACGTAGGGGCCGAGCGTTGTCCGGAGTTACTGGGCGTAAAGGGCGCGCAGGCGGTTCACCGCGTCGGATGTGAAAGTCCTCGGCTCAACCGAGGAAGGTCGTTCGAAACGGGTGGACTGGAGGCAGGGAGAGGGCGGTGGAATTCCCGGTGTAGTGGTGAAATGCGTAGATATCGGGAGGAACACCAGTGGCGAAGGCGGCCGCCTGGACCTGACCTGACGCTGAGGCGCGAAGGCGTGGGGAGCGAACGGGATTAGATACCCCGGTAGTCCA</t>
  </si>
  <si>
    <t>OTU-0952</t>
  </si>
  <si>
    <t>GTGCCAGCCGCCGCGGTAATACAGAGACTGCAAGCGTTATTCGGATTCACTGGGCGTAAAGGGTGCGCAGGCGGCCATGTGTGTCAGGTGTGAAAGCCCGAGGCTCAACCTCGGAATTGCGCCTGAAACTACATGGCTAGAGTACTGGAGAGGGTAGCGGAATTCATGGTGTAGCAGTGAAATGCGTAGATATCATGAGGAACACCAGAGGCGAAGGCGGCTACCTGGACAGTTACTGACGCTCAGGCACGAAAGCGTGGGGAGCAAAAGGGATTAGAAACCCCTGTAGTCCCC</t>
  </si>
  <si>
    <t>OTU-0953</t>
  </si>
  <si>
    <t>1,1947309545</t>
  </si>
  <si>
    <t>GTGCCAGCCGCCGCGGTAATACAGAGGAGCCAAGCGTTGTCCGGATTGACTGGGCGTAAAGCGCACGCAGGTGGTCAGGCAAGTGTCGTGTGAAAGCGGCCCGCTTAACGGGTCGAGGCCATGGCAGACTGCCCGACTGGAGGTCGTGAGAGGTCCGTGGAATTGCCGGTGTAGTGGTGACATACGTAGAGATCGGCAGGAACACCCAAGGGGAAGCCAGCGGACTGGCACGATGCTGACACTGAGGTGCGAGAGCGTGGGGAGCGAACCGGATTAGAAACCCCAGTAGTCCG</t>
  </si>
  <si>
    <t>OTU-0954</t>
  </si>
  <si>
    <t>1,7229473704</t>
  </si>
  <si>
    <t>GTGCCAGCCGCCGCGGTAATACAGAGGGGGCAAGCGTTGTCCGGAATTACTGGGCGTACAGCGCGCGCAGGCGGACCGCCACGTGCCGTGTGACAAGCCACTGCTCAACAGTGGAGGGCCATGGTACACGAGCAGTCTGGAGGCAGGGAGAGGGATGTGGAATGCCCGGTGGAGCGGTGAAATGCGTAGAGATCGGGCGGAACACCAGCGGCGAAGGCGGCATCCTGGTCCTGTTCTGACGCTGAGGCGCGAGAGCGTGGGGAGCAAACTGGATTAGAAACCCTAGTAGTCCAT</t>
  </si>
  <si>
    <t>OTU-0955</t>
  </si>
  <si>
    <t>1,6953437894</t>
  </si>
  <si>
    <t>GTGCCAGCCGCCGCGGTAATACAGAGGGGGCAAGCGTTGTTCGGAATTACTGGGCGTAAAGGGCGCGTAGGCGGCCGCCTAAGTCAGACGTGAAATCCCTCGGCTCAACCGGGGAACTGCGTCTGATACTGGGTGGCTTGAATTCGGGAGAGGGATGCGGAATTCCAGGTGTAGCGGTGAAATGCGTAGATATCTGGAGGAACACCGGTGGCGAAGGCGGCATCCTGGACCGAGATTGACGCTGAGGCGCGAAAGCCAGGGGAGCAAACGGGATTAGAAACCCTTGTAGTCCCT</t>
  </si>
  <si>
    <t>OTU-0956</t>
  </si>
  <si>
    <t>1,7672108611</t>
  </si>
  <si>
    <t>GTGCCAGCCGCCGCGGTAATACAGAGGGTGCGAGCGTTGTCCGGAATCACTGGGCGTAAAGGGCGCGTAGGCGGCCCGATAAGTAGGGGGTGAAATCTTGCGGCTCAACCGCAAGGCTGCCTTCTAAACTGTCGGGCTGGAGCACGGTAGAGGCAGATGGAATTCCCGGTGTAGCGGTGGAATGCGTAGAGATCGGGAAGAACACCAGTGGCGAAGGCGGTCTGCTGGGCCGTTGCTGACGCTGAGGCGCGACAGCGTGGGGAGCAAACAGGATTAGAAACCCCGGTAGTCCCC</t>
  </si>
  <si>
    <t>OTU-0957</t>
  </si>
  <si>
    <t>1,9446551433</t>
  </si>
  <si>
    <t>GTGCCAGCCGCCGCGGTAATACAGAGGTCCCGAGCGTTGTTCGGATTCACTGGGCGTAAAGGGTGCGTAGGTGGTGAGGTAAGTCGGATGTGAAATCTCCGGGCTCAACCCGGAAATGGCATTGGAAACTACCTTGCTGGAGGGTTTGAGGGGGGACTGGAATACTTGGTGTAGCAGTGAAATGCGTAGATATCAAGTGGAACACCGGTGGCGAAGGCGAGTCCCTGGAAAACACCTGACACTGAGGCACGAAAGCTAGGGGAGCAAACAGGATTAGATACCCCGGTAGTCCG</t>
  </si>
  <si>
    <t>OTU-0958</t>
  </si>
  <si>
    <t>2,7052215929</t>
  </si>
  <si>
    <t>GTGCCAGCCGCCGCGGTAATACAGAGGTCTCAAGCGTTGTTCGGATTCATTGGGCGTAAAGGGTGCGTAGGTGGCGGAGTAAGTCTGGTGTGAAATCCCGGGGCTCAACCCCGGAACTGCACTGGATACTGCTTTGCTAGAGTACTGGAGAGGAGATTGGAATTTACGGTGTAGCAGTGAAATGCGTAGATATCGTAAGGAAGACCAGTGGCGAAGGCGAATCTCTGGACAGTTACTGACACTGAGGCACGAAGGCCAGGGGAGCAAACGGGATTAGAAACCCCGGTAGTCCCC</t>
  </si>
  <si>
    <t>OTU-0959</t>
  </si>
  <si>
    <t>0,9240341108</t>
  </si>
  <si>
    <t>GTGCCAGCCGCCGCGGTAATACAGAGGTCTCAAGCGTTGTTCGGATTCATTGGGCGTAAAGGGTGCGTAGGTGGCGGGGTTAGTCAGGTGTGAAATCTCGGAGCTCAACTCCGAAACTGCACTTGATACTGCCTTGCTAGAGTACTGGAGAGGAGATTGGAATTTACGGTGTAGCAGTGAAATGCGTAGATATCGTAAGGAAGACCAGTGGCGAAGGCGAATCTCTGGACAGTTACTGACACTGAGGCACGAAGGCCAGGGGAGCAAACGGGATTAGAAACCCCGGTAGTCCAC</t>
  </si>
  <si>
    <t>OTU-0960</t>
  </si>
  <si>
    <t>0,9487320522</t>
  </si>
  <si>
    <t>GTGCCAGCCGCCGCGGTAATACGAAGGGGACTAGCGTTGTTCGGAATTACTGGGCGTAAAGCGCACGTAGGCGGATTTGTTAGTCAGGGGTGAAATCCCGGGGCTCAACCTCGGAACTGCCTTTGATACTGCAAATCTCGAGTCCGATAGAGGTGGGTGGAATTCCTAGTGTAGAGGTGAAATTCGTAGATATTAGGAAGAACACCGGTGGCGAAGGCGGCCCACTGGATCGGTACTGACGCTGAGGTGCGAAAGCGTGGGGAGCAAACAGGATTAGAAACCCCAGTAGTCCCA</t>
  </si>
  <si>
    <t>OTU-0961</t>
  </si>
  <si>
    <t>2,0089991801</t>
  </si>
  <si>
    <t>GTGCCAGCCGCCGCGGTAATACGAAGGGGGCTAGCGTTGTTCGGAATTACTGGGCGTAAAGGGCGCGTAGGCGGTGCATCAAGTCAGGCGTGAAAGCCCCGGGCTCAACCTGGGAACGGCGCTTGAGACTGGTGCGCTCGAGTTCGGGAGAGGATGGTGGAATTCCCAGTGTAGAGGTGAAATTCGTAGATATTGGGAAGAACACCGATGGCGAAGGCAGCCATCTGGACCGACACTGACGCTGAGGCGCGAAAGCGTGGGGAGCAAACAGGATTAGAAACCCGTGTAGTCCGA</t>
  </si>
  <si>
    <t>OTU-0962</t>
  </si>
  <si>
    <t>2,6061196038</t>
  </si>
  <si>
    <t>GTGCCAGCCGCCGCGGTAATACGAAGGGGGCTAGCGTTGTTCGGATTTACTGGGCGTAAAGCGCACGTAGGCGGTTTGTTAAGTGAGAGGTGAAATCCCAGAGCTCAACTCTGGAACTGCCTTTCATACTGGCAAGCTAGAGTCCGGAAGAGGTAAGTGGAACTCCTAGTGTAGAGGTGGAATTCGTAGATATTAGGAAGAACACCAGTGGCGAAGGCGGCTTACTGGTCCGGAACTGACGCTGAGGTGCGAAAGCGTGGGGAGCAAACAGGATTAGAAACCCGAGTAGTCCA</t>
  </si>
  <si>
    <t>OTU-0963</t>
  </si>
  <si>
    <t>1,8874432927</t>
  </si>
  <si>
    <t>GTGCCAGCCGCCGCGGTAATACGAAGGGTGCAAGCGTTAATCGGAATTACTGGGCGTAAAGCGTGCGTAGGCGGTTGGTTAAGTCTGTCGTGAAAGCCCTGGGCTCAACCTGGGAATGGCGATGGATACTGGCCAGCTAGAGTGTGATAGAGGATGGCGGAATTCCCGGTGTAGCGGTGAAATGCGTAGAGATCGGGAGGAACATCCGTGGCGAAGGCGGCCATCTGGATCAACACTGACGCTGAGGCACGAAAGCGTGGGGAGCAAACAGGATTAGAAACCCTAGTAGTCCT</t>
  </si>
  <si>
    <t>OTU-0964</t>
  </si>
  <si>
    <t>5,0468663856</t>
  </si>
  <si>
    <t>GTGCCAGCCGCCGCGGTAATACGAAGGGTGCAAGCGTTACTCGGAATTACTGGGCGTAAAGCGTGCGTAGGTGGTTTGTTAAGTCTGATGTGAAAGCCCTGGGCTCAACCTGGGAATTGCATTGGATACTGGCAGTCTAGAGTGCGGTAGAGGGTAGCGGAATTCCCGGTGTAGCAGTGAAATGCGTAGATATCGGGAGGAACATCCGTGGCGAAGGCGGCTACCTGGACCAGCACTGACACTGAGGCACGAAAGCGTGGGGAGCAAACAGGATTAGAAACCCTTGTAGTCCTG</t>
  </si>
  <si>
    <t>OTU-0965</t>
  </si>
  <si>
    <t>GTGCCAGCCGCCGCGGTAATACGGAAGGGGCAAGCGTTGTTCGGAATCATTGGGCGTAAAGGGCGTGTAGGCGGTTTCATATGTCCGCTGTGAAATAACACGGCTCAACCGTGTAGAGCGGCGGAAACTGTGAGACTTGAGGCTGGGAGGGGCTGGTGGAATTCCCTGTGTAGCGGTGAAATGCGTAGAGATGGGGGAGAACACTCGTGGCGAAGGCGGCCAGCTGGACCAGTTCTGACGCTGAGACGCGAAAGCGTGGGGAGCAAACAGGATTAGAAACCCCGGTAGTCCG</t>
  </si>
  <si>
    <t>OTU-0966</t>
  </si>
  <si>
    <t>2,8611079926</t>
  </si>
  <si>
    <t>GTGCCAGCCGCCGCGGTAATACGGAGGATCCAAGCGTTATCCGGAATCATTGGGTTTAAAGGGTCCGTAGGCGGCCTTATAAGTCAGCGGTGAAAGTTTTTGGCTTAACCAAAAAATTGCCATTGATACTGTAGGGCTTGAATGTTTGTGAAGTAACTAGAATATGTAGTGTAGCGGTGAAATGCTTAGATATTACATGGAATACCAATTGCGAAGGCAGGTTACTAACAAATGATTGACGCTGATGGACGAAAGCGTGGGTAGCGAACAGGATTAGATACCCCTGTAGTCCAC</t>
  </si>
  <si>
    <t>OTU-0967</t>
  </si>
  <si>
    <t>4,5319148936</t>
  </si>
  <si>
    <t>3,8098902405</t>
  </si>
  <si>
    <t>GTGCCAGCCGCCGCGGTAATACGGAGGGGGCTAGCGTTGTTCGGAATTACTGGGCGTAAAGCGCGCGTAGGCGGCTTTGTAAGTTAGAGGTGAAAGCCCGGAGCTCAACTCCGGAACTGCCTTTAAGACTGCATCGCTAGAATTGTGGAGAGGTAAGTGGAATTCCGAGTGTAGAGGTGAAATTCGTAGATATTCGGAAGAACACCAGTGGCGAAGGCGACTTACTGGACACATATTGACGCTGAGGTGCGAAAGCGTGGGGAGCAAACAGGATTAGAAACCCCGGTAGTCCGA</t>
  </si>
  <si>
    <t>OTU-0968</t>
  </si>
  <si>
    <t>2,7615705623</t>
  </si>
  <si>
    <t>GTGCCAGCCGCCGCGGTAATACGGAGGGTGCAAGCGTTATCCGGATTCACTGGGTTTAAAGGGTGCGTAGGAGGGCTGGTAAGTCAGTGGTGAAATCCCCGAGCTTAACTTGGGAACTGCCGTTGATACTATCAGTCTTGAATACCGTGGAGGTGAGCGGAATATGTCATGTAGCGGTGAAATGCTTAGATATGACATAGAACACCAATTGCGAAGGCAGCTCGCTACACGAATATTGACTCTGAGGCACGAAAGCGTGGGGATCAAACAGGATTAGATACCCCAGTAGTCCTG</t>
  </si>
  <si>
    <t>OTU-0969</t>
  </si>
  <si>
    <t>GTGCCAGCCGCCGCGGTAATACGGAGGGTGCAAGCGTTATCCGGATTCACTGGGTTTAAAGGGTGCGTAGGAGGGTGTGTAAGTCAGTGGTGAAATCTTCGAGCTTAACTCGGAAACTGCCGTTGATACTACATGTCTTGAATATCGTGGAGGTGAGCGGAATATGTCATGTAGCGGTGAAATGCTTAGATATGACATAGAACACCAATTGCGAAGGCAGCTCGCTACACGAATATTGACTCTGAGGCACGAAAGCGTGGGGATCAAACAGGATTAGATACCCCAGTAGTCCC</t>
  </si>
  <si>
    <t>OTU-0970</t>
  </si>
  <si>
    <t>1,659218634</t>
  </si>
  <si>
    <t>GTGCCAGCCGCCGCGGTAATACGGAGGGTGCAAGCGTTGTCCGGATTTATTGGGTTTAAAGGGTGCGTAGGCGGCTTTGTAAGTCCGTGGTGAAAGCCAACAGCTCAACTGTTGAACTGCCATGGATACTGCAGGGCTTGAGTACAGACGAGGTAGGCGGAATTGATGGTGTAGCGGTGAAATGCATAGATACCATCAAGAACACCGATTGCGAAGGCAGCTTACTAGGCTGTAACTGACGCTGAGGCACGAAAGCGTGGGGAGCGAACAGGATTAGAAACCCTAGTAGTCCGA</t>
  </si>
  <si>
    <t>OTU-0971</t>
  </si>
  <si>
    <t>8,7218292389</t>
  </si>
  <si>
    <t>GTGCCAGCCGCCGCGGTAATACGGGAGGAGCGAGCATTATTCGGAATGATTAGGCGTAAAGGGTTTGTAGGTGGTTTTTTAAGTTGAAAAAAACAAATTAAAGCTCAACTTTATAAATTTTTTCAAAACTGAAAAACTTGAGTATAAATAGAGGATAATGGAATTTCTATTGGAGGGATAAAATATGTTGATAATAGAAGGAAGACCTAAAGCGAAGGCAATTATCTGGGTATATACTGACACTGAAAAACGAAAGCTTGGGTAGCGAACGGGATTAGAAACCCCGGTAGTCCCG</t>
  </si>
  <si>
    <t>OTU-0972</t>
  </si>
  <si>
    <t>1,3278487258</t>
  </si>
  <si>
    <t>GTGCCAGCCGCCGCGGTAATACGGGGGGGGCAAGCGTTGTTCGGAATTACTGGGCGTAAAGGGCGCGTAGGCGGCCCGCTTAGTCGGACGTGAAATCCCTCGGCTCAACCGAGGAACTGCGTCCGATACTGGCGGGCTCGAATCCGGGAGAGGGATGTGGAATTCCAGGTGTAGCGGTGAAATGCGTAGATATCTGGAGGAACACCAGTGGCGAAGGCGGCATCCTGGACCGGCATTGACGCTGAGGCGCGAAAGCCAGGGGAGCAAACGGGATTAGATACCCCTGTAGTCCAC</t>
  </si>
  <si>
    <t>OTU-0973</t>
  </si>
  <si>
    <t>11,5106382979</t>
  </si>
  <si>
    <t>5,977757106</t>
  </si>
  <si>
    <t>GTGCCAGCCGCCGCGGTAATACGGGGGGGGCAAGCGTTGTTCGGAATTACTGGGCGTAAAGGGCTCGTAGGCGGCCAACTAAGTCGGATGTGAAATCCCCAGGCTCAACTTGGGAACTGCATCCGATACTGGATGGCTTGAATCCGGGAGAGGGATGCAGAATTCCAGGTGTAGCGGTGAAATGCGTAGATATCTGGAGGAATACCGGTGGCGAAGGCGGCATCCTGGACCGGCATTGACGCTGAGGAGCGAAAGCCAGGGGAGCAAACGGGATTAGAAACCCGTGTAGTCCTT</t>
  </si>
  <si>
    <t>OTU-0974</t>
  </si>
  <si>
    <t>1,3233126376</t>
  </si>
  <si>
    <t>GTGCCAGCCGCCGCGGTAATACGTACTGGGCGAACGTTATTCGGAATCACTGGGCTTAAAGGGTGCGTAGGCGGCTTTCCAGGTCCGGTGTGAAATCTCTCGGCTCAACCGAGAAATTGCGCTGGAAACCGGAAGGCTTGAGTAGGCTAGGGGTGTGTGGAACTTCCAGTGGAGCGGTGAAATGTGTTGATATTGGAAGGAACGCCGGTGGCGAAAGCGACACACTGGGGCCTAACTGACGCTGAGGCACGAAAGCTAGGGTAGCGAACGGGATTAGAAACCCTGGTAGTCCG</t>
  </si>
  <si>
    <t>OTU-0975</t>
  </si>
  <si>
    <t>1,9100978078</t>
  </si>
  <si>
    <t>GTGCCAGCCGCCGCGGTAATACGTAGGCAGCAAGCGTTGTTCGGAGTTACTGGGCGTAAAGAGTGTGTAGGCGGTTTTCTAAGTTCGGTGTGAAATCTCCCGGCTCAACTGGGAGGGTGCGCCGAAGACTGGAGAGCTTGAGTGCGGGAGAGGAAAGCGGAATTCCTGGTGTAGCGGTGAAATGCGTAGATATCAGGAGGAACACCAGCGGTGTAGACGGCTTTCTGGACCGCAACTGACGCTGAGACACGAAAGCGTGGGTAGCAAACAGGATTAGATACCCCTGTAGTCC</t>
  </si>
  <si>
    <t>OTU-0976</t>
  </si>
  <si>
    <t>6,7021276596</t>
  </si>
  <si>
    <t>4,1068071467</t>
  </si>
  <si>
    <t>GTGCCAGCCGCCGCGGTAATACGTAGGGACCAAGCGTTGTTCGGATTTACTGGGCGTAAAGGGCGCGTAGGCGGCGTGACAAGTCACTTGTGAAATCTCTGAGCTTAACTCAGAACGGCCAAGTGAAACTGTTGTGCTAGAGTGCAGAAGGGGCAATCGGAATTCTTGGTGTAGCGGTGAAATGCGTAGATATCAAGAGGAACACCTGAGGTGAAGACGGGTTGCTGGGCTGACACTGACGCTGAGGCGCGAAAGCCAGGGGAGCAAACGGGATTAGAAACCCTTGTAGTCCGG</t>
  </si>
  <si>
    <t>OTU-0977</t>
  </si>
  <si>
    <t>1,0638297872</t>
  </si>
  <si>
    <t>1,3254081458</t>
  </si>
  <si>
    <t>GTGCCAGCCGCCGCGGTAATACGTAGGGACCTAGCGTTGTCCGGAATCATTGGGCGTAAAGCGCGCGTAGGCGGCCCGGTAAGTCCGTTGTAAAAGTCGAAGGCTCAACCTTCGAAAGCCGATGGATACTGCCGGGCTAGAGTCCGGAAGAGGCGAGTAGAATTCCTGGTGTAGCGGTGGAATGCGCAGATATCAGGAGGAATACCCATAGCGAAGGCAGCTCGCTGGGACGGTACTGACGCTGAGGCGCGAAAGCGTGGGGAGCGAACAGGATTAGAAACCCCTGTAGTCCAG</t>
  </si>
  <si>
    <t>OTU-0978</t>
  </si>
  <si>
    <t>1,4122498305</t>
  </si>
  <si>
    <t>GTGCCAGCCGCCGCGGTAATACGTAGGGCGCAAGCGTTGTCCGGAATTATTGGGCGTAAAGAGCTCGTAGGCGGTCTGTCGCGTCCGTCGTGAAAGCCCGGGGCTTAACCCCGGGTCTGCGGTGGATACGGGCAGACTAGAGGCAGGTAGGGGAGAACGGAATTCCCGGTGTAGCGGTGAAATGCGCAGATATCGGGAGGAACACCGGTGGCGAAGGCGGTTCTCTGGGCCTGTACTGACGCTGAGGAGCGAAAGCGTGGGGAGCGAACAGGATTAGAAACCCCAGTAGTCCGT</t>
  </si>
  <si>
    <t>OTU-0979</t>
  </si>
  <si>
    <t>1,3472142086</t>
  </si>
  <si>
    <t>GTGCCAGCCGCCGCGGTAATACGTAGGGGGCAAGCGTTGTCCGGAATTATTGGGCGTAAAGAGCGCGTAGGCGGTCCGATAAGTCGGCTGTGAAAGTCCAGGGCTCAACCCTGGAAAGCCGGCCGATACTGTCGGACTAGAGTCCGGAAGAGGCGAGTGGAATTCCCGGTGTAGCGGTGAAATGCGCAGATATCGGGAGGAACACCAATTGCGAAGGCAGCTCGCTGGGACGGTACTGACGCTGAGGCGCGAAAGCGTGGGGAGCAAACAGGATTAGATACCCCAGTAGTCCCG</t>
  </si>
  <si>
    <t>OTU-0980</t>
  </si>
  <si>
    <t>0,7748354843</t>
  </si>
  <si>
    <t>GTGCCAGCCGCCGCGGTAATACGTAGGGGGCAAGCGTTGTCCGGATTTATTGGGCGTAAAGCGCTCGCAGGTGGTTCGGAACGTCGTGCGTGAAAGCCCCCGGCTCAACTGGGGAGTGTCGTGCGAAACGGTCGGACTGGAGGCCAGTAGGGGGATGCGGAATTCCGGGTGTAGTGGTGGAATGCGTAGAGATCCGGAGGAACACCAGCGGCGAAGGCGGCATCCTGGACTGGTCCTGACACTCAGGAGCGAAAGCGTGGGGAGCGATCCGGATTAGATACCCTAGTAGTCCTG</t>
  </si>
  <si>
    <t>OTU-0981</t>
  </si>
  <si>
    <t>1,51526308</t>
  </si>
  <si>
    <t>GTGCCAGCCGCCGCGGTAATACGTAGGGGGCTAGCGTTGTCCGGAATCATTGGGCGTAAAGCGCGTGTAGGCGGCTCGATTAGTCTGCTGTGAAAGTCGGGGGCTCAACCCTCGGATGCCGGTGGATACTGTCGGGCTAGAGTGCGGAAGAGGCGAGTGGAATTCCTGGTGTAGCGGTGAAATGCGCAGATATCAGGAGGAACACCTATTGCGAAGGCAGCTCGCTGGGACGTCACTGACGCTGAGACGCGAAAGCGTGGGGAGCAAACAGGATTAGAAACCCCTGTAGTCCGC</t>
  </si>
  <si>
    <t>OTU-0982</t>
  </si>
  <si>
    <t>4,2202323132</t>
  </si>
  <si>
    <t>GTGCCAGCCGCCGCGGTAATACGTAGGGTGCAAGCGTTAATCGGAATTACTGGGCGTAAAGCGTGCGCAGGCGGTAATGTAAGACAGTTGTGAAATCCCCGGGCTCAACCTGGGAACTGCATCTGTGACTGCATTGCTGGAGTACGGCAGAGGGGGATGGAATTCCGCGTGTAGCAGTGAAATGCGTAGATATGCGGAGGAACACCGATGGCGAAGGCAATCCCCTGGGCCTGTACTGACGCTCATGCACGAAAGCGTGGGGAGCAAACAGGATTAGAAACCCCGGTAGTCCAC</t>
  </si>
  <si>
    <t>OTU-0983</t>
  </si>
  <si>
    <t>2,7526792936</t>
  </si>
  <si>
    <t>GTGCCAGCCGCCGCGGTAATACGTAGGGTGCGAGCGTTGTCCGGAATTATTGGGCGTAAAGAGCTCGTAGGCGGTTTGTCGCGTCGACTGTGAAAACTGGGGGCTTAACTCTCAGCTTGCAGTCGATACGGGCAGACTTGAGTTCGGTAGGGGAGACTGGAATTCCTGGTGTAGCGGTGAAATGCGCAGATATCAGGAGGAACACCGGTGGCGAAGGCGGGTCTCTGGGCCGATACTGACGCTGAGGAGCGAAAGCGTGGGGAGCGAACAGGATTAGATACCCCTGTAGTCCC</t>
  </si>
  <si>
    <t>OTU-0984</t>
  </si>
  <si>
    <t>3,2064343267</t>
  </si>
  <si>
    <t>GTGCCAGCCGCCGCGGTAATACGTAGGTGGCAAGCGTTGTCCGGATTTATTGGGTTTAAAGGGTGCGTAGGTGGCTATCTAAGTCAGTGGTGAAATATCTCAGCTTAACTGAGAGGGTGCCATTGATACTGGATAGCTTGAGTACAGATGAGGTAGGCGGAATTGACGGTGTAGCGGTGAAATGCATAGATATCGTCAAGAACACCGATAGCGAAGGCAGCTTACCAAGCTGTAACTGACACTGAGGCACGAAAGTGTGGGGATCAAACAGGATTAGAAACCCTGGTAGTCCAA</t>
  </si>
  <si>
    <t>OTU-0985</t>
  </si>
  <si>
    <t>2,2163299413</t>
  </si>
  <si>
    <t>GTGCCAGCCGCCGCGGTAATACGTAGGTGGCGAGCGTTATCCGGAATTACTGGGCGTAAAGCGCACGCAGGCGGTCTTTTAAGTTTGACGTGAAAGCTCCCGGCTTAACTGGGAGAGGTCGTTGAAGACTGGAAGGCTTGAGGCAATGAGAGGGGTGTAGAATTCCCGGTGTAGTGGTGGAATGCGTAGATATCGGGGGGAATACCAGTGGCGAAAGCGGCACCCTAGCGTTAGCCTGACGCTCATGTGCGAAAGCGTGGGGAGCGAACGGGATTAGAAACCCTAGTAGTCCAA</t>
  </si>
  <si>
    <t>OTU-0986</t>
  </si>
  <si>
    <t>4,132853861</t>
  </si>
  <si>
    <t>GTGCCAGCCGCCGCGGTAATACGTTAAAGACTAGTATAAGTCATCTTTACCAGGTTTAAAGGGTACGTAGACGGAAAATTACACCCCATAGGGGTACTTTTTTTCTAGAGTTACTAAATATAAGGGGTGAATTTTTGAAGTAAAGATGAAATTTAGTTATATCAAAAAGACGGGTAAAAGTTAATGCAGCCTTTTTTTTATTTAACTGACGTTGAGGTACGAAGGCTTGGGATAACGATAAGGATTAGAAACCCGAGTAGTCCG</t>
  </si>
  <si>
    <t>s__unidentified, OTU-0987</t>
  </si>
  <si>
    <t>OTU-0987</t>
  </si>
  <si>
    <t>0,7216744841</t>
  </si>
  <si>
    <t>TAGAATGCGATATGCAATGTGAATTGCAGAACCACGAATCATCGGATCTTTGAACGCAACTGGCGCTGGTAAAACCAGCATACTTGTTTCAGTGTGCGCAAACAAATAAACCATATAAATGTGAGAGAAGTTCTCTCATGAAATATATGCTCCCTGCAGCAGTCACATTTATTTGTGAGCTGAAGGGCTGATCAATGCCTTATTTGCACCTGAAATCAAGTAAGAAGACCCGCTGGACTTAAGCATATTACTAAGCGGAGGAAAAGAAACCAC</t>
  </si>
  <si>
    <t>OTU-0988</t>
  </si>
  <si>
    <t>3,0631648215</t>
  </si>
  <si>
    <t>TAGAATGCGATATGCAATGTGAATTGCAGAACCATGAATCATTGGATCTTTGAACGCAACTTGCACTGGTAAAACCAGTATACTTGTTTCAGTGTGCGCAAACAACTTTACAATAACAATGTGAGAGAACATCTCTCATTAAATACATGCTCTTTGTAGCAGTCACAATCATTTGTGAACTATAAAGTAGAAACTAACTCTTAATTTGCACCTGAAATCAAGTAAGATGACCCGCTGGACTTAAGCATATTACTAAGCGGAGGAAAAGAAACCCA</t>
  </si>
  <si>
    <t>OTU-0989</t>
  </si>
  <si>
    <t>0,7995141911</t>
  </si>
  <si>
    <t>TAGAATGCGATATGCAATGTGAATTGCAGAACCATGAATCATTGGATCTTTGAACGCAACTTGCACTGGTATAACCAGTATGCTTGTTTCAGTGTGCCTACAAAAATAAACAAACATAATGTGAGAGAATATTCTCTTATAAAATAAATGCTCCTGTAGCAGTCACAATAATTTGTGAACTATAGTGTAGAATTATAACTTTTATTTGCACCTGAGATCAAGCAAGATGACCCGCTGGACTTAAGCATATTACTAAGCGGAGGAAAAGAAACCG</t>
  </si>
  <si>
    <t>OTU-0990</t>
  </si>
  <si>
    <t>1,9877050392</t>
  </si>
  <si>
    <t>TGTGCCAGCAGCCGCGGTAAGACGGAGGATGCAAGTGTTATCCGGAATCACTGGGCGTAAAGCGTCTGTAGGTGGTTTAAAAAGTCCACTGTTAAAAATTGAAGCTTAACTTCAAAGATGCCGTGGAAACTTTTAAACTGGAGTATGGTAGGGGTAGAGGGAATTTCCAGTGGAGCGGTGAAATGTGTAGATATTGGAAAGACCACCAATGGCGAAGGCACTCTACTGGGCCATGACTGACACTGAGAGACGAAAGCTAGGGGAGCAAATGGGATTAGATACCCCGGTAGTCCCC</t>
  </si>
  <si>
    <t>OTU-0991</t>
  </si>
  <si>
    <t>1,501772003</t>
  </si>
  <si>
    <t>TGTGCCAGCAGCCGCGGTAAGACGTAGGGGGCGAGCGTTGTCCGGATTTATTGGGCGTAAAGAGCTCGTAGGCGGCTCAGAAAGTCGGGTGTGAAACCTCCAGGCTCAACCTGGAGACGCCACCTGATACTGCTGTGGCTAGAGTCCGGTAGGGGAACACGGAATACCCGGTGTAGCGGTGAAATGCTTAGATATCGGGTGGAACACCAGTGGCGAAGGCGGTGTTCTGGGCCGGAACTGACGCTGAGGAGCGAAAGCGTGGGTAGCAAACAGGATTAGAAACCCCAGTAGTCCT</t>
  </si>
  <si>
    <t>OTU-0992</t>
  </si>
  <si>
    <t>8,2978723404</t>
  </si>
  <si>
    <t>4,1698446099</t>
  </si>
  <si>
    <t>TGTGCCAGCAGCCGCGGTAATACAGAGGTCCCGAGCGTTGTTCGGATTCACTGGGCGTAAAGGGTGCGTAGGTGGCTTGGTAAGTTTGATGTGAAAGCTCAGGGCTCAACCCTGAAATGGCATTGAATACTACTGAGCTGGAGGTTTGGAGGGGGGACTGGAATTCTCGGTGTAGCAGTGAAATGCGTAGATATCGAGAGGAACACCAGTGGCGAAGGCGAGTCCCTGGACAACACCTGACACTGAGGCACGAAAGCTAGGGGAGCAAACAGGATTAGAAACCCCAGTAGTCCG</t>
  </si>
  <si>
    <t>OTU-0993</t>
  </si>
  <si>
    <t>1,1916297657</t>
  </si>
  <si>
    <t>TGTGCCAGCAGCCGCGGTAATACGAAGGGGGCTAGCGTTGCTCGGAATTACTGGGCGTAAAGCGCACGTAGGCGGCTCTTTAAGTCGGGGGTGAAATCCTGGAGCTCAACTCCAGAACTGCCTTCGATACTGAAGAGCTTGAGTCCGGGAGAGGTGAGTGGAACTGCGAGTGTAGAGGTGAAATTCGTAGATATTCGCAAGAACACCAGTGGCGAAGGCGGCTCACTGGCCCGGTACTGACGCTGAGGTGCGAAAGCGTGGGGAGCAAACAGGATTAGAAACCCCGGTAGTCC</t>
  </si>
  <si>
    <t>OTU-0994</t>
  </si>
  <si>
    <t>10,2553191489</t>
  </si>
  <si>
    <t>6,3877194852</t>
  </si>
  <si>
    <t>TGTGCCAGCAGCCGCGGTAATACGGAGGATCCAAGCGTTATCCGGATTTATTGGGTTTAAAGGGTGCGTAGGCGGCCTATTAAGTCAGGGGTGAAAGACGGTGGCTCAACCATCGCAGTGCCCTTGATACTGATGGGCTTGAATACACTTGAGGTAGGCGGAATGTGACAAGTAGCGGTGAAATGCATAGATATGTCACAGAACACCAATTGCGAAGGCAGCTTACTAAGGTGCAATTGACGCTGAGGCACGAAAGCGTGGGGATCAAACAGGATTAGAAACCCCAGTAGTCCGT</t>
  </si>
  <si>
    <t>OTU-0995</t>
  </si>
  <si>
    <t>5,7745974707</t>
  </si>
  <si>
    <t>TGTGCCAGCAGCCGCGGTAATACGGAGGATCCAAGCGTTATCCGGATTTATTGGGTTTAAAGGGTGCGTAGGCGGCTTATTAAGTCAGGGGTGAAAGACGGTGGCTCAACCATCGCAGTGCCCTTGATACTGATGAGCTTGAATACATTAGAGGTAGGCGGAATGTGACAAGTAGCGGTGAAATGCATAGATATGTCACAGAACACCGATTGCGAAGGCAGCTTACTATGATGAGATTGACGCTGAGGCACGAAAGCGTGGGGATCAAACAGGATTAGAAACCCTAGTAGTCCA</t>
  </si>
  <si>
    <t>OTU-0996</t>
  </si>
  <si>
    <t>1,0514075848</t>
  </si>
  <si>
    <t>TGTGCCAGCCGCCGCGGTAAGACAGAAAGGGCGACCCATTGGAGTTTTAAATTGGTGTAAAGGATACGTAGCCGGCCATAAAAATGGCTAGAGTCAAATAGAAGTAATTACAATACCTAGAGTAGGGCTGATATCTTATGATACTAGGGGGAGTGCTAAAGGCGAAGGCATATTACTAGGTAATGACTGACGGTGAGGTATGAAGGCTAAGGTAGCGATAGGGATTAGATACCCCTGTAGTCCCTCTTATAGCAATCCCCGAGGCCGAGAAACTTCGGTGGT</t>
  </si>
  <si>
    <t>OTU-0997</t>
  </si>
  <si>
    <t>1,6460644625</t>
  </si>
  <si>
    <t>TGTGCCAGCCGCCGCGGTAATACGTAGGATCCAAGCGTTGTCCGGATTTACTGGGTGTAAAGGGTGCGCAGGCGGACTTGTTAGTCAGAGGTGAAATCTCACTGCTCAACAGTGAAACTGCCTTTGATACTGCAGGTCTTGAATCCAGAAGAGAGTTGTGGAATTCCGAGTGTAGCAGTGAAATGTGTAGATATTCGGAAGAACACCAGCGGCGAAGGCAGCAACTTGGTCTGGTATTGACGCTCAGGCACGAAAGCATGGGGATCAAACAGGATTAGAAACCCGAGTAGTCCTT</t>
  </si>
  <si>
    <t>OTU-0998</t>
  </si>
  <si>
    <t>3,5350759903</t>
  </si>
  <si>
    <t>ACGTGCCAGCCGCCGCGGTAAGACAGAAAGGGCGACCCATTGGAGTTTTAAATTGGTGTAAAGGATACGTAGCCGGCCGTAAAAATGGCTAGAGTCAAATAGAAGTAATTACAATACCTAGAGTAGGGCTGATATCTTATGATACTAGGGGGAGTGCTAAAGGCGAAGGCATATTACTAGGTAATGACTGACGGTGAGGTATGAAGGCTAAGGTAGCGATAGGGATTAGAAACCCCAGTAGTCCACCTTATNNNNNNNNNNNNNNNNNNNNAATGCATGTTAAATATTAAATGGTAACAAAAAGAAGGAGTAGGAAAGAAAAGAAAGAGAAAGAAATAAAAAAGAAACAAGACTAATAGAGAGTGGAAACAGTACTAAGGATATGGGGGAGGAGAAAAAGGCGGACGATGTAAAAGGAAGAAGAGAGCATCGGTGGAGAAATGAGTAAAAGGTCAGAATACGTATAAGGAACGAAAATGGCCCTCACTTAAGCATATCACAAAGCCGAGGAAAGTATACCAT</t>
  </si>
  <si>
    <t>OTU-0999</t>
  </si>
  <si>
    <t>4,7075431036</t>
  </si>
  <si>
    <t>AGTGCCAGCAGCCGCGGTAAGACAGAAAGGGCGACCCATTGGAGTTTTAAATTGGTGTAAAGGATACGTAGCCGGCCATAAAAATGGCTAGAGTCAAATAGAAGTAATTACAATACCTAGAGTAGGGCTGATATCTTATGATACTAGGGGGAGTGCTAAAGGCGAAGGCATATTACTAGGTAATGACTGACGGTGAGGTATGAAGGCTAAGGTAGCGATAGGGATTAGAAACCCTAGTAGTCCACTACACANNNNNNNNNNNNNNNNNNNNGATGAAAGGGGGGGAAAGAGAGAGACGGTGGAGAGTAAGGTGAGGTGGGAAAGAAAGACATGAAAAGAAGGAGTACAAACGAAAGTGGGAGGGAGGGAGAGGGGGAGTGAGGAAGGAAGTCAAGGAGGTAGAGGGGAAAGGGGTAAGTAGGGGAAGGAGCTAAAAAGGAGAAGGAAGCGGAAGGCGGAAAAATTGCGCAGGAGGAGAAAAAGGGTGGGGGGGGAAAAGAAGACGAGACCGGGTAAGGCAC</t>
  </si>
  <si>
    <t>OTU-1000</t>
  </si>
  <si>
    <t>1,5692465358</t>
  </si>
  <si>
    <t>AGTGCCAGCCGCCGCGGTAAGACAGAAAGGGCGACCCATTGGAGTTTTAAATTGGTGTAAAGGATACGTAGCCGGCCATAAAAATGGCTAGAGTCAAATAGAAGTAATTACAATACCTAGAGTAGGGCTGATATCTTATGATACTAGGGGGAGTGCTAAAGGCGAAGGCATATTACTAGGTAATGACTGACGGTGAGGTATGAAGGCTAAGGTAGCGATAGGGATTAGAAACCCGGGTAGTCCCTGTCTCNNNNNNNNNNNNNNNNNNNNAACAATAGAATATTAAATAGTAAGCACAAACAAGGACAAGAATAAGAAATGAAATAAGACGTAAAAGTATAAAATAAGATGAGAAAATTAGGGCACAGACATACTGATTTAAGAGAGCAGGACAAGTAAGAATTTATATTACTAGGAGACGACCGTGGGTGAATTATGACATCAAATTTCTAGGAAAGGATAAAACACGCGTGATAGCTCTACTTACACCTCTCCGAGAACTCAGGACTGGGGCGCT</t>
  </si>
  <si>
    <t>OTU-1001</t>
  </si>
  <si>
    <t>AGTGCCAGCCGCCGCGGTAAGACAGAAAGGGCGACCCATTGGAGTTTTAAATTGGTGTAAAGGATACGTAGCCGGCCATAAAAATGGCTAGAGTCAAATAGAAGTAATTACAATACCTAGAGTAGGGCTGATATCTTATGATACTAGGGGGAGTGCTAAAGGCGAAGGCATATTACTAGGTAATGACTGACGGTGAGGTATGAAGGCTAAGGTAGCGATAGGGATTAGATACCCGGGTAGTCCACCTGTATNNNNNNNNNNNNNNNNNNNNAATAAGTGAGATAGAGAAAGGGAGAGGAGGAAGAAGAGGAAGAAAAAAAAGAGAGAAAAAAAAATAAAGAAGTAAAGAAAAGAGAGAGGAGAAGGAGTGAATGTTGTGGAGGGGGGAGGAAGAGGAAAGGGAAAGGGGAAAGGAAGAGAGATGAGTGGGGAGGAGGTAGGAGGGGGAAGGGAGAGAGGGGGAAAGGGACGGGGGGGAGTGAAAGTGAGGGCAGAGACACGGAGTAGAGAAACGGTGAGGAA</t>
  </si>
  <si>
    <t>OTU-1002</t>
  </si>
  <si>
    <t>3,6710231177</t>
  </si>
  <si>
    <t>GGGTGCCAGCCGCCGCGGTAAGACAGAAAGGGCGACCCATTGGAGTTTTAAATTGGTGTAAAGGATACGTAGCCGGCCATAAAAATGGCTAGAGTCAAATAGAAGTAATTACAATACCTAGAGTAGGGCTGATATCTTATGATACTAGGGGGAGTGCTAAAGGCGAAGGCATATTACTAGGTAATGACTGACGGTGAGGTATGAAGGCTAAGGTAGCGATAGGGATTAGAAACCCCAGTAGTCCACNNNNNNNNNNNNNNNNNNNNGATGGAAATGTTAAATTAATAGAAAAAAATAGAAGGCAACAAAAAAAAATGTAAAAAAAAAAAAAAAAGAAAAAACAACGCGAGGGTTGGGGCTGCAATCTTATGATAGTGGGGGGGGAGAAAAAGGGGAGGGCTAATTCGTAGGGAAGGACTGGGGGTGAGGAATGAGGGAGAGGGTGGGTATGGATAAGAGAACCCCCAGTAGCCCACCGATCACATTTCGCCGGCCGCGCATAATTGGCGAGAA</t>
  </si>
  <si>
    <t>OTU-1003</t>
  </si>
  <si>
    <t>GTGCCAGCAGCCGCGGTAAGACAGAAAGGGCGACCCATTGGAGTTTTAAATTGGTGTAAAGGATACGTAGCCGGCCATAAAAATGGCTAGAGTCAAATAGAAGTAATTACAATACCTAGAGTAGGGCTGATATCTTATGATACTAGGGGGAGTGCTAAAGGCGAAGGCATATTACTAGGTAATGACTGACGGTGAGGTATGAAGGCTAAGGTAGCGATAGGGATTAGATACCCCAGTAGTCCCGCTACACANNNNNNNNNNNNNNNNNNNNTCATATCATGTGTAGATTAAATTGTTATAAAAGTAACTAATAAAAATAAAAAACTGTTAGAATTAATATAGAAAATAATACATGACCTGAGGATGTGTTGTTTGCTTTGGATAAGAGGGGTATTCATAAGTGTACTGGATTTATACTATGTCATTGCGTTGGTTGACGTATAAAGTCGTCGTCATCCCTAGGTTGTTGCTCCCCCCGTCTCCCCTCTCCCCTTCCACCAGCCCAGTAGCCGAACACCTC</t>
  </si>
  <si>
    <t>OTU-1004</t>
  </si>
  <si>
    <t>GTGCCAGCCGCCGCGGTAAGACAGAAAGGGCGACCCATTGGAGTTTTAAATTGGTGTAAAGGATACGTAGCCGGCCATAAAAATGGCTAGAGTCAAATAGAAGTAATTACAATACCTAGAGTAGGGCTGATATCTTATGATACTAGGGGGAGTGCTAAAGGCGAAGGCATATTACTAGGTAATGACTGACGGTGAGGTATGAAGGCTAAGGTAGCGATAGGGATTAGAAACCCCTGTAGTCCCTGTCTCANNNNNNNNNNNNNNNNNNNNAGGAAATGAAGTAGCTAATTGGGTAAAACAGAAAGGGCCAGACATTAAAGTTGTAAATTGGTATAAAGGATAAGTAGCCGGCCATAAAAAAGGCTTGAGTTAAATGGAAGTAATTACAATACCTAGAGTAGGGCTGATATCTTATGATACTAGGGGGAGTGCTAAAGGGGAAGGTATGTTACTAGGTAATGACTGACGGTGAGGTATGACGGCTAAGGTAGCGATAGGGGTTAGAAACCCCTGTAGTCC</t>
  </si>
  <si>
    <t>OTU-1005</t>
  </si>
  <si>
    <t>2,6011454105</t>
  </si>
  <si>
    <t>GTGCCAGCCGCCGCGGTAAGACAGAAAGGGCGACCCATTGGAGTTTTAAATTGGTGTAAAGGATACGTAGCCGGCCATAAAAATGGCTAGAGTCAAATAGAAGTAATTACAATACCTAGAGTAGGGCTGATATCTTATGATACTAGGGGGAGTGCTAAAGGCGAAGGCATATTACTAGGTAATGACTGACGGTGAGGTATGAAGGCTAAGGTAGCGATAGGGATTAGAAACCCTGGTAGTCCTACTACACANNNNNNNNNNNNNNNNNNNNGGGTGGGAGAGTGGTGAAAAAGAGGGGGAGACAGAAAAAAAAATGGGAAGAGAGAAAAAAAAATAATAACAATGAATAGAGGAGGGGTGGTATGTGAGGGGAGGAGGGGGGGGTAAGAAGGCGAAGGAATATTGTGAGAGAATGGGTGGAGGGGAGGTGAGAAGGGGAGGGGAGAGAGATGGTTTACAAAACGTGATAGTCCCCAACACCACCTACGGCCCAACTAAACCATCCGGGA</t>
  </si>
  <si>
    <t>OTU-1006</t>
  </si>
  <si>
    <t>1,0809082418</t>
  </si>
  <si>
    <t>GTGCCAGCCGCCGCGGTAAGACAGAAAGGGCGACCCATTGGAGTTTTAAATTGGTGTAAAGGATACGTAGCCGGCCATAAAAATGGCTAGAGTCAAATAGAAGTAATTACAATACCTAGAGTAGGGCTGATATCTTATGATACTAGGGGGAGTGCTAAAGGCGAAGGCATATTACTAGGTAATGACTGACGGTGAGGTATGAAGGCTAAGGTAGCGATAGGGATTAGATACCCCGGTAGTCCTCTGTCTATNNNNNNNNNNNNNNNNNNNNAACGACAGAGGAAATAAGTGAGACAAGAAAACAGGAGACGACACAAAAAAAGAAAAAAAGTAGAAAAAAAGTAAAGAAACACCAAAAAAGAGGTAAAGAGTCAAATAAAAGGAGTGCGAGTGCGAAAGGCGGAGTAGTATTACAAAGAAACTACGCGGGGTGGCGACGGAGAGGAAAGATTGCGAGAGAAATAATCCACACGAGTACTCCCCGCAAAATCAGAGATGGAGAACCGAACAAAAAGAAACCTT</t>
  </si>
  <si>
    <t>OTU-1007</t>
  </si>
  <si>
    <t>1,6505542477</t>
  </si>
  <si>
    <t>GTGCCAGCCGCCGCGGTAAGACAGAAAGGGCGACCCATTGGAGTTTTAAATTGGTGTAAAGGATACGTAGCCGGCCGTAAAAATGGCTAGAGTCAAATAGAAGTAATTACAATACCTAGAGTAGGGCTGATATCTTATGATACTAGGGGGAGTGCTAAAGGCGAAGGCATATTACTAGGTAATGACTGACGGTGAGGTATGAAGGCTAAGGTAGCGATAGGGATTAGAAACCCTGGTAGTCCCTGTCTTANNNNNNNNNNNNNNNNNNNNAATTCACGGGGATAAAAAGATGAGTAAAAAGGATGAGAAGTCAGTGGTAAAATAGCAGAGAGTAAATTGGGAACTACTGTTGATACTATCAGGCGTGAATAACATGGAGGTGAGAGGAAGATGGCAAGAAGAGAAGAAATATTTCGAGATGACATAGAACAGCAATTGCGAAGGCAGATCGCTACACGAAGATTGACTCTGAGGGGTGAAAGCGTGCGTATCCAACTGGATTAGAACGCCAGGTAGTCCAC</t>
  </si>
  <si>
    <t>OTU-1008</t>
  </si>
  <si>
    <t>1,8837638234</t>
  </si>
  <si>
    <t>TGTGCCAGCAGCCGCGGTAAGACAGAAAGGGCGACCCATTGGAGTTTTAAATTGGTGTAAAGGATACGTAGCCGGCCATAAAAATGGCTAGAGTCAAATAGAAGTAATTACAATACCTAGAGTAGGGCTGATATCTTATGATACTAGGGGGAGTGCTAAAGGCGAAGGCATATTACTAGGTAATGACTGACGGTGAGGTATGAAGGCTAAGGTAGCGATAGGGATTAGATACCCCTGTAGTCCCCCACATNNNNNNNNNNNNNNNNNNNNGGGAGAAAAAGGGAGAATTAAAAAAGAGAGAAGAGAACATAAGAGAGACAGAAAAGTGAATAGAAAAAAAGAGAAAAAAATAAAAAACATAGGGTGGGGATGATATATAAGGAGAGGAGGGGGAGGACAAAAGACGAGAGAATAGGGGGAAGAAAGGAGAGGTGGGAGGGTATGAAGGAGAAGGAAAAGAGGGGAATTAGATACAACTGGACCCCCCACAGTCGCCGAGCACGCGAAACCCCACAAGA</t>
  </si>
  <si>
    <t>OTU-1009</t>
  </si>
  <si>
    <t>2,6359431167</t>
  </si>
  <si>
    <t>TTGTGCCAGCAGCCGCGGTAAGACAGAAAGGGCGACCCATTGGAGTTTTAAATTGGTGTAAAGGATACGTAGCCGGCCATAAAAATGGCTAGAGTCAAATAGAAGTAATTACAATACCTAGAGTAGGGCTGATATCTTATGATACTAGGGGGAGTGCTAAAGGCGAAGGCATATTACTAGGTAATGACTGACGGTGAGGTATGAAGGCTAAGGTAGCGATAGGGATTAGATACCCGAGTAGTCCCTGTCTANNNNNNNNNNNNNNNNNNNNAAGGACCACTTAGGTGAAAAGGTGAGTAGAGAGAGAGAGAAGTACATTGGTAAAAAAACAAGGATAAAGTAGAAAAAGGCGTGAAGAACTAGAGGGATGGAATTAGAGAAAGTGATACGGAAATGCTGGTGAACGGTGGCATTGTGCGAATATAAAGAGAAAAACGAATGGGAAAGAAGACTACCTGTGAAGTATCGAACGCATGGACGGGAAGCCTTTGGCAGCGAAAAGAATTAAAAACACCTAATTCC</t>
  </si>
  <si>
    <t>OTU-1010</t>
  </si>
  <si>
    <t>0,9139680795</t>
  </si>
  <si>
    <t>AAAAATGCGATATGCAGTGTGAATTGCAGAACCACGAATCATCAGATCTTTGAACGCATCTGGCGCCGATACACTCGGCATACTTGTTTCAGTGTGCTCAAACAACTAAAACCTAAATGTGGGAGAAGTTCTCCTATGAAATAAATGCTCCTTGCAGCTGTCACATTTCTATGTGTACTACTTGGAGAAAAACGACTTAATGTCACCTGAAATCAAGTAAGATGACCCGCTGGACTTAAGCATATTAATAAGCGGAGGAAAAGAAACCAA</t>
  </si>
  <si>
    <t>OTU-1011</t>
  </si>
  <si>
    <t>0,6565686036</t>
  </si>
  <si>
    <t>AAAATGCGATAAGTAATGTGAATTGCAGAATTCAGTGAACCATCGAGTCTTTGAACGCACATTGCGCCCCTTGGTATTCCGAGGGGCACGCCTGTCCGAGCGTCGTTCCAAACCCTCAAGCCTGGCTTGGTGTTGAGCCCCGCCCCCGCCCCACTCCGGGGCCCGCGGGCGGGCTTGGAAGTCGTCGGCGGTACGGTACCCCCCGAGAGCGTGATGCATTCATAGCCCCCGTCGCGGAACCTGCCGACCTCACCCCCCCAACAGTCGTTGAAGTCGACCTCGGATCAGGCGGGGATACCCGCTGAACTTAAGCATATCAATAAGCGGAGGAAAAGAAACCC</t>
  </si>
  <si>
    <t>s__Cladosporium_cladosporioides, OTU-1012</t>
  </si>
  <si>
    <t>OTU-1012</t>
  </si>
  <si>
    <t>AAAATGCGATAAGTAATGTGAATTGCAGAATTCAGTGAATCATCGAATCTTTGAACGCACATTGCGCCCCCTGGTATTCCGGGGGGCATGCCTGTTCGAGCGTCATTTCACCACTCAAGCCTCGCTTGGTATTGGGCAACGCGGTCCGCCGCGTGCCTCAAATCGACCGGCTGGGTCTTCTGTCCCCTAAGCGTTGTGGAAACTATTCGCTAAAGGGTGTTCGGTAGGCTACGCCGTAAAACAACCCCATTTCTAAGGTTGACCTCCGATCAAGTAGGGGTTCCCGCTGAACTTAAAGATATCAATAAGCGGAAGCAAAGAAACCT</t>
  </si>
  <si>
    <t>OTU-1013</t>
  </si>
  <si>
    <t>AAAATGCGATAAGTAATGTGAATTGCAGAATTCAGTGAATCATCGAATCTTTGAACGCACATTGCGCCCGCCAGTATTCTGGCGGGCATGCCTGTCTGAGCGTCATTTCAACCCTCAGGACCCGTTCGCGGGACCTGGCGTTGGGGATCAGCCTGCCCCTGGCGGCGGCTGGCCCTGAAATCCAGTGGCGGACCCGAAGGCCCTCTCCTTTGCGCAGTAGCATCAGCCTCGCATTGGGATCCCTCGGCGTCCTGCCTCTAAACCCCCCACAAGTCCGCTCCGGCGGCACCAAGGTTGACCTCGGATCAGGTAGGAATACCCGCTGAACTTAAGCATATCAATAAGCGGAGGAAAAGAAACCTG</t>
  </si>
  <si>
    <t>s__unidentified, OTU-1014</t>
  </si>
  <si>
    <t>OTU-1014</t>
  </si>
  <si>
    <t>AAAATGCGATAAGTAATGTGAATTGCAGAATTCAGTGAATCATCGAATCTTTGAACGCACATTGCGCCCGCCAGTATTCTGGCGGGCATGCCTGTTCGAGCGTCATTTCAACCCTCAAGCACAGCTTGGTGTTGGGACTCGCGTTAATTCGCGTTCCTCAAATTGATTGGCGGTCACGTCGAGCTTCCATAGCGTAGTAGTAAAACCCTCGTTACTGGTAATCGTCGCGGCAACAGGGATAAATACCAACTTAAGAAGATCATATCAGGAGGAGGAGGAAAAAACCCTCGATCGCCAGATGTCCGAGCAGAGGAGGCAATGTAGTT</t>
  </si>
  <si>
    <t>s__Fusarium_chlamydosporum, OTU-1015</t>
  </si>
  <si>
    <t>OTU-1015</t>
  </si>
  <si>
    <t>AAAATGCGATAAGTAATGTGAATTGCAGAATTCAGTGAATCATCGAATCTTTGAACGCACATTGCGCCCGCCAGTATTCTGGCGGGCATGCCTGTTCGAGCGTCATTTCAACCCTCAAGCTCAGCTTGGTGTTGGGACTCGCGGTAACCCGCGTTCCCCAAATCGATTGGCGGTCACGTCGAGCTTCCATAGCGTAGTAATCATACACCTCGTTACTGGTAATCGCCGCGGACACGCTGGAAATCCCCACCTAATGAATGTAGACCACGGATCGGGTAAGAATAACCGCTGAACCTATGCATATCAATACGCGGCGGAAAACAAACTCC</t>
  </si>
  <si>
    <t>f__Nectriaceae, OTU-1016</t>
  </si>
  <si>
    <t>OTU-1016</t>
  </si>
  <si>
    <t>k__Fungi, p__Ascomycota, c__Sordariomycetes, o__Hypocreales, f__Nectriaceae, ,</t>
  </si>
  <si>
    <t>AAAATGCGATAAGTAATGTGAATTGCAGAATTCAGTGAATCATCGAATCTTTGAACGCACATTGCGCCCGCCAGTATTCTGGCGGGCATGCCTGTTCGAGCGTCATTTCAACCCTCAAGCTCAGCTTGGTGTTGGGACTCGCGGTAACCCGCGTTCCCCAAATCGATTGGCGGTCACGTCGAGCTTCCATAGCGTAGTAATCATACACCTCGTTACTGGTAATCGTCCCGGCCACGCCGTTACGCCCTACGTCCTCAATGTCGGATGTGGATAAGAGACGACTATCGATTGAGATTATGGATATCGATAAGCGGAGGAAAAGAAACTCC</t>
  </si>
  <si>
    <t>s__Fusarium_chlamydosporum, OTU-1017</t>
  </si>
  <si>
    <t>OTU-1017</t>
  </si>
  <si>
    <t>AAAATGCGATAAGTAATGTGAATTGCAGAATTCAGTGAATCATCGAATCTTTGAACGCACATTGCGCCCGCCAGTATTCTGGCGGGCATGCCTGTTCGAGCGTCATTTCAACCCTCAAGCTCAGCTTGGTGTTGGGACTCGCGGTAACCCGCGTTCCCCAAATCGATTGGCGGTCACGTCGAGCTTCCATAGCGTAGTAATCATACACCTCGTTACTGGTAATCGTCGCGGCCCAGACAAAAAACCCAACCTACAGAATGTTGACATAGGATCAGGTAGGAATACCCGCTTAACAAAAGCATAAAAAAAAGAGGAAGAAAAGAAGCCCTGTTACGCATCTCCGAGGCCACGAGGTGTCGGTGGT</t>
  </si>
  <si>
    <t>f__Nectriaceae, OTU-1018</t>
  </si>
  <si>
    <t>OTU-1018</t>
  </si>
  <si>
    <t>AAAATGCGATAAGTAATGTGAATTGCAGAATTCAGTGAATCATCGAATCTTTGAACGCACATTGCGCCCGCCAGTATTCTGGCGGGCATGCCTGTTCGAGCGTCATTTCAACCCTCAAGCTCAGCTTGGTGTTGGGACTCGCGGTAACCCGCGTTCCCCAAATCGATTGGCGGTCACGTCGAGCTTCCATAGCGTAGTAATCATACACCTCGTTACTGGTAATCGTCGCGGGCACACCGTAAAAACCCAAAGTCTGAAAATTATAATCGGGTAAAAGAAGAAAAACCCCGCTAAGCAAAGCAATATAAATGAGCGGAGAAAAAAAACCC</t>
  </si>
  <si>
    <t>f__Nectriaceae, OTU-1019</t>
  </si>
  <si>
    <t>OTU-1019</t>
  </si>
  <si>
    <t>AAAATGCGATAAGTAATGTGAATTGCAGAATTCAGTGAATCATCGAATCTTTGAACGCACATTGCGCCCGCCAGTATTCTGGCGGGCATGCCTGTTCGAGCGTCATTTCAACCCTCAAGCTCGGCTTGGTGTTGGGACTCGCGGTAACCCGCGTTCCCCAAATCGATTGGCGGTCACGTCGAGCTTCCATAGCGTAGTAATCATACACCTCGTTACTGGTAATCGTCGCGGCGACGTCGTAAAACCCCACATTCGTAAAGAAGACCTAGTATCAGGAAGAAATACGCGGTCGACTTAAGCATGTGAATAAGCGGAGGAAAAGAAACT</t>
  </si>
  <si>
    <t>OTU-1020</t>
  </si>
  <si>
    <t>0,4290557151</t>
  </si>
  <si>
    <t>AAACTACGTTAAACGGTGTGAATTGCAGAATACGCAGAACACTGGAACTTTGAACGCACATGGCAGGTTAGTGTTATAACTAACCTTTGTCTGTGTGAGGGTTGTAATCAGAGAATCAAAGCTAGTTTTTGAAAGGCGGGGAGGTTGCCTGTTGAATGTGTGACATGCCCGCTGATCGCAGTAAAAACACACTTGTGTTGCGCCTCTGGCCAGCGTCGGAGGTTAACAGCAACTGGACGAGTGTTGATTTCTTTCTCACAACCTCACATCAGGCAAGATTACCCGCTTAATTTAAGCATATCACTAAGCGGAGGAAAAGAAACCCC</t>
  </si>
  <si>
    <t>s__Tomentella_ellisii, OTU-1021</t>
  </si>
  <si>
    <t>OTU-1021</t>
  </si>
  <si>
    <t>2,333839864</t>
  </si>
  <si>
    <t>AAACTACGTTAATCAGTGTAAACTGCACAATAGCAGAACACTTGAACTTCGAACGCACATTGCGGCTAAAGGGTAACTCCTTTAGCCTTATCTGCGTGAGGGCTGTCTAGCGATACTAAACTCATGTTTAGGGAGTGATCACTTTGCGGTGAGACTCCGAAACGAGAACCTCGCTAGTGGTCTCTGACTACTGACGTCTCAGGCAGGCAAGACCACGGGTTAGCGAGTCTCTAACACACATCGTGTTAACACTCAACAGCCTCACGTCAGGTAAGATCACCCGCTGAACTTAAGCATATTAATAAGCGGAGGAAAAGAAACCT</t>
  </si>
  <si>
    <t>OTU-1022</t>
  </si>
  <si>
    <t>AAAGTGCGATAACTAATGTGAATTGCATATTCAGTGAATCATCGAGTTTTTGAACGCAACTTGCGCCAAGTGGTATTCCACTTGGTACGCTTGTTTCAGTATCAAAAAGAACCCACAACCAGTATTTATTTCTGGTTGGAATTGAGGGTTGGCACTACAAGCCTACTCTTTAAAATCATTAGGCCTGAAATTTTAGCTTTCTGCCGGAAACCTTTTTTTAACATAAAAGAAGGCCAAGGTGAAGCTGCTCTCGGGGGCCTTCCAAATAAAACTCTTTAAATTTGATCTGAAATCAAGCGGGATTACCCGCTGAACTTAAGCATATCAATAAGCGGAGGAAAAGAAACCC</t>
  </si>
  <si>
    <t>OTU-1023</t>
  </si>
  <si>
    <t>AAAGTGCGATATGTAGTGCGATTTGCATGAATCTGTGAGTCATCTAATCTTTGAACGCAACTTGCGCCTCTCTGAGGCATGTCTGTTTGAGTGCCATATTCACCATGAATATCACATTCGATTTGATTTTAACAATTGTTTCAATCTAAATGAAGCCAGTTTTCACTTTATATTAGTGAGCCCAAGTGCTAAGCATTCTAGGGTAATCTAATACAAAAGTTTTATACTTTGGCCTCAAATCAGGCAAGACTACCCGCTGAACTTAAGCATATCAGTAAGCGGAGGAAAAGAAACC</t>
  </si>
  <si>
    <t>OTU-1024</t>
  </si>
  <si>
    <t>1,0305239679</t>
  </si>
  <si>
    <t>AAAGTGCGATATGTAGTGCGATTTGCATGAATCTGTGAGTCATTTAATTTTTGAACGCAACTTGCACTGGGGAGACCTGGTATGTATCCTTGAGTGTAAAAATGTTATGAATAAATTTATTCGAGTTGGCTCACGTGTGGGATTATTTCTCTTACTGAGCTGGAATGGAGCAAGGAGTGTGGGAGTAGATTGACTCTTGGTGTTATGCACTGCAATAGTCAGTCTCACTCTTTTATTATCAACGCCTCAGGGATGCAGGACTACCCGCTGAACTTAAGCATATCAGTAAGCGGAGGAAAAGAAACTCT</t>
  </si>
  <si>
    <t>OTU-1025</t>
  </si>
  <si>
    <t>1,4510196103</t>
  </si>
  <si>
    <t>AAATTGCGATAAGTAATGTGAATCGTAAGATTCAGTGAATCATCAAATCTTTGAACGCAAACGGCGCCCTCTGGTATTCCGGGGGGCATACCTGTTTGAGCATCAATATTCATTTCATATCCTTTTGGGTGTGGTGAATGAGCGTCATGCATTGCATGTTGCTTGAAATGCATAGCGGAGACTACCAACCAATGGTGAGGACCTAGTCCAGCTATTGGATCTGATAGCGCTCTTAGACATCAACCTTGATCTCAAATCAGGTAAGATTACCCGCTGAATTGAAGCATCTAATTAAGCGGAGGAAAAGAAACCAA</t>
  </si>
  <si>
    <t>OTU-1026</t>
  </si>
  <si>
    <t>AAATTGCGATAAGTAATGTGAATCGTAAGATTCAGTGAATCATCAAATCTTTGAACGCAAACGGCGCTCCTTGGTACTCCGGGGAGCATACCTGTTTGAGCATCAATATTAAACTCATATCCTTTTGGGTATGGTGAATGAGCGTCATGCATTGCATGTTGCTTGAAATGAATTGCAGAGTCAACCAACCAATGGTGAGGACCTAGTCCAGCTGTTGGATCTGGTGAAGCTCAAAGATACCAAATTTGATCTCAAATCAGGTAAGATTACCCGCTGAATTGAAGCATCTCATTAAGCGGAGGAAAAGAAACTTA</t>
  </si>
  <si>
    <t>OTU-1027</t>
  </si>
  <si>
    <t>AAATTGCGATACGTAATGGGAATTGCAGTGAATCATCGAATCTTTGAACGCACATTGCACCCAGTGGTATTCCACTGGGTATGCGGAGGTGAGCGCCTATCAGGTTGGAACATGCTTAGCAGTTCTCAAAAAAGGAATTTGGTACATACCACACTCTTACTCTATAGGCCTCATCGTCGTAGGAAGACCCGCTGAACTTAAGCATATCAAAAGGAGAAGGAAAAAGAACCGGGGAGCACAAGTAGAGAAGACGAGGAGAAAACGAAAGG</t>
  </si>
  <si>
    <t>OTU-1028</t>
  </si>
  <si>
    <t>AAGAATGCGAAATGCAATGTGAATTGCAGAACCATGAATCATCGGATCTTTGAACGCAACTAGCGCTGATTTATCAGCATACTTGTTTCAGTGTGCGTAAACAAATAAACTAAATAATGTGAGAGAAGATCTCTCATGAAGTAAATGCTCCTTGCAGCAGTCACATTTTTATGTGAGCTGTAGGTCTGTTAAACTGCCTTCTTAGCACCTGAAATCAAGTAAGATGACCCGCTGGACTTAAGCATATTACTAAGCGGAGGAAAAGAAACCC</t>
  </si>
  <si>
    <t>OTU-1029</t>
  </si>
  <si>
    <t>AAGAATGCGATATGCAATGTGAATTGCAGAACCACGAATCATCGGATCTTTGAACGCAACTAGCGCTGATAAAATCAGCATACTTGCTTCAGTGTGTCCAAACAATTAAACAATCTAAATGTGAGAGAAGTTCTCTCATGAAATAAATGCTCTCTGCAGCAGTCACATTTTTTGTGAGCTGTGAAGAAAACAAAAGCCTTACGTACACCTGAAGTCAAGTAAGATGACCCGCTGGACTTAAGCATATTAATAAGCGGAGGAAAAGAAACTGA</t>
  </si>
  <si>
    <t>OTU-1030</t>
  </si>
  <si>
    <t>AAGAATGCGATATGCAATGTGAATTGCAGAACCACGAATCATCGGATCTTTGAACGCAACTGGCGCAGACCTCAATCTGCATACTTGTTTCAGTGTGCTCAAACAACTAAACAAACTAAATGTGAGAGAAGTTCTCTCATGAAGTACATGCTCCCTGCAGCAGTCACATTTATTTGTGAGCTGTGCGGAATGAAAAAGCCTTCTTTGCACCTGAAATCAAGTAAGAAGACCCGCTGGACTTAAGCATATTACTAAGCGGAGGAAAAGAAACTCC</t>
  </si>
  <si>
    <t>OTU-1031</t>
  </si>
  <si>
    <t>AAGAATGCGATATGCAATGTGAATTGCAGAACCATGAATCATCGGATATTTGAACGTAACTTACACTATAACTAGTATACTTGTTTCAGTGTGCTCAAACAAATCTACCAAAATCAAAATGTGGAAGATCATTCTTCCATGAAATACATGCTCCTTGCAGCAGTCACATTTATTTGTGAGCTGTGTGTTGAATATATACCATATTTGCACCTGAAATCAAGTAAGATGACCCGCTGGACTTAAGCATATTACTAAGCGGAGGAAAAGAAACTC</t>
  </si>
  <si>
    <t>OTU-1032</t>
  </si>
  <si>
    <t>AAGAATGCGATATGCAATGTGAATTGCAGAACCATGAATCATCGGATATTTGAACGTAACTTACACTATAACTAGTATACTTGTTTCAGTGTGCTCAAACAATTTCTCATAACAAAAATGTGGAAGATCATTCTTCCATGAAATACATGCTCCTTGCAGCAGTCACATTTATTTGTGAGCTGTGAAGATACTAATACCATATTTGCACCTGAAATCAAGTAAGATGACCCGCTGGACTTAAGCATATTACTAAGCGGAGGAAAAGAAACTC</t>
  </si>
  <si>
    <t>OTU-1033</t>
  </si>
  <si>
    <t>1,0210549405</t>
  </si>
  <si>
    <t>AAGAATGCGATATGCAATGTGAATTGCAGAACCATGAATCATCGGATCTTTGAACGCAACTGGCGCTGATCTTAAATCAGCATACTTGTTTCAGTGTGCGTAAACAAATAAACAAACAAAATGTGAGAGAAGTTCTCTCATGAAGTACATGCTCCCTGTAGCAGTCACATTCATTTGTGAGCTCAAGGTAGAACTACGACTTATTGTCACCTGAAGTCAAGTAAGATGACCCGCTGGACTTAAGCATATTACTAAGCGGAGGAAAAGAAACCA</t>
  </si>
  <si>
    <t>OTU-1034</t>
  </si>
  <si>
    <t>AAGAATGCGATATGCAGTGTGAATTGCAGAACCACGAATCATCGGATCTTTGAACGCAACTGGCGCTGATCCAATCAGCATACTTGTTTCAGTGTGCGCAAACAACCAACCAACTAAATGTGGGAGAATTTCTCCCATGAAATATATGCTCCCTGCAGCAGTCGCTTCTGTGATCTGCCTGGAGAACTTTAAACTTAATTGCACCTGAAATCAAGTAAGATGACCCGCTGGACTTAAGCATATTACTAAGCGGAGGAAAAGAAACCAT</t>
  </si>
  <si>
    <t>OTU-1035</t>
  </si>
  <si>
    <t>42,2127659574</t>
  </si>
  <si>
    <t>13,8641485889</t>
  </si>
  <si>
    <t>AAGTGCCAGCAGCCGCGGTAATACCAGCACCCCGAGTGGTCGGGACGATTATTGGGCCTAAAGCATCCGTAGCCGGTCCTGCAAGTCCTCCGTTAAATCCACCCGCTCAACGGTTGGGCCGCGGGGGATACTACAGGGCTAGGAGGCGGGAGAGGCAAGCGGTACTTAGTGGGTAGGGGTAAAATCCGTTGATCCATTGAAGACCACCAGTGGCGAAGGCGGCTTGCCAGAACGCACTCGACGGTGAGGGATGAAAGCTGGGGGAGCAAACCGGATTAGATACCCGTGTAGTCCG</t>
  </si>
  <si>
    <t>OTU-1036</t>
  </si>
  <si>
    <t>0,9280299526</t>
  </si>
  <si>
    <t>ACGTGCCAGCAGCCGCGGTAAGACGGAGGGTGCTAGCGTTGTTCGGAATCACTGGGCGTAAAGGGCGCGTAGGCGGCCAAGGCAGTCGGCTTTGTGAAAGCCCGGGGCTCAACCCCGGAGGTGCGGCCGATACTCCTTGGCTCGAGGCCGGAAGAGGAGGGTGGAATACCCAGTGTAGAGGTGAAATTCGTAGATATTGGGTGGAACACCGGTGGCGAAAGCGGCTCTCTGGTCCGGACCTGACGCTGAGGCGCGAAAGCGTGGGGAGCAAACAGGATTAGAAACCCGAGTAGTCCGG</t>
  </si>
  <si>
    <t>OTU-1037</t>
  </si>
  <si>
    <t>2,6899614666</t>
  </si>
  <si>
    <t>AGGTGCCAGCCGCCGCGGTAATACAGAGGGTGCGAGCGTTAATCGGAATTACTGGGCGTAAAGCGCGCGTAGGCGGCTTTGCAAGTCGAGTGTGAAATCCCCGGGCTTAACCCGGGAACTGCATTCGAGACTGCATAGCTAGAGTATGGGAGAGGGAAGTGGAATTTCAGGTGTAGCGGTGAAATGCGTAGATATCTGAAGGAACATCAGTGGCGAAAGCGACTTCCTGGACCAATACTGACGCTCATGTGCGAAAGCGTGGGGAGCAAACAGGATTAGAAACCCCGGTAGTCCA</t>
  </si>
  <si>
    <t>OTU-1038</t>
  </si>
  <si>
    <t>2,7446808511</t>
  </si>
  <si>
    <t>3,5537370722</t>
  </si>
  <si>
    <t>AGGTGCCAGCCGCCGCGGTAATACGAAGGGGGCTAGCGTTGTTCGGATTTACTGGGCGTAAAGCGCACGTAGGCGGTTTGTTAAGTCAGGGGTGAAATCCCGGAGCTCAACTCCGGAACTGCCTTTGATACTGGCAAGCTAGAGTCCGGAAGAGGTAAGTGGAACTCCTAGTGTAGAGGTGGAATTCGTAGATATTAGGAAGAACACCAGTGGCGAAGGCGGCTTACTGGTCCGGAACTGACGCTGAGGTGCGAAAGCGTGGGGAGCAAACAGGATTAGATACCCCTGTAGTCCGA</t>
  </si>
  <si>
    <t>OTU-1039</t>
  </si>
  <si>
    <t>0,8006703944</t>
  </si>
  <si>
    <t>AGTGCCAGCAGCCGCGGTAACACGTAGGCACCAAGCGTTGTCCGGATTTATTGGGCGTAAAGAGCTCGTAGGCGGTTCAGTAAGTCGGGTGTGAAAACTCTGGGCTCAACCCAGAGACGCCACCCGATACTGCTGTGACTTGAGTACGGTAGGGGAGTGGGGAATTCCTGGTGTAGCGGTGAAATGCGCAGATATCAGGAGGAACACCAGTGGCGAAGGCGCCACTCTGGGCCGTAACTGACGCTGAGGAGCGAAAGCGTGGGTAGCAAACAGGATTAGATACCCCTGTAGTCCCC</t>
  </si>
  <si>
    <t>OTU-1040</t>
  </si>
  <si>
    <t>2,4415460442</t>
  </si>
  <si>
    <t>AGTGCCAGCAGCCGCGGTAAGACGGGGGGGGCTAGTGTTATTCGGAATGACTAGGCGTAAAGGGCACGTAGGCGGTGAATCCGGTTGAAAGTGAAAGTCGCCAGCTCAACTGGCGGAATGCTTTCAAAACCAATTCACTTGAGTAAGATAGAGGATAGTGGAATTTCGTGTGTAGAGATAAAATTCACAGATATACGAAGGAACACCAAAAGCGAAGGCAGCTTTCTGGGTCTCTACTGACGCTGAGGTGCGAAAGCATAGGGAGCAAACAGGATTAGAAACCCGAGTAGTCCGA</t>
  </si>
  <si>
    <t>OTU-1041</t>
  </si>
  <si>
    <t>0,8290515964</t>
  </si>
  <si>
    <t>AGTGCCAGCAGCCGCGGTAATACATGTGGGGCAAGCGTTGTTCGGAATTACTGGGCATAAAGGGTGCGTAGGTGGTTTGTTAAGTCAGGGGTGAAATCCCGCGGCCCAACCGTGGAACTGCCTTTGATACTGGCGAACTTGAGTGCGTGAGGGGTAGGGGGAACGAGCAGTGTAGCGGTGAAATGCGTAGATATTGCTCGGAAGGCCAGAGCCGAAGGGGCCCTACTGGTGCGTAACTGACACTGAGGCACGAAAGCGTGGGGAGCAAACAGGATTAGATACCCGTGTAGTCCAC</t>
  </si>
  <si>
    <t>OTU-1042</t>
  </si>
  <si>
    <t>5,79714115</t>
  </si>
  <si>
    <t>AGTGCCAGCAGCCGCGGTAATACGAAGGGTGCAAGCGTTACTCGGAATTACTGGGCGTAAAGCGTGCGTAGGTGGTTCGTTAAGTCTGATGTGAAAGCCCTAGGCTCAACCTGGGAATTGCATTGGATACTGGCGGGCTAGAGTACGGTAGAGGGTGGCGGAATTCCCGGTGTAGCAGTGAAATGCGTAGAGATCGGGAGGAACATCTGTGGCGAAGGCGGCCACCTGGACCAGTACTGACACTGAGGCACGAAAGCGTGGGGAGCAAACAGGATTAGAAACCCTTGTAGTCC</t>
  </si>
  <si>
    <t>OTU-1043</t>
  </si>
  <si>
    <t>AGTGCCAGCAGCCGCGGTAATACGAAGGTGGCAAGCGTTACTCGGAATTACTAGGCGTAAAGGGCAGGTAGGCGGTTTGGTTAGTCTGTTGTGAAAGCTCCCGGCTTAACCGGGAGAGGTCAACAGATACTGCCAGGCTTGAGTATGGGAGAGGGTACTGGAATTCCTGGTGTAGCGGTGAAATGCGCAGATATCAGGAGGAACACCGATGGCGAAAGCAGGTACCTGGACCATTACTGACGCTCAGCTGCGAAAGCTAGGGGAGCAAACAGGATTAGAAACCCCAGTAGTCC</t>
  </si>
  <si>
    <t>OTU-1044</t>
  </si>
  <si>
    <t>1,1363964338</t>
  </si>
  <si>
    <t>AGTGCCAGCAGCCGCGGTAATACGGAGGATCCGAGCGTTATCCGGATTTATTGGGTTTAAAGGGTGCGTAGGCGGCACTTTAAGTCAGGAGTGAAAGACGGCAGCTCAACTGTCGCAGTGCTCTTGATACTGAAGTGCTTGAATGCCGTTGAAGATGGCGGAATGAGACAAGTAGCGGTGAAATGCATAGATATGTCTCAGAACTCCGATTGCGAAGGCAGCTATCTAAGCGGTGATTGACGCTGATGCACGAAAGCGTGGGGATCAAACAGGATTAGATACCCTGGTAGTCCT</t>
  </si>
  <si>
    <t>OTU-1045</t>
  </si>
  <si>
    <t>AGTGCCAGCAGCCGCGGTAATACGGAGGGAGCAAGCGTTACTCGGAATTACTGGGCGTAAAGGGCGCGTAGGCGTTCTATCAAGTCTTGTGTGAAAGCCCCAAGCCTAACTTGGGAAGTGCACAAGATACTGGAAGAATAGAGTTCCGGAGAGGAAGATGGAATTCCCGGTGTAGCGGTGAAATGCGTAGATATCGGGAGGAACACCAGTGGCGAAGGCGATCTTCTGGACGGATACTGACGCTGAGGCGCGAAAGCTAGGGGAGCAAACAGGATTAGAAACCCCTGTAGTCCTG</t>
  </si>
  <si>
    <t>OTU-1046</t>
  </si>
  <si>
    <t>AGTGCCAGCAGCCGCGGTAATACGGAGGGTGCAAGCGTTATCCGGATTCACTGGGTTTAAAGGGTGCGTAGGAGGGCAGGTAAGTCAGTGGTGAAATCTCCGAGCTTAACTTGGAAACTGCCGTTGATACTATCTGCCTTGAATATTGTGGAGGTGAGCGGAATATGTCATGTAGCGGTGAAATGCTTAGATATGACATAGAACACCAATTGCGAAGGCAGCTCGCTACACAAATATTGACTCTGAGGCACGAAAGCGTGGGGATCAAACAGGATTAGAAACCCTAGTAGTCCAA</t>
  </si>
  <si>
    <t>OTU-1047</t>
  </si>
  <si>
    <t>13,5975592303</t>
  </si>
  <si>
    <t>AGTGCCAGCAGCCGCGGTAATACGGAGGGTGCAAGCGTTATCCGGATTTATTGGGTTTAAAGGGTCCGTAGGCGGACTCGTAAGTCAGTGGTGAAATCTCATAGCTTAACTATGAAACTGCCATTGATACTGCGGGTCTTGAGTAAGGTAGAGGTAGCTGGAATAAGTAGTGTAGCGGTGAAATGCATAGATATTACTTAGAACACCAATTGCGAAGGCAGGTTACCATGTCTTAACTGACGCTGATGGACGAAAGCGTGGGGAGCGAACAGGATTAGAAACCCTAGTAGTCCCA</t>
  </si>
  <si>
    <t>OTU-1048</t>
  </si>
  <si>
    <t>0,9007140759</t>
  </si>
  <si>
    <t>AGTGCCAGCAGCCGCGGTAATACGGAGGGTGCAAGCGTTGTCCGGATTTATTGGGTTTAAAGGGTGCGTAGGCGGCCCATTAAGTCAGTGGTGAAAGCCCGGGGCTCAACCCCGGAACCGCCATTGATACTGGTGGGCTTGAGTATGGACGAGGTTGGCGGAATTGAGGGTGTAGCGGTGAAATGCTTAGATACCCTCAAGAACACCGATTGCGTAGGCAGCTAACTAGGCCATAACTGACGCTGAGGCACGAAAGCGTGGGGAGCGAACAGGATTAGAAACCCCGGTAGTCC</t>
  </si>
  <si>
    <t>OTU-1049</t>
  </si>
  <si>
    <t>3,6097821665</t>
  </si>
  <si>
    <t>AGTGCCAGCAGCCGCGGTAATACGGAGGGTGCGAGCGTTGTCCGGATTTATTGGGTTTAAAGGGTGCGTAGGTGGCTATTTAAGTCAGTGGTGAAATACAGCCGCTCAACGGTTGAGGTGCCATTGATACTGAATAGCTTGAAAGAATTGGAGGCTGCCGGAATGGATGGTGTAGCGGTGAAATGCATAGATATCATCCAGAACACCGATTGCGAAGGCAGGTGGCTACGATTTATTTGACACTGAGGCACGAAAGCATGGGGAGCAAACAGGATTAGAAACCCTAGTAGTCCCA</t>
  </si>
  <si>
    <t>OTU-1050</t>
  </si>
  <si>
    <t>4,5940676866</t>
  </si>
  <si>
    <t>AGTGCCAGCAGCCGCGGTAATACGTAAGAGACTAGTGTTATTCATCATAATTAGGTTTAAAGGGTACCTAGGCGGTCAAAATAGCAACAAAAAATTGTAACTACTTGACTAGAGTTTTATGTAAGAAGGCAGTATCTGCGGAGGAGAGATCAAATTTTATGATACCAAAGAGACTGGTAAAGGTGAAGACAGCCTTTTATGTAAGAACTGACGTTGAGGGACGAAGGCACAGGTAACGAACAGGATTAGATACCCCAGTAGTCCA</t>
  </si>
  <si>
    <t>OTU-1051</t>
  </si>
  <si>
    <t>AGTGCCAGCAGCCGCGGTAATACGTAAGAGACTAGTGTTATTCATCTTAATTAGGTTTAAAGGGTACCTAAACGGTCAAAATAGCATACATAAGAATGTTACTGTTAGACTAGAGTTTTATATATGAGAAGGCAGTACTTGAGGAGGAGAGATAAAATTTTGTGATACCAAAGGGACTCGGTAAAGGCGAAGGCAGCCTTTTGTGTAAAAACTGACGTTGAGGGACGAAGGCATAGGTAACAAAAAGGATTAGAAACCCCAGTAGTCCT</t>
  </si>
  <si>
    <t>OTU-1052</t>
  </si>
  <si>
    <t>1,2020642129</t>
  </si>
  <si>
    <t>AGTGCCAGCAGCCGCGGTAATACGTAGGGACCGAGCGTTGTCCGGATTTATTGGGCGTAAAGAGCTCGTAGGCGGCTGTCCACGTCGGGTGTGAAAGCTCGGGGCTCAACCCTGAGAGGTCATTCGATACGGGACGGCTTGAGGCAGCTAGGGGAGATTGGAATTCCTGGTGTAGCGGTGAAATGCGCAGATATCAGGAGGAACACCGGTGGCGAAGGCGGATCTCTGGGGCTGTTCTGACGCTGAGGAGCGAAAGCTGGGGGAGCAAACAGGATTAGATACCCGGGTAGTCC</t>
  </si>
  <si>
    <t>OTU-1053</t>
  </si>
  <si>
    <t>0,5936762029</t>
  </si>
  <si>
    <t>AGTGCCAGCAGCCGCGGTAATACGTAGGGAGCGAGCGTTACCCGGAATCACTGGGCGTAAAGTGCGCGTAGGCGGCTTGGAAAGTCTCTTTTGAAAGCTCCCGGCTTAACTGGGAGAGGTGAGGAGAAACTACCTGGCTTGAGGGCAGTAGAGGAAAGCGGAATTCCCGGTGTAGCGGTGAAATGCGTAGATATCGGGAGGAACACCAGTGGCGAAAGCGGCTTTCTGGGCTGTACCTGACGCTGAGGCGCGAGAGCGTGGGGAGCAAACAGGATTAGAAACCCCAGTAGTCCCA</t>
  </si>
  <si>
    <t>OTU-1054</t>
  </si>
  <si>
    <t>4,4522338976</t>
  </si>
  <si>
    <t>AGTGCCAGCAGCCGCGGTAATACGTAGGGCGCGAGCGTTGTCCGGAATTATTGGGCGTAAAGAGCTCGTAGGCGGTCTGTCGCGTCGGATGTGAAAGCCCGGGGCTTAACCCCGGGTCTGCATTCGATACGGGCAGACTAGAGTGTGGTAGGGGAGATCGGAATTCCTGGTGTAGCGGTGAAATGCGCAGATATCAGGAGGAACACCGGTGGCGAAGGCGGATCTCTGGGCCATTACTGACGCTGAGGAGCGAAAGCGTGGGGAGCGAACAGGATTAGATACCCCAGTAGTCCG</t>
  </si>
  <si>
    <t>OTU-1055</t>
  </si>
  <si>
    <t>3,1106632278</t>
  </si>
  <si>
    <t>AGTGCCAGCAGCCGCGGTAATACGTAGGGGGCAAGCGTTGTCCGGAATCATTGGGCGTAAAGAGCGTGTAGGCGGTCCGGTAAGTCGGCTGTGAAAGTCCAGGGCTCAACCCTGGGATGCCGGTCGATACTGCCGGACTAGAGTCCGGAAGAGGCGAGTGGAATTCCCGGTGTAGCGGTGAAATGCGCAGATATCGGGAGGAACACCTATGGCGAAGGCAGCTCGCTGGGACGGTACTGACGCTGAGACGCGAAAGCGTGGGGAGCAAACAGGATTAGATACCCGAGTAGTCCGT</t>
  </si>
  <si>
    <t>OTU-1056</t>
  </si>
  <si>
    <t>3,2157970398</t>
  </si>
  <si>
    <t>AGTGCCAGCAGCCGCGGTAATACGTAGGGGGCGAGCGTTGTCCGGAATCATTGGGCGTAAAGAGCGTGTAGGCGGCCCGGTAAGTCCGCTGTGAAAACCCGGGGCTCAACCCCGGGCGTGCAGTGGAAACTGCCGGGCTAGAGGGCGGCAGAGGCGAGTGGAATTCCCGGTGTAGCGGTGAAATGCGCAGATATCGGGAGGAACACCGGTAGCGAAGGCGGCTCGCTGGGCCGTTCCTGACGCTGAGACGCGAAAGCTAGGGGAGCGAACAGGATTAGAAACCCGGGTAGTCC</t>
  </si>
  <si>
    <t>OTU-1057</t>
  </si>
  <si>
    <t>AGTGCCAGCAGCCGCGGTAATACGTAGGGGGCTAGCGTTGTCCGGAATCATTGGGCGTAAAGCGCGCGTAGGCGGCCCGGTAAGTCCGCTCTGAAAGTCCAGGGCTCAACCCTGGAAAGCGGGTGGATACTGCCGGGCTAGAATTCGGAAGAGGCGAGTGGAATTCCTGGTGTAGCGGTGGAATGCGCAGATATCAGGAGGAACACCAATAGCGAAGGCAGCTCGCTGGGACGATATTGACGCTAAGGCGCGAAAGCGTGGGGAGCAAACAGGATTAGATACCCCAGTAGTCCA</t>
  </si>
  <si>
    <t>OTU-1058</t>
  </si>
  <si>
    <t>2,9166655654</t>
  </si>
  <si>
    <t>AGTGCCAGCAGCCGCGGTAATACGTAGGGTGCAAGCGTTAATCGGAATTACTGGGCGTAAAGCGTGCGCAGGCGGTTATATAAGACAGATGTGAAATCCCCGGGCTCAACCTGGGAACTGCATTTGTGACTGTATAGCTAGAGTACGGTAGAGGGGGATGGAATTCCGCGTGTAGCAGTGAAATGCGTAGATATGCGGAGGAACACCGATGGCGAAGGCAATCCCCTGGACCTGTACTGACGCTCATGCACGAAAGCGTGGGGAGCAAACAGGATTAGAAACCCTGGTAGTCCAG</t>
  </si>
  <si>
    <t>OTU-1059</t>
  </si>
  <si>
    <t>11,8085106383</t>
  </si>
  <si>
    <t>8,2978213429</t>
  </si>
  <si>
    <t>AGTGCCAGCAGCCGCGGTAATACGTAGGGTGCGAGCGTTAATCGGAATTACTGGGCGTAAAGCGTGCGCAGGCGGTGATGTAAGACAGTTGTGAAATCCCCGGGCTCAACCTGGGAACTGCATCTGTGACTGCATCGCTGGAGTGCGGCAGAGGGGGATGGAATTCCGCGTGTAGCAGTGAAATGCGTAGATATGCGGAGGAACACCGATGGCGAAGGCAATCCCCTGGGCCTGCACTGACGCTCATGCACGAAAGCGTGGGGAGCAAACAGGATTAGATACCCTTGTAGTCCA</t>
  </si>
  <si>
    <t>OTU-1060</t>
  </si>
  <si>
    <t>3,0809311758</t>
  </si>
  <si>
    <t>AGTGCCAGCAGCCGCGGTAATACGTAGGTGGCAAGCGTTGTCCGGATTTATTGGGTTTAAAGGGTGCGTAGGCGGCCGTATAAGTCAGTGCTGAAATATCCCGGCTTAACCGGGAGGGTGGCATTGATACTGTATGGCTTGAGTAAAGTTGAGGTTGGCGGAATTGACGGTGTAGCGGTGAAATGCTTAGATATCGTCAAGAACACCTATTGCGAAGGCAGCTAACTAAGCTTTAACTGACGCTGAGGCACGAAAGTGTGGGGATCAAACAGGATTAGAAACCCCTGTAGTCCC</t>
  </si>
  <si>
    <t>OTU-1061</t>
  </si>
  <si>
    <t>0,6807787889</t>
  </si>
  <si>
    <t>AGTGCCAGCCGCCGCGGTAAGACAGAAAGGGCGACCCATTGGAGTTTTAAATTGGTGTAAAGGATACGTAGCCGGCCATAAAAATGGCTAGAGTCAAATAGAAGTAATTACAATACCTAGAGTAGGGCTGATATCTTATGATACTAGGGGGAGTGCTAAAGGCGAAGGCATATTACTAGGTAATGACTGACGGTGAGGTATGAAGGCTAAGGTAGCGATAGGGATTAGAAACCCTAGTAGTCCCCTATACACATCAGCGACCACACAGGACGAAAGGTTG</t>
  </si>
  <si>
    <t>OTU-1062</t>
  </si>
  <si>
    <t>2,4135372148</t>
  </si>
  <si>
    <t>AGTGCCAGCCGCCGCGGTAAGACAGAGGGTGCAAACGTTGTTCGGATTTACTGGGCGTAAAGCGCGTGTAGGCGGCTTGGCAAGTCGGATGTGAAAGCCCACGGCTCAACCGTGGAAGCGCACCCGAAACGGCCTCGCTCGAGTCTCGGAGAGGAAGGTGGAATGCTTGGTGTAGAGGTGAAATTCGTAGATATCAAGCAGAACACCTGCGGCGAAGGCGGCCTTCTGGACGATGACTGACGCTGAGACGCGAAAGCGTGGGGAGCAAACAGGATTAGATACCCCGGTAGTCCTC</t>
  </si>
  <si>
    <t>OTU-1063</t>
  </si>
  <si>
    <t>5,038244118</t>
  </si>
  <si>
    <t>AGTGCCAGCCGCCGCGGTAAGACGAGCCACCCAAACGTTATTCGGAATTACTGGGCTTAAAGGGTGCGTAGGCGGTGCAGCAAGTCGGGAGTGAAATACCTCAGCTTAACTGAGGAACTGCTTTCGATACTGCTGTGCTTGAGTGAGACAGAGGTAAGCGGAACTTAGGGTGGAGCGGTGAAATGCGTTGATATCCTAAGGAACACCGGTGGCGAAGGCGGCTTACTGGGTCTCTACTGACGCTGAGGCACGAAAGCTAGGGTAGCAAACGGGATTAGAAACCCGGGTAGTCCGA</t>
  </si>
  <si>
    <t>OTU-1064</t>
  </si>
  <si>
    <t>AGTGCCAGCCGCCGCGGTAATACGAAGGGGGCTAGCGTTGTTCGGAATTACTGGGCGTAAAGCGCACGTAGGCGGATATTTAAGTCAGGGGTGAAATCCCGGGGCTCAACCCCGGAACTGCCTTTGATACTGGGTATCTCGAGTCCGAGAGAGGTGAGTGGAATTCCGAGTGTAGAGGTGAAATTCGTAGATATTCGGAGGAACACCAGTGGCGAAGGCGGCTCACTGGCTCGGTACTGACGCTGAGGTGCGAAAGCGTGGGGAGCAAACAGGATTAGATACCCCAGTAGTCCG</t>
  </si>
  <si>
    <t>OTU-1065</t>
  </si>
  <si>
    <t>1,2093530048</t>
  </si>
  <si>
    <t>AGTGCCAGCCGCCGCGGTAATACGAGAGGCCCAAACGTTATTCGGATTTACTGGGCTTAAAGAGTCCGTAGGCGGCGCGACAAGTGAGGTGTGAAAGCCCTCGGCTCAACCGAGGAATTGCGCTTCAAACTGTCGTGCTTGAGGAACCTAGAGGTGAGCGGAACTGATGGTGGAGCGGTGAAATGCGTTGATATCATCAGGAACACCGGAGGCGAAGGCGGCTCACTGGGGGTTTACTGACGCTGAGGGACGAAAGCCAGGGGAGCAAACGGGATTAGATACCCGAGTAGTCCAG</t>
  </si>
  <si>
    <t>OTU-1066</t>
  </si>
  <si>
    <t>AGTGCCAGCCGCCGCGGTAATACGGAGAGGGCTAGTGTTATTCGCATTGACTGGGTGTAAAGGGTGCGTAGGTGGTTTGTTAAGTTTTAAGGTAAAGATTAAATATTGAATTTAAAAACTTTTTAATACTAACAGACTAGAGTTTATTAGAAGATAGCTGAACATTAAGTGTAAAGGTGAAATTTTTCGATATTTAAAGGGCATGCATTAGGCGAAGGCTGCTATCTATTTTAATACTGACACTGAGGCACGAAAGCATAGGGATCAAACAGGATTAGAAACCCGGGTAGTCCA</t>
  </si>
  <si>
    <t>OTU-1067</t>
  </si>
  <si>
    <t>3,0212765957</t>
  </si>
  <si>
    <t>4,9540908072</t>
  </si>
  <si>
    <t>AGTGCCAGCCGCCGCGGTAATACGGAGGATCCAAGCGTTATCCGGATTTATTGGGTTTAAAGGGTGCGTAGGCGGCTTTTTAAGTCAGGGGTGAAAGACGGTAGCTCAACTATCGCAGTGCCCTTGATACTGAAGAGCTTGAATGGACTAGAGGTAGGCGGAATGTGACAAGTAGCGGTGAAATGCATAGATATGTCACAGAACACCGATTGCGAAGGCAGCTTACTATGGTTTAATTGACGCTGAGGCACGAAAGCGTGGGGATCAAACAGGATTAGAAACCCCAGTAGTCCC</t>
  </si>
  <si>
    <t>OTU-1068</t>
  </si>
  <si>
    <t>1,580992557</t>
  </si>
  <si>
    <t>AGTGCCAGCCGCCGCGGTAATACGGAGGGAGCTAGCGTTATTCGGAATTACTGGGCGTAAAGCGCACGTAGGCGGCTTTGTAAGTTAGAGGTGAAAGCCTGGAGCTCAACTCCAGAATTGCCTTTAAGACTGCATCGCTTGAATCCAGGAGAGGTGAGTGGAATTCCGAGTGTAGAGGTGAAATTCGTAGATATTCGGAAGAACACCAGTGGCGAAGGCGGCTCACTGGACTGGTATTGACGCTGAGGTGCGAAAGCGTGGGGAGCAAACAGGATTAGATACCCGGGTAGTCCAA</t>
  </si>
  <si>
    <t>OTU-1069</t>
  </si>
  <si>
    <t>0,901740531</t>
  </si>
  <si>
    <t>AGTGCCAGCCGCCGCGGTAATACGGAGGGTGCAAGCGTTATCCGGATTCACTGGGTTTAAAGGGTGCGTAGGCGGCCCGATAAGTCAGTGGTGAAAGCTCCCAGCTTAACTGGGAAACTGCCATTGAAACTGTTGGGCTTGAGTACAATTGAAGTGGGCGGAATACATCATGTAGCGGTGAAATGCTTAGATATGATGTAGAACACCGATTGCGAAGGCAGCTCACTAAATTGCAACTGACGCTGAGGCACGAAAGCGTGGGTAGCGAACAGGATTAGATACCCCGGTAGTCCG</t>
  </si>
  <si>
    <t>OTU-1070</t>
  </si>
  <si>
    <t>0,9986114319</t>
  </si>
  <si>
    <t>AGTGCCAGCCGCCGCGGTAATACGTAGGGGGCAAGCGTTGTCCGGATTTATTGGGCGTAAAGAGCGTGTAGGCGGCCAAACAGGTCCGTTGTGAAAACTCGAGGCTCAACCTCGAGACGTCGACGGAAACCGTCTGGCTAGAGTCCGGAAGAGGAGTGTGGAATTCCTGGTGTAGCGGTGAAATGCGCAGATATCAGGAAGAACACCTATGGCGAAGGCAGCACTCTGGGACGGTACTGACGCTGAGACGCGAAAGCGTGGGGAGCGAACAGGATTAGAAACCCTAGTAGTCCA</t>
  </si>
  <si>
    <t>OTU-1071</t>
  </si>
  <si>
    <t>1,4050259988</t>
  </si>
  <si>
    <t>AGTGCCAGCCGCCGCGGTAATACGTAGGGGGCAAGCGTTGTCCGGATTTATTGGGCGTAAAGCGCTCGCAGGTGGTTGGTCGCGTCGTGTGTGAAAGACCCCGGCTCAACTGGGGAGGGTCATGCGATACGGGCTAACTGGAGGCCAGTAGGGGGATGCGGAATTCCGGGTGTAGTGGTGGAATGCGTAGAGATCCGGAGGAACACCAGCGGCGAAGGCGGCATCCTGGACTGGTCCTGACACTCAGGAGCGAAAGCGTGGGGAGCGATCCGGATTAGAAACCCGGGTAGTCCCA</t>
  </si>
  <si>
    <t>OTU-1072</t>
  </si>
  <si>
    <t>AGTGCCAGCCGCCGCGGTAATACGTAGGGGGCGAGCGTTGTCCGGAATCATTGGGCGTAAAGCGCGTGTAGGCGGCTCGGTAAGTCCGGTGTGAAACCTTGGGGCTCAACCCCAAGCCTGCACTGGATACTGTCGAGCTAGAGTCCGGGAGGGGAGAGCGGAATTCCTAGTGTAGCGGTGAAATGCGCAGATATTAGGAAGAACACCGGTGGCGAAGGCGGCTCTCTGGAACGGTACTGACGCTGAGACGCGAAAGCGTGGGGAGCGAACAGGATTAGAAACCCGAGTAGTCCTC</t>
  </si>
  <si>
    <t>OTU-1073</t>
  </si>
  <si>
    <t>2,1276595745</t>
  </si>
  <si>
    <t>1,9739281216</t>
  </si>
  <si>
    <t>AGTGCCAGCCGCCGCGGTAATACGTAGGGGGCGAGCGTTGTCCGGATTTATTGGGCGTAAAGAGCTCGTAGGCGGCTTGGCAAGTCGGGTGTGAAACCTCCAGGCTCAACCTGGAGACGCCACTCGATACTGCTATGGCTAGAGTCCGGTAGGGGACCACGGAATTCCTGGTGTAGCGGTGAAATGCGCAGATATCAGGAGGAACACCGGTGGCGAAGGCGGTGGTCTGGGCCGGCACTGACGCTGAGGAGCGAAAGCGTGGGTAGCAAACAGGATTAGAAACCCTAGTAGTCC</t>
  </si>
  <si>
    <t>OTU-1074</t>
  </si>
  <si>
    <t>1,5868329631</t>
  </si>
  <si>
    <t>AGTGCCAGCCGCCGCGGTAATACGTAGGGTCCGAGCGTTGTCCGGAGTTACTGGGCGTAAAGCGCACGCAGGCGGCGGCATTGGCCCGGCGTGAAAGCCCCCGGCTCAACCGGGGAGGGTCGTCGGGGACCGTGCCGCTTGAGGGCAGCAGGGGTTGGTGGAATGCCCGGTGTAGTGGTGAAATGCGTAGAGATCGGGCGGAACACCCGTGGCGAAGGCGGCCAACTGGGCTGACCCTGACGCTGAGGTGCGAAGGCGTGGGGAGCGAACGGGATTAGAAACCCGTGTAGTCCA</t>
  </si>
  <si>
    <t>OTU-1075</t>
  </si>
  <si>
    <t>92,3191489362</t>
  </si>
  <si>
    <t>28,6850259247</t>
  </si>
  <si>
    <t>ATGTGCCAGCAGCCGCGGTAATACCAGCACCCCGAGTGGTCGGGACGTTTATTGGGCCTAAAGCATCCGTAGCCGGTTCTACAAGTCTTCCGTTAAATCCACCTGCTTAACAGATGGGCTGCGGAAGATACTATAGAGCTAGGAGGCGGGAGAGGCAAGCGGTACTTAGTGGGTAGGGGTAAAATCCGTTGATCCATTGAAGACCACCAGTGGCGAAGGCGGCTTGCCAGAACGCACTCGACGGTGAGGGATGAAAGCTGGGGGAGCAAACCGGATTAGAAACCCTGGTAGTCCGT</t>
  </si>
  <si>
    <t>OTU-1076</t>
  </si>
  <si>
    <t>0,9048129097</t>
  </si>
  <si>
    <t>ATGTGCCAGCAGCCGCGGTAATACGGAGGGGGCGAGCGTTATTCGGAATCATTGGGCGTAAAGGGCGCGTAGGCGGCCCTGTAAGTCTTGGGTGAAATCCCTCGGCTCAACCGAGGAATTGCCTTGGATACTGCAGGGCTCGAGGCTGGAAGAGGGCAGTGGAATTCCCGGTGTAGCGGTGAAATGCGTAGATATCGGGAGGAACACCAGTGGCGAAGGCGGCTGCCTGGGCCAGTTCTGACGCTGAGGCGCGAAAGCGTGGGGAGCAAACAGGATTAGAAACCCCAGTAGTCCG</t>
  </si>
  <si>
    <t>OTU-1077</t>
  </si>
  <si>
    <t>13,3404255319</t>
  </si>
  <si>
    <t>5,345768728</t>
  </si>
  <si>
    <t>CAGTGCCAGCCGCCGCGGTAACACGAACCGTACGAACGTTATTCGGAATTACTGGGCTTAAAGGGTTTGTAGGCGGCCATGTAAGTCAGGTGTGAAATCCCTCGGCTCAACCGAGGAACGGCGCTTGATACTGCATGGCTTGAGGGAGACAGGGGTAAGCGGAACTGATGGTGGAGCGGTGAAATGCGTTGATATCATCAGGAACACCGGTGGCGAAAGCGGCTTACTGGGTCTCTTCTGACGCTGAGGAACGAAAGCTAGGGTAGCGAACGGGATTAGATACCCTTGTAGTCCCA</t>
  </si>
  <si>
    <t>OTU-1078</t>
  </si>
  <si>
    <t>CGGTGCCAGCCGCCGCGGTAATACGTAGGGTGCAGGCGTTAATCGGAATTACTGGGCGTAAAGCGTGCGTAGGCGGTTTGTTAAGACAGGTGTGAAATCCCCGGGCTTAACCTGGGAACTGCGCTTGTTACTGGCAGACTTGAGTGTGGCAGAGGGGGGTGGAATTCCAGGTGTAGCAGTGAAATGCGTAGATATCTGGAGGAACACCGATGGCGAAGGCAGCCCCCTGGGCTAACACTGACGCTGATGCACGAAAGCGTGGGGAGCAAACAGGATTAGAAACCCCTGTAGTCCG</t>
  </si>
  <si>
    <t>OTU-1079</t>
  </si>
  <si>
    <t>1,3974338845</t>
  </si>
  <si>
    <t>CGTGCCAGCAGCCGCGGTAAGACGAACCGTGCGAACGTTGTTCGGAATCACTGGGCTTAAAGGGCGCGTAGGCGGCTCGCCGAGTCGGGGGTGAAATCCCACAGCTTAACTGTGGAAGTGCCTTCGATACTGGCGGGCTCGAGGGAGGTAGGGGTCCGCGGAACTTCCGGTGGAGCGGTGAAATGCGTTGATATCGGAAGGAACGCCGGTGGCGAAAGCGGCGGACTGGATCTCTTCTGACGCTGAGGCGCGAAAGCCAGGGGAGCAAACGGGATTAGAAACCCCTGTAGTCCGA</t>
  </si>
  <si>
    <t>OTU-1080</t>
  </si>
  <si>
    <t>0,5483133671</t>
  </si>
  <si>
    <t>CGTGCCAGCAGCCGCGGTAAGACGAAGGTGGCAAGCGTTGTTCGGAATTACTGGGCATAAAGCGCACGTAGGCGGCCAAGTCAGTCGGTTGTGAAAGCCCTCGGCTCAACCGAGGAAGTGCTACCGATACTGCTTGGCTTGAGGTCCGGAGGGGTGAGTGGAATTCCCGGTGGAGCGGTGAAATGCGTAGAGATCGGGAAGAACGCCGGCGGCGAAAGCGACTCACTGGTCGGATCCTGACGCTGAGGTGCGAAAGCTAGGGGAGCAAACGGGATTAGAAACCCCAGTAGTCC</t>
  </si>
  <si>
    <t>OTU-1081</t>
  </si>
  <si>
    <t>CGTGCCAGCAGCCGCGGTAAGACGGAGGGTGCTAGCGTTGTTCGGAATGACTGGGCGTAAAGGGCGCGTAGGCGGCCGCTTGCGTCGGATGTGAAAGCCCGGGGCTCAACCCCGGAACGGCATCCGATACGGGGCGGCTCGAGACCGAGAGAGGTGAGTGGAATACCCAGTGTAGAGGTGAAATTCGTAGATATTGGGTGGAACACCGGTGGCGAAAGCGGCTCACTGGCTCGGTTCTGACGCTGAGGCGCGAAAGCGTGGGGAGCAAACAGGATTAGAAACCCCAGTAGTCCT</t>
  </si>
  <si>
    <t>OTU-1082</t>
  </si>
  <si>
    <t>1,3632550696</t>
  </si>
  <si>
    <t>CGTGCCAGCAGCCGCGGTAATACAGAGGGGGCAAGCGTTGTCCGGATTTACTGGGCGTACAGCGCGCGCAGGCGGCCGCGTATGTGACCGGTGACATCCTCGGGCTCAACCCGAGGCGGCCCGGTTAGACAGCGTAGCTGGAGGCAGGGAGAGGGATGTGGAATACCCGGTGGAGCGGTGAAATGCGTAGAGATCGGGTGGAACACCAGCGGCGAAGGCGGCATCCTGGCCCTGTACTGACGCTGAGGCGCGATAGCGTGGGGAGCAAACGGGATTAGAAACCCGTGTAGTCCCC</t>
  </si>
  <si>
    <t>OTU-1083</t>
  </si>
  <si>
    <t>CGTGCCAGCAGCCGCGGTAATACAGAGGTCCCAAGCGTTGTTCGGATTCACTGGGCGTAAAGGGTGCGTAGGTGGCTGGGAAAGTTCGGTGTGAAAGCTCGGAGCTCAACTCCGAAATGGCACTGAATACTATCTGGCTTGAGGGTCGGAGGGGAGACTGGAATTCTCGGTGTAGCAGTGAAATGCGTAGATATCGAGAGGAACACCAGTGGCGAAGGCGAGTCTCTGGACGACTCCTGACACTGAGGCACAAAAGCTAGGGGAGCAAACAGAATAAGAAACCCCTGTAGTCCC</t>
  </si>
  <si>
    <t>OTU-1084</t>
  </si>
  <si>
    <t>CGTGCCAGCAGCCGCGGTAATACCCGCAGCACAAGTGGTGGTCATTATTATTGGGCCTAAAGCGTCCGTAGCTGGCTTGTTAGATGCCTGGGTAAATCGATGCGCTCAACGCATCGAACTCCGGGTAGACCGGCAAGCTTGGGACCGGGAGAGGCGTGAGCTACTCGAGGGGTAGGGGTAAAATCCTGTAATCCTTCGGGGAGGACCAGTGGCGAAGGCGTCACGCTAGAACGGCTCCGACAGTGAGGGACGAAGCCCTGGGGCGCAAACCGGATTAGAAACCCCAGTAGTCCA</t>
  </si>
  <si>
    <t>OTU-1085</t>
  </si>
  <si>
    <t>CGTGCCAGCAGCCGCGGTAATACGAAGGGGGCTAGCGTTGCTCGGAATCACTGGGCGTAAAGCGCACGTAGGCGGATTCTTAAGTCGGGGGTGAAATCCCGGAGCTCAACTCCGGAACTGCCCTCGATACTGAGAATCTTGAGTCCGGGAGAGGTGAGTGGAACTGCGAGTGTAGAGGTGAAATTCGTAGATATTCGCAAGAACACCAGTGGCGAAGGCGGCTCACTGGCCCGGTACTGACGCTGAGGTGCGAAAGCGTGGGGAGCAAACAGGATTAGATACCCTGGTAGTCCC</t>
  </si>
  <si>
    <t>OTU-1086</t>
  </si>
  <si>
    <t>1,3222636381</t>
  </si>
  <si>
    <t>CGTGCCAGCAGCCGCGGTAATACGAAGGGGGCTAGCGTTGCTCGGAATCACTGGGCGTAAAGGGCGCGTAGGCGGACTCTTAAGTCGGGGGTGAAAGCCCAGGGCTCAACCCTGGAATTGCCTTCGATACTGAGAGTCTTGAGTTCGGAAGAGGTTGGTGGAACTGCGAGTGTAGAGGTGAAATTCGTAGATATTCGCAAGAACACCAGTGGCGAAGGCGGCCAACTGGTCCGATACTGACGCTGAGGCGCGAAAGCGTGGGGAGCAAACAGGATTAGATACCCCTGTAGTCCG</t>
  </si>
  <si>
    <t>OTU-1087</t>
  </si>
  <si>
    <t>2,8197466771</t>
  </si>
  <si>
    <t>CGTGCCAGCAGCCGCGGTAATACGAAGGGTGCAAGCGTTAATCGGAATTACTGGGCGTAAAGCGCGCGTAGGTGGTTCATTAAGTTGGATGTGAAAGCCCTGGGCTCAACCTGGGAACTGCATCCAAAACTGGTGAGCTAGAGTACGGTAGAGGGTAGTGGAATTTCCTGTGTAGCGGTGAAATGCGTAGATATAGGAAGGAACACCAGTGGCGAAGGCGACTACCTGGACTGATACTGACACTGAGGTGCGAAAGCGTGGGGAGCAAACAGGATTAGATACCCGGGTAGTCCAC</t>
  </si>
  <si>
    <t>OTU-1088</t>
  </si>
  <si>
    <t>2,059476416</t>
  </si>
  <si>
    <t>CGTGCCAGCAGCCGCGGTAATACGGAGGGGGCTAGCGTTATTCGGAATTACTGGGCGTAAAGCGCACGTAGGCGGCTTTGTAAGTCAGAGGTGAAAGCCTGGAGCTCAACTCCAGAACTGCCTTTGAGACTGCATCGCTTGAATCCAGGAGAGGTGAGTGGAATTCCGAGTGTAGAGGTGAAATTCGTAGATATTCGGAAGAACACCAGTGGCGAAGGCGGCTCACTGGACTGGTATTGACGCTGAGGTGCGAAAGCGTGGGGAGCAAACAGGATTAGAAACCCTAGTAGTCC</t>
  </si>
  <si>
    <t>OTU-1089</t>
  </si>
  <si>
    <t>1,0314212463</t>
  </si>
  <si>
    <t>CGTGCCAGCAGCCGCGGTAATACGGAGGGTGCAAGCGTTATCCGGATTCACTGGGTTTAAAGGGTGCGTAGGAGGACTGGTAAGTCAGTGGTGAAATCTCCGGGCTTAACTCGGAAACTGCCGTTGATACTATCAGTCTTGAATACCGTGGAGGTGAGCGGAATATGTCATGTAGCGGTGAAATGCTTAGATATGACATAGAACACCAATTGCGAAGGCAGCTCACTACACGAATATTGACTCTGAGGCACGAAAGCGTGGGGATCAAACAGGATTAGATACCCGGGTAGTCC</t>
  </si>
  <si>
    <t>OTU-1090</t>
  </si>
  <si>
    <t>0,8273761789</t>
  </si>
  <si>
    <t>CGTGCCAGCAGCCGCGGTAATACGGAGGGTGCAAGCGTTATCCGGATTCACTGGGTTTAAAGGGTGCGTAGGTGGGTTGGTAAGTCCGTGGTGAAATCTCCGAGCTTAACTCGGAAACTGCCGTGGATACTATCAATCTTGAATATCGTGGAGGTAAGCGGAATATGTCATGTAGCGGTGAAATGCTTAGATATGACATAGAACACCGATAGCGGAGGCAGCTTGCTACACGATCATTGACACTGAGGCACGAAAGCGTGGGGAGCAAACAGGATTAGATACCCCGGTAGTCC</t>
  </si>
  <si>
    <t>OTU-1091</t>
  </si>
  <si>
    <t>1,5026956968</t>
  </si>
  <si>
    <t>CGTGCCAGCAGCCGCGGTAATACGGAGGGTGCAAGCGTTGTCCGGATTTATTGGGTTTAAAGGGTGCGTAGGCGGCTTGTTAAGTCAGCGGTGAAATCCCAGGGCTCAACCCTGGAACTGCCGTTGATACTGGCAAGCTTGAGTTCGGTCGAGGCGGGCGGAACTGGTGGTGTAGCGGTGAAATGCATAGATACCACCAAGAACCCCGATTGCGAAGGCAGCTCGCTGGGCCGAAACTGACGCTGAGGCACGAAAGCGTGGGGAGCGAACAGGATTAGAAACCCCTGTAGTCCAG</t>
  </si>
  <si>
    <t>OTU-1092</t>
  </si>
  <si>
    <t>CGTGCCAGCAGCCGCGGTAATACGTAGGGCGCAAGCGTTGTCCGGAATTATTGGGCGTAAAGAGCTCGTAGGTGGCTTGTCGCGTCTGCCGTGAAAGGCCTGGGCTTAACTCGGGTTTTGCGGTGGATACGGGCTGGCTGGAGGTAGGTAGGGGAGAACGGAATTCCTGGTGTAGCGGTGAAATGCGCAGATATCAGGAGGAACACCGATGGCGAAGGCAGGTCTCTGGGCATTAACTGACGCTGAGGAGCGAAAGCATGGGGAGCGAACAGGATTAGATACCCTTGTAGTCC</t>
  </si>
  <si>
    <t>OTU-1093</t>
  </si>
  <si>
    <t>CGTGCCAGCAGCCGCGGTAATACGTAGGGTGCGAGCGTTGTCCGGAATTACTGGGCGTAAAGAGCTCGTAGGTGGTTTGTCGCGTTGTTCGTGAAAACCTCAGGCTTAACCTGGGGCGTGCGGGCGATACGGGCAGACTGGAGTACTGCAGGGGAGACTGGAATTCCTGGTGTAGCGGTGGAATGCGCAGATATCAGGAGGAACACCGGTGGCGAAGGCGGGTCTCTGGGCAGTAACTGACGCTGAGGAGCGAAAGCGTGGGGAGCGAACAGGATTAGAAACCCTGGTAGTCCA</t>
  </si>
  <si>
    <t>OTU-1094</t>
  </si>
  <si>
    <t>3,514605445</t>
  </si>
  <si>
    <t>CGTGCCAGCAGCCGCGGTAATACGTAGGTGGCAAGCGTTGTCCGGATTTACTGGGCGTAAAGAGCGCGCAGGCGGTCGATTTAGTCGCGTGTGAAAGCCCCCGGCTCAACTGGGGAGGGTCACGCGATACTGATCGACTCGAAGGCAGGAGAGGGTAGTGGAATTCCCGGTGTAGTGGTGAAATGCGTAGATATCGGGAGGAACACCAGTGGCGAAGGCGACTACCTGGCCTGTTCTTGACGCTGAGGCGCGAAAGCTAGGGGAGCAAACGGGATTAGATACCCCGGTAGTCCTT</t>
  </si>
  <si>
    <t>OTU-1095</t>
  </si>
  <si>
    <t>1,5167885642</t>
  </si>
  <si>
    <t>CGTGCCAGCAGCCGCGGTAATACGTAGGTGGCGAGCGTTATCCGGAATTACTGGGCGTAAAGCGCACGCAGGCGGTTAGGCAAGTTCGACGTGAAAGCTCCCGGCTTAACTGGGAGAGGTCGTTGAAAACTGCTTAGCTTGAGGCAATGAGAGGGGTGTAGAATTCCCGGTGTAGTGGTGGAATGCGTAGATATCGGGGGGAATACCAGTGGCGAAAGCGGCACCCTAGCGTTGTTCTGACGCTCATGTGCGAAAGCGTGGGGAGCGAACGGGATTAGAAACCCCGGTAGTCCAA</t>
  </si>
  <si>
    <t>OTU-1096</t>
  </si>
  <si>
    <t>0,771844985</t>
  </si>
  <si>
    <t>CGTGCCAGCCGCCGCGGTAAGACGAACCGTGCGAACGTTGTTCGGAATCACTGGGCTTAAAGGGCGCGTAGGCGGCCTCTTTGGTCGTGGGTGAAATCCCCCAGCTTAACTGGGGAACTGCCTACGATACCGGGGGGCTCGAGGGAGGAAGGGGCGGCCGGAACTGTCGGTGGAGCGGTGAAATGCGTTGATATCGACAGGAACGCCGGTGGCGAAAGCGGGCCGCTGGCCCTCTTCTGACGCTGAGGCGCGAAAGCCAGGGGAGCGAACGGGATTAGAAACCCTAGTAGTCCCT</t>
  </si>
  <si>
    <t>OTU-1097</t>
  </si>
  <si>
    <t>1,3492725967</t>
  </si>
  <si>
    <t>CGTGCCAGCCGCCGCGGTAAGACGAACCGTGCGAACGTTGTTCGGAATCACTGGGCTTAAAGGGCGCGTAGGCGGTCGGGCAAGTCCGGGGTGAAATCCTGCAGCTTAACTGTAGAAGTGCCTTGGATACTGCTCGGCTCGAGGGAGGTAGGGGTCTGTGGAACTTCTGGTGGAGCGGTGAAATGCGTTGATATCAGAAGGAACGCCGGTGGCGAAAGCGGCAGACTGGACCTCTTCTAACGCTGAGGCGCGAAAGCTAGGGGAGCAAACGGGATTAGATACCCCTGTAGTCCA</t>
  </si>
  <si>
    <t>OTU-1098</t>
  </si>
  <si>
    <t>CGTGCCAGCCGCCGCGGTAAGACGGAGGGGGCAAGCGTTGTCCGGAATCACTGGGCGTAAAGAGCACGTAGGTGGTCTGTTGCGTCGGTGCTGAAACCTCTGGGCTTAACCCAGAGACGCGTGCCGATACGAGCAGACTTGAGGCAGGGAGAGGGTAGCGGAATTCCGGGTGTAGTGGTGAAATGCGTAGAGATCCGGAGGAACGCCTGAAGCGAAAGCGGCTACCTGGCCCTGTTCTGACACTGAGGTGCGAAAGCGTGGGGAGCGAACCGGATTAGATACCCCGGTAGTCCC</t>
  </si>
  <si>
    <t>OTU-1099</t>
  </si>
  <si>
    <t>1,4592839728</t>
  </si>
  <si>
    <t>CGTGCCAGCCGCCGCGGTAATACAGAGGGTGCGAGCGTTGTCCGGAATCACTGGGCGTAAAGGGCGCGTAGGTGGCACGATCAGCGTGCGGTGAAAGCTCGGGGCTCAACCCCGAGTCGGCCGTGCGAACTGTCGAGCTCGAGCACTGTAGAGGCGGGTGGAATTCCGGGTGTAGCGGTGGAATGCGTAGAGATCCGGAAGAACACCGGTGGCGAAGGCGGCCCGCTGGGCAGTGGCTGACACTGAGGCGCGACAGCGTGGGGAGCAAACAGGATTAGAAACCCCAGTAGTCCCC</t>
  </si>
  <si>
    <t>OTU-1100</t>
  </si>
  <si>
    <t>31,5106382979</t>
  </si>
  <si>
    <t>12,937764642</t>
  </si>
  <si>
    <t>CGTGCCAGCCGCCGCGGTAATACCAGCACCCCGAGTGGTCGGGACGATTATTGGGCCTAAAGCATCCGTAGCCGGTTCTACAAGTCTTCCGTTAAATCCAGCTGCTTAACAGTTGGGCTGCGGAGGATACTATAGATCTAGGAGGCGGGAGAGGCAAGCGGTACTTAGTGGGTAGGGGTAAAATCCGTTGATCCACTGAAGACCACCAGTGGCGAAGGCGGCTTGCCAGAACGCGCTCGACGGTGAGGGATGAAAGCTGGGGGAGCAAACCGGATTAGATACCCTAGTAGTCCAA</t>
  </si>
  <si>
    <t>OTU-1101</t>
  </si>
  <si>
    <t>1,1112909712</t>
  </si>
  <si>
    <t>CGTGCCAGCCGCCGCGGTAATACGAAGGACCCGAGCGTTATCCGGATTTATTGGGTTTAAAGGGTGCGTAGGCGGATTAGTAAGTCAGTGGTGAAAGCCCATCGCTTAACGGTGGAACTGCCATTGATACTGCTAGTCTTGAGTATGGTTGAGGTGGGCGGAATGTGTCATGTAGCGGTGAAATGCTTAGATATGACCCAGAACACCAATTGCGAAGGCAGCTCGCTAAGCCATAACTGACGCTGATGCACGAAAGCGTGGGGAGCAAACAGGATTAGAAACCCCAGTAGTCCGC</t>
  </si>
  <si>
    <t>OTU-1102</t>
  </si>
  <si>
    <t>CGTGCCAGCCGCCGCGGTAATACGAAGGGGGCTAGCGTTGTTCGGATTTACTGGGCGTAAAGCGCACGTAGGCGGATTGTTAAGTGAGAGGTGAAATCCCGGAGCTCAACTCCGGAACTGCCTTTCATACTGGCAATCTAGAGTCCGGAAGAGGTGAGTGGAACTCCTAGTGTAGAGGTGGAATTCGTAGATATTAGGAAGAACACCAGTGGCGAAGGCGGCTCACTGGTCCGGTACTGACGCTGAGGTGCGAAAGCGTGGGGAGCAAACAGGATTAGAAACCCCTGTAGTCCGC</t>
  </si>
  <si>
    <t>OTU-1103</t>
  </si>
  <si>
    <t>2,0177290062</t>
  </si>
  <si>
    <t>CGTGCCAGCCGCCGCGGTAATACGGAGGGTGCAAGCGTTATCCGGATTCACTGGGTTTAAAGGGTGCGTAGGTGGGTCTGTAAGTCAGTGGTGAAATCTCCGAGCTTAACTCGGAAACTGCCATTGATACTATAGGTCTTGAATTATCTGGAGGTAAGCGGAATATGTCATGTAGCGGTGAAATGCTTAGATATGACATAGAACACCAATTGCGAAGGCAGCTTACTACGGATCGATTGACACTGAGGCACGAAAGCGTGGGGATCAAACAGGATTAGAAACCCCAGTAGTCCGC</t>
  </si>
  <si>
    <t>OTU-1104</t>
  </si>
  <si>
    <t>CGTGCCAGCCGCCGCGGTAATACGTAGGGTGCAAGCGTTAATCGGATTTACTGGGCGTAAAGGGCGCGTAGGCGGTGATATGTGAGTGATGTGAAAGCCCTGGGCTTAACCTAGGAAGCGCATCGCAGACTATGTCACTGGAGTAGATGAGAGGGTGGCGGAATTTCCGGTGTAGCGGTGAAATGCGTAGAGATCGGAAGGAACGTCGATGGCGAAGGCAGCCACCTGGCATCATACTGACGCTGAGGTGCGAAAGCGTGGGGAGCAAACAGGATTAGAAACCCTTGTAGTCCA</t>
  </si>
  <si>
    <t>OTU-1105</t>
  </si>
  <si>
    <t>1,7458818997</t>
  </si>
  <si>
    <t>CGTGCCAGCCGCCGCGGTAATACGTAGGGTGCAAGCGTTGTCCGGAATTACTGGGCGTAAAGAGTTCGTAGGCGGTTTGTCGCGTCGTTTGTGAAAACCAGCAGCTCAACTGCTGGCTTGCAGGCGATACGGGCAGACTTGAGTACTGCAGGGGAGACTGGAATTCCTGGTGTAGCGGTGAAATGCGCAGATATCAGGAGGAACACCGGTGGCGAAGGCGGGTCTCTGGGCAGTAACTGACGCTGAGGAACGAAAGCGTGGGTAGCGAACAGGATTAGAAACCCCTGTAGTCCAA</t>
  </si>
  <si>
    <t>OTU-1106</t>
  </si>
  <si>
    <t>CGTGCCAGCCGCCGCGGTAATACGTAGGGTGCAAGCGTTGTCCGGATTTATTGGGCGTAAAGCGCGCGCAGGCGGCTATGTAAGTCTGATGTTAAAGCCCGAGGCTCAACCTCGGTTCGCATTGGAAACTGTGTAGCTTGAGTGCAGAAGAGGAAAGCGGTATTCCACGTGTAGCGGTGAAATGCGTAGAGATGTGGAGGAACACCAGTGGCGAAGGCGACTCTCTGGTCTGTAACTGACGCTGAGGTACGAAAGCGTGGGGAGCGAACAGGATTAGATACCCTAGTAGTCCAG</t>
  </si>
  <si>
    <t>OTU-1107</t>
  </si>
  <si>
    <t>6,2127659574</t>
  </si>
  <si>
    <t>5,7063510393</t>
  </si>
  <si>
    <t>CGTGCCAGCCGCCGCGGTAATACGTAGGGTGCGAGCGTTAATCGGAATTACTGGGCGTAAAGCGTGCGCAGGCGGTTGTGCAAGACAGATGTGAAATCCCCGGGCTCAACCTGGGAATTGCATTTGTGACTGCACGGCTAGAGTGTGTCAGAGGGGGGTAGAATTCCACGTGTAGCAGTGAAATGCGTAGAGATGTGGAGGAATACCGATGGCGAAGGCAGCCCCCTGGGATAACACTGACGCTCATGCACGAAAGCGTGGGGAGCAAACAGGATTAGATACCCGTGTAGTCCT</t>
  </si>
  <si>
    <t>OTU-1108</t>
  </si>
  <si>
    <t>CTACTGCGATAAGCAGTGTGACTTGCAGAATTCAGAGAAACACTAGATTTTTGAACGCATACGGTACTTTTTAGTTTACTAAGAAGTATGTCCAGTTCAGTACCTCATATTTTTGCTAAGTCAATTGGGGCTTAGCGTGGATAAATGCTGTGTTATTAACGGCGTTTCAACTCTGAATACAGTACCTCTGTTGATGAACATCATACAGAGTTATGTCGTATTGTTATATCATCAAAAAGGTCTGAACTTGGGCAAGGCTACCCGCTGAATTTAAGCATATTATTAAGCGGAGGAAAAGAAACCCC</t>
  </si>
  <si>
    <t>OTU-1109</t>
  </si>
  <si>
    <t>17,484445314</t>
  </si>
  <si>
    <t>CTGTGCCAGCCGCCGCGGTAATACCAGCACCCCGAGTGGTCGGGACGATTATTGGGCCTAAAGCATCCGTAGCCGGTTCTACAAGTCTTCCGTTAAATCCACCTGCTTAACAGATGGGCTGCGGAGGATACTACAAGGCTAGGAGGCGGGAGAGGCAAGCGGTACTCAGTGGGTAGGGGTAAAATCCTCTGATCCATTGAAGACCACCAGTGGCGAAGGCGGCTTGCCAGAACGCGCTCGACGGTGAGGGATGAAAGCTGGGGGAGCAAACCGGATTAGATACCCGGGTAGTCCAT</t>
  </si>
  <si>
    <t>OTU-1110</t>
  </si>
  <si>
    <t>CTGTGCCAGCCGCGGTAATACGGAGGATCCAAGCGTTATCCGGAATCATTGGGTTTAAAGGGTCCGTAGGCGGCTTTTCAAGTCGATTGTGAAATCCCCGGGCTTAACCTGGGAACTGCAGTCGAGACTGTCTAGCTAGAGTATGGGAGAGGGAAGTGGAATTTCAGGTGTAGCGGTGAAATGCGTAGATATCTGGAGGAACACCGGTGGCGAAGGCGGCCCCCTGGACTGATACTGACGCTGAGGTGCGAAAGCGTGGGGAGCAAACAGGATTAGATACCCGTGTAGTCCCG</t>
  </si>
  <si>
    <t>OTU-1111</t>
  </si>
  <si>
    <t>0,4951195671</t>
  </si>
  <si>
    <t>GAAAATGCGATATGCAGTGTGAATTGCAGAACCACGAATCATCGGATATTTGAACGTAACTAACGCTGGTACAACCAGCATGTTTGGTTCAGTGTGCGCAACCAACTAACTAAGCTTAGTGTTGGAGAAGTTCTCCAATAAAGTACATGCTCTCAGCAGCAGTCAGAGCAATCTGAGCTCCTGATTGATTAATGACTTATTTGCACCTGAACTCAAGCAAGATGACCCGCTGGACTTAAGCATATTATTAAGCGGAGGAAAAGAAACCC</t>
  </si>
  <si>
    <t>s__Ochroconis_robusta, OTU-1112</t>
  </si>
  <si>
    <t>OTU-1112</t>
  </si>
  <si>
    <t>GAAACGCGAAAGGTAATGCGAATTGCAGAATCAGTGAGTCATCGAATCTTTGAACGCACATTGCGCCTCTCGGTATTCCGGGAGGCACGCCTGTTCGAGCGCCATTACACACCCCAAGCTCTGCTTGATGTTGGACGACGTCTGTGACGAGACGGGTCTGGAACGCGTTGGCGCCGCCGACGGACCACGAGCGTAGCAAGACGCAAGTCATCGCTGAGTTGGCTCCGGACGGAGGGCAGCCTCTTGGCTTCTGGTAACGCAGGAGCCGACAGCCCAATCGAGTTTGGCCTCGGATCAGGCGGGGATACCCGCTGAACTTAAGCATATCAATAAGCGGAGGAAAAGAAACCCA</t>
  </si>
  <si>
    <t>s__Plectosphaerella_populi, OTU-1113</t>
  </si>
  <si>
    <t>OTU-1113</t>
  </si>
  <si>
    <t>k__Fungi, p__Ascomycota, c__Sordariomycetes, o__Glomerellales, f__Plectosphaerellaceae, g__Plectosphaerella, s__Plectosphaerella_populi</t>
  </si>
  <si>
    <t>GAAACGCGATATGTAATGTGAATTGCAGAATTCAGTGAATCATCGAATCTTTGAACGCACATGGCGCCTTCCAGCATCCTGGGAGGCATGCCTGTCCGAGCGTCGTTTCAACCCTCGAGCCCCTGTGGCCCGGCGTTGGGGATCTGCCACGGCAGGCCCCTAAAACCAGTGGCGGACCCGAAGGGCCCTCTCCTTTGCGCAGTAGCATTCGCCTCGCATCGGGAGTCCTCGGCCTCCCGCCTCTAAACCCCCCACAAGACCGCTCCGGCGACACCAAGGGTGACCTCGGATGAGGTAGGGACACCCGATGAACATAAGCAAATCAATAAGCGGAGAAAAAGAAACTCTGTCTCCTCCGAGCCCGCGGAAAGAAAAGTTG</t>
  </si>
  <si>
    <t>s__unidentified, OTU-1114</t>
  </si>
  <si>
    <t>OTU-1114</t>
  </si>
  <si>
    <t>GAAACGCGATATGTAATGTGAATTGCAGAATTCAGTGAATCATCGAATCTTTGAACGCACATGGCGCCTTCCAGTATCCTGGGAGGCATGCCTGTCCGAGCGTCGTTTCAACCCTCGAGCCCCCGTGGCCCGGCGTTGGGGATCTGCCACGGCAGGCCCCTAAAACCAGTGGCGGACCCGAAGGCCCTCTCCTTTGCGCAGTAGCATCAGCCTCGCATTGGGATCCCTCGGCGTCGTGCCTCTAAAACCCCCAACAAGTCCGCGCCGGCGGCACCAATGTGAACCTGGGATCAGGAAGGAAACCCCAGTGAACTGAACCATATCAATAAGCGGAGGAAAAAAACCCC</t>
  </si>
  <si>
    <t>s__Gibellulopsis_piscis, OTU-1115</t>
  </si>
  <si>
    <t>OTU-1115</t>
  </si>
  <si>
    <t>GAAACGCGATATGTAATGTGAATTGCAGAATTCAGTGAATCATCGAATCTTTGAACGCACATGGCGCCTTCCAGTATCCTGGGAGGCATGCCTGTCCGAGCGTCGTTTCAACCCTCGAGCCCCCGTGGCCCGGTGTTGGGGATCTGCCCAGGCAGTCCCCGAAAACCAGTGGCGGACCCGTTGGGCCCTTCCTTTGCGTAGTAACATCTGCCTCGCATCGGGAGCCTGCGGGGTATCCGGCGTAGAGACCCCCCACAAGACCGATGCGGCGGCAACAAGGTTGACCTCGGATCAGGGAGGAATCCCCGATGAACTTAAGCATATCAAGAAGCGGAGGAAAAGAAGCCAC</t>
  </si>
  <si>
    <t>c__Sordariomycetes, OTU-1116</t>
  </si>
  <si>
    <t>OTU-1116</t>
  </si>
  <si>
    <t>k__Fungi, p__Ascomycota, c__Sordariomycetes, , , ,</t>
  </si>
  <si>
    <t>GAAACGCGATATGTAATGTGAATTGCAGAATTCAGTGAATCATCGAATCTTTGAACGCACATGGCGCCTTCCAGTATCCTGGGAGGCATGCCTGTCCGAGCGTCGTTTCAACCCTCGAGCCCCTGTGGCCCGGCGTTGGGGATCTGCCACGGCAGGCCCCTAAAACCAGTGGCGGACCCGAAGGGCCCTCTCCTTTGCGCAGTAGCATTCGCCTCGCATCGGGAGTCCTCGGCGTCCTGCCTCTAAACCCCCCACAAGCCCGCTTCGGCGGCACCAACGTTGTCCGCGGAGCAGATAAGAAAACCCGCTGATCATAAGCATAGCAGAAAGCGGGGGAAAAAAAACTAC</t>
  </si>
  <si>
    <t>c__Sordariomycetes, OTU-1117</t>
  </si>
  <si>
    <t>OTU-1117</t>
  </si>
  <si>
    <t>GAAACGCGATATGTAATGTGAATTGCAGAATTCAGTGAATCATCGAATCTTTGAACGCACATGGCGCCTTCCAGTATCCTGGGAGGCATGCCTGTCCGAGCGTCGTTTCAACCCTCGAGCCCCTGTGGCCCGGCGTTGGGGATCTGCCACGGCAGGCCCCTAAAACCAGTGGCGGACCCGAAGGGCCCTCTCCTTTGCGCAGTAGCATTCGCCTCGCATCGGGAGTCCTCGGGGACTTGGCTCTAAACCGCCCACAAGCCCGCGGCGACGGCACCAAGGTGGACCACGGATGAGGTAGGAATACCAGCGGAACTGAAGCATATAAAAAAGCGGAGGAAAAGAAACT</t>
  </si>
  <si>
    <t>OTU-1118</t>
  </si>
  <si>
    <t>GAAAGGCGAAACGTAATGTGAATCGCAACTAACAGTGAATCATCGAATCTTTGAACGCAGGCCGCGCCTTGCATATCACTCGTGTTATCGCAAGGCATTTACGTATGAGTGTCAGCCTAATATACTTTTGGTTTAATGGTAATTTATGTACTATTGAATTCATTATGCGAATATCATTTTTGATATACGCGTTTAACAAAATTTGTATGTCTGGCCTCATATGTGAAAGGTTACCCGCTGGATTTAAGCATATTATTAAGCGGAGGAAAAGAAACCAC</t>
  </si>
  <si>
    <t>OTU-1119</t>
  </si>
  <si>
    <t>GAAAGGCGAAACGTAATGTGAATCGCAACTAACAGTGAATCATCGAATCTTTGAACGCAGGCCGCGCCTTGCATATCACTTGTGTTATCGCAAGGCATCTACGTATGAGTGTCAGCCCAATATCCTTTTGGTTTAATGGTAATATTTATGTACTATTGAATCCATTATGCGAGTATCATTTTATGATACACGCGTTTAACAAGAATATGTGTCTGGCCTCATATGTGGAAGGTTACCCGCTGGATTTAAGCATATTAATAAGCGGAGGAAAAGAAACCTC</t>
  </si>
  <si>
    <t>OTU-1120</t>
  </si>
  <si>
    <t>GAAAGGCGAAACGTAATGTGAATCGCAACTAACAGTGAATCATCGAATCTTTGAACGCAGGCCGCGCTTTGCATATCACTTGTGTTATCGCAAGGCATCTACGTATGAGTGTCAGCCTAATATACTTTTGGTTTAATGGTAATTTATTTACTATTAAATACACTATGCGAGTATTTTTTTTAAAAATACACGCGTTTAACAATAAAGTATGTCTGGCCTCATATGTGGAAGGTTACCCGCTGGATTTAAGCATATTAATAAGCGGAGGAAAAGAAACT</t>
  </si>
  <si>
    <t>OTU-1121</t>
  </si>
  <si>
    <t>GAAAGGCGAAACGTAATGTGAATCGCAACTAACAGTGAATCATTGAATCTTTGAACGCAGGCCGCAGCTCATGGCATCACTTACGTGTTGTTATAAGCTATCTACGTATGAGTGTCAGCCTAAAATCATTTCTGGTTCAAGAAAAAGTTCGTTTCTGACGATCTGAATCTTGAATACGTATATTATACAAAACACAAATGTCTGGCCTCATATGTGGAAGATTACCCGCTGGATTTAAGCATATTATTAAGCGGAGGAAAAGAAACCAA</t>
  </si>
  <si>
    <t>OTU-1122</t>
  </si>
  <si>
    <t>GAAATGCGAAAAGTAATGCGATTTGCATGAATCTGTGAGTCATCAAGTTTTTGAACGCACCTTGCACTTATTGCGTAAGCAGTGAGTATACCTGTTTGAGAATCGTATCCATTCTCAACCCTGTGGGGTTGGAGTTGGCCTCAGCCTTGCGGCTTTGGCTGGAATGCAGTAGGACTGTCTGGGCGGGGCGCCGGGACATTGTGTGCCAGAGACACTAGCTGTCTACTCACGATGCACCAGGCGAGATACCGGCTCAGAGCCAGTCCTTACTATTCTCTTTGTTTTGATCTCAAATCAGGTAAGGCTACCCGCTGAACTTAAGCATATCAGTAAGCGGAGGAAAAGAAACC</t>
  </si>
  <si>
    <t>s__Pyrenochaetopsis_leptospora, OTU-1123</t>
  </si>
  <si>
    <t>OTU-1123</t>
  </si>
  <si>
    <t>GAAATGCGAAAAGTAGTGTGAATTGCAGAATTCAGTGAATCATCGAATCTTTGAACGCACATTGCGCCCCTTGGTATTCCATGGGGCATGCCTGTTCGAGCGTCATTTTGTACCCTCAAGCACTGCTTGGTGTTGGGCGTTTGTCCTGCAAAGGACTCGCCTGAAAGCGATTGGCGGCCAACGTACTGGTGGTAGAGCGCAGCACAATTTGCGTCTCTCCCTTCTACGTTGGCGTCCATGAAGTCTTTTTTCAACGTTTGACAGCGGGTGAAGTAGAGATACCCGCTGAGAATAAGGATGTCGATAAGCGGAGGAAAAGAAACCAG</t>
  </si>
  <si>
    <t>s__Pyrenochaetopsis_leptospora, OTU-1124</t>
  </si>
  <si>
    <t>OTU-1124</t>
  </si>
  <si>
    <t>GAAATGCGAAAAGTAGTGTGAATTGCAGAATTCAGTGAATCATCGAATCTTTGAACGCACATTGCGCCCCTTGGTATTCCATGGGGCATGCCTGTTCGAGCGTCATTTTGTACCCTCAAGCACTGCTTGGTGTTGGGCGTTTGTCCTGCAAAGGACTCGCCTGAAAGCGATTGGCGGCCAACGTACTGGTGGTAGAGCGCAGCACAATTTGCGTCTCTCCCTTCTACGTTTGGGGTCAAGAAACCCTTTTTAAAACGTTTGACTCGGAACAAGGAAGGAAACCCGCCGGACTTAAGCCTTATCAAAAGCCGAGGAAAAAGAACTTA</t>
  </si>
  <si>
    <t>s__unidentified, OTU-1125</t>
  </si>
  <si>
    <t>OTU-1125</t>
  </si>
  <si>
    <t>GAAATGCGAAAAGTAGTGTGAATTGCAGAATTCAGTGAATCATCGAATCTTTGAACGCACATTGCGCCCCTTGGTATTCCATGGGGCATGCCTGTTCGAGCGTCATTTTGTACCCTCAAGCACTGCTTGGTGTTGGGCGTTTGTCCTGCAGAGGACTCGCCTGAAAGCGATTGGCGGCCAACGTAGTCGTGGCAGAGCGCAGCACAATCTCGCGTCTCTCCCCTCTGCGTCGGCGCCCATAAGGCCCACATTCTCAACGTTTGACCCCGGATCAGGTAGGGATCCCCGCTGAACTTAAGCAAATCAAAAAGGGGAGGAAAAGAAACCGC</t>
  </si>
  <si>
    <t>s__unidentified, OTU-1126</t>
  </si>
  <si>
    <t>OTU-1126</t>
  </si>
  <si>
    <t>GAAATGCGATAAATAATGTGAATTGCAGAATTCCGTGAATCATCGAGTTTTTGAACGCACATTGCACTCCTTGGTATTCCGAGGAGTACGCCTGTTCGAGCGTCATTACACTCTCAAGCTCTGCTTGGATTTGAATCACTGCCGTGGCAGGATTCCAATATCGTTGGCAATTGACCATCTGTGATGACTCACTCCGAGTTAATTCGCCGGAAACCCTTCTTTCAAGTTGACCTCGGATCAGGCGGGGATACCCGCTGAACTTAAGCATATCAATAAGCGGAGGAAAAGAAACC</t>
  </si>
  <si>
    <t>OTU-1127</t>
  </si>
  <si>
    <t>GAAATGCGATAAGCAATGCGAATTGCAGAATTCCGCGAGTCATCAGATCTTTGAACGCAGCCCGCGCTGGAGAGATATCTCTTCAGCATGTTTGTTTCAGTGTGTTTGGTTGACTTCACACAGCTCAATGCGATTGAACTCTCTTCCTCAGAGGAGAGGTCTCTCGTGAAAAGCGAAGGCGTGGGACTCGCCCGCCAACGATGTGGTCACTGTCTAGCAGTGAATTCGTTGGGTTCATCGGTCGTGTCATTTATACGTACGTCTTAACCCAATCAAACTCTTCAATCTGCACCTGAAATCAAGCAAGAACACCCGCTGAACTTAAGCATATCAGTAAGCGGAGGAAAAGAAACCA</t>
  </si>
  <si>
    <t>OTU-1128</t>
  </si>
  <si>
    <t>GAAATGCGATAAGTAATGAGAATTGCAGAATTCAGTGAGTCATCGAATCTTTGAACGCACATTGCGCCCTCTGGTATTCCGGAGGGCATGCTTGTTCGAGCGTTATTATCAACCATTGAGCCCTGCTCAGTATTCGATCTCGCCCTGATTACCAGAGCGGATTGTAAACCCAGTGGCCCATACTTACTGGCCTGGAGCGTAGTACCTCTATTCTCGCTTACATGGCCTAGTAGTAGTAGTGAGCCAGTAACCTCATCTCAAGGTTTAACCTCGAATCAAGTAAGAATACCCGCTGAACTTAAGCATATCAATAAGCGGAGGAAAAGAAACCA</t>
  </si>
  <si>
    <t>OTU-1129</t>
  </si>
  <si>
    <t>0,4770399014</t>
  </si>
  <si>
    <t>GAAATGCGATAAGTAATGCGAATTGCAGAATCCAGTGAGTCATCGAATCTTTGAACGCACATTGCGCCCCGTGGTATTCCGCGGGGCATGCCCGTTCGAGCGTCATTAACAACCCCTCGAGCCCTGGCTCGGTGATGGGACGCGCCCCCACGGGTGGTCCCCAATCGCAGTCGCGGTCCCTCAGGCACCCCTAGCGTAGTCACTGTACCGCTGGACGGGTCCTGTGGTGGCGGCGAGCCCTCTTCGAACCACCACGGTGGTTCCTCAGGTGGACCTCGGATCGGGTAGGAGTACCCGCTGAACTTAAGCATATCAATAAGCGGAGGAAAAGAAACTA</t>
  </si>
  <si>
    <t>s__unidentified, OTU-1130</t>
  </si>
  <si>
    <t>OTU-1130</t>
  </si>
  <si>
    <t>GAAATGCGATAAGTAATGCGAATTGCAGAATTCAGTGAATCATCGAATCTTTGAACGCACATTGCGCCCGCCAGTACTCTGGCGGGCATGCCTGTCTGAGCGTCATTTCAACCCTCGCCCCCGGCTTCTGTCGGGGACGGTGTTGGGGATCGGCCTCCCGTCTTCCGGGTGGCCGGCCCCTAAATCGAGTGGCGACCACGTCGTAACCTCCTCTGCGTAGTAGTTAAACACCCCCGGGCGAGGAGCAACGCGGCCGGCCTGAAAACACCCAACACTTCTAAGATTGACCTCAGATCAGGTAGAAAAACCCGCTCAAATTAAACGTATCAATAAACGGAGGAAAAGAAACC</t>
  </si>
  <si>
    <t>s__unidentified, OTU-1131</t>
  </si>
  <si>
    <t>OTU-1131</t>
  </si>
  <si>
    <t>GAAATGCGATAAGTAATGCGAATTGCAGAATTCAGTGAATCATCGAATCTTTGAACGCACATTGCGCCCGCCAGTACTCTGGCGGGCATGCCTGTCTGAGCGTCATTTCAACCCTCGCCCCCGGCTTCTGTCGGGGACGGTGTTGGGGATCGGCCTCCCGTCTTCCGGGTGGCCGGCCCCTAAATCGAGTGGCGACCACGTCGTAACCTCCTCTGCGTAGTAGTTAAACATCCGGGGGGGGGGAGAGGTGGGGCCTGCCGAAAACCCCCCAACTCTTCTAAGGTGGACATCAGAAAAGGTAGGAATACCCGCCGAACTTAAGCATATCAATAAGCGGAGGAAAAGAAACTTC</t>
  </si>
  <si>
    <t>OTU-1132</t>
  </si>
  <si>
    <t>1,5361809753</t>
  </si>
  <si>
    <t>GAAATGCGATAAGTAATGCGAATTGCAGAATTCAGTGAATCATCGAATCTTTGAACGCACATTGCGCCCGCCAGTATTCTGGCGGGCATGCCTGTCCGAGCGTCATTTCAACCCCTCAAGCCCCTAGGGCTTGGTGTTGGGGCACGACGGCCTCCCCTGGCCGTCGGCCCTTAAATCAAGTGGCGGTCCCGCTAGGAACCTCTGCGTAGTAGCAACACTCGCTTAGGAACTGTGTGGTGACCACGCCTAACCCCCTCTATACTTTTTAGGTTGACCTCGGATCAGGTAGGAATACCCGCTGAACTTAAGCATATCAATAAGCGGAGGAAAAGAAACCGG</t>
  </si>
  <si>
    <t>s__unidentified, OTU-1133</t>
  </si>
  <si>
    <t>OTU-1133</t>
  </si>
  <si>
    <t>GAAATGCGATAAGTAATGCGAATTGCAGAATTCAGTGAATCATCGAATCTTTGAACGCACATTGCGCCCGCCGGCACTCCGGCGGGCATGCCTGTCCGAGCGTCATTTCACCACTCAAGCCTCGCTTGGTATTGGGCAACGCGGTCCGCCGCGTGCCTCAAATCGACCGGCTGGGTCTTCTGTCCCCTAAGCGTTGTGGAAACTATTCGCTAAAGGGTGTTCGGGAGGCTACGCCGTAAACCAACCCTATTTCTAAGTTTGCCCCCGGATCAGTTAGGAATCCCCGCTGACCTTAAGCATATCAATAACCGGAGGAAAAGAACCTT</t>
  </si>
  <si>
    <t>s__Endocarpon_pusillum, OTU-1134</t>
  </si>
  <si>
    <t>OTU-1134</t>
  </si>
  <si>
    <t>k__Fungi, p__Ascomycota, c__Eurotiomycetes, o__Verrucariales, f__Verrucariaceae, g__Endocarpon, s__Endocarpon_pusillum</t>
  </si>
  <si>
    <t>GAAATGCGATAAGTAATGCGAATTGCAGAATTCCGTGAGTCATCGAATCTTTGAACGCACATTGCGCCCTCTGGTATTCCGGAGGGCATGCCTGTCCGAGCGTCATTATCAACCCTCAAGCTCGGCTTGCTGTTGGGTCTCGCCGTGGCAAGCACGGTGGATCTCAAAGATAATGATAGAGTCTGAAGGACCCTGGATGCAGCGAGCTTTTAGCACGCGTCCGGATGGTGTTTCGGGCTCGGTCTTAACCAACAAGATTTCTGGTTGACCTCGGATCAGGTAGGGATACCCGCTGAACTTAAGCATATCAATAAGCGGAGGAAAAGAAACTCT</t>
  </si>
  <si>
    <t>s__unidentified, OTU-1135</t>
  </si>
  <si>
    <t>OTU-1135</t>
  </si>
  <si>
    <t>k__Fungi, p__Ascomycota, c__Pezizomycetes, o__Pezizales, f__Pezizaceae, g__Iodophanus, s__unidentified</t>
  </si>
  <si>
    <t>0,8132801527</t>
  </si>
  <si>
    <t>GAAATGCGATAAGTAATGTGAATTGCAGAATCTCGTGAATCATTGAATCTTTGAACGCACATTGCGCCCTATGGTATTCCGTAGGGCATGCCTGTCTGAGCGTCAGCTCGTCTTCTCAAGCTCTTTTGCTTGGATAACATTGGGGAAGCAATACACGGTCCATACGGGCTCTGTGTGCTCCCCAGAAATTTATAGGCGGTACGGTTCTAGCAAACCAGACGTAATAATTCTTTATATCGTCCTTTGTTTTGGAGCTGTTGCTTGCCTCTTAATCCACATCTTTTTTTTCAAGATGACCTCAGATCAGGTAGGGATACCCGCTGAACTTAAGCATATCAATAAGCGGAGGAAAAGAAACTCT</t>
  </si>
  <si>
    <t>s__Acremonium_pilosum, OTU-1136</t>
  </si>
  <si>
    <t>OTU-1136</t>
  </si>
  <si>
    <t>GAAATGCGATAAGTAATGTGAATTGCAGAATTCAGTGAACCATCGAATCTTTGAACGCACATTGCGCCCACCAGTACTCTGGTGGGCATGCCTGTCCGAGCGTCATTTCAACCCTCAGGGCCCGTCCGCGGGACCTGGTGTTGGGGATCGGCCCCTACCGGCCGGCCCCGAAATACAGTGGCGGCACACCCGCGACCTCCTCTGCGTAGTAGCAATGCCTCGCAGCTGGATTGCGGTAGCGCAAGGGCGTAAACCCCCCCACTTCTCAATGGTTGACCTCGGATCAGGTAGGAATACCCGCAGAACTTAAGCATATCAGTAAGCGGAGGAAAAGAAACCT</t>
  </si>
  <si>
    <t>s__Acremonium_pilosum, OTU-1137</t>
  </si>
  <si>
    <t>OTU-1137</t>
  </si>
  <si>
    <t>GAAATGCGATAAGTAATGTGAATTGCAGAATTCAGTGAACCATCGAATCTTTGAACGCACATTGCGCCCACCAGTACTCTGGTGGGCATGCCTGTCCGAGCGTCATTTCAACCCTCAGGGCCCGTCCGCGGGACCTGGTGTTGGGGATCGGCCCCTACCGGCCGGCCCCGAAATACAGTGGCGGCACACCCGCGACCTCCTCTGCGTAGTAGCAATGCCTCGCAGCTGGTAGGCGGTGGCGCCTCGCCGAAAAACCCCCCCCTTCTCAATGGTTGACCCCGGATCAGATAGGAATACCCGCTAAACTTAAGCATATCAATAAGCGGAGAAAAAGAAACCGC</t>
  </si>
  <si>
    <t>OTU-1138</t>
  </si>
  <si>
    <t>GAAATGCGATAAGTAATGTGAATTGCAGAATTCAGTGAACCATCGAGTCTTTGAACGCACATTGCGCCCCTTGGTATTCCGAGGGGCACGCCTGTCCGAGCGTCGTTCCAAACCCTCAAGCCTGGCTTGGTGTTGAGCCCCGCCCCGCCCTTCTTTAGGGCGCATGGGCGGACTTGGAAGTCGTTGGCGGTGCGGTACCCCCCGAGAGCGTGATGCATTCACAGCCCCCGTTGTGGAACCTGCCGACCTTACCCCCCCAACAGTAGTTGAAGTCGACCTCGGATCAGGCGGGGATACCCGCTGAACTTAAGCATATCAATAAGCGGAGGAAAAGAAACCCA</t>
  </si>
  <si>
    <t>OTU-1139</t>
  </si>
  <si>
    <t>GAAATGCGATAAGTAATGTGAATTGCAGAATTCAGTGAATCATCGAATCTTTGAACGCACATTGCACCCAGTGGTATTCCGCTGGGTATGCCTGTTCGAGCGTCATTTCAGCCCTCAGGCCGCCTTTCCTTCGGGTGGGCAGGGCCTGGTGTTGGCGGTCTGCGGCCCAGCCGCAGTCGCCCAAATGGATCGGCGTGCGCGCTGTCGTGCTCCTTGCGTAGTGGTTTTCCAAAAAAAAATCTCGCACCGAGCCGCGGCGTCTGCATCGCCTCGCAACCATATATTTTCAAGAAGCTTGACCTCGAATCAGGTAGGGTTACCCGCTGAACTTAAGCATATCAATAAGCGGAGGAAAAGAAACCT</t>
  </si>
  <si>
    <t>s__unidentified, OTU-1140</t>
  </si>
  <si>
    <t>OTU-1140</t>
  </si>
  <si>
    <t>k__Fungi, p__Ascomycota, c__Sordariomycetes, o__Xylariales, f__Microdochiaceae, g__unidentified, s__unidentified</t>
  </si>
  <si>
    <t>GAAATGCGATAAGTAATGTGAATTGCAGAATTCAGTGAATCATCGAATCTTTGAACGCACATTGCGCCCACTAGTATTCTGGTGGGCATGCCTGTTCGAGCGTCATTACAACCCTTACGCCTCAGTTGCGTAGCGTTGGGAGCCCCTGTACCGCCTCCGCGCGGTACACTCCCCAAAGTCAGTGGCAGAGTCACGGCACACTCTGAGCGTAGTAATTTATTCTCGCTTCTGCTGGTGCCATGGCGATCGCCATAAGCCTTATATTTTCTAATGGTTGACCTCGGATCAGGTAGGAATACCCGCTGAACTTAAGCATATCAATAAGCGGAGGAAAAGAAACCAC</t>
  </si>
  <si>
    <t>s__unidentified, OTU-1141</t>
  </si>
  <si>
    <t>OTU-1141</t>
  </si>
  <si>
    <t>k__Fungi, p__Ascomycota, c__Sordariomycetes, o__Xylariales, f__Xylariales_fam_Incertae_sedis, g__Fusidium, s__unidentified</t>
  </si>
  <si>
    <t>GAAATGCGATAAGTAATGTGAATTGCAGAATTCAGTGAATCATCGAATCTTTGAACGCACATTGCGCCCATTAGTATTCTAGTGGGCATGCCTGTTCGAGCGTCATTAATTCCACTTAAGCCTAGCTTAGTGTTGGGAGACTGCTTTAGCGTAGCTACCCTGTAGCTACCCTGCAGCTCCTTAAAGACAGCGGCGGAGTCGTGTTGTCCTCTGAGCTTAGTAATTCATTCTTGCTTTCGAAAATACCCCTTCCCCTGCCGTTAAACCACCTAAATTTAATGGTTGACCTCGGATCAGGTAGGAATACCCGCTGAACTAAGGAATATCAAAAAGCGAAGAAAAGAAAACC</t>
  </si>
  <si>
    <t>s__Pseudogymnoascus_roseus, OTU-1142</t>
  </si>
  <si>
    <t>OTU-1142</t>
  </si>
  <si>
    <t>GAAATGCGATAAGTAATGTGAATTGCAGAATTCAGTGAATCATCGAATCTTTGAACGCACATTGCGCCCCCTGGTATTCCGGGGGGCATGCCTGTCCGAGCGTCATTACAACCCTCAAGCCCAGCTTGGTGTTGGGCCCCGCCGCCCCGGCGGGCCCTAAAGTCAGTGGCGGTGCCGTCCGGCTCCGAGCGTAGGAATTCTTCTCGCTCTGGAGGTCCGGTCGTGTGCTCGCCAGCATCCACCAATTTTTTTCAGGTTGAGCACGGATCTGGTAGGGATACCCGCTGAACTTAAGCATATCAATAAGCAGAGGAAAAGAAACTCG</t>
  </si>
  <si>
    <t>s__Pseudogymnoascus_roseus, OTU-1143</t>
  </si>
  <si>
    <t>OTU-1143</t>
  </si>
  <si>
    <t>GAAATGCGATAAGTAATGTGAATTGCAGAATTCAGTGAATCATCGAATCTTTGAACGCACATTGCGCCCCCTGGTATTCCGGGGGGCATGCCTGTCCGAGCGTCATTACAACCCTCAAGCCCAGCTTGGTGTTGGGCCCCGCCGCCCCGGCGGGCCCTAAAGTCAGTGGCGGTGCCGTCCGGCTCCGAGCGTAGTAATTCTTCTCGCTCTGGAGGTCCGGTCGTGTGCTCGCCAGCAACCCCCAAGATGTGTCAGGTAGACCTCGGATCAGGTGGAGATACCCGCTGGGCTGAAGCATATCAATAAACGGAGGAAAAGAGACCCC</t>
  </si>
  <si>
    <t>s__Pseudogymnoascus_roseus, OTU-1144</t>
  </si>
  <si>
    <t>OTU-1144</t>
  </si>
  <si>
    <t>GAAATGCGATAAGTAATGTGAATTGCAGAATTCAGTGAATCATCGAATCTTTGAACGCACATTGCGCCCCCTGGTATTCCGGGGGGCATGCCTGTCCGAGCGTCATTACAACCCTCAAGCCCAGCTTGGTGTTGGGCCCCGCCGCCCCGGCGGGCCCTAAAGTCAGTGGCGGTGCCGTCCGGCTCCGAGCGTAGTAATTCTTCTCGCTCTGGAGGTCCGGTCGTGTGCTCGCCAGCAACCCCCAATTTTCGTCAGGTTGAGATGGGATCAAGTAGGGACACCGACGGAGCTTAAACATGTCGATAAGCGGAGGAAAAGAAACCCC</t>
  </si>
  <si>
    <t>s__Pseudogymnoascus_roseus, OTU-1145</t>
  </si>
  <si>
    <t>OTU-1145</t>
  </si>
  <si>
    <t>GAAATGCGATAAGTAATGTGAATTGCAGAATTCAGTGAATCATCGAATCTTTGAACGCACATTGCGCCCCCTGGTATTCCGGGGGGCATGCCTGTCCGAGCGTCATTACAACCCTCAAGCCCAGCTTGGTGTTGGGCCCCGCCGCCCCGGCGGGCCCTAAAGTCAGTGGCGGTGCCGTCCGGCTCCGAGCGTAGTAATTCTTCTCGCTCTGGAGGTCCGGTCGTGTGCTCGCCAGCACCCCCTAATTGTTTGCAGCTTGACATCTGAACAGGTAGCAACACCCGCTAAAATTAAGCATATCAATAAGCAGAGGAAAAGAAACC</t>
  </si>
  <si>
    <t>s__Pseudogymnoascus_roseus, OTU-1146</t>
  </si>
  <si>
    <t>OTU-1146</t>
  </si>
  <si>
    <t>GAAATGCGATAAGTAATGTGAATTGCAGAATTCAGTGAATCATCGAATCTTTGAACGCACATTGCGCCCCCTGGTATTCCGGGGGGCATGCCTGTCCGAGCGTCATTACAACCCTCAAGCCCAGCTTGGTGTTGGGCCCCGCCGCCCCGGCGGGCCCTAAAGTCAGTGGCGGTGCCGTCCGGCTCCGAGCGTAGTAATTCTTCTCGCTCTGGAGGTCCGGTCGTGTGCTTGCAAGCACCCCCAATTTTTTTTCAGGTGGACCGCGGATGAGGTAGGGATACCCGTTAAACTTAAGAATAACAAGAAGCGGAGGAAAAGAAACTATCCTCCTCTCCGAGCCAACGCTTCGGTTCCCTT</t>
  </si>
  <si>
    <t>OTU-1147</t>
  </si>
  <si>
    <t>GAAATGCGATAAGTAATGTGAATTGCAGAATTCAGTGAATCATCGAATCTTTGAACGCACATTGCGCCCCCTGGTATTCCGGGGGGCATGCCTGTCCGAGCGTCATTACAACCCTCAAGCCCAGCTTGGTGTTGGGCCCCGCCGCCCCGGCGGGCCCTAAAGTCAGTGGCGGTTCCCTCGCGAACTCCTCCGTGCAGTAATTAAACCTCTCGCGGCAGGATAGCGGTTGAACCACGCCGTTAAACCCCCCACTTCTCAAGGTTGACCTCAGATCAGGTAGGAATACCCGCTGAACTTAAGCATATCAATAAGCGGAGGAAAAGAAACCTT</t>
  </si>
  <si>
    <t>s__unidentified, OTU-1148</t>
  </si>
  <si>
    <t>OTU-1148</t>
  </si>
  <si>
    <t>GAAATGCGATAAGTAATGTGAATTGCAGAATTCAGTGAATCATCGAATCTTTGAACGCACATTGCGCCCCCTGGTATTCCGGGGGGCATGCCTGTCCGAGCGTCATTACTGCCCTCAAGCTCGGCTTGCGTGTTGGGCCGCGCCCACCCCTGGTCCAGGGGTGGGCTGGCCCGAAAGGCAGCGGCGGCGCCGTGCCCGGTCCTCGAGCGTATGGGGCTTCGTCACCCGCTCTGGAGGCCTGGCCGGACGCCAGCCGACCAAACCACCCAATTTAACAGGTTGACCTCGGATCAGGTAGGGATACCCGCTGAACTTAAGCATATCAATAAGCGGAGGAAAAGAAACCAT</t>
  </si>
  <si>
    <t>s__unidentified, OTU-1149</t>
  </si>
  <si>
    <t>OTU-1149</t>
  </si>
  <si>
    <t>GAAATGCGATAAGTAATGTGAATTGCAGAATTCAGTGAATCATCGAATCTTTGAACGCACATTGCGCCCCCTGGTATTCCGGGGGGCATGCCTGTTCGAGCGCCATTTCACCACTCAAGCCTCGCTTGGTATTGGGCAACGCGGTCCGCCGCGTGCCTCAAATCGACCGGCTGGGTCTTCTGTCCCCTAAGCGTTGTGGAAACTATTCGCTAAAGGGTGTTCGGGAGGCTMCGCCGTAAACCACCCCAATTTCTAAGGTTGACCTCGGATCAGGTAGGGATACCCGATGACCTTAAGCATATCAATAAGCGGAGGAAAAAAACCT</t>
  </si>
  <si>
    <t>s__Mycosphaerella_tassiana, OTU-1150</t>
  </si>
  <si>
    <t>OTU-1150</t>
  </si>
  <si>
    <t>GAAATGCGATAAGTAATGTGAATTGCAGAATTCAGTGAATCATCGAATCTTTGAACGCACATTGCGCCCCCTGGTATTCCGGGGGGCATGCCTGTTCGAGCGTCATTTCACCACTCAAGCCTCGCTTGGTATTGGGCAACGCGGTCCGCCGCGTGCCTCAAATCGACCGGCTGGGTCTTCTGTCCCCTAAGCGTTGTGGAAACTATTCGCTAAAGGGTGTTCGGGAGGCTACCCCCAAAAAACCCCCCCTTTTTAAAGGTTACCCCCGGAAAGGGGAGGGAACCCCCTCAAATTAAACAATTAAAAAAGGGGGGAAAAAAAAACCCC</t>
  </si>
  <si>
    <t>s__Mycosphaerella_tassiana, OTU-1151</t>
  </si>
  <si>
    <t>OTU-1151</t>
  </si>
  <si>
    <t>GAAATGCGATAAGTAATGTGAATTGCAGAATTCAGTGAATCATCGAATCTTTGAACGCACATTGCGCCCCCTGGTATTCCGGGGGGCATGCCTGTTCGAGCGTCATTTCACCACTCAAGCCTCGCTTGGTATTGGGCAACGCGGTCCGCCGCGTGCCTCAAATCGACCGGCTGGGTCTTCTGTCCCCTAAGCGTTGTGGAAACTATTCGCTAAAGGGTGTTCGGGAGGCTACCCCGAAAACCACCCCCTTTTCTAGTGTTAACTCCGCAGCGGGTAGGAATCCCCGCTGACTTAAAAAATATAAAGAGGGGGAGAAAAAAAAACCGC</t>
  </si>
  <si>
    <t>s__Mycosphaerella_tassiana, OTU-1152</t>
  </si>
  <si>
    <t>OTU-1152</t>
  </si>
  <si>
    <t>GAAATGCGATAAGTAATGTGAATTGCAGAATTCAGTGAATCATCGAATCTTTGAACGCACATTGCGCCCCCTGGTATTCCGGGGGGCATGCCTGTTCGAGCGTCATTTCACCACTCAAGCCTCGCTTGGTATTGGGCAACGCGGTCCGCCGCGTGCCTCAAATCGACCGGCTGGGTCTTCTGTCCCCTAAGCGTTGTGGAAACTATTCGCTAAAGGGTGTTCGGGAGGCTACGCCGCAAAACCATCCCGGTTCTAAGGTGGACCTGGACGCAGGAGGGGATACCGTCTGAGCTGAAGCATATCAATAAGCGAAGGAAAAGAACCCCTGTCTTCCTCAAGTGCGGGCACAAGAGCTGCCTTTGTT</t>
  </si>
  <si>
    <t>s__Mycosphaerella_tassiana, OTU-1153</t>
  </si>
  <si>
    <t>OTU-1153</t>
  </si>
  <si>
    <t>GAAATGCGATAAGTAATGTGAATTGCAGAATTCAGTGAATCATCGAATCTTTGAACGCACATTGCGCCCCCTGGTATTCCGGGGGGCATGCCTGTTCGAGCGTCATTTCACCACTCAAGCCTCGCTTGGTATTGGGCAACGCGGTCCGCCGCGTGCCTCAAATCGACCGGCTGGGTCTTCTGTCCCCTAAGCGTTGTGGAAACTATTCGCTAAAGGGTGTTCGGGAGGCTACGCCGTAAAACAACCCCAGTTCGAAGGGTCAGATCTGTACAGGAGGGAGTACCCGTGAAGATTATAGCAGTCAATAAGCGGAGGAAAAGAAACC</t>
  </si>
  <si>
    <t>s__Mycosphaerella_tassiana, OTU-1154</t>
  </si>
  <si>
    <t>OTU-1154</t>
  </si>
  <si>
    <t>GAAATGCGATAAGTAATGTGAATTGCAGAATTCAGTGAATCATCGAATCTTTGAACGCACATTGCGCCCCCTGGTATTCCGGGGGGCATGCCTGTTCGAGCGTCATTTCACCACTCAAGCCTCGCTTGGTATTGGGCAACGCGGTCCGCCGCGTGCCTCAAATCGACCGGCTGGGTCTTCTGTCCCCTAAGCGTTGTGGAAACTATTCGCTAAAGGGTGTTCGGGAGGCTACGCCGTAAAACAACCCCATTTCAAAGGTCGACGTGGGAAAGGGAAGGAATACCCGCGGAACTTAAGAATATCAGGAAAGGGGGGAAAAAAAACCG</t>
  </si>
  <si>
    <t>OTU-1155</t>
  </si>
  <si>
    <t>GAAATGCGATAAGTAATGTGAATTGCAGAATTCAGTGAATCATCGAATCTTTGAACGCACATTGCGCCCCTTGGCATTCCGAGGGGCATGCCTGTTCGAGCGTCATTATCACCACTCAAGCTCTGCTTGGTCCTGGATCGCGCCGGTAGCGGCTGGTCTCAAATTCAGTGGCGGCCTCCGTAGGTTCTTCGCGTAGTACATCTCTCGCGTGGGCGCTACGGCAGAGTCGACCAGAACCCATCTTCTCAAGGTTGACCTCGGATCAGGTAGGAATACCCGCTGAACTTAAGCATATCAATAAGCGGAGGAAAAGAAACCCG</t>
  </si>
  <si>
    <t>s__Pyrenochaetopsis_leptospora, OTU-1156</t>
  </si>
  <si>
    <t>OTU-1156</t>
  </si>
  <si>
    <t>GAAATGCGATAAGTAATGTGAATTGCAGAATTCAGTGAATCATCGAATCTTTGAACGCACATTGCGCCCCTTGGTATTCCATGGGGCATGCCTGTTCGAGCGTCATTTTGTACCCTCAAGCACTGCTTGGTGTTGGGCGTTTGTCCTGCAAAGGACTCGCCTGAAAGCGATTGGCGGCCAACGTACTGGTGGTAGAGCGCAGCACAATTTGCGTCTCTCCCTTCTACGTTTGCGTCCATGAAGCCTTTTTTCAACGTCTGCCCCCGGATAAGATACAGCTCAACGATGAACATAAGCATTTACATAAACCGAAGAAAAAAAACCTA</t>
  </si>
  <si>
    <t>s__unidentified, OTU-1157</t>
  </si>
  <si>
    <t>OTU-1157</t>
  </si>
  <si>
    <t>0,6128443264</t>
  </si>
  <si>
    <t>GAAATGCGATAAGTAATGTGAATTGCAGAATTCAGTGAATCATCGAATCTTTGAACGCACATTGCGCCCCTTGGTATTCCGGGGGGCATGCCTGTTCGAGCGTCATTATAACCCTCAAGCCTAGCTTGGTGTTGGGGCATGCCTCCGGGCAGCTCTTAAAATCAGTGGCAGTGCCTTCCGGCTCTAAGCGTAGTAATTCTTCTCGCTATGGTACCCGGAGGTCCGCTCGCCAGAACCCCTAATTTTCTATGGTTGACCTCGGATCAGGTAGGGATACCCGCTGAACTTAAGCATATCAATAAGCGGAGGAAAAGAAACCAA</t>
  </si>
  <si>
    <t>s__Trichoderma_nybergianum, OTU-1158</t>
  </si>
  <si>
    <t>OTU-1158</t>
  </si>
  <si>
    <t>k__Fungi, p__Ascomycota, c__Sordariomycetes, o__Hypocreales, f__Hypocreaceae, g__Trichoderma, s__Trichoderma_nybergianum</t>
  </si>
  <si>
    <t>GAAATGCGATAAGTAATGTGAATTGCAGAATTCAGTGAATCATCGAATCTTTGAACGCACATTGCGCCCGCCAGTATTCTGGCGGGCATGCCTGTCCGAGCGTCATTTCAACCCTCGAGCCCCCCCCGGGGGGTCGGCGTTGGGGATCGGCTCACGCTGCCGGCCCCGAAATCCAGTGGCGGTCCCGCCGCAGCCTCCCCTGCGCAGTAAGCTTTGCACACTCGCAACGGGAGCGCGGCGCGCCCACGGCCGTAAAACACCCCGAAAACTTCTCCAAAGGTTGACCTCGGATCAGGTAGGAATACCCGCTGAACTTAAGCATATCAATAAGCGGAGGAAAAGAAACCGA</t>
  </si>
  <si>
    <t>s__unidentified, OTU-1159</t>
  </si>
  <si>
    <t>OTU-1159</t>
  </si>
  <si>
    <t>GAAATGCGATAAGTAATGTGAATTGCAGAATTCAGTGAATCATCGAATCTTTGAACGCACATTGCGCCCGCCAGTATTCTGGCGGGCATGCCTGTTCGAGCGTCATTTCAACCCCTCAGGCCCTGGTGCCTGGCGTCGGGGCGTTCCCTCTCCCGTAGAGGGAACCCCTTAGAAACAGTGGCGGGCCCGCCGCGGCTCCGAGCGCAGTAGTAAAATTCTCGCTTAGGAGGTCCGTGGTGGGTTTCCCGGCCGTTAAACCGGACTCTTCGGAGACCATCTTTACAAGGTTGACCTCGGATCAGGTAGGAATACCCGCTGAACTTAAGCATATCAATAAGCGGAGGAAAAGAAACCCA</t>
  </si>
  <si>
    <t>s__unidentified, OTU-1160</t>
  </si>
  <si>
    <t>OTU-1160</t>
  </si>
  <si>
    <t>GAAATGCGATAAGTAATGTGAATTGCAGAATTCAGTGAATCATCGAATCTTTGAACGCACATTGCGCCCGCCAGTATTCTGGCGGGCATGCCTGTTCGAGCGTCATTTCAACCCTCAAGCCCAGCTTGGTGTTGGGAGCTGCGTCCGCGCACTCCCCAAATACATTGGCGGTCACGTCGAGCTTCCCTAGCGTAGTAATTTACACATCGTTACTGGTAATCGTCGCGGCCACGCAGTAAAACCCAAACTTCAGAAAGGTGACATCGGATAAGGAAGAAAAACCAGCTAAACGAAAGCAAACAAATAAGGGAAGGAAAAGAACCTCTGGCACAAATCTCCGAGCAAACTAGCTTAGCAGGGA</t>
  </si>
  <si>
    <t>s__unidentified, OTU-1161</t>
  </si>
  <si>
    <t>OTU-1161</t>
  </si>
  <si>
    <t>GAAATGCGATAAGTAATGTGAATTGCAGAATTCAGTGAATCATCGAATCTTTGAACGCACATTGCGCCCGGCAGTAATCTGCCGGGCATGCCTGTCCGAGCGTCATTTCACCCCTCGAGCCGCTTTCAGTGGATCGGTGTTGGGGCACTACGGTAAAACGTAGGCCCCGAAATGAAGTGGCGGTCCCGCCGCGGCGCCCCCATGCGTAGTAACGGCTAGTCTCGCATCGGGTGTCGGCGGAGGTGTGCCGTCGAGCCTAGTGATTCTCAGAATAGTTTGGCCTCGGATGAGGTAGGGTTATCGGCGGAAGTGAAGCATGTGAATAAGCGGAGGAAAAGAAACC</t>
  </si>
  <si>
    <t>s__unidentified, OTU-1162</t>
  </si>
  <si>
    <t>OTU-1162</t>
  </si>
  <si>
    <t>GAAATGCGATAAGTAATGTGAATTGCAGAATTCAGTGAATCATCGAATCTTTGAACGCACATTGCGCCCGGCAGTAATCTGCCGGGCATGCCTGTCCGAGCGTCATTTCACCCCTCGAGCCGCTTTCAGTGGATCGGTGTTGGGGCACTACGGTAAAACGTAGGCCCCGAAATGAAGTGGCGGTCCCGCCGCGGCGCCCCCATGCGTAGTAACGTCTAGTCTCGCATCGGGTCCCGGCGGACGCCTGCTAGCAAGCCTATTTATTCTTGGAATCGTTTGACTGCGGATCAGGTGGGGTTACCCGATGAAAATAAGCAAAAACAGAAGAGGAGGAAAAGATCCTCTATCTACAACCCTCCGCGCCCTCGAGAGTTGGAGTCC</t>
  </si>
  <si>
    <t>OTU-1163</t>
  </si>
  <si>
    <t>1,5523549</t>
  </si>
  <si>
    <t>GAAATGCGATAAGTAATGTGAATTGCAGAATTCAGTGAATCATCGAATCTTTGAACGCACATTGCGCCCTCCGGTATTCCGGGGGGCATGCCTGTCCGAGCGTCATTACAACCCTCAAGCCCGGCTTGTGTGTTGGGCGTCGGCCCCCCGGGGCCCGCCCGAAATATAGGGACTTCCCGTTAAAGGGCTCCCAGCGTATGGGCTTACACCCGCTGAGAGAGACCCTAGACACGGAGGTCGAACCCCCCTAGTTTAACTATAACTCGGTGGACCTCGGATCAGGTAGGGATACCCGCTGAACTTAAGCATATCAATAAGCGGAGGAAAAGAAACCA</t>
  </si>
  <si>
    <t>s__Diaporthe_sophorae, OTU-1164</t>
  </si>
  <si>
    <t>OTU-1164</t>
  </si>
  <si>
    <t>k__Fungi, p__Ascomycota, c__Sordariomycetes, o__Diaporthales, f__Diaporthaceae, g__Diaporthe, s__Diaporthe_sophorae</t>
  </si>
  <si>
    <t>GAAATGCGATAAGTAATGTGAATTGCAGAATTCAGTGAATCATCGAATCTTTGAACGCACATTGCGCCCTCTGGTATTCCGGAGGGCATGCCTGTTCGAGCGTCATTTCAACCCTCAAGCCTGGCTTGGTGATGGGGCACTGCCTGTAAAAGGGCAGGCCCTGAAATCTAGTGGCGAGCTCGCCAGGACCCCGAGCGTAGTAGTTATATCTCGCTCTGGAAGGCCCTGGCGGTGCCCTGCCGTTAAACCCCCAACTTCTGAAAATTTGACCTCGGATCAGGTAGGAATACCCGCTGAACTTAAGCATATCAATAAGCGGAGGAAAAGAAACCCC</t>
  </si>
  <si>
    <t>s__unidentified, OTU-1165</t>
  </si>
  <si>
    <t>OTU-1165</t>
  </si>
  <si>
    <t>GAAATGCGATAAGTAATGTGAATTGCAGAATTCAGTGAATCATCGAATCTTTGAACGCACATTGCGCCCTTTGGTATTCCAAAGGGCATGCCTGTTCGAGCGTCATTTGTACCCTCAAGCTTTGCTTGGTGTTGGGCGTCTTGTCTCTAGCTTTGCTGGAGACTCGCCTTAAAGTAATTGGCAGCCGGCCTACTGGTTTCGGAGCGCAGCACAAGTCGCACTCTCTATCAGCAAAGGTCTAACATCCATTAACCCTTTTTGTCAACTGTTGACGTAGTGTCGAGGAGGGATGCCCGCTGGACGAAGGCATATGAATAAGAGAACGAAGAGAACCT</t>
  </si>
  <si>
    <t>s__unidentified, OTU-1166</t>
  </si>
  <si>
    <t>OTU-1166</t>
  </si>
  <si>
    <t>GAAATGCGATAAGTAATGTGAATTGCAGAATTCAGTGAATCATCGAATCTTTGAACGCACATTGCGCCCTTTGGTATTCCAAAGGGCATGCCTGTTCGAGCGTCATTTGTACCCTCAAGCTTTGCTTGGTGTTGGGCGTCTTGTCTCTAGCTTTGCTGGAGACTCGCCTTAAAGTAATTGGCAGCCGGCCTACTGGTTTCGGAGCGCAGCACAAGTCGCACTCTCTATCAGCAAAGGTCTAGAACACATTAAGCCTTTTTTCAACTTTGGACCTCAGATGACGTAGAGATACCAACTGAACGTAAGCATATAAATATGCGGAGAAAAAGAGACCCC</t>
  </si>
  <si>
    <t>s__unidentified, OTU-1167</t>
  </si>
  <si>
    <t>OTU-1167</t>
  </si>
  <si>
    <t>GAAATGCGATAAGTAATGTGAATTGCAGAATTCAGTGAATCATCGAATCTTTGAACGCACATTGCGCCCTTTGGTATTCCAAAGGGCATGCCTGTTCGAGCGTCATTTGTACCCTCAAGCTTTGCTTGGTGTTGGGCGTCTTGTCTCTAGCTTTGCTGGAGACTCGCCTTAAAGTAATTGGCAGCCGGCCTACTGGTTTCGGAGCGCAGCACAAGTCGCACTCTCTATCATCAAAGGTCTAGGAACCATAAGTCCTTTATTCAACTTATACCCGCGGAGCAGGAAGGACAACCTGCTTAAATAAAACATATCAATAAGAGAAGGAGAAGAACCGCTATCTTCAACACTTACGAGGCCACGAAAAAGACTGTTG</t>
  </si>
  <si>
    <t>s__unidentified, OTU-1168</t>
  </si>
  <si>
    <t>OTU-1168</t>
  </si>
  <si>
    <t>k__Fungi, p__Basidiomycota, c__Agaricomycetes, o__unidentified, f__unidentified, g__unidentified, s__unidentified</t>
  </si>
  <si>
    <t>GAAATGCGATAAGTAATGTGAATTGCAGAATTCAGTGAATCATCGAATCTTTGAACGCACCTTGCGCCCTTTGGCATTCCGAAGGGCACGCCTGTTTGAGTGTCGTGAACTCCTCCACCCTCCACCTTTTTCGGAAGGCGTTGGGCTGGGATTTGGGAGCTTGCGGGTCCCTGGCCGATCCGCTCTCCTTGAATACATTAGCGAAGCCCTTGCGGCCTTGGTGTGATAGTCATCTACGCCTCGGCTTAGCGAACATAGGGGACTTGCTTCCAACCGTCTCGAAAGGGACAACTTTACAAACTTGACCTCAAATCAGGCGGGACTACCCGCTGAACTTAAGCATATCAATAAGCGGAGGAAAAGAAACTG</t>
  </si>
  <si>
    <t>s__Vishniacozyma_heimaeyensis, OTU-1169</t>
  </si>
  <si>
    <t>OTU-1169</t>
  </si>
  <si>
    <t>GAAATGCGATAAGTAATGTGAATTGCAGAATTCAGTGAATCATCGAATCTTTGAACGCACCTTGCGCCCTTTGGTATTCCGAAGGGCATGCCTGTTTGAGTGTCATGAAACCTCACCCCACTTGGGTTTTTGCCCGAGCGGTGGTGGATTGGGCGTCTGCCGTCAATGGCTCGCCTGAAAAGCATAAGCAACTTTGGATGTAATACGTTTCATCCTTTCGAGTGGCTGACAACCCAGCAGATGACATGGTCGGAGCTAAAGGGAGGAACGGCGGCCAAGAGGACGAAGACAAATAGGGAAACGGAAGAAAAGAAACAAAAGAAGTAATGCCATACAAGAGCAGACGAGGGTTAGGTAGA</t>
  </si>
  <si>
    <t>OTU-1170</t>
  </si>
  <si>
    <t>GAAATGCGATAAGTAATGTGAATTGCAGAATTCAGTGAATCATCGAATCTTTGAACGCACCTTGCGCTCCTTGGCATTCCGAGGAGCATGCCTGTTTGAGTGTCGTTGAATTCTCACAGCCCCCAGATGTTGTGGGGGTGTGGATTGATGGAGGTCTTGCAGGTGGGGGGAATTCCCCCCCCCTGCTCCTCTGAAATGCATGGACAGGGAAACGCATGGGCAACCCCGTGGTCGGTATGATAAGAGTCTTACCTGCTCACGGTGGGTGTCTACACACACATACATTTGACCTCAAATCAGGCAGGACTACCCGCTGAACTTAAGCATATCAATAAGCGGAGGAAAAGAAACCA</t>
  </si>
  <si>
    <t>s__unidentified, OTU-1171</t>
  </si>
  <si>
    <t>OTU-1171</t>
  </si>
  <si>
    <t>GAAATGCGATAAGTAATGTGAATTGCAGAATTCAGTGAATCATCGAATCTTTGAACGCACCTTGCGCTCCTTGGTATTCCGAGGAGCATGCCTGTTTGAGTGTCATTAAATTCTCAACTTCATCATTTTTGTTGAAGCTTGGATGTGGGGGTTGTGCAGAACACTTTGGTGGTCTGCTCCCCTTAAATGAATTAGCGAGTTCAAACTGAGCCCCGTCTATTGGTGTGATAATTATCTACGCTGTGGATTGGACTTAGACTTGCTTCTAAACTGTCCGCAAGGACAATTCTTGACAATTTGACCTCAAATCAGGTAGGACTACCCGCTGAACTTAAGCATATCAATAAGCGGAGGAAAAGAAACCC</t>
  </si>
  <si>
    <t>OTU-1172</t>
  </si>
  <si>
    <t>GAAATGCGATAAGTAATGTGAATTGCAGAATTCAGTGAATCATCGAATCTTTGAACGCACCTTGCGCTCCTTGGTATTCCGAGGAGCATGCCTGTTTGAGTGTCATTAAATTCTCAATCCATATGGTTTTTCTTTATCATATGGACTTGGATGTGGGAGCTTTGCAGGCTTTTGCGAGCCTGCTCTCCTTAAATGCATTAGTTGGACTTGTTGCAACAGTCTACGGCGTGATAATTATCTATGCCTGGCCTGAAGCAGTCTCTAAGGTCTAGCTTCCAACCGTCCGTTCAATCGGACAACTCTTTGACAATTTGACCTCAAATCAGGTAGGACTACCCGCTGAACTTAAGCATATCAATAAGCGGAGGAAAAGAAACCAG</t>
  </si>
  <si>
    <t>s__unidentified, OTU-1173</t>
  </si>
  <si>
    <t>OTU-1173</t>
  </si>
  <si>
    <t>k__Fungi, p__Basidiomycota, c__Agaricomycetes, o__Trechisporales, f__unidentified, g__unidentified, s__unidentified</t>
  </si>
  <si>
    <t>GAAATGCGATAAGTAATGTGAATTGCAGAATTCAGTGAATCATCGAATCTTTGAACGCACCTTGCGCTCCTTGGTATTCCGAGGAGCATGCCTGTTTGAGTGTCTTGAAGTCATCAACCCCTTTGGTTTTTCCAAGCCGGAGACGGTTGGAGTTGGGGGCCTGCTGCCGAAAGGCTGCTCCCCTCAAATGTGTCGGTTGGACCTGTGGGTCGTACTCGTTGGGCGTTGTATCATCCTCGCTCTGACAGAGATGTTCCCCTTCCGTCGTCCTCCCTCGACTCGCCCGTGGAGCGGCAGTCAACACTTTGAAATCTGACCTCAAATCAGGTAGGACTACCCGCTGAACTTAAGCATATCAATAAGCGGAGGAAAAGAAACCTA</t>
  </si>
  <si>
    <t>s__Cladosporium_cladosporioides, OTU-1174</t>
  </si>
  <si>
    <t>OTU-1174</t>
  </si>
  <si>
    <t>GAAATGCGATAAGTAATGTGAATTGCAGAATTCAGTGAATCATCGGATCTTTGAACGCACATTGCGCCCCCTGGTATTCCGGGGGGCATGCCTGTTCGAGCGTCATTTCACCACTCAAGCCTCGCTTGGTATTGGGCAACGCGGTCCGCCGCGTGCCTCAAATCGACCGGCTGGGTCTTCTGTCCCCTAAGCGTTGTGGAAACTATTCGCTAAAGGGTGTTCGGGAGGCTGCGCCGTAAAACAACCCCATTTCTAAGGTGGGCCTCGGAGCAGGTAGGAATAGCCGCTGAACTTAAGCATAGCAATAAGCGGAGGAAAAGGAACT</t>
  </si>
  <si>
    <t>s__unidentified, OTU-1175</t>
  </si>
  <si>
    <t>OTU-1175</t>
  </si>
  <si>
    <t>GAAATGCGATAAGTAATGTGAATTGCAGAATTCCGTGAATCATCGAATCTTTGAACGCACATTGCGCCCTTTGGTATTCCAAAGGGCATGCCTGTTCGAGCGTCATTTGTACCCTCAAGCTTTGCTTGGTGTTGGGCGTCTTGTCTCTAGCTTTGCTGGAGACTCGCCTTAAAGTAATTGGCAGCCGGCCTACTGGTTTCGGAGCGCAGCACAAGTCGCACTCTCTATCAGCAAAGGTATAGAATCAATTAAGCCTTTTTTACAAATTTTGACCTGGAAACAAAAAGGGAACCCCGCTAAACAAAAGCATTACAAAAAGCGGAGAAAAAAAAACTCC</t>
  </si>
  <si>
    <t>OTU-1176</t>
  </si>
  <si>
    <t>GAAATGCGATAAGTAATGTGAATTGCAGATACCGTGAATCATCAAATCTTTGAACGCACATTGCACTGCCTGGAACTCCGGGCAGTATACCTGTTTGAGCATCAGTAACGGTCTCCACGCTAGGTTAGTAGCGGGAGGAAGTGAGTGTTCACGCAGCGATGCGTGTTGCTTTAAATAAAACGGCGTAGGAGCGACAGAGTTAATAGGCGTCTGCCTGTTGCTGTAGCTCGGTGCATAACAACAAAAACAGATCTCAAATCAGGTAAGACCACCCGCTGAACTTAAGCATATTAATAAGCGGAGGAAAAGAAACCAC</t>
  </si>
  <si>
    <t>s__Gibellulopsis_piscis, OTU-1177</t>
  </si>
  <si>
    <t>OTU-1177</t>
  </si>
  <si>
    <t>GAAATGCGATAAGTAGTGTGAATTGCAGAATTCAGTGAATCATCGAATCTTTGAACGCACATGGCGCCTTCCAGTATCCTGGGAGGCATGCCTGTCCGAGCGTCGTTTCAACCCTCGAGCCCCTGTGGCCCGGCGTTGGGGATCTGCCACGGCAGGCCCCTAAAACCAGTGGCGGACCCGAAGGGCCCTCTCCTTTGCGCAGTAGCATTCGCCTCGCATCGGGAGTCCTCGGCGTCCTGCCTCTACACCCCCCGCAAGCCCGCTTCCGCGGCACCAAGGTTGACCTCGGATCAGGTAGGAATACCCGCTGAACTTAAGCATATCAATAAGCGGGGGAAAAAAAACAGA</t>
  </si>
  <si>
    <t>OTU-1178</t>
  </si>
  <si>
    <t>GAAATGCGATAAGTAGTGTGAATTGCAGAATTCAGTGAATCATCGAATCTTTGAACGCACATTGCGCCCACTGGTATTCCGGTGGGCATGCCTGTTCGAACGTCATCAAACCCCTCAGCAAGAGCCCTTTTTGGCCTCTCTGCTGGTCCTGCCTCAGGCCCCAGCCCTCGCGGCGAAGGCCGAGGTGAAACCCAATGATGCTGACAGCCGTGTTGTCTTCGTGTAGTAAATCTTTTCTCATGGAAGCAGCTCTGGTTCGTCCAGCCAACTAGACCCCAACATTCAAGCGTTTGACTTCGGATCAGGTAGGGATACCCGCTGAACTTAAGCATATCAATAAGCGGAGGAAAAGAAACCAA</t>
  </si>
  <si>
    <t>s__unidentified, OTU-1179</t>
  </si>
  <si>
    <t>OTU-1179</t>
  </si>
  <si>
    <t>GAAATGCGATAAGTAGTGTGAATTGCAGAATTCAGTGAATCATCGAATCTTTGAACGCACATTGCGCCCCCTGGTATTCCGGGGGGCATGCCTGTTCGAGCGTCATTTCACCACTCAAGCCTCGCTTGGTATTGGGCAACGCGGTCCGCCGCGTGCCTCAAATCGACCGGCTGGGTCTTCTGTCCCCTAAGCGTTGTGGAAACTATTCGCTAAAGGGTGTTCGGGAGGCTAAGACGTAAAAAAACACAATACTAAAGGTGTCACTAGGATAAGAAGGGGAAAGCAGATGAATGAAAGGAAAACAAGAAGAGGAGAAAAAGAAACGTGTAGTAAAGAAACTGCCGAGCCACCGAGGCTAAGATAGG</t>
  </si>
  <si>
    <t>s__Halokirschsteiniothelia_maritima, OTU-1180</t>
  </si>
  <si>
    <t>OTU-1180</t>
  </si>
  <si>
    <t>k__Fungi, p__Ascomycota, c__Dothideomycetes, o__Mytilinidiales, f__Mytilinidiales_fam_Incertae_sedis, g__Halokirschsteiniothelia, s__Halokirschsteiniothelia_maritima</t>
  </si>
  <si>
    <t>0,7700451108</t>
  </si>
  <si>
    <t>GAAATGCGATAAGTAGTGTGAATTGCAGAATTCAGTGAATCATCGAATCTTTGAACGCACATTGCGCCCCTCGGTATCCCGGGGGGCATGCCTGTTCGAGCGTCATTTCAACCACTCAAGCTTAGCTTGGTATTGGGTATCGTTGTGCTTTAACTCTCTGTTATTTCAGAGAGGGCAACGTGCCTTAAATGTAGACAGCGGCAAGTATAAGTTCCGAGCGTAGCAGTAAAACATTTCGCTTTAGGTATTTTGTACATTGTCAGCTAAATAGTTAGCTATACTATTATTTTGACCTCGGATCAGGCAGGGATACCCGCTGAACTTAAGCATATCAATAAGCGGAGGAAAAGAAACCCT</t>
  </si>
  <si>
    <t>s__unidentified, OTU-1181</t>
  </si>
  <si>
    <t>OTU-1181</t>
  </si>
  <si>
    <t>GAAATGCGATAAGTAGTGTGAATTGCAGAATTCAGTGAATCATCGAATCTTTGAACGCACATTGCGCCCCTTGGTATTCCATGGGGCATGCCTGTTCGAGCGTCATTTACACCCTCAAGCTCTGCTTGGTGTTGGGCGTCTGTCCCGCCTCTGCGCGTGGACTCGCCCCAAAGTCATTGGCAGCGGTCTCTTGCACCTCTCGCGCAGCACATTGCGTTTCTTGAGGCTGCGAGGTCGCGACCATAAGCTCAATTACCGTCTTTGACCTCGGATCAGGTAGGGATACCCGCTGAACTTAAGCATATCAATAAGCGGAGGAAAAGAAACCAT</t>
  </si>
  <si>
    <t>s__unidentified, OTU-1182</t>
  </si>
  <si>
    <t>OTU-1182</t>
  </si>
  <si>
    <t>GAAATGCGATAAGTAGTGTGAATTGCAGAATTCAGTGAATCATCGAATCTTTGAACGCACATTGCGCCCCTTGGTATTCCATGGGGCATGCCTGTTCGAGCGTCATTTTGTACCCTCAAGCACTGCTTGGTGTTGGGCGTTTGTCCTGCAGAGGACTCGCCTGAAAGCGATTGGCGGCCAACGTAGTCGTGGCAGAGCGCAGCACAATCTCGCGTCTCTCCCCTCTGCGTCGGGGCGCAAAAACCCCCCCATCTCAACGGTTGACCTCGGATCAGGTAGGGATACCCGCTGAACTTAAGCATATCAATAAGCGGAGGAAAAGAAACTA</t>
  </si>
  <si>
    <t>s__unidentified, OTU-1183</t>
  </si>
  <si>
    <t>OTU-1183</t>
  </si>
  <si>
    <t>20,3829787234</t>
  </si>
  <si>
    <t>15,7266779591</t>
  </si>
  <si>
    <t>GAAATGCGATAAGTAGTGTGAATTGCAGAATTCAGTGAATCATCGAATCTTTGAACGCACATTGCGCCCGCCAGTATTCTGGCGGGCATGCCTGTTCGAGCGTCATTTCAACCCTCAAGCTCAGCTTGGTGTTGGGACTCGCGGTAACCCGCGTTCCCCAAATCGATTGGCGGTCACGTCGAGCTTCCATAGCGTAGTAATTTACATATCGTTACTGGTAATCGTCGCGGCCACGCCGTAAAACCCCAACTTCTGAATGTTGACCTCGGATCAGGTAGGAATACCCGCTGAACTTAAGCATATCAATAAGCGGAGGAAAAGAAACCCTGTCTCTTATACACATCTCCGAGCCTAAGCGGAGGAAAAGAAACCT</t>
  </si>
  <si>
    <t>OTU-1184</t>
  </si>
  <si>
    <t>GAAATGCGATAAGTAGTGTGAATTGCAGAATTCAGTGAATCATCGAATCTTTGAACGCACATTGCGCCCTATGGTATTCCGTAGGGCATGCCTGTTCGAGCGTCATTTAACCCCTCAAGCTATGCTTGGTGTTGGGCGTTTGTCCGGCCTTCGCGCCTGGACTCGCCTTAAAGTAATTGGCAGCCGATCGGTTGGCTTCGAGCGCAGCACATTGAGCTCGATATAGTCTTCTTCGATTAGCGATCCATAAGCCTTTTTTTTAATCTTGACCTCGGATCAGGTAGGGATACCCGCTGAACTTAAGCATATCAATAAGCGGAGGAAAAGAAACCG</t>
  </si>
  <si>
    <t>s__unidentified, OTU-1185</t>
  </si>
  <si>
    <t>OTU-1185</t>
  </si>
  <si>
    <t>GAAATGCGATAAGTAGTGTGAATTGCAGAATTCAGTGAATCATCGAATCTTTGAACGCACATTGCGCCCTTTGGTATTCCAAAGGGCATGCCTGTTCGAGCGTCATTTCAACCCTCAAGCTCAGCTTGGTGTTGGGACTCGCGGTAACCCGCGTTCCCCAAATCGATTGGCGGTCACGTCGAGCTTCCATAGCGTAGTAATCATACACCTCGTTACTGGTAATCGTCGCGGCAACGCCAAAAACCCCCAACTTCGGAATGTTGACCTCGGATGAGGTAGAAATACCCGCTGAACTTAAGCATACAAAAAAGCGGAGGAAAAGAAGCCC</t>
  </si>
  <si>
    <t>s__Alternaria_alternata, OTU-1186</t>
  </si>
  <si>
    <t>OTU-1186</t>
  </si>
  <si>
    <t>GAAATGCGATAAGTAGTGTGAATTGCAGAATTCAGTGAATCATCGAATCTTTGAACGCACATTGCGCCCTTTGGTATTCCAAAGGGCATGCCTGTTCGAGCGTCATTTGTACCCTCAAGCTTTGCTTGGTGTTGGGCGTCTTGTCTCTAGCTTTGCTGGAGACTCGCCTTAAAGTAATTGGCAGCCGGCCTACTGGTTTCGGAGCGCAGCACAAGTCGCACTCTCTATCAGAAAAGATCTATCACCCATTAGGCTTTTTTTTCTACTTTTGACCGCGGATAAGGAAGGATACCACGATTAACATAATGAAAACAATAAGAGGAGAAAAAATAACCCACGCTGCAACACAACTACGGACTCAAAAATGAGGCGTAAA</t>
  </si>
  <si>
    <t>g__Alternaria, OTU-1187</t>
  </si>
  <si>
    <t>OTU-1187</t>
  </si>
  <si>
    <t>k__Fungi, p__Ascomycota, c__Dothideomycetes, o__Pleosporales, f__Pleosporaceae, g__Alternaria,</t>
  </si>
  <si>
    <t>GAAATGCGATAAGTAGTGTGAATTGCAGAATTCAGTGAATCATCGAATCTTTGAACGCACATTGCGCCCTTTGGTATTCCAAAGGGCATGCCTGTTCGAGCGTCATTTGTACCCTCAAGCTTTGCTTGGTGTTGGGCGTCTTGTCTCTAGCTTTGCTGGAGACTCGCCTTAAAGTAATTGGCAGCCGGCCTACTGGTTTCGGAGCGCAGCACAAGTCGCACTCTCTATCAGAGACAGTGTATCATCAATTAAGCCTCTTATAAAACTATTGAACTAGGATGCGGTAGAAAGACACCCTTAAATCACGCATATCAAGAAGCGGAGGAAAAGGAACTA</t>
  </si>
  <si>
    <t>s__unidentified, OTU-1188</t>
  </si>
  <si>
    <t>OTU-1188</t>
  </si>
  <si>
    <t>GAAATGCGATAAGTAGTGTGAATTGCAGAATTCAGTGAATCATCGAATCTTTGAACGCACATTGCGCCCTTTGGTATTCCAAAGGGCATGCCTGTTCGAGCGTCATTTGTACCCTCAAGCTTTGCTTGGTGTTGGGCGTCTTGTCTCTAGCTTTGCTGGAGACTCGCCTTAAAGTAATTGGCAGCCGGCCTACTGGTTTCGGAGCGCAGCACAAGTCGCACTCTCTATCAGCAAAAGGCTAACATGCAATAATCCTTTTTATAAACGTTTGACCACGGATCAGGTAAGGATAAACGCTTAATAAAAGAAAAACAAAAGGCGGAGGAAAAAAAACACTCAAAAAAACCCCCAGCCAAACCAACAAGAATTACAAAAG</t>
  </si>
  <si>
    <t>s__Alternaria_alternata, OTU-1189</t>
  </si>
  <si>
    <t>OTU-1189</t>
  </si>
  <si>
    <t>GAAATGCGATAAGTAGTGTGAATTGCAGAATTCAGTGAATCATCGAATCTTTGAACGCACATTGCGCCCTTTGGTATTCCAAAGGGCATGCCTGTTCGAGCGTCATTTGTACCCTCAAGCTTTGCTTGGTGTTGGGCGTCTTGTCTCTAGCTTTGCTGGAGACTCGCCTTAAAGTAATTGGCAGCCGGCCTACTGGTTTCGGAGCGCAGCACAAGTCGCACTCTCTATCAGCAAAGGATTAGAAAGGAATAAGCCTTTTATTAAACGTTAGCACTAGGAGGAGGTAAGGATACCAGCTGAACTTAAGCATATCAATAAGCGGAGGACTTGATACTA</t>
  </si>
  <si>
    <t>g__Alternaria, OTU-1190</t>
  </si>
  <si>
    <t>OTU-1190</t>
  </si>
  <si>
    <t>GAAATGCGATAAGTAGTGTGAATTGCAGAATTCAGTGAATCATCGAATCTTTGAACGCACATTGCGCCCTTTGGTATTCCAAAGGGCATGCCTGTTCGAGCGTCATTTGTACCCTCAAGCTTTGCTTGGTGTTGGGCGTCTTGTCTCTAGCTTTGCTGGAGACTCGCCTTAAAGTAATTGGCAGCCGGCCTACTGGTTTCGGAGCGCAGCACAAGTCGCACTCTCTATCAGCAAAGGTCGAACAACCATTATTCCTTTCTTTAACTGTCGGAACTGGGATAAGGTATGACTACCCCCGGAACAAAAGCATCTCACTAAGAGCAAGAAAAGAACCCACACTCACCTCCCAGCCCGCTTGACTTCCTTGTC</t>
  </si>
  <si>
    <t>s__unidentified, OTU-1191</t>
  </si>
  <si>
    <t>OTU-1191</t>
  </si>
  <si>
    <t>GAAATGCGATAAGTAGTGTGAATTGCAGAATTCAGTGAATCATCGAATCTTTGAACGCACATTGCGCCCTTTGGTATTCCAAAGGGCATGCCTGTTCGAGCGTCATTTGTACCCTCAAGCTTTGCTTGGTGTTGGGCGTCTTGTCTCTAGCTTTGCTGGAGACTCGCCTTAAAGTAATTGGCAGCCGGCCTACTGGTTTCGGAGCGCAGCACAAGTCGCACTCTCTATCAGCAAAGGTCTAGCAAACATTAAAGCGTATTTCAACTTTTAACCTCGGAACAAGGAGGAATAACCACTGAACTGAAACAAAACAGGAAGCGGAAGAAGAGGAACTT</t>
  </si>
  <si>
    <t>s__Alternaria_alternata, OTU-1192</t>
  </si>
  <si>
    <t>OTU-1192</t>
  </si>
  <si>
    <t>GAAATGCGATAAGTAGTGTGAATTGCAGAATTCAGTGAATCATCGAATCTTTGAACGCACATTGCGCCCTTTGGTATTCCAAAGGGCATGCCTGTTCGAGCGTCATTTGTACCCTCAAGCTTTGCTTGGTGTTGGGCGTCTTGTCTCTAGCTTTGCTGGAGACTCGCCTTAAAGTAATTGGCAGCCGGCCTACTGGTTTCGGAGCGCAGCACAAGTCGCACTCTCTATCAGCAAAGGTCTAGCATCCATTAAGCTTTTTTTTCTAGTCGGGAGCGTCAGATGGGTAGAAGTGACAGCTAAACATGAGGAAAGTAGTAAACGCGGAAAAAAAAAAACA</t>
  </si>
  <si>
    <t>s__unidentified, OTU-1193</t>
  </si>
  <si>
    <t>OTU-1193</t>
  </si>
  <si>
    <t>GAAATGCGATAAGTAGTGTGAATTGCAGAATTCAGTGAATCATCGAATCTTTGAACGCACATTGCGCCCTTTGGTATTCCAAAGGGCATGCCTGTTCGAGCGTCATTTGTACCCTCAAGCTTTGCTTGGTGTTGGGCGTCTTGTCTCTAGCTTTGCTGGAGACTCGCCTTAAAGTAATTGGCAGCCGGCCTACTGGTTTCGGAGCGCAGCACAAGTCGCACTCTCTATCAGCAAAGGTCTAGGATCCGTTAAGGCGTTTTTCAACTTTTGACCGGGGATGAGGTAGGGATGCGGGCTGAGCGTAAGCATAGCAATAGGCGGAGGAAGGGAAGCGAG</t>
  </si>
  <si>
    <t>OTU-1194</t>
  </si>
  <si>
    <t>GAAATGCGATAAGTAGTGTGAATTGCAGAATTCAGTGAATCATCGAATCTTTGAACGCACATTGCGCCCTTTGGTATTCCAAAGGGCATGCCTGTTCGAGCGTCATTTGTACCCTCAAGCTTTGCTTGGTGTTGGGCGTCTTGTCTCTAGCTTTGCTGGAGACTCGCCTTAAAGTAATTGGCAGCCGGCCTACTGGTTTCGGAGCGCAGCACAAGTCGCACTCTCTATCAGCAAAGTACTACCCGCCCTTTGTCCTTTAACTCACCTTCTGCCCACGCCCCAGGTGGGCAACCCCCATTACCAAAAGAAAAACAAAAAGCGAAGAAAAACAACCCCCTCCATAGCCCCTCCCCCAGACAGCTATCCTTAGAAGAG</t>
  </si>
  <si>
    <t>s__unidentified, OTU-1195</t>
  </si>
  <si>
    <t>OTU-1195</t>
  </si>
  <si>
    <t>GAAATGCGATAAGTAGTGTGAATTGCAGAATTCAGTGAATCATCGAATCTTTGAACGCACATTGCGCCCTTTGGTATTCCAAAGGGCATGCCTGTTCGAGCGTCATTTGTACCCTCAAGCTTTGCTTGGTGTTGGGCGTCTTGTCTCTAGCTTTGCTGGAGACTCGCCTTAAAGTAATTGGCAGCCGGCCTACTGGTTTCGGAGCGCAGCACAAGTCGCACTCTCTATCAGCAAAGTGCAAGTATCCATTACGCTTGTTTACCACTTGTGCCCTATGATGAGGTAGAGACGCACGATGAAAATAAGCAAAACAATAAGCGAAAAAAAAGATCTCATACAGATCACAGACCCCTCGAAATCACCGGATT</t>
  </si>
  <si>
    <t>s__Alternaria_alternata, OTU-1196</t>
  </si>
  <si>
    <t>OTU-1196</t>
  </si>
  <si>
    <t>GAAATGCGATAAGTAGTGTGAATTGCAGAATTCAGTGAATCATCGAATCTTTGAACGCACATTGCGCCCTTTGGTATTCCAAAGGGCATGCCTGTTCGAGCGTCATTTGTACCCTCAAGCTTTGCTTGGTGTTGGGCGTCTTGTCTCTAGCTTTGCTGGAGACTCGCCTTAAAGTAATTGGCAGCCGGCCTACTGGTTTCGGAGCGCAGCACAAGTCGCACTCTCTATCAGCCAAGGGCCTGCATCCCTTAAGCCTTTTTTTCAAACTTTGGCCCCCGAACAAGGAAGGATTCCCCCCGAAATTAAGCATATCAATAAGCGGAGGAAAAGAAACC</t>
  </si>
  <si>
    <t>g__Alternaria, OTU-1197</t>
  </si>
  <si>
    <t>OTU-1197</t>
  </si>
  <si>
    <t>GAAATGCGATAAGTAGTGTGAATTGCAGAATTCAGTGAATCATCGAATCTTTGAACGCACATTGCGCCCTTTGGTATTCCAAAGGGCATGCCTGTTCGAGCGTCATTTGTACCCTCAAGCTTTGCTTGGTGTTGGGCGTCTTGTCTCTAGCTTTGCTGGAGACTCGCCTTAAAGTAATTGGCAGCCGGCCTACTGGTTTCGGAGCGCAGCACAAGTCGCACTCTCTATCAGCGAAGGGATAACGTAGAGTAACCCGATTATTTAAATTTTGACCACGGGTAAGGGAAGAAAAACCGCTGGCCTTAAACATATCCAAGAGCGGAGGAAAAGGAAATT</t>
  </si>
  <si>
    <t>s__unidentified, OTU-1198</t>
  </si>
  <si>
    <t>OTU-1198</t>
  </si>
  <si>
    <t>GAAATGCGATAAGTAGTGTGAATTGCAGAATTCAGTGAATCATCGAATCTTTGAACGCACATTGCGCCCTTTGGTATTCCAAAGGGCATGCCTGTTCGAGCGTCATTTGTACCCTCAAGCTTTGCTTGGTGTTGGGCGTCTTGTCTCTAGCTTTGCTGGAGACTCGCCTTAAAGTAATTGGCAGCCGGCCTACTGGTTTCGGAGCGCAGCACAAGTCGCACTCTCTATCAGCGAAGTTCTAGAAGCCTTTAAGCCTTTTTTCAACTTTTAACTTCAGAAGAGGCAGGGAAACCCGGAAGACTTAAGCATACCAAAAACCGGAGAAAAAAAAACCC</t>
  </si>
  <si>
    <t>s__unidentified, OTU-1199</t>
  </si>
  <si>
    <t>OTU-1199</t>
  </si>
  <si>
    <t>GAAATGCGATAAGTAGTGTGAATTGCAGAATTCAGTGAATCATCGAATCTTTGAACGCACATTGCGCCCTTTGGTATTCCAAAGGGCATGCCTGTTCGAGCGTCATTTGTACCCTCAAGCTTTGCTTGGTGTTGGGCGTCTTGTCTCTAGCTTTGCTGGAGACTCGCCTTAAAGTAATTGGCAGCCGGCCTACTGGTTTCGGAGCGCAGCACAAGTCGCACTCTCTATCAGCGAATGTGGGGGAGCCAGTAGGGCTGTTTTCAGGTTGTGACCTGGGATCAGGTAGGAGTACCCGCGAAACTGAAGCATGTCGATAAGGGTGGGAAAAGGGACCGA</t>
  </si>
  <si>
    <t>OTU-1200</t>
  </si>
  <si>
    <t>GAAATGCGATAAGTAGTGTGAATTGCAGAATTCAGTGAATCATCGAATCTTTGAACGCACATTGCGCCCTTTGGTATTCCAAAGGGCATGCCTGTTCGAGCGTCGTTAGAGAGGTCAAGCTCTGCTTGGTATTGGGTGATTGTCTTGTTTGAAGACTCGCCTTAAAGCTATCAGCTACTGGCTCCGAGACAGTGAATGCACGACAGTACATTCTGGTTGCGTGCCTGGCAAGGATGCTAACAGCTGTCAAACGACTTTTATATGACCTCGGCCTCGGATCAGGTAGGAATACCCGCTGAACTTAAGCATATCAATAAGCGGAGGAAAAGAAACTC</t>
  </si>
  <si>
    <t>s__unidentified, OTU-1201</t>
  </si>
  <si>
    <t>OTU-1201</t>
  </si>
  <si>
    <t>k__Fungi, p__Ascomycota, c__Dothideomycetes, o__Pleosporales, f__Lindgomycetaceae, g__Lindgomyces, s__unidentified</t>
  </si>
  <si>
    <t>GAAATGCGATAAGTAGTGTGAATTGCAGAATTCAGTGAATCATCGAATCTTTGAACGCACATTGCGCCCTTTGGTATTCCATAGGGCATGCCTGTTCGAGCGTCGTTTCAAACCTTCAAGCCTAGCTTGGTGTTGGGTGATTGTCCCCGCCTTCGGGCGCGGACTCGCCTCAAATACATTGGCAGCGGACATCGTAGCTAATTGCGCAGCACAACGCGCCTGACGCTCCCTGTTCGGCTATCCACGAGCACCGTCTCACCAGTTTGACCTCGGATCAGGTAGGGATACCCGCTGAACTTAAGCATATCAATAAGCGGAGGAAAAGAAACTTA</t>
  </si>
  <si>
    <t>s__unidentified, OTU-1202</t>
  </si>
  <si>
    <t>OTU-1202</t>
  </si>
  <si>
    <t>4,7495070098</t>
  </si>
  <si>
    <t>GAAATGCGATAAGTAGTGTGAATTGCAGAATTCAGTGAATCATCGAATCTTTGAACGCACATTGCGCCCTTTGGTATTCCTTAGGGCATGCCTGTTCGAGCGTCATTTAACCCCTCAAGCTCAGCTTGGTGTTGGGCGTCCTGTCCCCCACCCCCGCCACGGGGGCGGGGACTCGCCTCGAATCGATTGGCGGCCGGTACGTTGGCTTCGAGCGCAGCAGAAAAGCGAACTCGGCGCCTGGCGAGCCGACTCCCACAAGCTACGCACCCCATTTTGACCTCAGATCAGGTGGGGATACCCGCTGAACTTAAGCATATCAATAAGCGGAGGAAAAGAACCCC</t>
  </si>
  <si>
    <t>s__unidentified, OTU-1203</t>
  </si>
  <si>
    <t>OTU-1203</t>
  </si>
  <si>
    <t>GAAATGCGATAAGTAGTGTGAATTGCAGAATTCAGTGAATCATCGAATCTTTGAACGCACATTGCGCCCTTTGGTATTCCTTAGGGCATGCCTGTTCGAGCGTCATTTGAAACCTCAAGCTCAGCTTGGTGTTGGGTGTCTGTCCCCGCCTCCGCGGGGACTCGCCTCAAAATCATTGGCGGCCGGTACGTTGGCTTCGAGCGCAGCAGAAACGCGAACTCGAGGCCCGGCGGATCGGCGACCAGAAGTCTCTTCTTCACAGTTTGACCTCGGATCAGGTAGGGATACCCGCTGAACTTAAGCATATCAATAAGCGGAGGAAAAGAAACTCC</t>
  </si>
  <si>
    <t>OTU-1204</t>
  </si>
  <si>
    <t>GAAATGCGATAAGTAGTGTGAATTGCAGAATTCAGTGAATCATCGAATCTTTGAACGCACATTGCGCCTCCTGGTATTCCGGGAGGCATGCCTGTTCGAGCGTCATTAAAAGACCACTCAAGCCTCTTTTGGGGGCTTGGTATTGGGAGAGGAGTGCACTCGCTTGCCCTCCCTTCCGAAATCCAATGGCGGAGAGCCCCACGTGCCCCGGCGTAGTAAGTTTTTCTTTCGCTCGGAACGTGAGGTGATCCTGCCGCGAACCCCCCACAATTATTTCCAGGTTGACCTCGGATCAGGTAGGGATACCCGCTGAACTTAAGCATATCAATAAGCGGAGGAAAAGAAACCG</t>
  </si>
  <si>
    <t>OTU-1205</t>
  </si>
  <si>
    <t>GAAATGCGATAAGTAGTGTGAATTGCAGAATTCAGTGAATCATCGAATCTTTGAACGCACATTGCGCTCTCTTGGATTCATCCTGGGAGCATGCCTGTTTGACAACATGTATCGATGGTATGAAGCAGTAGCCCCTAGAGGTGTCGATAGCTCATCCAACCGCTGAGAGATTTCTTTGATTAATATTCAAAGTCTCTTGAAATAATACGGAACCCTATTTTGATTATGCTCCGATGTAATAAAGAATTGTTCGTCTTGCCTCCTGTAGGACATGCGAATAGTAACTGTTCATCGACAGCTTCAGAGTAGTGGTTGCTAAAATCCTTTGTCGCAAGATGAAAGAAGGTTTTACAAATTGTTGTCAAATCAGGTAGGATTACCCGCTGAACTTAAGCATATTAATAAGCGGAGGAAAAGAAACCA</t>
  </si>
  <si>
    <t>OTU-1206</t>
  </si>
  <si>
    <t>GAAATGCGATAAGTAGTGTGAATTGCAGAATTCAGTGAATCATCGAATTTTTGAACGCACATTGCGCCCTTTGGCATTCCGAAGGGCATACCTGTTCGAGCGTCATTTCAACCGTCAAGCCTGGCTTGGTGTTGGGCGTCTTGTCCTGCCGCGTGCGCGGACTCGCCTCAAAAGAATCGGCGTCTGTATGTTGGCCTGATGCGTAGCACAATTCGCAGACCAGGCAGGCGTACCGGCAGCCGGAAAGCATATCTTTTATTTGTTTGACCTCGGATCAGGTAGGGATACCCGCTGAACTTAAGCATATCAATAAGCGGAGGAAAAGAAACCGC</t>
  </si>
  <si>
    <t>OTU-1207</t>
  </si>
  <si>
    <t>GAAATGCGATAAGTAGTGTGAATTGCAGAATTCCGTGAATCATCGAATCTTTGAACGCACATTGCGCCCCCAGGTATTCCTGGGGGCATGCCTGTTCGAGCGTCATGTAACAACCAGCAAGCGGGATCGTCAGAGCCCGCTTGGTCATGGGGGATGGCCGCCCTCGGGGCGCCCACCCCCGAAATGCAACGGCGGACAACCACCGGTGGCGCTGCAGCGTAGTAGGTCATTCCTTCGCGCGTGCCCACGGCGGGACTGCCCGGCCGCTTGAACCCCCACATCTCCACACGGTTGACCTCGGATCAGGTAGGGATACCCGCTGAACTTAAGCATATCAATAAGCGGAGGAAAAGAAACCGG</t>
  </si>
  <si>
    <t>OTU-1208</t>
  </si>
  <si>
    <t>GAAATGCGATAAGTAGTGTGAATTGCAGAATTTAGTGAATCATTGAATCTTTGAACGCACATTGCGCCCTTTGGTATTCCTTAGGGCATGCCTGTTTGAGCGTTATTTAAACCTTTAAGCCCTGCTTGGTGTTGGGTGCCTGTCCCGCCTCTGCGTGTGGACTTACCTTAAATCTATTAGCGGCCCCTGCATGGCCACGAGCGCAGCAGAAACGCAAACTTGTGTGCCGGACCGGGCGGCTCCCAGAAGCTACACTCACTATTTTGACCTTGGATCAGGTAGGGATACCTGCTGAACTTAAGCATATTAATAAGCGGAGGAAAAGAAACCG</t>
  </si>
  <si>
    <t>OTU-1209</t>
  </si>
  <si>
    <t>0,6800990296</t>
  </si>
  <si>
    <t>GAAATGCGATAAGTAGTGTGAATTGCAGACTTTAGTGAATCATCGAATCTTTGAACGCACATTGCGCCCCTTGGTATTCCATTGGGCATGCCTGTTCGAGCGTCATTTAAACCCTCAAGCTCTGCTTGGTGTTGGGCGTTTTGTCTACGGACTCGCCCCAAATCTATTGGCAGCAGCCTCACCGGCTTCTTGCGCAGTACAATGCGCTTTAAGAAACTTGTGTAGTGGTATGCAATCCAGTAAGTAATTCTTTATTTTGACCTCGAATCAGGTAGGGATACCCGCTGAACTTAAGCATATCAATAAGCGGAGGAAAAGAAACTCT</t>
  </si>
  <si>
    <t>s__unidentified, OTU-1210</t>
  </si>
  <si>
    <t>OTU-1210</t>
  </si>
  <si>
    <t>k__Fungi, p__Ascomycota, c__Sordariomycetes, o__Microascales, f__Halosphaeriaceae, g__unidentified, s__unidentified</t>
  </si>
  <si>
    <t>GAAATGCGATAAGTAGTGTGAATTGCAGACTTTAGTGAATCATCGAATCTTTGAACGCACATTGCGCCCTTTGGTATTCCACTGGGCATGCCTGTTCGAGCGTCATTACACTCTCAAGCACTGCTTGGTGTTGGGTGCTTGTCTGCCTTTGCGCAGACTCACCCTAAATGTATTGGCAGCAGCACCTCTAGCTCCTTGCGCAGCACATTGCGGTATAAGCGGCTAGCAACAGGTCTGCGACCACGAAGAAATCTCCAGTTTGACCTCGAATCAGGTAGGGATACCCGCTGAACTTAAGCATATCAATAAGCGGAGGAAAAGAAACCCT</t>
  </si>
  <si>
    <t>OTU-1211</t>
  </si>
  <si>
    <t>GAAATGCGATACCTGGTGTGAATTGCAGAATCCCGCGAACCATCGAGTCTTTGAACGCAAGTTGCGCCCGAGGCCACTCGGCCGAGGGCACGCCTGCCTGGGCGTCACGCCAAAACACGCTCCCAACCACCCTCAACGGGATTCGGGATGCGGCATCTGGTCCCTCGTCTCTCAAGGGACGGTGGACCGAAGATTGGGCTGCCGGCGTACCGCGCCGGACACAGCGCATGGTGGGCGTCCTCGCTTTATCAATGCAGTGCATCCGACGCGCAGCCAGCATGATGGCCTCAAAATGACCCAGCAAACGAAGCACACGTCGCTTCGACCGCGACCCCGGGTCAGGCGGGACCACCCGCTGAGTTTAAGCATATAAATAAGCGGAGGAAAAGAAACTA</t>
  </si>
  <si>
    <t>OTU-1212</t>
  </si>
  <si>
    <t>GAAATGCGATACCTGGTGTGAATTGCAGAATCCCGCGAACCATCGAGTCTTTGAACGCAAGTTGCGCCCGAGGCCACTCGGCCGAGGGCACGCCTGCCTGGGCGTCACGCCAAAACACGCTCCCAACCACTCTCAACGGGAATCGGGATGCGGCATCTGGTCCCTCGTCTCTCAAGGGACGGTGGACCGAAGATTGGGCTGCCGGCGTACCGCGCCGGACACAGCGCATGGTGGGCGTCCTCGCTTTATCAATGCAGTGCATCCGGCGCGCAGCTGGCATTATGGCCTTTGAACGACCCAACAAACGAAGCGCACGTCGATTCGACCGCGAGCCCGAGGCAGACGGGAGTACGCGCTGAGTTTAAGCGTATAAAAAAAGGGAGGAAAAGAGACCGC</t>
  </si>
  <si>
    <t>OTU-1213</t>
  </si>
  <si>
    <t>GAAATGCGATACCTGGTGTGAATTGCAGAATCCCGCGAACCATCGAGTCTTTGAACGCAAGTTGCGCCCGAGGCCTCTTGGCCGAGGGCACGCCTGCCTGGGCGTCACGCCAAACACGCTCCCACCCAACTAACTTGGGGTGGGACGCGGCATGTGGCTCCTCGTCCCGCAAGGGGCGGTGGGCCAAAGATCCGGCTGCCGGCCTATCGTGCCGGACACAGCGCGTGGTAGGCGACCTCGCTTTACTAAACGCAGTGCCTCCGGCGCGTAGCCGACGCGATGGCCCGAATGGACCCTTTTAACGGAGTGCATGACGCTTCGACCGCGACCCCAGGTCAGACGGGACTACCCGCTGAATTTAAGCATATAAATAAGCGGAGGAAAAGAAACCA</t>
  </si>
  <si>
    <t>OTU-1214</t>
  </si>
  <si>
    <t>GAAATGCGATACGCAATGCGAATTGCAGAACCGCGAGTCATCAGATCTTTGAACGCAAGTGGTGGAGGTGTAAAAACCTTCATGTTTGTTTCAGTGTGGAAAGGAATCACGCATCTTAATGCGATTGAAGCATTGCTTCTCTCGTTAAACGTGATGGGTGGTCGAGCAATCGCCGCCAGAACGAAGTAGTCACATTCGTGTAATGTGAACATTCGTTCAGGCAATACGACGAGTGCTCAATTATACTACTCCATAGAAAAATTAAATTTTCTCACTACACCTGAAATAAGCAAGATTACCCGCTGAACTTAAGCATATCAGTAAGCGGAGGAAAAGAAACCAC</t>
  </si>
  <si>
    <t>OTU-1215</t>
  </si>
  <si>
    <t>GAAATGCGATACGCAATGCGAATTGCAGAATCCGCGAGTCATCAGATCTTTGAACGCAAGTGGTGAAGGCTAAAACCTTCATGTTTGTATCAGTGTGGAAAGGAATCATGTATCTTAATGCGATTGAAGGCTTCATTTTGAAGTTTTCTCTCGTTAAACATGATTGGGTGGTTGGAGAAATCCACTGCCAAAACGAAGTAGTCACAGTAATGTGAACATTCGTTTTAAGGCATTAAGGTGTGTTTTTCCTATTATACCTCCAAAAAACTTTTAAACATCTCATTACACCTGATATAAGCAAGATTACCCGCTGAACTTAAGCATATCAGTAAGCGGAGGAAAAGAAACCT</t>
  </si>
  <si>
    <t>s__Penicillium_polonicum, OTU-1216</t>
  </si>
  <si>
    <t>OTU-1216</t>
  </si>
  <si>
    <t>GAAATGCGATACGTAATGTGAATTGCAAATTCAGTGAATCATCGAGTCTTTGAACGCACATTGCGCCCCCTGGTATTCCGGGGGGCATGCCTGTCCGAGCGTCATTGCTGCCCTCAAGCCCGGCTTGTGTGTTGGGCCCCGTCCTCCGATTCCGGGGGACGGGCCCGAAAGGCAGCGGCGGCACCGCGTCCGGTCCTCGAGCGTATGGGGCTTTGTCACCCGCTCCGTAGGACCGGCCGACGCTTGACGATCAACCCATCACTTGTCGTCGGCAGCGTCTGTATAAGAGACAGATCATCGATGAAGAACGTAGCCGACGATAAGCGGAGGAAAAGAAACCA</t>
  </si>
  <si>
    <t>s__Peziza_vesiculosa, OTU-1217</t>
  </si>
  <si>
    <t>OTU-1217</t>
  </si>
  <si>
    <t>k__Fungi, p__Ascomycota, c__Pezizomycetes, o__Pezizales, f__Pezizaceae, g__Peziza, s__Peziza_vesiculosa</t>
  </si>
  <si>
    <t>GAAATGCGATACGTAATGTGAATTGCAGAATCTCGTGAATCATTGAATCTTTGAACGCACATTGCGCCTTATGGTATTCCATAAGGCATGCCTGTCTGAGCGTCAGCTCCCCCCCACTCAAGCACTTTATGCTTGGAATATTTTGGATGAGCAGCTGCCATGGTTGCTGTCCATAAATTCATAGGCAGTATGGTTTTCTTTCCAGGCTGGGCGTGATAAATTACACTTATACCGTTCAATATTGGAGGCATCGTACTTGCCCTTAACCCACAACATATTTTTTTTGGGTGACCTCAGATCAGGTAGGGATACCCGCTGAACTTAAGCATATCAATAAGCGGAGGAAAAGAAACCTT</t>
  </si>
  <si>
    <t>OTU-1218</t>
  </si>
  <si>
    <t>GAAATGCGATACGTAATGTGAATTGCAGAATTCCGTGGATCATCGAATCTTTGAACGCACATTGCGCCCTCTGGAATTCCGGAGGGCACGCCTGTCCGAGCGTCGTCACGCCAATCGAGCCCCCCCCGGGGGCACGGTGTTGGGTGAGGTCAGGGCACTTTACAGTGCCTGGACCCACCCGCAAAGCGTTGGCGGAGCCCCAGGAGCCCCAGTCGCAGCAAGAAAAAGACGTTTCGACTTGGAGCCTCCTTGGTGGCCCCACGCCCTCACGAACCCCATCTCTAAGGTTCGACCTCGGATCAGGCGGGAGTACCCGCTGAACTTAAGCATATCAATAAGCGGAGGAAAAGAAACCTA</t>
  </si>
  <si>
    <t>OTU-1219</t>
  </si>
  <si>
    <t>GAAATGCGATACGTAGTGTGAATTGCAGAAATACGTGAACCATCGAATCTTTGAACGCAAATTGCGCCCGCGTTTTCGGACAAGGGCATGTCTGCCTCAGCGTCGGGTTAATACTCGCAATCCAAACCCCTGGTTTGTGCATTGCGGACCTGGCCGTCCCGATCGATTCAATTCGGTCGGGTCGGCTGAAGAACAGAGGTTGACGCATGGACCCGTTATGGGCCTCAACTGGGTAGGCAATTCGTTGCTCATGCTTTAGTTGATGGCTTGTGGACCGTGCAATGTCGGCCCAAACCAGGAACCGAGCCTTGTGCTTGGAACTTAACCCATTTTCTCGACCTGAGCTCAGGCAAGAACACCCGCTGAACTTAAGCATATCAATAAGCGGAGGAAAAGAAACCTG</t>
  </si>
  <si>
    <t>OTU-1220</t>
  </si>
  <si>
    <t>GAAATGCGATACGTAGTGTGAATTGCAGAAATACGTGAACCATCGAATCTTTGAACGCATATTGCGCTCGAGGCTTCGGCCAAGAGCATGTCTGCCTCAGCGTCGGGTTAATCCTCGCCCTACCAATCCATGGATTGATGGGTGGATCTGGCTTTCCCAGGCCTTGTGTCTGGGTTCGCTGAAGCACAGAGGTTGATGCATGGACCCGATAAGGGCCGCAACTGGGTAAGCAACTTGTTGCTGATGCTTTAGTTGTTGGCTTGGGACTGTGCTGTCGACCCGAAATCAGGAAGGGCTTCGGCTCTATTAACCTTTATCTCGACCTGAGCTCAGGCAAGAACACCCGCTGAACTTAAGCATATCAATAAGCGGAGGAAAAGAAACTAC</t>
  </si>
  <si>
    <t>OTU-1221</t>
  </si>
  <si>
    <t>GAAATGCGATACGTAGTGTGAATTGCAGAATTCCGTGAATCATCGAATCTTTGAACGCATATTGCGCTCGAGGCTTCGGCCAAGAGCATGTCTGCCTCAGCGTCGGGTTAATATCACATTCCCAAACACCTTGATTGGTGATTGGGCTCAATGTGGACTTGGCTGTTCCAGTTCAGTGCGGGAGCTATTGACTGTTGACTAATCATCAACAAGACATATGCCCATCAAGCACCCTGGATCAGCTGAAGAACAGAGGCTAACAAGGACTCTTCAAGGGTCGCAACTGAGTAGGCACTTGTTGCTAATTACTTTAGTTGTTGGCCTGAGACCTTCTGTTCAGCCCTCAACCAGGAAATACTCATTAACCTATTATCTCGACCTGAGCTCAGGCAAGAACACCCGCTGAACTTAAGCATATCAATAAGCGGAGGAAAAGAAACC</t>
  </si>
  <si>
    <t>OTU-1222</t>
  </si>
  <si>
    <t>GAAATGCGATACGTGATGTGAATTGCAGAATCTCGTGAATCATCTAATCTTTGAACGCACATTGCACTCTAGCTTGCTAGAGTATGCCTGTTTGAGAATCTAATGTATCTCTTCCTGGTTTATATTCAGGAGATGTGGGGCTTCTCTTGAGAAAGAGTGCTCTGAATTGGATAACCCAGCAGTGAACTGCGTGATGACGGCCTGCAAGGCTGCCGAAAGGTATATGCATGGAACCTTGGTTTCTCATTGTGCCTACTAGGTGGTAGCGGTGCTCAGCGTAGCTAGTTGTTGGTTCAACTATAAGCATGAAAGTGCTGAACCATGGTCTCAAATCAGGTAGGACTACCCGCTGAACTTAAGCATATCAATAAGCGGAGGAAAAGAAACTCC</t>
  </si>
  <si>
    <t>OTU-1223</t>
  </si>
  <si>
    <t>GAAATGCGATACTTGGTGTGAATTGCAGAATCCCGTGAACCATCGAGTCTTTGAACGCAAGTTGCGCCCCAAGCCTTCTGGCCGAGGGCACGTCTGCCTGGGTGTCACAAATCGTCGTCCCCCCATCCTCTCGAGGATATGGGACGGAAGCTGATCTCCCGTGTGTTACCGCACGCGGTTGGCCAAAATCCGAGCTAAGAACGTCAGGAGCGTCTTGACATGCGGTGGTGAATTTAATTCTCGTCATATAGTCAGACGTTCCGGTCCAAAAGCTCTTGATGACCCAAAGTCCTCAACGCGACCCCAGGTCAGGCGGGATCACCCGCTGAGTTTAAGCATATCAATAAGCGGAGGAAAAGAAACCTC</t>
  </si>
  <si>
    <t>OTU-1224</t>
  </si>
  <si>
    <t>GAAATGCGATACTTGGTGTGAATTGCAGAATCCCGTGAACCATCGAGTCTTTGAACGCAAGTTGCGCCCCAAGCCTTCTGGCCGAGGGCACGTCTGCCTGGGTGTCACAAATCGTCGTCCCCCCTTCCTCTCGAGGATATGGGACGGAAGCTGGTCTCCCGTGTGTTACCGCACGCGGTTGGCCAAAATCTGAGCTAAGGACGCCAGGAGTGTCTTGACATGCGGTGGTGAATTCAACCTCGTCATAACGTCGGTCATTTCCGGTCCAAAAACTCTTGATGACCCAAAGTTCTCAACGCGACCCCAGGTCAGGCGGGATCACCCGCTGAGTTTAAGCATATCAATAAGCGGAGGAAAAGAAACCC</t>
  </si>
  <si>
    <t>OTU-1225</t>
  </si>
  <si>
    <t>GAAGTGCGATAAGCAATGCGAATTGCAGAACCGCGAGTCATCAGATCTTTGAACGCAAGTGGCGATAGCTATGGCTATCATGTTTGTTTCAGTGTATCCGGTTAATTACATCAAAGAACTTAATGTGATTGAAGCAGTTCTCTCACCAAGTACGGAGTTACTTCAGCGTAACGCCTAACCGAAGCAGTCACTAACTGGTGATCATCGTTTAGAGCCGAAACTGGTAAGCAGTAACTCGATAACCGTTTATCCACTAATGGTACCTGAAATAAGCAAGATTACCCGCTGAACTTAAGCATATCAGTAAGCGGAGGAAAAGAAACCA</t>
  </si>
  <si>
    <t>s__unidentified, OTU-1226</t>
  </si>
  <si>
    <t>OTU-1226</t>
  </si>
  <si>
    <t>GAAGTGCGATAAGCAATGCGAATTGCAGAACCGTGAGTCATCAGATTTTTGAACGCAACTGGCGCCGATTGGGTCTCCAGTCGGCATGCTTGTTTCAGTGTCTTGTTTTCTCCTCACCCAAATCTTAATGCGAGAGATACCCTTCTCTTGTTAAGCATGAAAGCACTCTGCGCTCTGCGAGTGGCTTCGACTTGTTCGAGGGCCACACTCAATGCAGCAGTCACATTGCTCACAATGTGAACTCATTGAGAGTAGAGGCAGTGCAGCGTCAGCTGCCAGTGCTTAGTCACACTAACTTTCTTTGCATCTGAAATCAAGCAGGATCACCCGCTGAACTTAAGCATATCAATAAGCGGAGGAAAAGAAACCT</t>
  </si>
  <si>
    <t>s__unidentified, OTU-1227</t>
  </si>
  <si>
    <t>OTU-1227</t>
  </si>
  <si>
    <t>GAAGTGCGATAAGCAATGCGAATTGCAGAACCGTGAGTCATCAGATTTTTGAACGCAACTGGCGCTGGCTGGGTCTCCAGCCAGCATGCTTGTTTCAGTGTCTTGTTTTCTCCTCACCCAAAACCTAATGCGAGAGATACCCTTCTCTTGTTAAGCATGAAAGCACTCTGCGCTCTGCGAGCGGCTTCTGACTAGCTCAGTTGTCGCACTCAATGCAGCCGTCACATTTCTTTTAATGTGAACTCATTGAGAGCAGAGGCTGTCAGCTCACGCTGTCAGTGCTTAGTCACTTAAACTTTCTTTGCATCTGAAATCAAGCAGGATCACCCGCTGAACTTAAGCATATCACTAAGCGGAGGAAAAGAAACCAC</t>
  </si>
  <si>
    <t>s__unidentified, OTU-1228</t>
  </si>
  <si>
    <t>OTU-1228</t>
  </si>
  <si>
    <t>GAAGTGCGATAAGCAATGCGAATTGCAGAACCGTGAGTCATCAGATTTTTGAACGCAATTGGCGCCGACTGGTCCTCCAGTCGGCATGCTTGTTTCAGTGTCTTGTTATCTCCTCACCCAAATCTTAATGCGAGAGATGCCCTTCTCTTGTTAAGTATGAAAGCACTCTGAGCTCTGCAAGCGTCTTCACTTCGGTGAGGTTCGCACTCAATGCAGCAGTCACATTGCTTACAATGTGAACTCATTGAGAGTTGAGTCAGCGCAGCTTGTCTGCAAGTGCTTAGATCTCTAAACTCTTCTTGTATCTGAAATCAAGCAGGATCACCCGCTGAACTTAAGCATATCACTAAGCGGAGGAAAAGAAACCC</t>
  </si>
  <si>
    <t>OTU-1229</t>
  </si>
  <si>
    <t>GAATTGCGATAAGTAGTGTGAATCGTAAGGTTCAGTGAATCATCAAATCTTTGAACGCAAACGGCGCTCCCTGGTACTCCGGGGAGCATACCTGTTTGAGCATCAACATAGACCTCACATCCTAGATGTGGTGAATGAGCGTCATGCCAACCGCATGTTGCTTGAAAAGAATAGCTGGAAGCAGCCAACCAACGGTGGGGTTTCGGCCTAAGCCTTGGACTGGGTGATTCGTAACAGCTTAATCTAACTTGATCTCAAATCAGGTAAGACTACCCGCTGAATTGAAGCATCTCATTAAGCGGAGGAAAAGAAACCTA</t>
  </si>
  <si>
    <t>OTU-1230</t>
  </si>
  <si>
    <t>GAATTGCGATAAGTAGTGTGAATTGCATTTCTGTGAATCATCGAATCTTTGAACGCATTTTGCGCTTTCTTTTAACGAAGAAAGCATGTCTGTTTGAGTATCCTATAAATTTGTAAAAGGTGAAGGTTTCAGCAATGACCTTTGAAAAGCATGTGTTGACAGTGAGGTAAAAGACGGATGTTCTTTCCCACTCTAGACAGCCAATCACAAAGTGATCTCAAATCAGACAAGACTACCCGCTGAACTTAAGCATATCAGTAAGCGGAGGAAAAGAAACTTA</t>
  </si>
  <si>
    <t>OTU-1231</t>
  </si>
  <si>
    <t>GAATTGCGTTAAGAATCACGAATTACAGATATTATGAGTGATATGTTTTCGATTGCATATTGCATCGTTGGGCACTTGCTCATCGATATACCCTGCTCAGGGTGTATATCCCCATCCGATTGGCACAATGCACTTGTTGGTTGTGTCAAAAGCCCATATTCATGCTCGTGTTCAAGAGAAAGGGTTCTCATCGAAAGTCTAGAGAGTAATCACAGGCCGTAGACGTTAACACACTGAACACCCAAGCACTTGGTTTAATCCACCTGAGTCGGATATGATCACCCGCCGAACTTAAGCATATCAGTAAGCGGAGGAAAAGAAACTTG</t>
  </si>
  <si>
    <t>OTU-1232</t>
  </si>
  <si>
    <t>GAATTGCGTTAAGAATCACGAATTACAGATATTATGAGTGATATGTTTTCGATTGCATATTGCATCGTTGGGCTCTTGCTCATCGATATACCCTGCTCAGGGTGTGTATCCCCACCCGATTGGCACAATGCACTTGTTGGTTGTGTCAAAAGCCCATATTCATGCTCGTGTTCAAGAGAAAGGGTTTTCGTCGAAAGTCTACTGAGTAATCAAGGGCCGTAGATGTTAACACACTGAACACCCAAGCATTTGGTTTAATCCACCTGAGTCGGATATGATCACCCGCCGAACTTAAGCATATCAGTAAGCGGAGGAAAAGAAACCA</t>
  </si>
  <si>
    <t>OTU-1233</t>
  </si>
  <si>
    <t>2,4123870898</t>
  </si>
  <si>
    <t>GAGTGCCAGCAGCCGCGGTAAGACGGAGGATGCAAGTGTTATCCGGAATCACTGGGCGTAAAGCGTCTGTAGGTGGTTCGAAAAGTCCACTGTTAAAAATTGAAGCTTAACTTCAAAGATGCCGTGGAAACTTTCAAACTAGAGTGTGGTAGGGGTAGAGGGAATTTCCAGTGGAGCGGTGAAATGCGTAGATATTGGAAAGACCACCGATGGCGAAGGCACTCTACTGGGCCATTACTGACACTGAGAGACGAAAGCTAGGGGAGCAAATGGGATTAGAAACCCCGGTAGTCCAT</t>
  </si>
  <si>
    <t>OTU-1234</t>
  </si>
  <si>
    <t>3,0571188966</t>
  </si>
  <si>
    <t>GAGTGCCAGCCGCCGCGGTAATACGGAGGGGGCTAGCGTTGTTCGGAATTACTGGGCGTAAAGCGCGCGTAGGCGGCTTTGTAAGTTAGAGGTGAAAGCCCGGAGCTCAACTCCGGAATTGCCTTTAAGACTGCATCGCTAGAATCATGGAGAGGTTAGTGGAATTCCGAGTGTAGAGGTGAAATTCGTAGATATTCGGAAGAACACCAGTGGCGAAGGCGACTAACTGGACATGTATTGACGCTGAGGTGCGAAAGCGTGGGGAGCAAACAGGATTAGAAACCCTAGTAGTCC</t>
  </si>
  <si>
    <t>OTU-1235</t>
  </si>
  <si>
    <t>1,107956257</t>
  </si>
  <si>
    <t>GCGTGCCAGCAGCCGCGGTAATACAGAGACTGCGAGCGTTATTCGGATTCACTGGGCGTAAAGGGTGCGCAGGCGGCCGTGTGTGTGAGGCGTGAAAGCCCGGGGCTCAACCCCGGAATTGCACCTCAAACTACATGGCTAGAGCATTGGAGAGGGTAGCAGAATTCATGGTGTAGCAGTGAAATGCGTAGATATCATGAGGAATACCAGAGGCGAAGGCGGCTACCTGGACAATTGCTGACGCTCAGGCACGAAAGCGTGGGGAGCAAAAGGGATTAGAAACCCCAGTAGTCCG</t>
  </si>
  <si>
    <t>OTU-1236</t>
  </si>
  <si>
    <t>GCGTGCCAGCAGCCGCGGTAATACGGAGGATCCAAGCGTTATCCGGAATCATTGGGTTTAAAGGGTCCGTAGGCGGCCTTATAAGTCAGTGGTGAAATCTCCTAGCTCAACTAGGAAACTGCCATTGATACTGTAGGGCTTGAATTATTAGGAAGTAACTAGAATATGTAGTGTAGCGGTGAAATGCTTAGATATTACATGGAATACCAATTGCGAAGGCAGGTTACTACTAATGGATTGACGCTGATGGACGAAAGCGTGGGGAGCGAACAGGATTAGAAACCCTAGTAGTCC</t>
  </si>
  <si>
    <t>OTU-1237</t>
  </si>
  <si>
    <t>1,627413173</t>
  </si>
  <si>
    <t>GCGTGCCAGCCGCCGCGGTAAAACGTAGGAAGCAAGCGTTATCCGGATTTACTGGGCGTAAAGGGCAGGCAGGCGGTCGGTTAAGTCCTACTTGAAAGCTCCTGGCTCAACTAGGAGAGGCGGTGGGAAACTGGCGGACTAGAGGATGGTAGAGGAGAGTGGAATTCCCGGTGTAGTGGTGAAATGCGTAGATATCGGGAGGAACACCAGTGGCGAAAGCGGCTCTCTGGGCCATTACTGACGCTCAACTGCGAAAGCCAGGGGAGAGAACGGGATTAGATACCCGAGTAGTCCG</t>
  </si>
  <si>
    <t>OTU-1238</t>
  </si>
  <si>
    <t>GGGTGCCAGCAGCCGCGGTAAGACGGAAGGTGCAAGCGTTGCTCGGAATCACTGGGCGTAAAGGGTGCGTAGGCGGCTTCTTAAGTCTGGTGTGAAAGCCCAGGGCTCAGCCCTGGAAGTGCACTAGAAACTGGGAAGCTTGAGTACCGGAGGGGAGAGTGGAATTCCTGGTGTAGCGGTGAAATGCGTAGATATCAGGAGGAATACCGGTGGCGAAAGCGACTCTCTGGACGGTTACTGACGCTGAGGCACGAAAGCGTGGGGAGCAAACAGGATTAGAAACCCCAGTAGTCCC</t>
  </si>
  <si>
    <t>OTU-1239</t>
  </si>
  <si>
    <t>6,7872340426</t>
  </si>
  <si>
    <t>3,5991313578</t>
  </si>
  <si>
    <t>GGGTGCCAGCAGCCGCGGTAATACAGAGACTGCAAGCGTTATTCGGATTCACTGGGCGTAAAGGGTGCGCAGGCGGCCGTGTGTGTGAGGCGTGAAAGCCCGATGCTCAACATCGGAATTGCACCTCAAACTACATGGCTAGAGCATTGGAGAGGGTAGCGGAATTCACGGTGTAGCAGTGAAATGCGTAGATATCGTGAGGAACACCAGAGGCGAAGGCGGCTACCTGGACAATTGCTGACGCTCAGGCACGAAAGCGTGGGGAGCAAAAGGGATTAGAAACCCCAGTAGTCCT</t>
  </si>
  <si>
    <t>OTU-1240</t>
  </si>
  <si>
    <t>GGGTGCCAGCAGCCGCGGTAATACAGAGGTCCCAAGCGTTGTTCGGATTCACTGGGCGTAAAGGGTGCGTAGGTGGCCGTGGAAGTTCGGTGTGAAAGCTCGGAGCTCAACTCCGAAAAAGCATTGAATACTCTACGGCTTGAGGGTCGGAGGGGAGACTGGAATTCTCGGTGTAGCAGTGAAATGCGTAGATATCGAGAGGAACACCAGTGGCGAAGGCGAGTCTCTGGACGACACCTGACACTGAGGCACGAAAGCTAGGGGAGCAAACAGGATTAGAAACCCCAGTAGTCCC</t>
  </si>
  <si>
    <t>OTU-1241</t>
  </si>
  <si>
    <t>GGGTGCCAGCAGCCGCGGTAATACGGAGGGGGCAAGCGTTGTTCGGAATTACTGGGCGTAAAGGGCGCGTAGGCGGAATGTCAAGTTAGGGGTGAAAGGCCTGGGCTCAACCTAGGAACGGCCTCTAAAACTGACAATCTAGAGTCCGGAAGAGGATGGCGGAATTCCCAGTGTAGAGGTGAAATTCGTAGATATTGGGAAGAACACCGGTGGCGAAGGCGGCCATCTGGTCCGGCACTGACGCTGAGGCGCGAAAGCGTGGGGAGCAAACAGGATTAGAAACCCCGGTAGTCCA</t>
  </si>
  <si>
    <t>OTU-1242</t>
  </si>
  <si>
    <t>1,3092568738</t>
  </si>
  <si>
    <t>GGGTGCCAGCAGCCGCGGTAATACGGGGGGAGCAAGCGTTGTTCGGATTTACTGGGCGTAAAGGGCGCGTAGGCGGCCACCGCAAGTCAATTGTGAAATCTCCGGGCTTAACTCGGAAAGGTCAACTGATACTGCGGGGCTAGAGTGCAGAAGGGGCAACTGGAATTCTCGGTGTAGCGGTGAAATGCGTAGATATCGAGAGGAACACCTGCGGCGAAGGCGGGTTGCTGGGCTGACACTGACGCTGAGGCGCGAAAGCTAGGGGAGCGAACGGGATTAGAAACCCCTGTAGTCCGT</t>
  </si>
  <si>
    <t>OTU-1243</t>
  </si>
  <si>
    <t>1,4327347817</t>
  </si>
  <si>
    <t>GGGTGCCAGCAGCCGCGGTAATACGTAGGGGTCGAGCGTTGTCCGGACTTACTGGGCGTAAAGCGTGGGTAGGTGGTCGGTGATGTGCCGTGTGAAAGCGCCGCGCTTCTCGCGGCGAGGTCGCGGTAGACACACCGACTGGAGGCACGGAGGGGGGCGTAGAATTCCCGGTGTAGTGGTGAAATGCGTAGATATCGGGAGGAATACCAGTGGCGCAAGCGGCGCCCTGGCCGTGACCTGACACTGAGCCACGACGGCGTGGGGAGCAAACGGGATTAGATAGCAGTGGAGTCTC</t>
  </si>
  <si>
    <t>OTU-1244</t>
  </si>
  <si>
    <t>GGGTGCCAGCAGCCGCGGTAATACGTAGGTGGCAAGCGTTGTCCGGATTTATTGGGTTTAAAGGGTGCGTAGGCGGCCTATTAAGTCAGTGCTGAAGTATTCCGGCTCAACCGGGAGGGTGGCATTGATACTGATGGGCTAGAGTACAGATGAGGTAGGCGGAATTGACGGTGTAGCGGTGAAATGCTTAGATATCGTCAAGAACACCGATAGTGTAGACAGTTTACTAGACTCAAACTGACGCTGAGGCACGAAAGTGTGGGGATCAAACAGGATTAGATACCCTAGTAGTCC</t>
  </si>
  <si>
    <t>OTU-1245</t>
  </si>
  <si>
    <t>0,8773013874</t>
  </si>
  <si>
    <t>GGTGCCAGCAGCCGCGGTAAAACGTAGGACGCAAGCGTTATCCGGAGTTACTGGGCGTAAAGCGCGGGCAGGCGGTCGCTTAAGTTCGATGTGAAAGCGCTTGGCTCAACCAAGCGATGCCATTGGAAACTGGGCGACTGGAGTCTGGCAGAGGTAGGCGGAATTCCGGGTGGAGTGGTGAAATGCGTAGAGATCCGGAGGAACACCAGAGGCGAAGGCGGCCTACTGGGCCAGTACTGACGCTGAGCCGCGAAAGCCAGGGGAGCGAACGGGATTAGAAACCCCGGTAGTCC</t>
  </si>
  <si>
    <t>OTU-1246</t>
  </si>
  <si>
    <t>GGTGCCAGCAGCCGCGGTAAAACGTAGGAGGCAAGCGTTATCCGGAGTTACTGGGCGTAAAGCGCATGTAGGCGGTTGGACAAGTTGAGTGTGAAAGCTCCCGGCTAAACTGGGAGAGGACATTCAAGACTGTTCGACTAGAGGATGGTAGAGGGGCGTAGAATTCCGGGTGTAGCGGTGAAATGTGTAGAGATCCGGAGGAATACCAGTGGCGAAGGCAGCTCGCTGGGACGTTACTGACGCTGAGACGCGAAAGCGTGGGGAGCAAACAGGATTAGAAACCCCTGTAGTCCCG</t>
  </si>
  <si>
    <t>OTU-1247</t>
  </si>
  <si>
    <t>GGTGCCAGCAGCCGCGGTAACACGTAGGGGGCGAGCGTTGTCCGGATTTATTGGGCGTAAAGAGCTCGTAGGCGGTTTCGTAAGTCGGATGTGAAAACTCCAGGCTCAACTTGGAGACGCCATTCGATACTGCGATGACTTGAGTCCGGTAGGGGAGTGTGGAATTCCTGGTGTAGCGGTGAAATGCGCAGATATCAGGAGGAACACCGGCGGCGAAGGCGGCACTCTGGGCCGGTACTGACGCTGAGGAGCGAAAGCGTGGGTAGCAAACAGGATTAGAAACCCCAGTAGTCCCG</t>
  </si>
  <si>
    <t>OTU-1248</t>
  </si>
  <si>
    <t>2,0321195125</t>
  </si>
  <si>
    <t>GGTGCCAGCAGCCGCGGTAAGACAGAGGCCACAAGCGTTAGGCGGAATCACTGGGCTTAAAGCGCGTGTAGGCGGATGCCTAAGTGCCTTGTGAAATCCCACGGCTTAACCGTGGAACTGCTGGGCATACTGGGTGTCTTGAGGTGTCTAGGGGTCGCTGGAACAAACGGTGGAGCGGTGAAATGCGTAGATATCGTTTGGAACGCCAAAGGTGAAAACAGGCGACTGGAGACAATCTGACGCTGAGACGCGAAAGCCAGGGGAGCAAACGGGATTAGAAACCCGTGTAGTCCAC</t>
  </si>
  <si>
    <t>OTU-1249</t>
  </si>
  <si>
    <t>1,2889626088</t>
  </si>
  <si>
    <t>GGTGCCAGCAGCCGCGGTAAGACAGAGGCCCCAAGCGTTAGGCGGAATCACTGGGCTTAAAGCGTGTGTAGGCGGACTTCTAAGTGCCTTGTGAAATCCCACGGCTCAACCGTGGAACTGCTGGGCATACTGGGAGTCTTGGGCCATTCAGGGGCAACTGGAACAAGCGGTGGAGCGGTGAAATGCGTAGATATCGCTTGGAACGCCGAAGGTGAAAACAGGTTGCTGGGGATGCGCCGACGCTGAGACACGAAAGCCAGGGGAGCAAACGGGATTAGAAACCCCAGTAGTCCCC</t>
  </si>
  <si>
    <t>OTU-1250</t>
  </si>
  <si>
    <t>1,3089035458</t>
  </si>
  <si>
    <t>GGTGCCAGCAGCCGCGGTAAGACAGAGGGTGCAAACGTTGTTCGGAATTACTGGGCGTAAAGCGCGTGTAGGCGGCAGCGTGTGTCGGGCGTGAAATCCCACGGCTCAACCGTGGAAGTGCACTCGAAACTGCGCAGCTAGAGTCCTGGAGAGGAAGGTGGAATGCTTGGTGTAGAGGTGAAATTCGTAGATATCAAGCGGAACACCGGTGGCGAAGGCGACCTTCTGGACAGTGACTGACGCTGAGACGCGAAAGCGTGGGGAGCAAACAGGATTAGAAACCCCAGTAGTCCG</t>
  </si>
  <si>
    <t>OTU-1251</t>
  </si>
  <si>
    <t>1,5671819309</t>
  </si>
  <si>
    <t>GGTGCCAGCAGCCGCGGTAAGACAGAGGGTGCAAACGTTGTTCGGAATTACTGGGCGTAAAGCGCGTGTAGGCGGCCCTGCAAGTCGGGTGTGAAATCCCATGGCTCAACCATGGAAGTGCACTCGAAACTGCAGGGCTAGAGTCCTGGAGAGGAAGGTGGAATGCTTGGTGTAGAGGTGAAATTCGTAGATATCAAGCGGAACACCGGTGGCGAAGGCGGCCTTCTGGACAGTGACTGACGCTGAGACGCGAAAGCGTGGGGAGCAAACAGGATTAGATACCCCTGTAGTCC</t>
  </si>
  <si>
    <t>OTU-1252</t>
  </si>
  <si>
    <t>7,7440556416</t>
  </si>
  <si>
    <t>GGTGCCAGCAGCCGCGGTAAGACAGAGGGTGCAAACGTTGTTCGGATTTACTGGGCGTAAAGCGTGTGTAGGCGGCTTGGCAAGTTGGATGTGAAAGCCCACGGCTCAACCGTGGAAGCGCATCCAAAACTGCCTCGCTCGAGTCTCGGAGAGGAAGGTGGAATGCTTGGTGTAGAGGTGAAATTCGTAGATATCAAGCAGAACACCTGCGGCGAAGGCGGCCTTCTGGACGATGACTGACGCTGAGACACGAAAGCGTGGGGAGCAAACAGGATTAGAAACCCCAGTAGTCCC</t>
  </si>
  <si>
    <t>OTU-1253</t>
  </si>
  <si>
    <t>0,7860956341</t>
  </si>
  <si>
    <t>GGTGCCAGCAGCCGCGGTAAGACGAACCACCCAAACGTTATTCGGAATTACTGGGCTTAAAGAGTGCGTAGGCGGCCTTGTAAGTAGGGTGTGAAATCCCACAGCTCAACTGTGGAACTGCGCTCTAAACTACAAGGCTAGAGGGATATAGAGGTGAGCAGAACTGATGGTGGAGCGGTGAAATGCGTTGATATCATCAGGAATACCGGAGGCGAAGGCGGCTCACTGGGTATCTTCTGACGCTGAGGTACGAAAGCTAGGGGAGCGAACGGGATTAGAAACCCCAGTAGTCCGG</t>
  </si>
  <si>
    <t>OTU-1254</t>
  </si>
  <si>
    <t>GGTGCCAGCAGCCGCGGTAAGACGTAGGATCCGAGCGTTGTCCGGAGTTACTGGGCGTAAAGCGCGCGCAGGCGGTTGCACGCATCGGCGGTGAAAGCCCCCCGCTCAACGGGGGAGGGTCCGTCGAGATGGTGTGACTGGAGGCAGGGAGAGGCCAGTGGAATTCCGGGTGTAGTGGTGAAATGCGTAGAGATCCGGAGGAACACCAGTGGCGAAGGCGGCTGGCTGGACCTGACCTGACGCTGAGGCGCGAAGGCGTGGGGAGCGAACGGGATTAGAAACCCCAGTAGTCCCG</t>
  </si>
  <si>
    <t>OTU-1255</t>
  </si>
  <si>
    <t>0,9043015714</t>
  </si>
  <si>
    <t>GGTGCCAGCAGCCGCGGTAATACAAGGAAGACTAGTGTTATTCATCTTAATTAGGTTTAAAGGGTACCTAGACAGTATTTCTAGCCTCAAAAGGGAACAGACTTACTAGAGTTTTATGGGAGAGGAAAATATTAGAACCATTGGAGTAGAGATAAAATGTTTTGATACTAATGGGACGGATAGCGGCGAAGGCAAACCTCTATGTAATAACTGACGTTGAGGGACGAAGGCTTGGGGAGCGAATAGGATTAGATACCCCAGTAGTCCTT</t>
  </si>
  <si>
    <t>OTU-1256</t>
  </si>
  <si>
    <t>1,2200150133</t>
  </si>
  <si>
    <t>GGTGCCAGCAGCCGCGGTAATACAGAGACTGCAAGCGTTATTCGGATTCACTGGGCGTAAAGGGTGCGCAGGCGGTTGGGTGTGTCAGATGTGAAATCCCGAGGCTCAACCTCGGAACTGCGTCTGAAACTACTCGACTAGAGTACTGGAGAGGGTAACGGAATTCACGGTGTAGCAGTGAAATGCGTAGATATCGTGAGGAACACCAGAGGCGAAGGCGGTTACCTGGACAGTTACTGACGCTCAGGCACGAAAGCATGGGGAGCAAAAGGGATTAGATACCCCAGTAGTCCT</t>
  </si>
  <si>
    <t>OTU-1257</t>
  </si>
  <si>
    <t>2,403166274</t>
  </si>
  <si>
    <t>GGTGCCAGCAGCCGCGGTAATACAGAGGCCTCAAGCGTTGTTCGGAATCACTGGGCGTAAAGGGTGCGTAGGCGGCGCGGAAAGTCAGGGGTGAAATCCCGGAGCTCAACTCCGGAACTGCCTTTGATACTCCCGCGCTTGAGAACTGGAGGGGACATCGGAATTCACGGTGGAGCAGTGAAATGCGTGGATATCGTGAGGAACACTAGTGGCGAAGGCGGATGTCTGGACAGTATCTGACGCTGAGGCACGAAGGCCAGGGGAGCGAACGGGATTAGATACCCCGGTAGTCCT</t>
  </si>
  <si>
    <t>OTU-1258</t>
  </si>
  <si>
    <t>0,9723275716</t>
  </si>
  <si>
    <t>GGTGCCAGCAGCCGCGGTAATACAGAGGGGGCGAGCGTTATTCGGAATTATTGGGCGTAAAGGGCGCGTAGGCGGCCATTCAAGTGACGGGTGAAAGCCCTCGGCTTAACCGAGGAACTGCCTGTCAGACTGGGTGGCTTGAGACCGGGAGAGGTGAGTGGAATTCCCAGTGTAGCGGTGAAATGCGTAGATATTGGGAGGAACACCAGTGGCGAAGGCGGCTCACTGGACCGGAACTGACGCTGAGGCGCGAAAGCGTGGGGAGCAAACAGGATTAGATACCCGAGTAGTCCC</t>
  </si>
  <si>
    <t>OTU-1259</t>
  </si>
  <si>
    <t>GGTGCCAGCAGCCGCGGTAATACGAACCGTCCAAACGTTATTCGGAATTACTGGGCTTAAAGGGTGCGTAGGCGGCCTTGTAAGTGGGGTGTGAAATCCCTCGGCTCAACCGAGGAATGGCGCCCCAAACTACAAGGCTTGAGGGAGACAGGGGTAAGCGGAACTGATGGTGGAGCGGTGAAATGCGTTGATATCATCAGGAACACCGGTGGCGAAAGCGGCTTACTGGGTCTCTTCTGACGCTGAGGTACGAAAGCTAGGGTAGCGAACGGGATTAGATACCCCAGTAGTCCG</t>
  </si>
  <si>
    <t>OTU-1260</t>
  </si>
  <si>
    <t>GGTGCCAGCAGCCGCGGTAATACGAACTGTGCGAACGTTATTCGGAATCACTGGGCTTACAGGGTGCGTAGGCGGCCTTTCAAGTCAGGTGTGAAAGCCCCCGGCTCAACCGGGGAACTGCGCTTGAAACTGAAAGGCTCGAGTCAGCTAGAGGTACACGGAACTTCCAGTGGAGCGGTGAAATGTGTTGATATTGGAAGGAACACCGGAGGCGAAAGCGGTGTACTGGGGCTGGTCTGACGCTGAGGCACGAAAGCCAGGGGAGCGAACGGGATTAGAAACCCCAGTAGTCCT</t>
  </si>
  <si>
    <t>OTU-1261</t>
  </si>
  <si>
    <t>GGTGCCAGCAGCCGCGGTAATACGAAGGGGGCTAGCGTTGCTCGGAATTACTGGGCGTAAAGGGCGCGTAGGCGGCTTGGCCAGTCAGGCGTGAAATTCCTGGGCTTAACCTGGGGACTGCGCTTGATACTGCCAGGCTTGAGGCCGAGAGAGGGTGGTGGAATTCCCAGTGTAGAGGTGAAATTCGTAGATATTGGGAAGAACACCGGTGGCGAAGGCGACCACCTGGCTCGGTACTGACGCTGAGGCGCGACAGCGTGGGGAGCAAACAGGATTAGATACCCCTGTAGTCCA</t>
  </si>
  <si>
    <t>OTU-1262</t>
  </si>
  <si>
    <t>1,5911991999</t>
  </si>
  <si>
    <t>GGTGCCAGCAGCCGCGGTAATACGAAGGGGGCTAGCGTTGTTCGGATTTACTGGGCGTAAAGCGCACGTAGGCGGACTATTAAGTCAGGGGTGAAATCCCGGGGCTCAACCCCGGAACTGCCTTTGATACTGGTAGTCTTGAGTTCGAGAGAGGTGAGTGGAATTCCGAGTGTAGAGGTGAAATTCGTAGATATTCGGAGGAACACCAGTGGCGAAGGCGGCTCACTGGCTCGATACTGACGCTGAGGTGCGAAAGCGTGGGGAGCAAACAGGATTAGATACCCCAGTAGTCCCA</t>
  </si>
  <si>
    <t>OTU-1263</t>
  </si>
  <si>
    <t>GGTGCCAGCAGCCGCGGTAATACGAAGGGTGCAAACGTTATTCGGAATCACTGGGCGTAAAGGGTGCGTAGACGGTATGTTAAGTTCGTCGTTAAAGGCTTCGGCCTAACCGGAGTACCGCGATGAAAACTGGCGTACTAGAGGGTGAGAGAGAGAAGTGGAATTCCTGGAGTAGCGGTAAAATGCGTGGATCTCAGGAGGAACACCAATGGCGAAGGCAGCTTCTTGGCTCATTCCTGACGTTGAGGCACGAAAGCGTGGGGAGCAAACAGGATTAGAAACCCCAGTAGTCCC</t>
  </si>
  <si>
    <t>OTU-1264</t>
  </si>
  <si>
    <t>2,2928517806</t>
  </si>
  <si>
    <t>GGTGCCAGCAGCCGCGGTAATACGAAGGGTGCAAGCGTTACTCGGAATTACTGGGCGTAAAGCGTGCGTAGGTGGTGGTTTAAGTCTGCTGTGAAAGCCCTGGGCTCAACCTGGGAATTGCAGTGGATACTGGATCACTAGAGTGTGGTAGAGGGATGCGGAATTTCTGGTGTAGCAGTGAAATGCGTAGAGATCAGAAGGAACATCCGTGGCGAAGGCGGCATCCTGGGCCAACACTGACACTGAGGCACGAAAGCGTGGGGAGCAAACAGGATTAGAAACCCCGGTAGTCCG</t>
  </si>
  <si>
    <t>OTU-1265</t>
  </si>
  <si>
    <t>GGTGCCAGCAGCCGCGGTAATACGGAAGGGGCAAGCGTTGTTCGGAATTATTGGGCGTAAAGGGCGTGTAGGCGGCTTCGCAGGTCTGTGGTGAAAGCATACAGCTCAACTGTATTGAGCCATGGAAACGGCGGAGCTTGAGGCTGGGAGGGGCTGGTGGAATTCCCTGTGTAGCGGTGAAATGCGTAGAGATGGGGGAGAACACTTGTGGCGAAGGCGGCCAGCTGGACCAGTTCTGACGCTGAGACGCGAAAGCGTGGGGAGCAAACAGGATTAGAAACCCCAGTAGTCCAT</t>
  </si>
  <si>
    <t>OTU-1266</t>
  </si>
  <si>
    <t>0,8395849378</t>
  </si>
  <si>
    <t>GGTGCCAGCAGCCGCGGTAATACGGAGGATGCAAGCGTTATCCGGATTTATTGGGTTTAAAGGGTGCGTAGGCGGATGAATAAGTCAGTGGTGAAAGCCTGCAGCTTAACTGTAGAATTGCCATTGATACTGTTCGTCTTGAGTACAGCTGAGGTGGGCGGAATATGACATGTAGCGGTGAAATGCTTAGATATGTCATAGAACACCGATTGCGAAGGCAGCTCACTAAACTGTCACTGACGCTGAGGCACGAAAGCGTGGGGAGCAAACAGGATTAGAAACCCCTGTAGTCCCT</t>
  </si>
  <si>
    <t>OTU-1267</t>
  </si>
  <si>
    <t>GGTGCCAGCAGCCGCGGTAATACGGAGGGGGTTAGCGTTGTTCGGAATGACTGGGCGTAAAGCGCGCGTAGGCGGATCAGGAAGTTGGGGGTGAAATCCCGGGGCTCAACCCCGGAATGGCCTTCAAAACTCCTGGTCTTGAGTTCGAGAGAGGTGAGTGGAATTCCGAGTGTAGAGGTGAAATTCGTAGATATTCGGAGGAACACCAGTGGCGAAGGCGGCTCACTGGCTCGACACTGACGCTGAGGTGCGAAAGCGTGGGGAGCAAACAGGATTAGAAACCCCAGTAGTCCCG</t>
  </si>
  <si>
    <t>OTU-1268</t>
  </si>
  <si>
    <t>1,2925460536</t>
  </si>
  <si>
    <t>GGTGCCAGCAGCCGCGGTAATACGGAGGGTGCAAACGTTGCTCGGAATCATTGGGCGTAAAGCGCGCGTAGGCGGCGAGGCAAGTTGGATGTGAAAGCCCTGGGCTCAACCTAGGATGTGCATACAAAACTGCCTCGCTTGAATCTCGGAGGGGGTCAGGGAATTCCCGGTGTAGAGGTGAAATTCGTAGATATCGGGAGGAACACCAGTGGCGAAGGCGCTGACCTGGACGATGATTGACGCTGAGGCGCGAAAGCGTGGGGAGCAAACAGGATTAGAAACCCCTGTAGTCCCC</t>
  </si>
  <si>
    <t>OTU-1269</t>
  </si>
  <si>
    <t>1,1158599311</t>
  </si>
  <si>
    <t>GGTGCCAGCAGCCGCGGTAATACGGAGGGTGCAAGCGTTATCCGGATTCACTGGGTTTAAAGGGTGCGTAGGTGGGCTAGTAAGTCCGTGGTGAAATCTCTGAGCTTAACTCGGAAACTGCCGTGGATACTATTAGTCTTGAATCTCGTGGAGGTAAGCGGAATATGTCATGTAGCGGTGAAATGCTTAGATATGACATAGAACACCGATAGCGAAGGCAGCTTGCTACACGAGTATTGACACTGAGGCACGAAAGCGTGGGGATCAAACAGGATTAGATACCCCGGTAGTCCA</t>
  </si>
  <si>
    <t>OTU-1270</t>
  </si>
  <si>
    <t>0,3598745799</t>
  </si>
  <si>
    <t>GGTGCCAGCAGCCGCGGTAATACGGAGGGTGCAAGCGTTGTCCGGATTTATTGGGTTTAAAGGGTGCGTAGGCGGCTATCTAAGTCAGTGGTGAAATCCTGCAGCTTAACTGTAGAACCGCCATTGATACTGGATGGCTTGAGTACAGACGAGGTAGGCGGAATTTATGGTGTAGCGGTGAAATGCATAGATACCATAAAGAACACCGATTGCGAAGGCAGCTTACTAGGCTGTAACTGACGCTGAGGCACGAAAGTGTGGGGATCAAACAGGATTAGAAACCCGAGTAGTCCC</t>
  </si>
  <si>
    <t>OTU-1271</t>
  </si>
  <si>
    <t>GGTGCCAGCAGCCGCGGTAATACGGAGGGTGCAAGCGTTGTTCGGATTTACTGGGCGTAAAGCGCGCGCAGGTGGGTGTACAAGTCGGAAGTGAAATCTTGAGGCTCAACCTCGAGGCTGCTCCCGAAACTGTACGCCTAGGGACTGGTAGAGGCTGGTAGAATTCCCGGTGTAGCGGTGGAATGCGTAGAGATCGGGAAGAATACCCGTGGCGAAGGCGGCCAGCTGGGCCAGGTCCGACACTGAGGCGCGAAAGCGTGGGGAGCAAACAGGATTAGAAACCCCAGTAGTCCC</t>
  </si>
  <si>
    <t>OTU-1272</t>
  </si>
  <si>
    <t>0,9874325935</t>
  </si>
  <si>
    <t>GGTGCCAGCAGCCGCGGTAATACGGAGGGTGCGAGCGTTGCTCGGAATCACTGGGCGTAAAGCGTACGCAGGCTGTTTCGTAAGTCGGGTGTGAAAGCCCGGGGCTCAACCCCGGAATTGCGCCCGAGACTGCGGAGCTTGAATGCGGGAGAGGGAAGCGGAATTCCTGGTGTAGAGGTGAAATTCGTAGATATCAGGAGGAACACCGGTGGCGAAAGCGGCTTCCTGGCCCGACATTGACGCTCATGTACGAGAGCGTGGGGAGCAAACAGGATTAGATACCCCAGTAGTCC</t>
  </si>
  <si>
    <t>OTU-1273</t>
  </si>
  <si>
    <t>0,4136880894</t>
  </si>
  <si>
    <t>GGTGCCAGCAGCCGCGGTAATACGGAGGGTGCGAGCGTTGTTCGGAATTATTGGGCGTAAAGCGCACGTAGGCGGCTTTGTAAGTCTCACTGTGAAAGCCCGGGGCTCAACCCCGGGACTGCAGGGGATACTGCGAGGCTTGAGTCAAGTAGAGGTTGGTAGAATTCCGGGTGTAGCGGTGGAATGCGTAGAGATCCGGAGGAATACCAGAGGCGAAGGCGGCCAACTGGACTTGTACTGACGCTGAGGTGCGAAAGCGTGGGGAGCGAACAGGATTAGAAACCCGTGTAGTCCT</t>
  </si>
  <si>
    <t>OTU-1274</t>
  </si>
  <si>
    <t>14,8085106383</t>
  </si>
  <si>
    <t>17,3564150499</t>
  </si>
  <si>
    <t>GGTGCCAGCAGCCGCGGTAATACGTAAGAGACTAGTGTTATTCATAAGAATTAGGTTTAAAGGGTACTTAGACGGTTCTAATGTCAGCATAGAAGTAACCCTTAATGGTACTTTAGAACTAGAGTTAGATACAAGAGAACAGAACTTGCGGAGGAGAGATCATATTCATTGATACCAAAGGGACTGGTAATGGCGAAGGCAGTTCTCTATGTAATAACTGACGTTAAAGGACGAAGGCATTGGTAACGAACAGGATTAGATACCCTAGTAGTCCGCTGTCATACACCTCTCCGAGCCCACGAGATTGAGTTGGT</t>
  </si>
  <si>
    <t>OTU-1275</t>
  </si>
  <si>
    <t>7,0919688523</t>
  </si>
  <si>
    <t>GGTGCCAGCAGCCGCGGTAATACGTAAGAGACTAGTGTTATTCATCTTAATTAGGTTTAAAGGGTACCTAGACGGCCAAAATAGCATTAATAAAAAAATGGACTACTTGGCTAGAGTTTTATATGAGAGGGCAGTATCTGAGGAGGAAAGATTATATTTTATGATACCAAAGAGACTGGTAAAGGTGAAGACAGCCCTTTATGTAAAAACTGACGTTGAGGGACGAAGGCATAGGAAACGAACAGGATTAGAAACCCCAGTAGTCCTA</t>
  </si>
  <si>
    <t>OTU-1276</t>
  </si>
  <si>
    <t>0,4979142435</t>
  </si>
  <si>
    <t>GGTGCCAGCAGCCGCGGTAATACGTAGGGGGCAAGCGTTATCCGGAATCATTGGGCGTAAAGCGCGTGTAGGCGGTTCCGTAAGTCCGCTCTGAAAGCCCAGGGCTCAACCCTGGGAGGCGGGTGGATACTACGGAACTGGAGTACGGAAGAGGAGATTGGAATTCCTGGTGTAGCGGTGAAATGCGCAGATATCAGGAGGAACACCAACAGCGAAGGCAGATCTCTGGGACGTTACTGACGCTGAGACGCGAAAGCGTGGGGAGCAAACAGGATTAGAAACCCCAGTAGTCCCG</t>
  </si>
  <si>
    <t>OTU-1277</t>
  </si>
  <si>
    <t>1,0069141178</t>
  </si>
  <si>
    <t>GGTGCCAGCAGCCGCGGTAATACGTAGGGGGCAAGCGTTGTCCGGAATCATTGGGCGTAAAGCGCGCGTAGGCGGCCCGGTAAGTCCGCTGTAAAAGTCCAGGGCTCAACCCTGGAAAGCCGGTGGATACTGTCGGGCTAGAGTCCGGAAGAGGCGAGTGGAATTCCTGGTGTAGCGGTGGAATGCGCAGATATCAGGAGGAACACCGATGGCGAAGGCAGCTCGCTGGGACGGTACTGACGCTAAGGCGCGAAAGCGTGGGGAGCGAACAGGATTAGATACCCCAGTAGTCC</t>
  </si>
  <si>
    <t>OTU-1278</t>
  </si>
  <si>
    <t>GGTGCCAGCAGCCGCGGTAATACGTAGGGGGCAAGCGTTGTCCGGAATCATTGGGCGTAAAGCGCGTGTAGGCGGCCCAGTAAGTCCGCTCTGAAAGCCCGGGGCTCAACCCCGGGAGGCGGGTGGATACTGCTGGGCTCGAGTACGGAAGAGGCGAGTGGAATTCCCGGTGTAGCGGTGAAATGCGCAGATATCGGGAGGAACACCAATGGCGAAGGCAGCTCGCTGGGACGTTACTGACGCTGAGACGCGAAAGCGTGGGGAGCAAACAGGATTAGAAACCCCTGTAGTCCCC</t>
  </si>
  <si>
    <t>OTU-1279</t>
  </si>
  <si>
    <t>2,3890747322</t>
  </si>
  <si>
    <t>GGTGCCAGCAGCCGCGGTAATACGTAGGGGGCAAGCGTTGTCCGGATTCATTGGGCGTAAAGAGCGTGTAGGCGGCCAGGTAGGTCGGTTGTGAAAACTGGAGGCTCAACCTTCAGAGGTCGACCGAAACCATCTGGCTAGAGTCCGGGAGAGGAGAGTGGAATTCCTGGTGTAGCGGTGAAATGCGCAGATATCAGGAAGAACACCCGTGGCGAAAGCGGCTCTCTGGAACGGTACTGACGCTGAGACGCGAAAGCGTGGGGAGCGAACAGGATTAGAAACCCTGGTAGTCCCC</t>
  </si>
  <si>
    <t>OTU-1280</t>
  </si>
  <si>
    <t>1,2305846478</t>
  </si>
  <si>
    <t>GGTGCCAGCAGCCGCGGTAATACGTAGGGGGCAAGCGTTGTCCGGATTTATTGGGCGTAAAGCGCTCGCAGGTGGTCCGATGCGTCGTGCGTGAAAGCCCCCGGCTCAACTGGGGAGTGTCGTGCGATACGGTCGGACTGGAGGCCAGTAGGGGGATGCGGAATTCCGGGTGTAGTGGTGGAATGCGTAGAGATCCGGAGGAACACCAGCGGCGAAGGCGGCATCCTGGACTGGTCCTGACACTCAGGAGCGAAAGCGTGGGGAGCGATCCGGATTAGATACCCCGGTAGTCCG</t>
  </si>
  <si>
    <t>OTU-1281</t>
  </si>
  <si>
    <t>1,6863164812</t>
  </si>
  <si>
    <t>GGTGCCAGCAGCCGCGGTAATACGTAGGGGGCTAGCGTTGTCCGGAATCATTGGGCGTAAAGCGCGTGTAGGCGGCTCGATAAGTCCGCTCTGAAAGCCCGGGGCTCAACCCCGGGAGGCGGGTGGATACTGTCGAGCTCGAGTCCGGAAGAGGCAAGTGGAATTCCCGGTGTAGCGGTGAAATGCGCAGATATCGGGAGGAACACCAATGGCGAAGGCAGCTTGCTGGGACGGTACTGACGCTGAGACGCGAAAGCGTGGGGAGCAAACAGGATTAGAAACCCCAGTAGTCC</t>
  </si>
  <si>
    <t>OTU-1282</t>
  </si>
  <si>
    <t>1,2657883577</t>
  </si>
  <si>
    <t>GGTGCCAGCAGCCGCGGTAATACGTAGGGTGCGAGCGTTGTCCGGAATTATTGGGCGTAAAGAGCTCGTAGGCGGTCCGTCGCGTCGGGAGTGAAAACTCAGGGCTTAACTCTGAGCTTGCTTCCGATACGGGCGGACTAGAGGTAGGTAGGGGAGAACGGAATTCCTGGTGTAGCGGTGGAATGCGCAGATATCAGGAGGAACACCGGTGGCGAAGGCGGTTCTCTGGGCCTTACCTGACGCTGAGGAGCGAAAGCGTGGGGAGCGAACAGGATTAGAAACCCCAGTAGTCCCT</t>
  </si>
  <si>
    <t>OTU-1283</t>
  </si>
  <si>
    <t>GGTGCCAGCAGCCGCGGTAATACGTAGGTGGCAAGCGTTGTCCGGATTTACTGGGCGTAAAGAGCGCGCAGGCGGCTGGGTCAGTCCGATGTGAAATCTTCCGGCTTAACTGGAAAACTGCATCGGAAACTGCTCAGCTTGAAGGTGGGAGAGGGTAGCGGAATTCCCGGTGTAGTGGTGAAATGCGCAGATATCAGGAGGAACACCGGTGGCGAAGGCGGCTTTCTGGGCCTTACCTGACGCTGAGGAGCGAAAGCTGGGGGAGCGAACAGGATTAGAAACCCGTGTAGTCC</t>
  </si>
  <si>
    <t>OTU-1284</t>
  </si>
  <si>
    <t>1,0046146992</t>
  </si>
  <si>
    <t>GGTGCCAGCCGCCGCGGTAAAACGTAGGAGGCAAGCGTTATCCGGAGTTACTGGGCGTAAAGCGCGTGTAGGTGGGTTGGTAAGTTACTTATAAAAGCTCCTGGCTAAACTAGGAGAGGTTGAGTGATACTGCCAGTCTTGAATAGAGGAGAGGTTGACGGAATTCCGCGTGTAGTGGTGAAATGCGTAGAGATGCGGAAGAACACCAGTGGCGAAGGCGGTCAACTGGCCTCATATTGACACTCAGACGCGAAGGCATGGGTAGCGAACGGGATTAGATACCCGTGTAGTCCA</t>
  </si>
  <si>
    <t>OTU-1285</t>
  </si>
  <si>
    <t>0,6480597956</t>
  </si>
  <si>
    <t>GGTGCCAGCCGCCGCGGTAAGACGAACCGAGCGAACGTTGTTCGGAATCACTGGGCTTAAAGGGCGCGTAGGCGGCTTACCAAGTCAGGGGTGAAATTTTGCGGCTTAACCGTAACAGTGCCTTTGATACTGGTAGGCTCGAGGGAGATAGGGGTCTGCGGAACTTCTGGTGGAGCGGTGAAATGCGTTGATATCAGAAGGAACGCCGGTGGCGAAAGCGGCGGACTGGATCTCTTCTGACGCTGAGGCGCGAAAGCTAGGGGAGCAAACGGGATTAGAAACCCCTGTAGTCC</t>
  </si>
  <si>
    <t>OTU-1286</t>
  </si>
  <si>
    <t>0,5558535535</t>
  </si>
  <si>
    <t>GGTGCCAGCCGCCGCGGTAAGACGAACCGTGCGAACGTTATTCGGAATCACTGGGCTTAAAGCGTGCGTAGGCGGCTGAGAAAGTTGGGTGTGAAATCCCTCGGCTCAACCGAGGAATTGCGCCCAAAACTACTTGGCTTGAGAGAGTTAGAGGTGAGCGGAACTAATGGTGGAGCGGTGAAATGCGTTGATATCATTAGGAACACCGGTGGCGAAAGCGGCTCACTGGGGCTCTACTGACGCTGAGGCACGAAAGCTAGGGGAGCGAACGGGATTAGAAACCCGGGTAGTCCC</t>
  </si>
  <si>
    <t>OTU-1287</t>
  </si>
  <si>
    <t>GGTGCCAGCCGCCGCGGTAAGACGAACCGTGCGAACGTTGTTCGGAATCACTGGGCTTAAAGGGCGCGTAGGCGGCTTGCATAGTCGGGAGTGAAATCTTTCGGCTTAACCGGAAAAGGGCTTCCGATACTAGCAAGCTCGAGGGAGGTAGGGGCAGATGGAACTTCCGGTGGAGCGGTGAAATGTGTTGATATCGGAAGGAACGCCGGTGGCGAAAGCGATCTGCTGGACCTCTACTGACACTGAGGCACGAAAGCGTGGGGAGCAAACAGGATTAGATACCCGAGTAGTCCCA</t>
  </si>
  <si>
    <t>OTU-1288</t>
  </si>
  <si>
    <t>GGTGCCAGCCGCCGCGGTAATACAGAGGGGGCAAGCGTTGTTCGGAATTACTGGGCGTAAAGGGCGCGTAGGCGGCCTGCTAAGTCGAACGTGAAATCCCTGGGCTCAACCCAGGAACTGCGTTCGATACTGGCGGGCTTGAATTCGGGAGAGGGATGCGGAATTCCAGGTGTAGCGGTGAAATGCGTAGATATCTGGAGGAACACCGGTGGCGAAGGCGGCATCCTGGACCGGCATTGACGCTGAGGCGCGAAAGCCAGGGGAGCAAACGGGATTAGATACCCCGGTAGTCCCT</t>
  </si>
  <si>
    <t>OTU-1289</t>
  </si>
  <si>
    <t>GGTGCCAGCCGCCGCGGTAATACAGAGGGTGCAAACGTTGTTCGGAATTACTGGGCGTAAAGCGCGTGCAGGCGGCCTTGCAAGTCGGACGTGAAATCCCACGGCTCAACCGTGGAAGTGCATTCGAAACTGCGAGGCTGGAGTCCTGGAGAGGAAAGTGGAATACTCGGTGTAGAGGTGAAATTCGTAGATATCGAGTGGAACACCGGTGGCGAAGGCGGCTTTCTGGACAGGTACTGACGCTGAGACGCGAAAGCGTGGGGAGCAAACAGGATTAGAAACCCCAGTAGTCCA</t>
  </si>
  <si>
    <t>OTU-1290</t>
  </si>
  <si>
    <t>3,4639680903</t>
  </si>
  <si>
    <t>GGTGCCAGCCGCCGCGGTAATACGAAGGGGGCTAGCGTTGCTCGGAATTACTGGGCGTAAAGGGCGCGTAGGCGGACATTTAAGTCAGGGGTGAAATCCCAGAGCTCAACTCTGGAACTGCCTTTGATACTGGGTGTCTTGAGTGTGAGAGAGGTATGTGGAACTCCGAGTGTAGAGGTGAAATTCGTAGATATTCGGAAGAACACCAGTGGCGAAGGCGACATACTGGCTCATTACTGACGCTGAGGCGCGAAAGCGTGGGGAGCAAACAGGATTAGAAACCCCAGTAGTCCCC</t>
  </si>
  <si>
    <t>OTU-1291</t>
  </si>
  <si>
    <t>1,3288933166</t>
  </si>
  <si>
    <t>GGTGCCAGCCGCCGCGGTAATACGAGAGGCCCAAACGTTATTCGGATTCACTGGGCTTAAAGAGTTCGTAGGCGGTCTAGAAAGTTGGGTGTGAAAGCCCTCGGCTCAACCGAGGAACTGCGCTCAAAACTACTAGACTTGAGGGAGATAGAGGTGAGCGGAACTGATGGTGGAGCGGTGAAATGCGTTGATATCATCAGGAACACCGGAGGCGAAGGCGGCTCACTGGGTCTCTACTGACGCTGAGGAACGAAAGCTAGGGGAGCAAACGGGATTAGAAACCCCTGTAGTCCTG</t>
  </si>
  <si>
    <t>OTU-1292</t>
  </si>
  <si>
    <t>2,3041209111</t>
  </si>
  <si>
    <t>GGTGCCAGCCGCCGCGGTAATACGGAGGGTGCAAGCGTTGTCCGGATTTATTGGGTTTAAAGGGTGCGTAGGCGGCCCGGTAAGTCAGTGGTGAAAGCCAACAGCTCAACTGTTGAACTGCCATTGATACTGCCGGGCTTGAGTACAGACGAGGTAGGCGGAATTGAAGATGTAGCGGTGAAATGCATAGATATCTTCAAGAACACCGATTGCGTAGGCAGCTTACTAGGCTGTAACTGACGCTGAGGCACGAAAGCGTGGGGAGCGAACAGGATTAGATACCCGAGTAGTCCGG</t>
  </si>
  <si>
    <t>OTU-1293</t>
  </si>
  <si>
    <t>6,5957446809</t>
  </si>
  <si>
    <t>8,3109659734</t>
  </si>
  <si>
    <t>GGTGCCAGCCGCCGCGGTAATACGTAAGAGACTAGTGTTATTCATCTTAATTAGGTTTAAAGGGTACCCAGACGGTCTATATAGCTTATAAAATGTTAGTATAAGACTAGAGTTTTATGTAAGAGGGCAGTACTTGAGGAGGAGAGATGAAATTTCGTGATACCAAAGGGACTCTGTAAAGGCGAAGGCAGCCCTCTATGTAAAAACTGACGTTGAAGGACGAAGGCACAGAGAACAAACAGGATTAGATACCCGGGTAGTCCTCTAACAACAAGCCAAGAACCCACGAGCGTTGAGGGTG</t>
  </si>
  <si>
    <t>OTU-1294</t>
  </si>
  <si>
    <t>5,9687747462</t>
  </si>
  <si>
    <t>GGTGCCAGCCGCCGCGGTAATACGTAAGAGGCTAGTATTATTCATAAGAATTAGGTTTAAAGGGTACCTAGGCGGTCTTAATTAGCTTGTTTTAAATGCAACTATAGGACTAGAGTTAAATATAAGAGGGCAGAACTTGAGGAGGAGAGATAATATTCAGTGATACCAAAAGGACTGGTTACGGCGAAGGCAGCCCTCTATGTAATAACTGACGCTAAGGGACGAAGGCATTGGTAACAAACAGGATTAGATACCCTAGTAGTCCA</t>
  </si>
  <si>
    <t>OTU-1295</t>
  </si>
  <si>
    <t>GGTGCCAGCCGCCGCGGTAATACGTAGGCAGCGAGCGTTGTTCGGAGTTACTGGGCGTAAAGGGTGTGTAGGCGGTTGTTTAAGTTTGGTGTGAAATCTCCCGGCTCAACTGGGAGGGTGCGCCGAATACTGAATGACTTGGAGTGCGGGAGAGGTGAGTGGAATTCCTGGTGTAGCGGTGAAATGCGTAGATATCAGGAGGAACACCGGTGGTGTAGACGGCTCACTGGACCGTAACTGACGCTGAGACACGAAAGCGTGGGCAGCAAACAGGATTAGAAACCCGAGTAGTCC</t>
  </si>
  <si>
    <t>OTU-1296</t>
  </si>
  <si>
    <t>23,8936170213</t>
  </si>
  <si>
    <t>20,9639795037</t>
  </si>
  <si>
    <t>GGTGCCAGCCGCCGCGGTAATACGTAGGGCGCAAGCGTTGTCCGGAATTATTGGGCGTAAAGAGCTCGTAGGCGGTCTGTCGCGTCTGGTGTGAAATCCCATGGCTCAACTGTGGGCTTGCATCGGGTACGGGCAGACTAGAGTGCTGTAGGGGAGACTGGAATTCCTGGTGTAGCGGTGAAATGCGCAGATATCAGGAGGAACACCGATGGCGAAGGCAGGTCTCTGGGCATTAACTGACGCTGAGGAGCGAAAGCATGGGGAGCGAACAGGATTAGAAACCCGTGTAGTCCAT</t>
  </si>
  <si>
    <t>OTU-1297</t>
  </si>
  <si>
    <t>GGTGCCAGCCGCCGCGGTAATACGTAGGGGGCAAGCGTTGTCCGGATTTATTGGGCGTAAAGAGCTCGTAGGCGGCTGTCCACGTCGGATGTGAAAGCTCAGAGCTCAACTCTGAGAGGCCATTCGATACGGGACGGCTAGAGGTAGGTAGGGGAAAGTGGAATTCCTGGTGTAGCGGTGAAATGCGCAGATATCAGGAGGAACACCGGTGGCGAAGGCGGCTTTCTGGGCCTTACCTGACGCTGAGGAGCGAAAGCTGGGGGAGCGAACAGGATTAGATACCCCAGTAGTCCT</t>
  </si>
  <si>
    <t>OTU-1298</t>
  </si>
  <si>
    <t>GGTGCCAGCCGCCGCGGTAATACGTAGGGTCCAAGCGTTGTCCGGATTTATTGGGCGTAAAGAGCTCGTAGGCGGTTCAGTAAGTCGGATGTGAAAACTCAGGGCTCAACCCTGAGACGCCATCCGATACTGCTGTGACTTGAGTCTGGTAGGGGAGAACGGAATTCCAGGTGTAGCGGTGAAATGCGCAGATATCTGGAGGAACACCGATGGCGAAGGCAGTTCTCTGGGCCAGTACTGACGCTGAGGAGCGAAAGCGTGGGGAGCAAACAGGATTAGAAACCCCTGTAGTCCA</t>
  </si>
  <si>
    <t>OTU-1299</t>
  </si>
  <si>
    <t>3,3404255319</t>
  </si>
  <si>
    <t>2,1394492967</t>
  </si>
  <si>
    <t>GGTGCCAGCCGCCGCGGTAATACGTAGGGTCCGAGCGTTGTCCGGAGTTACTGGGCGTAAAGCGCGCGCAGGCGGCGGTGTAAGCATGGCGTGAAAGCCCCAGGCTCAACCTGGGAGGGTCGTCGTGGACTGCACCGCTTGAGGGCGGTAGGGGCTGGTGGAATGCCTGGTGTAGTGGTGAAATGCGTAGAGATCAGGCGGAACACCCGTGGCGAAGGCGGCCAGCTGGGCCGTCCCTGACGCTGAGGCGCGAAGGCGTGGGGAGCGAACGGGATTAGAAACCCCTGTAGTCCTG</t>
  </si>
  <si>
    <t>OTU-1300</t>
  </si>
  <si>
    <t>12,2553191489</t>
  </si>
  <si>
    <t>7,1701921783</t>
  </si>
  <si>
    <t>GGTGCCAGCCGCCGCGGTAATACGTAGGGTGCAAGCGTTAATCGGAATTACTGGGCGTAAAGCGTGCGCAGGCGGTTTTGTAAGTTTGTCGTGAAATCCCCGGGCTTAACCTGGGAATTGCGATGAAGACTGCAAGGCTAGAATCTGGCAGAGGGGGGTAGAATTCCACGTGTAGCAGTGAAATGCGTAGAGATGTGGAGGAACACCGATGGCGAAGGCAGCCCCCTGGGTCAAGATTGACGCTCATGCACGAAAGCGTGGGGAGCAAACAGGATTAGATACCCGAGTAGTCCGC</t>
  </si>
  <si>
    <t>OTU-1301</t>
  </si>
  <si>
    <t>GGTGCCAGCCGCCGCGGTAATACGTAGGGTGCGAGCGTTGTCCGGAATTACTGGGCGTAAAGAGTTCGTAGGCGGTTTGTCGCGTCGTTTGTGAAAACCCGGGGCTCAACTTCGGGCTTGCAGGCGATACGGGCAGACTTGAGTGTTTCAGGGGAGACTGGAATTCCTGGTGTAGCGGTGAAATGCGCAGATATCAGGAGGAACACCGATGGCGAAGGCAGGTCTCTGGGCATTAACTGACGCTGAGGAGCGAAAGCATGGGGAGCGAACAGGATTAGATACCCCTGTAGTCCT</t>
  </si>
  <si>
    <t>OTU-1302</t>
  </si>
  <si>
    <t>GGTGCCAGCCGCCGCGGTAATACGTAGGTGGCAAGCGTTGTCCGGATTTACTGGGCGTAAAGGGCGTGCAGGCGGTTTGCTAAGTCTAGGGTGAAAGCTCCCGGCTCAACTGGGAGAGGTCCTTGGATACTGGCAAACTTGAGGGATGCAGAGGAAAGTGGAATTCCCGGTGTAGTGGTGATATGCGTAGATATCGGGAGGAACACCAGTGGCGAAGGCGGCTTTCTGGGCATTTCCTGACGCTGAGACGCGAAAGCGTGGGGAGCGAACCGGATTAGATACCCCAGTAGTCC</t>
  </si>
  <si>
    <t>OTU-1303</t>
  </si>
  <si>
    <t>6,9574468085</t>
  </si>
  <si>
    <t>3,7876082094</t>
  </si>
  <si>
    <t>GGTGCCAGCCGCCGCGGTAATACGTAGGTGGCGAGCGTTGTCCGGATTTATTGGGTTTAAAGGGTGCGTAGGCGGCCGTGTAAGTCAGTGCTGAAATATTCCAGCTTAACTGGGAGGGTGGCATTGATACTGCGTGGCTAGAGTACAGATGAGGTAGGCGGAATTGACGGTGTAGCGGTGAAATGCTTAGATATCGTCAAGAACACCTATAGCGAAGGCAGCTTACTAGGCTGTAACTGACGCTGAGGCACGAAAGTGTGGGGATCAAACAGGATTAGAAACCCCTGTAGTCCCG</t>
  </si>
  <si>
    <t>OTU-1304</t>
  </si>
  <si>
    <t>GTGCCAGCAGCCGCGGTAAAACGTAGGACGCAAACGTTATCCGGAATTACTGGGCGTAAAGAGCGTGTAGGCGGGTGAGTAAGTTGTCCGTGAAAGCTCCCGGCTAAACTGGGAGAGGTCGGATAAGACTGCTTGCCTAGAGGGTGTTAGAGGGATGCGGAATTCCGGGTGTAGTGGTGAAATGCGTAGAGATCCGGAGGAACACCAGAGGCGAAGGCGGCATCCTGGGACATACCTGACGCTGAGACGCGAAAGCATGGGGAGCGAACGGGATTAGAAACCCTTGTAGTCCC</t>
  </si>
  <si>
    <t>OTU-1305</t>
  </si>
  <si>
    <t>0,8024015757</t>
  </si>
  <si>
    <t>GTGCCAGCAGCCGCGGTAAAACGTAGGACGCAAGCGTTATCCGGAGTTACTGGGCGTAAAGCGCGGGCAGGCGGTCGTTCAAGTCTGATGTGAAAGCGCATGGCTCAACCAAGCGATGCCATTGGAAACTAGACGACTGGAGTCTGGCAGAGGTAGGCGGAATTCCGGGTGGAGTGGTGAAATGCGTAGAGATCCGGAGGAACACCAGAGGCGAAGGCGGCCTACTGGGCCAGTACTGACGCTGAGCCGCGAAAGCTAGGGGAGCGAACGGGATTAGATACCCGGGTAGTCCT</t>
  </si>
  <si>
    <t>OTU-1306</t>
  </si>
  <si>
    <t>0,6052499274</t>
  </si>
  <si>
    <t>GTGCCAGCAGCCGCGGTAAAACGTAGGACGCAAGCGTTATCCGGAGTTACTGGGCGTAAAGGGCGTGTAGGCGGCGCTGCAAGTTCGTCGTGAAAGACCCCGGCTCAACCGGGGGAGGTCGAGGGAGACTGCGGCGCTGGAGGACGGTAGAGGGACAGGGAATTCCGGGTGTAGTGGTGAAATGCGTAGAGATCCGGAGGAACACCAGTGGCGAAGGCGCTGTCCTGGGCCGCACCTGACGCTGAGACGCGACAGCATGGGGAGCGAACGGGATTAGATACCCCTGTAGTCC</t>
  </si>
  <si>
    <t>OTU-1307</t>
  </si>
  <si>
    <t>GTGCCAGCAGCCGCGGTAAAACGTAGGAGGCGAGCGTTATCCGGAGTTACTGGGCGTAAAGCGCGTGTAGGCGGTGAGGTAAGTGGCTGGTGAAAGCGCCCGGCTTAACCGGGCGAGTGCCGGTCAGACTGCCCCACTAGAGTACTGGAGAGGGACGCGGAATTCCGGGTGTAGCGGTGAAATGTGCAGAGATCCGGAGGAACACCAGCGCCGAAAGGGGCGTCCTGGACAGAAACTGACGCTGAGACGCGACAGCGTGGGGAGCGAACGGGATTAGAAACCCGGGTAGTCC</t>
  </si>
  <si>
    <t>OTU-1308</t>
  </si>
  <si>
    <t>0,6509084238</t>
  </si>
  <si>
    <t>GTGCCAGCAGCCGCGGTAAAACGTAGGAGGCGAGCGTTATCCGGAGTTACTGGGCGTAAAGCGCGTGTAGGTGGTTGGATACGTCTGCTGTGAAATGTCCCGGCTTAACCGGGAGGGTGCGGCAGATACGGTCTGACTTGAGGGCGACAGAGGAGCGTAGAATTCCGGGTGTAGTGGTGAAATGCGTAGAGATCCGGAGGAATACCAGTGGCGCAAGCGGCGCTCTGGGTCGCAACTGACACTGAGACGCGAAGGCATGGGGAGCGAACGGGATTAGATACCCGAGTAGTCCCC</t>
  </si>
  <si>
    <t>OTU-1309</t>
  </si>
  <si>
    <t>1,0601694661</t>
  </si>
  <si>
    <t>GTGCCAGCAGCCGCGGTAAAACGTAGGAGGCGAGCGTTATCCGGATTCACTGGGCGTAAAGCGCGTGCAGGTGGTTCGGTAAGTTGGGCGTGAAATCTCCCGGCTCAACTGGGAGAGGTCGTTCAATACTACCGAACTTGAGAGCAGAAGAGGAAGATGGAATTCCCGGTGTAGTGGTGAAATGCGTAGATATCGGGAGGAACACCAGTGGCGAAGGCGATCTTCTGGTCTGTTTCTGACACTCAGACGCGACAGCTAGGGTAGTAAACGGGATTAGATACCCCGGTAGTCCGG</t>
  </si>
  <si>
    <t>OTU-1310</t>
  </si>
  <si>
    <t>0,7048136329</t>
  </si>
  <si>
    <t>GTGCCAGCAGCCGCGGTAAAACGTAGGAGGCGAGCGTTATCCGGATTTACTGGGCGTAAAGGGCGTGCAGGTGGCTTGCTAAGTGGTGCGTGAAAGCGCTCGGCTCAACCGGGCGAGGGCGTGCCAAACTGGCAGACTAGAAACAGGCAGAGGAAAGTGGAATTCGGGGTGTAGTGGTGAAATGCGTAGAGATCCCGAGGAACTCCTGTGGCGAAGGCGACTTTCTGGGCCTGCTTTGACACTCAGACGCGAAAGCATGGGGAGCGAACGGGATTAGAAACCCTAGTAGTCCG</t>
  </si>
  <si>
    <t>OTU-1311</t>
  </si>
  <si>
    <t>2,0733541448</t>
  </si>
  <si>
    <t>GTGCCAGCAGCCGCGGTAAAACGTAGGAGGCGAGCGTTATCCGGATTTACTGGGTGTAAAGCGCGTGCAGGCGGTTTGCTAAGTTGGGTGTGAAAGCTCCTGGCTCAACTGGGAGAGGTCGCTCAAGACTGGCAGACTCGAGAGCAGTAGAGGAAGGTGGAATTCCGGGTGTAGTGGTGAAATGCGTAGATATCCGGAGGAACACCAGTGGCGAAAGCGGCCTTCTGGACTGCATCTGACGCTCAGACGCGAAAGCTAGGGTAGCAAACGGGATTAGATACCCGTGTAGTCCAA</t>
  </si>
  <si>
    <t>OTU-1312</t>
  </si>
  <si>
    <t>0,9497066103</t>
  </si>
  <si>
    <t>GTGCCAGCAGCCGCGGTAAAACGTAGGGGTCGAGCGTTATCCGGAATTACTGGGCGTAAAGCGCGTGCAGGCGGCGTGGCAAGTGGGACGTGAAAGCTCCTGGCTCAACTGGGAGAGGACGTTCGAGACTGCCAGGCTCGAGAACGGTAGAGGCGAGTGGAATTCCCGGTGTAGTGGTGAAATGCGTAGATATCGGGAGGAACACCAGAGGCGAAGGCGGCTCGCTGGGCCGGTTCTGACGCTCAGACGCGAAAGCCAGGGGAGAGAACGGGATTAGATACCCCTGTAGTCCC</t>
  </si>
  <si>
    <t>OTU-1313</t>
  </si>
  <si>
    <t>1,0962048736</t>
  </si>
  <si>
    <t>GTGCCAGCAGCCGCGGTAAAACGTAGGGGTCGAGCGTTATCCGGAATTACTGGGCGTAAAGCGCGTGCAGGCGGTTGTCCAAGTCGGACGTGAAAGCTCCTGGCTCAACTGGGAGAGGCCGTTCGAAACGGGGCAACTAGAGCGTGGTAGAGGCGAGTGGAATTCCCGGTGTAGTGGTGAAATGCGTAGATATCGGGAGGAACACCAGAGGCGAAAGCGGCTCGCTGGGCCACGACTGACGCTCAGACGCGAAAGCTAGGGGAGAGAACGGGATTAGAAACCCGAGTAGTCCCG</t>
  </si>
  <si>
    <t>OTU-1314</t>
  </si>
  <si>
    <t>1,1629494546</t>
  </si>
  <si>
    <t>GTGCCAGCAGCCGCGGTAAAACGTAGGTGGCGAGCGTTATCCGGAATTACTGGGCGTAAAGCGTGTGCAGGCGGGCTGACAAGTGGTGTATGAAATCTCCCGGCTCAACCGGGAAGGGTTATGCCAGACTGTCAGTCTTGAGTGCGAGAGAGGAGCGTGGAATTCCGGGTGTAGTGGTGAAATGCGTAGAGATCCGGAGGAACCCCAGAGGCGAAGGCGGCGCTCTGGCTCGCAACTGACGCTCAGACACGACAGCATGGGGAGCGAACGGGATTAGATACCCTGGTAGTCCA</t>
  </si>
  <si>
    <t>OTU-1315</t>
  </si>
  <si>
    <t>GTGCCAGCAGCCGCGGTAACACAGGTGGGATTGCGTTTTTAAATATTGAATAGGCATTAAGTGTGATTAGGTGGCCATAGTGCTAGAGTCATAAGAGGAGAGTTAGAGGAATAACCAAAGGAAGGATGAAATCTATAGATATTGGTTGGAACATCAAAAGCGACAGCATCACTCTATTTTATGACTGACACTGACTCACTAAAGTGTGGGGAGCAAACCGGATTAGATACCCTTGTAGTCCTA</t>
  </si>
  <si>
    <t>OTU-1316</t>
  </si>
  <si>
    <t>1,3578156262</t>
  </si>
  <si>
    <t>GTGCCAGCAGCCGCGGTAACACGTAGGGGGCAAGCGTTGTCCGGATTTATTGGGCGTAAAGAGCTCGTAGGCGGTTCGGTAAGTCGGGTGTGAAACCTCCAGGCTCAACCTGGAGACGCCACCCGATACTGCTGTGACTAGAGTCCGGTAGGGGAGCGTGGAATTCCTGGTGTAGCGGTGAAATGCGCAGATATCAGGAGGAACACCAGCGGCGAAGGCGGCGCTCTGGGCCGGAACTGACGCTGAGGAGCGAAAGCGTGGGGAGCAAACAGGATTAGAAACCCCAGTAGTCCCT</t>
  </si>
  <si>
    <t>OTU-1317</t>
  </si>
  <si>
    <t>GTGCCAGCAGCCGCGGTAACACGTAGGGGGCGAGCGTTGTCCGGATTTATTGGGCGTAAAGAGCTCGTAGGCGGCTCGGTAAGTCGGGTGTGAAAACTCGGGGCTCAACCCCGAGACGCCACTCGATACTGCCATGGCTTGAGTCCGGTAGGGGAGTGTGGAATTCCTGGTGTAGCGGTGAAATGCGCAGATATCAGGAGGAACACCGATGGCGAAGGCAGCACTCTGGGCCGGTACTGACGCTGAGGAGCGAAAGCGTGGGGAGCAAACAGGATTAGAAACCCCAGTAGTCCCA</t>
  </si>
  <si>
    <t>OTU-1318</t>
  </si>
  <si>
    <t>0,8825578837</t>
  </si>
  <si>
    <t>GTGCCAGCAGCCGCGGTAACACGTAGGGGGCGAGCGTTGTCCGGATTTATTGGGCGTAAAGAGCTCGTAGGCGGTTTCGTAAGTCGGGTGTGAAAACTCCAGGCTCAACCTGGAGACGCCACCCGAGACTGCGATGACTAGAGTCCGGTAGGGGAGTGTGGAATTCCTGGTGTAGCGGTGAAATGCGCAGATATCAGGAGGAACACCAACGGCGAAGGCAGCACTCTGGGCCGGAACTGACGCTGAGGAGCGAAAGCGTGGGTAGCGAACAGGATTAGAAACCCCTGTAGTCCT</t>
  </si>
  <si>
    <t>OTU-1319</t>
  </si>
  <si>
    <t>1,6265603055</t>
  </si>
  <si>
    <t>GTGCCAGCAGCCGCGGTAACACGTAGGGGGCGAGCGTTGTCCGGATTTATTGGGCGTAAAGAGCTCGTAGGCGGTTTGGCAAGTCGGGTGTGAAATTTCGAGGCTCAACCTCGAAACGCCACTCGATACTGCCATGACTGGAGTCCGGTAGAGGAGTGCGGAATTCCTGGTGTAGCGGTGAAATGCGCAGATATCAGGAGGAACACCAACGGCGAAGGCAGCACTCTGGGCCGGTACTGACGCTGAGGAGCGAAAGCGTGGGGAGCAAACAGGATTAGAAACCCCAGTAGTCCC</t>
  </si>
  <si>
    <t>OTU-1320</t>
  </si>
  <si>
    <t>0,7766242566</t>
  </si>
  <si>
    <t>GTGCCAGCAGCCGCGGTAACACGTAGGGGGCGAGCGTTGTCCGGATTTATTGGGCGTAAAGAGCTCGTAGGTGGTTCGGTAAGTCGGGTGTGAAAACTCTGGGCTCAACTCAGAGACGCCACCTGATACTGCCGTGACTTGAGTCTGGTAGGGGAGTGTGGAATTTCCGGTGTAGCGGTGAAATGCGCAGATATCGGAAGGAACACCAGTGGCGAAGGCGGCACTCTGGGCCAGTACTGACACTGAGGAGCGAAAGCGTGGGTAGCGAACAGGATTAGAAACCCTGGTAGTCCG</t>
  </si>
  <si>
    <t>OTU-1321</t>
  </si>
  <si>
    <t>1,4866037634</t>
  </si>
  <si>
    <t>GTGCCAGCAGCCGCGGTAAGACAGAAAGGGCGACCCATTGGAATTATAAATTGGTGTAAAGGATACGTAGCCGGCCGTAAAAATGGCTAGAGTCAAATAGAAGTGATTACAATACCTAGAGTAGGGCTGATATCTTATGATACTAGGGGGAGTGCTAAAGGCGAAGGCATATCACTAGGTAATGACTGACGGTGAGGTATGAAGGCTAAGGTAGCGATAGGGATTAGATACCCTTGTAGTCCTGCAGTTAGAGATAGGGAGGCGAAAGACTTGTAGTCAGG</t>
  </si>
  <si>
    <t>OTU-1322</t>
  </si>
  <si>
    <t>1,7828455879</t>
  </si>
  <si>
    <t>GTGCCAGCAGCCGCGGTAAGACAGAAAGGGCGACCCATTGGAGTTTTAAATTGGTGTAAAGGATACGTAGCCGGCCGTAAAAATGGCTAGAGTCAAATAGAAGTAATTACAATACCTAGAGTAGGGCTGATATCTTATGATACTAGGGGGAGTGCTAAAGGCGAAGGCATATTACTAGGTAATGACTGACGGTGAGGTATGAAGGCTAAGGTAGCGATAGGGATTAGAAACCCGTGTAGTCCACTGTCATTTCCGAGCCTACGAGACGGTAAACTT</t>
  </si>
  <si>
    <t>OTU-1323</t>
  </si>
  <si>
    <t>0,6292294452</t>
  </si>
  <si>
    <t>GTGCCAGCAGCCGCGGTAAGACAGAGGATGCAAGCGTTATCCGGAATGATTGGGCGTAAAGCGTCTGTAGGTGGCTTGAAAAGTCTCCTGTCAAAGATCAGGGCTTAACCCTGGGCCGGCAGGAGAAACTCTTAGGCTAGAGTTCGGTAGGGGCAGAGGGAATTCCCGGTGGAGCGGTGAAATGCGTAGAGATCGGGAGGAACACCAAAGGCGAAAGCACTCTGCTGGGCCGCGACTGACACTCAGAGACGAAAGCGAGGGGAGCAAATGGGATTAGATACCCGAGTAGTCCGC</t>
  </si>
  <si>
    <t>OTU-1324</t>
  </si>
  <si>
    <t>GTGCCAGCAGCCGCGGTAAGACAGAGGCCACAAGCGTTAGGCGGAATCACTGGGCTTAAAGCGTGTGTAGGCGGATGCCTAAGTGCTTTGTGAAATCCCACGGCTCAACCGTGGAAATGCTTGGCATACTGGGCGTCTTGAGCCATCTAGGGGCAGCTGGAACAAACGGTGGAGCGGTGAAATGCGTAGATATCGTTTGGAACGCCAAAGGTGAAAACAGGCTGCTGGGGATGTGCTGACGCTGAGACACGAAAGCCAGGGGAGCAAACGGGATTAGATACCCTAGTAGTCCAC</t>
  </si>
  <si>
    <t>OTU-1325</t>
  </si>
  <si>
    <t>1,2679789363</t>
  </si>
  <si>
    <t>GTGCCAGCAGCCGCGGTAAGACAGAGGCCCCAAGCGTTAGGCGGAATCACTGGGCTTAAAGCGCGTGTAGGCGGATCGTTAAGTGCCTTGTGAAATCCTGCGGCTCAACCGCAGAACTGCTGGGCATACTGGCGATCTTGGGCCACTCAGGGGTCACTGGAACAAGCGGTGGAGCGGTGAAATGCGTAGATATCGCTTGGAACGCCAAAGGTGAAGACAGGTGACTGGGGGTGTGCCGACGCTGAGACGCGAAAGCCAGGGGAGCAAACGGGATTAGAAACCCCAGTAGTCCCA</t>
  </si>
  <si>
    <t>OTU-1326</t>
  </si>
  <si>
    <t>0,825136997</t>
  </si>
  <si>
    <t>GTGCCAGCAGCCGCGGTAAGACAGAGGCCTCGAGCGTTAGGCGGAATCACTGGGCTTAAAGCGTGTGTAGGCGGATCGTTAAGTACCTTGTGAAATCCCACGGCTCAACCGTGGAACGGCTGGGTATACTGGCGATCTTGAGCCACCTAGGGGCGAGCGGAACAAACGGTGGAGCGGTGAAATGCGTAGATATCGTTTGGAACGCCAATGGTGAAGACAGCTCGCTGGGGGTGTGCTGACGCTGAGACACGAAAGCCAGGGGAGCGAACGGGATTAGAAACCCGAGTAGTCC</t>
  </si>
  <si>
    <t>OTU-1327</t>
  </si>
  <si>
    <t>GTGCCAGCAGCCGCGGTAAGACAGAGGGGGCAAGCGTTGTCCGGAATTACTGGGCGTACAGCGCGCGCAGGCGGGTCGCGATGTGCCGTGTGACAGGCGGGGGCTCAACCCCCGAGGCGCAGGGTAGACACGCGGTCTGGAGGCAGGGAGAGGGATGTGGAATGCCCGGTGGAGCGGTGAAATGCGTAGAGATCGGGCGGAACACCAGCGGCGAAGGCGGCATCCTGGCCCTGAACTGACGCTGAGGCGCGAGAGCGTGGGGAGCGAACTGGATTAGAAACCCGTGTAGTCCAC</t>
  </si>
  <si>
    <t>OTU-1328</t>
  </si>
  <si>
    <t>GTGCCAGCAGCCGCGGTAAGACAGAGGGTGCAAACGTTGCTCGGAATCACTGGGCGTAAAGGGCGTGTAGGCGGGAAGGTAAGTCGGGCGTGAAATCCCTGGGCTCAACCCAGGAACTGCACTCGAAACTACTTTTCTTGAGTGCCGGAGAGGAAAGCGGAATTCCTGGTGTAGAGGTGAAATTCGTAGATATCAGGAGGAACACCAGTGGCGAAGGCGGCTTTCTGGACGGTAACTGACGCTGAGACGCGAAAGCGTGGGGAGCAAACAGGATTAGAAACCCCTGTAGTCCCT</t>
  </si>
  <si>
    <t>OTU-1329</t>
  </si>
  <si>
    <t>GTGCCAGCAGCCGCGGTAAGACAGAGGGTGCAAACGTTGCTCGGAATTACTGGGCGTAAAGCGCGTGTAGGCGGACGCGGAAGTCGGGTGTGAAATCCCTGGGCTCAACCCAGGAACTGCATCCGAAACTCCATGTCTAGAGTGTCGGAGAGGGACGTGGAATTCCTGGTGTAGAGGTGAAATTCGTAGATATCAGGAGGAACACCGGTGGCGAAGGCGACGTCCTGGACGACGACTGACGCTGAGACGCGAAAGCGTGGGGAGCAAACAGGATTAGATACCCCGGTAGTCCC</t>
  </si>
  <si>
    <t>OTU-1330</t>
  </si>
  <si>
    <t>GTGCCAGCAGCCGCGGTAAGACAGAGGGTGCAAACGTTGTTCGGAATTACTGGGCGTAAAGCGAGTGTAGGCGGTTTGGTAAGTCGGATGTGAAAGCCCCGGGCTCAACCCGGGAAGTGCACTCGATACTGCCAAGCTAGAGTATCGGAGAGGTTGGTGGAATTCTCGGTGTAGAGGTGAAATTCGTAGATATCGAGAGGAACACCGGTGGCGAAGGCGGCCAACTGGACGAATACTGACGCTGAGACTCGAAAGCGTGGGGAGCAAACAGGATTAGAAACCCCTGTAGTCCA</t>
  </si>
  <si>
    <t>OTU-1331</t>
  </si>
  <si>
    <t>GTGCCAGCAGCCGCGGTAAGACAGAGGGTGCAAACGTTGTTCGGAATTACTGGGCGTAAAGCGCATGTAGGCGGTTCGTAAAGTCAGATGTGAAAGCCCTGGGCTTAACCCAGGAAGTGCATTTGAAACTCACGAACTGGAGTCCCGGAGAGGAAGGCGGAATTCTCGGTGTAGAGGTGAAATTCGTAGATATCGAGAGGAACATCTGCGGCGAAGGCGGCCTTCTGGACGGTGACTGACGCTGAGATGCGAAAGCGTGGGGAGCAAACAGGATTAGAAACCCGTGTAGTCCAG</t>
  </si>
  <si>
    <t>OTU-1332</t>
  </si>
  <si>
    <t>0,6949001486</t>
  </si>
  <si>
    <t>GTGCCAGCAGCCGCGGTAAGACAGAGGGTGCAAACGTTGTTCGGAATTACTGGGCGTAAAGCGCGCGCAGGCGGCCTTGCAAGTCGGGCGTGAAATCCCACGGCTCAACCGTGGAAGTGCACTCGAAACTGCGAGGCTAGAGTCTTGGAGAGGAAGGCGGAATGCTTGGTGTAGAGGTGAAATTCGTAGATATCAAGCGGAACACCGGTGGCGAAGGCGGCCTTCTGGACAATGACTGACGCTAAAACGCGAAAGCGTGGGGAGCAAACAGGATTAGAAACCCCAGTAGTCCCA</t>
  </si>
  <si>
    <t>OTU-1333</t>
  </si>
  <si>
    <t>1,0133247318</t>
  </si>
  <si>
    <t>GTGCCAGCAGCCGCGGTAAGACAGAGGGTGCAAACGTTGTTCGGAATTACTGGGCGTAAAGCGCGTGTAGGCGGCAAGGCAAGTCGGATGTGAAAGCCCACGGCTCAACCGTGGAAGTGCACCCGAAACTGCCTCGCTAGAGTCTCGGAGAGGAAGGTGGAATGCTTGGTGTAGAGGTGAAATTCGTAGATATCAAGCGGAACACCGGTGGCGAAGGCGGCCTTCTGGACGATGACTGACGCTGAGACGCGAAAGCGTGGGGAGCAAACAGGATTAGAAACCCCGGTAGTCCTG</t>
  </si>
  <si>
    <t>OTU-1334</t>
  </si>
  <si>
    <t>GTGCCAGCAGCCGCGGTAAGACAGAGGGTGCAAACGTTGTTCGGAATTACTGGGCGTAAAGCGCGTGTAGGCTGCCCCGAAAGTCAGGTGTGAAAGCCCTGGGCTCAACCCAGGAAGTGCACTTGAAACTGCGGGGCTAGAGTTCTGGAGAGGATGGCGGAATTCTCGGTGTAGAGGTGAAATTCGTAGATATCGAGAGGAACACCGGTGGCGAAGGCGGCTATCTGGACAGTGACTGACGCTGAGACGCGAAAGCGTGGGGAGCAAACAGGATTAGAAACCCGAGTAGTCCCA</t>
  </si>
  <si>
    <t>OTU-1335</t>
  </si>
  <si>
    <t>GTGCCAGCAGCCGCGGTAAGACAGAGGGTGCAAACGTTGTTCGGAATTACTGGGCGTAAAGCGCGTGTAGGCTGCTTCGCAAGTCGGATGTGAAAGCCCTGGGCTCAACCCAGGAAGTGCATTCGAAACTGCAGAGCTGGAGTCCTGGAGAGGAAGGCGGAATTCTCGGTGTAGAGGTGAAATTCGTAGATATCGAGAGGAACACCGGTGGCGAAGGCGGCCTTCTGGACAGTGACTGACGCTGAGACGCGAAAGCGTGGGGAGCAAACAGGATTAGATACCCCTGTAGTCC</t>
  </si>
  <si>
    <t>OTU-1336</t>
  </si>
  <si>
    <t>GTGCCAGCAGCCGCGGTAAGACAGAGGTGCCAAGCGTTAGGCGGAATCACTGGGCTTAAAGCGTGTGTAGGCGGACGCGTAAGTACCTTGTGAAATCCCACGGCTCAACCGTGGAACTGCTGGGTATACTGCGTGTCTTGAGCCACTTAGGGGTCGTCGGAACAAACGGTGGAGCGGTGAAATGCGTAGATATCGTTTGGAACGCCAACGGTGAAAACAGACGACTGGGAGTGTGCTGACGCTGAGACACGAAAGCCAGGGGAGCGAACGGGATTAGAAACCCGGGTAGTCCC</t>
  </si>
  <si>
    <t>OTU-1337</t>
  </si>
  <si>
    <t>1,7564470909</t>
  </si>
  <si>
    <t>GTGCCAGCAGCCGCGGTAAGACAGAGGTGCCAAGCGTTAGGCGGAATCACTGGGCTTAAAGCGTGTGTAGGCGGATCGTTAAGTACCTTGTGAAATCCCACGGCTCAACCGTGGAACTGCTGGGTATACTGGCGATCTTGAGCCACCTAGGGGCGAGCGGAACAAGCGGTGGAGCGGTGAAATGCGTAGATATCGCTTGGAACGCCGACGGTGAAAACAGCTCGCTGGGGGTGTGCTGACGCTGAGACACGAAAGCCAGGGGAGCGAACGGGATTAGAAACCCTAGTAGTCCCC</t>
  </si>
  <si>
    <t>OTU-1338</t>
  </si>
  <si>
    <t>1,4999229089</t>
  </si>
  <si>
    <t>GTGCCAGCAGCCGCGGTAAGACAGAGGTGCCAAGCGTTAGGCGGAATCACTGGGCTTAAAGCGTGTGTAGGCGGATGTCTAAGTACCTTGTGAAATCCCACGGCTCAACCGTGGAACTGCTTGGTATACTGGATGTCTTGAGCCAGCTAGGGGCTACCGGAACAAATGGTGGAGCGGTGAAATGCGTAGATATCATTTGGAACGCCAATGGTGAAAACAGGTAGCTGGGGCTGTGCTGACGCTGAGACACGAAAGCCAGGGGAGCGAACGGGATTAGAAACCCCAGTAGTCCCC</t>
  </si>
  <si>
    <t>OTU-1339</t>
  </si>
  <si>
    <t>1,2824871765</t>
  </si>
  <si>
    <t>GTGCCAGCAGCCGCGGTAAGACAGAGGTGCCAAGCGTTAGGCGGAATCACTGGGCTTAAAGCGTGTGTAGGCGGATTGGTAAGTACCTTGTGAAATCCCACGGCTCAACCGTGGAACTGCTTGGTATACTGCTTATCTTGAGCCACTTAGGGGCTGTCGGAACAAATGGTGGAGCGGTGAAATGCGTAGATATCATTTGGAACGCCAATGGTGAAAACAGACAGCTGGGAGTGTGCTGACGCTGAGACACGAAAGCCAGGGGAGCGAACGGGATTAGAAACCCTTGTAGTCCTA</t>
  </si>
  <si>
    <t>OTU-1340</t>
  </si>
  <si>
    <t>4,8205542037</t>
  </si>
  <si>
    <t>GTGCCAGCAGCCGCGGTAAGACAGAGGTGCCAAGCGTTAGGCGGAATCACTGGGCTTAAAGCGTGTGTAGGCGGATTTGTAAGTACCTTGTGAAATCCCACGGCTCAACCGTGGAACTGCTCGGTATACTGCTTATCTTGAGCCACTTAGGGGCTACCGGAACAAATGGTGGAGCGGTGAAATGCGTAGATATCATTTGGAACGCCAATGGTGAAAACAGGTAGCTGGGAGTGTGCTGACGCTGAGACACGAAAGCCAGGGGAGCGAACGGGATTAGATACCCCTGTAGTCCG</t>
  </si>
  <si>
    <t>OTU-1341</t>
  </si>
  <si>
    <t>1,6432521172</t>
  </si>
  <si>
    <t>GTGCCAGCAGCCGCGGTAAGACAGAGGTGCCGAGCGTTAGGCGGAATCACTGGGCTTAAAGCGTGTGTAGGCGGACGGCTAAGTGCCTTGTGAAATCCCCCGGCTCAACCGGGGAACGGCTCGGCATACTGGTCGTCTTGGGCAACCTAGGGGCGAGCGGAACAAACGGTGGAGCGGTGAAATGCGTAGATATCGTTTGGAACGCCGACGGTGAAAACAGCTCGCTGGGGGTTCGCCGACGCTGAGACACGAAAGCCAGGGGAGCGAACGGGATTAGAAACCCCTGTAGTCCA</t>
  </si>
  <si>
    <t>OTU-1342</t>
  </si>
  <si>
    <t>GTGCCAGCAGCCGCGGTAAGACAGAGGTGCCGAGCGTTAGGCGGAATCACTGGGCTTAAAGCGTGTGTAGGCGGGCCGTTAAGTACCTTGTGAAATCCCCCGGCTCAACCGGGGAACGGCTGGGTATACTGGCGGTCTTGGGCCACCTAGGGGCGGACGGAACAAGCGGTGGAGCGGTGAAATGCGTAGATATCGCTTGGAACGCCGACGGCGAAAGCAGTCCGCTGGGGGTGTGCCGACGCTGAGACACGAAAGCCAGGGGAGCGAACGGGATTAGAAACCCCTGTAGTCCCC</t>
  </si>
  <si>
    <t>OTU-1343</t>
  </si>
  <si>
    <t>GTGCCAGCAGCCGCGGTAAGACGAACCGAGCGAACGTTGTTCGGAATCACTGGGCTTAAAGGGCGCGTAGGCGGGCGGTCAAGTCAGGGGTGAAAGCCTCCAGCTCAACTGGAGAAGTGCCTCTGATACTGGCCATCTCGAGGGAGGTAGGGGCGTGCGGAACTTCCGGTGGAGCGGTGAAATGCGTAGATATCGGAAGGAACACCGGTGGCGAAAGCGGCGCGCTGGACCTCTTCTGACGCTGAGGCGCGAAAGCCAGGGGAGCGAACGGGATTAGATACCCCTGTAGTCCA</t>
  </si>
  <si>
    <t>OTU-1344</t>
  </si>
  <si>
    <t>0,5866223738</t>
  </si>
  <si>
    <t>GTGCCAGCAGCCGCGGTAAGACGAACCGAGCGAACGTTGTTCGGAATCACTGGGCTTAAAGGGCGCGTAGGCGGGCTGCCGCGTCCGGGGTGAAATCCTCCGGCTCAACCGGAGAACGGCCCCGGGTACGGGCGGCCTCGAGGGGGGTAGGGGCGTGCGGAACTGTGGGTGGAGCGGTGAAATGCGTTGATATCCACAGGAACTCCGGTGGCGAAGGCGGCACGCTGGACCCCCACTGACGCTGAGGCGCGAAAGCCAGGGGAGCGAACGGGATTAGATACCCCAGTAGTCCG</t>
  </si>
  <si>
    <t>OTU-1345</t>
  </si>
  <si>
    <t>GTGCCAGCAGCCGCGGTAAGACGAACCGAGCGAACGTTGTTCGGAATCACTGGGCTTAAAGGGCGCGTAGGCGGGCTGTCAAGTCTGGGGTGAAATCCCACGGCTCAACCGTGGAACTGCCTTAGATACTGACGGCCTCGAGGGAGATAGGGGCGAGCGGAACTGTGAGTGGAGCGGTGAAATGCGTTGATATTCACAGGAACTCCGGTGGCGAAGGCGGCTCGCTGGATCTTTTCTGACGCTGAGGCGCGAAAGCTAGGGGAGCAAACGGGATTAGAAACCCGGGTAGTCC</t>
  </si>
  <si>
    <t>OTU-1346</t>
  </si>
  <si>
    <t>GTGCCAGCAGCCGCGGTAAGACGAACCGGACAAACGTTATTCGGAATTACTGGGCTTAAAGGGTACGTAGGCGGTCCGGTAAGTGGGGTGTGAAATCCCTCGGCTCAACCGAGGAACTGCGCCCCATACTGCCGGACTTGAGGGAGACAGAGGTAAGCGGAACTGATGGTGGAGCGGTGAAATGCGTTGATATCATCAGGAACACCGGTGGCGAAAGCGGCTTACTGGGTCTCTTCTGACGCTGAGGTACGAAAGCTAGGGGAGCGAACGGGATTAGAAACCCCTGTAGTCCC</t>
  </si>
  <si>
    <t>OTU-1347</t>
  </si>
  <si>
    <t>1,0688595252</t>
  </si>
  <si>
    <t>GTGCCAGCAGCCGCGGTAAGACGAACCGTACGAACGTTATTCGGAATCACTGGGCTTAAAGGGTGCGTAGGCGGCGCAGAAAGTTGGGTGTGAAATCCCTCGGCTTAACCGAGGAATTGCGCCCAAAACTACTGTGCTCGAGGGAGGTAGAGGTGAGCGGAACTTAGGGTGGAGCGGTGAAATGCGTTGATATCCTAAGGAACACCGGTGGCGAAAGCGGCTCACTGGACCTCTTCTGACGCTGAGGCACGAAAGCTAGGGTAGCAAACGGGATTAGAAACCCCTGTAGTCCC</t>
  </si>
  <si>
    <t>OTU-1348</t>
  </si>
  <si>
    <t>0,5624710908</t>
  </si>
  <si>
    <t>GTGCCAGCAGCCGCGGTAAGACGAACCGTCCAAACGTTATTCGGAATTACTGGGCTTAAAGGGTGCGTAGGCGGTGCTACAAGTCGGGTGTGAAATCCCTCAGCTTAACTGAGGAACTGCGCCCGAAACTGTAGTGCTGGAGTGAGGCAGGGGTGAGCGGAACTGATGGTGGAGCGGTGAAATGTGTTGATATCATCAGGAACACCGGTGGCGAAGGCGGCTCACTGGGCCTTTACTGACGCTGAGGCACGAAAGCTAGGGGAGCAAACGGGATTAGAAACCCCGGTAGTCCGC</t>
  </si>
  <si>
    <t>OTU-1349</t>
  </si>
  <si>
    <t>0,714589601</t>
  </si>
  <si>
    <t>GTGCCAGCAGCCGCGGTAAGACGAACCGTCCGAACGTTATTCGGTATCACTGGGCTTAAAGAGTTCGTAGGCGGCCCGACAGGTGAGGTGTGAAATCCCTCGGCTCAACCGAGGAATTGCGCTTCAAACCGTCAGGCTTGAGGGAGATAGAGGTGAGCGGAACAGATGGTGGAGCGGTGAAATGCGTTGATATCATCTGGAACACCGGTGGCGAAAGCGGCTCACTGGATCTTTTCTGACGCTGAGGAACGAAAGCTAGGGTAGCGAACGGGATTAGAAACCCTGGTAGTCCA</t>
  </si>
  <si>
    <t>OTU-1350</t>
  </si>
  <si>
    <t>GTGCCAGCAGCCGCGGTAAGACGAACCGTGCGAACGTTATTCGGAATCACTGGGCTTAAAGCGCGTGTAGGCGGGGCGGTGCGTCGGCCGCTGAAATCCCCCGGCTCAACCGGGGAAGGGGCGCCGAGACGACCGCCCTGGAGCGACGTAGGGGGGACTGGAACTTCCGGTGGAGCGGTGAAATGCGTTGAGATCGGAAGGAACGCCCGTGGCGAAAGCGAGTCCCTGGACGTCGGCTGACGCTGAGACGCGAAAGCCAGGGGAGCGAACGGGATTAGAAACCCCAGTAGTCCG</t>
  </si>
  <si>
    <t>OTU-1351</t>
  </si>
  <si>
    <t>GTGCCAGCAGCCGCGGTAAGACGAACCGTGCGAACGTTATTCGGAATCACTGGGCTTAAAGGGTGCGTAGGCTGCGAGGAGGGTGGGGTGTGAAATCCCTCGGCTTAACCGAGGAATTGCGCTCCAAACCGCCTTGCTGGAGTGAGACAGAGGTGAGCGGAACTAATGGTGGAGCGGTGAAATGCGTTGATATCATTAGGAACACCAGAGGCGAAGGCGGCTCACTGGGTCTCAACTGACGCTGATGCACGAAAGCTAGGGTAGCGAACGGGATTAGAAACCCCGGTAGTCCCT</t>
  </si>
  <si>
    <t>OTU-1352</t>
  </si>
  <si>
    <t>1,0372346355</t>
  </si>
  <si>
    <t>GTGCCAGCAGCCGCGGTAAGACGAACCGTGCGAACGTTATTCGGAATCATTGGGCTTAAAGAGCGCGTAGGCGGCGCTGAAAGTCGAAGGTGAAATCCCACCGGCTCAACCGTGGAATCGCCTGCGAAACTTCAGTGCTTGAGGGAGCTAGGGGCATGTGGAACTTCCGGTGGAGCGGTGAAATGTGTTGATATCGGAGGGAACGCCAGTGGCGAAAGCGGCATGCTGGATCTCAACTGACGCTGAGGCGCGAAAGCTAGGGTAGCGAACGGGATTAGAAACCCCGGTAGTCCAA</t>
  </si>
  <si>
    <t>OTU-1353</t>
  </si>
  <si>
    <t>GTGCCAGCAGCCGCGGTAAGACGAACCGTGCGAACGTTATTCGGAATCATTGGGCTTAAAGCGCGTGTAGGCGGGTTCGTGCGTCTGTCGCTGAAATCCCCCGGCTCAACCGGGGAAGGGGCGCGGATACGACGAGTCTGGAGGGGCATAGGGGGACCTGGAACTTCCGGTGGAGCGGTGAAATGCGTTGAGATCGGAAGGAACGCCCGTGGCGAAAGCGAGGTCCTGGATGCTTACTGACGCTGAGACGCGAAAGCCAGGGGAGCGAACGGGATTAGATACCCGTGTAGTCCA</t>
  </si>
  <si>
    <t>OTU-1354</t>
  </si>
  <si>
    <t>GTGCCAGCAGCCGCGGTAAGACGAACCGTGCGAACGTTGTTCGGAATCACTGGGCTTAAAGGGCGCGTAGGCGGACTGCCAAGTCCGGGGTGAAATCCTCCAGCTCAACTGGAGAACGGCCCCGGATACTGGCGGTCTCGAGGAGGGTAGGGGCAAGCGGAACTATGGGTGGAGCGGTGAAATGCGTTGATATCCATAGGAACTCCGGTGGCGAAGGCGGCTTGCTGGACCCTTTCTGACGCTGAGGCGCGAAAGCCAGGGGAGCAAACGGGATTAGAAACCCCAGTAGTCCAA</t>
  </si>
  <si>
    <t>OTU-1355</t>
  </si>
  <si>
    <t>GTGCCAGCAGCCGCGGTAAGACGAACCGTGCGAACGTTGTTCGGAATCACTGGGCTTAAAGGGCGCGTAGGCGGCTTGCCAAGTCAGGGGTGAAATCTTTCGGCTTAACCGGAAAAGTGCCTTTGATACTGGCGAGCTCGAGGGAGGTAGGGGCAGATGGAACTTCCGGTGGAGCGGTGAAATGTGTTGATATCGGAAGGAACGCCGGTGGCGAAAGCGATCTGCTGGACCTCTTCTGACGCTGAGGCGCGAAAGCCAGGGTAGCGAACGGGATTAGATACCCCAGTAGTCCAT</t>
  </si>
  <si>
    <t>OTU-1356</t>
  </si>
  <si>
    <t>GTGCCAGCAGCCGCGGTAAGACGAACCGTGCGAACGTTGTTCGGAATCACTGGGCTTAAAGGGCGCGTAGGCGGGCTGCCAAGTCTGGGGTGAAATCCCACGGCTCAACCGTGGAACGGCCTCGGATACTGGCGGCCTCGAGGGAGGTAGGGGCATGCGGAACTATGGGTGGAGCGGTGAAATGCGTTGATATCCATAGGAACTCCGGTGGCGAAGGCGGCGTGCTGGACCTCTTCTGACGCTGAGGCGCGAAAGCCAGGGGAGCGAACGGGATTAGAAACCCCAGTAGTCCGA</t>
  </si>
  <si>
    <t>OTU-1357</t>
  </si>
  <si>
    <t>0,9661237005</t>
  </si>
  <si>
    <t>GTGCCAGCAGCCGCGGTAAGACGAACCGTGCGAACGTTGTTCGGAATCACTGGGCTTAAAGGGCGCGTAGGCGGGCTGTCAAGTCTGGGGTGAAATCCCACGGCTCAACCGTGGAACTGCCTTAGATACTGACGGCCTCGAGGAAGGTAGGGGCATGCGGAACTGTAGGTGGAGCGGTGAAATGCGTTGATATCTACAGGAACTCCGGTGGCGAAAGCGGCGTGCTGGACCTTTTCTGACGCTGAGGCGCGAAAGCTAGGGGAGCAAACGGGATTAGATACCCCAGTAGTCCCA</t>
  </si>
  <si>
    <t>OTU-1358</t>
  </si>
  <si>
    <t>GTGCCAGCAGCCGCGGTAAGACGAACTGTCCTAACGTTGTTCGGAATCACTGGGCTTAAAGGGCGCGTAGGCGGTCCGACAAGTCAGGGGTGAAATCCTGCAGCTTAACTGCAGAAGTGCCTTTGATACTGTCGGTCTCGAGGGAGATAGGGGTGTGCGGAACTTCCAGTGGAGCGGTGAAATGCGTAGATATCCGGAGGAACACCGGTGGCGAAGGCGGCTTCCTGGACCGACACTGACGCTGAGGCGCGAAAGCTAGGGGAGCAAACGGGATTAGAAACCCCGGTAGTCCA</t>
  </si>
  <si>
    <t>OTU-1359</t>
  </si>
  <si>
    <t>GTGCCAGCAGCCGCGGTAAGACGAAGGATGCAAGCGTTATCCGGATTCATTGGGTTTAAAGGGAGCGTAGGTGGCCTTGTAAGTCAGTGGTGAAATCCTGTCGCTTAACGACAGAATTGCCTCTGATACTGCAGGGCTTGAGTACAGTTGCCGTTGGCGGAATATGACATGTAGTGGTGAAATACTTAGATATGTCATAGAACACCGATTGCGAAGGCAGCTGACGAAACTGTAACTGACACTGAGGCTCGAAAGTGTGGGGATCAAACAGGATTAGAAACCCGAGTAGTCCTC</t>
  </si>
  <si>
    <t>OTU-1360</t>
  </si>
  <si>
    <t>GTGCCAGCAGCCGCGGTAAGACGAAGGGGGCTAGCGTTGTTCGGAATTACTGGGCGTAAAGCGCGTGTAGGCGGTTTGCCAAGTCAGGTGTGAAAGCCTTGGGCTTAACCCAAGAAATGCACTTGGTACTGGCAGACTAGAGGACCGGAGAGGATAGTGGAATTCCCAGTGTAGTGGTGAAATACGTAGAGATTGGGAAGAACACCAGTGGCGAAGGCGGCTATCTGGACGGTTTCTGACGCTAAGACGCGAAAGCGTGGGGAGCAAACAGGATTAGAAACCCGAGTAGTCCGC</t>
  </si>
  <si>
    <t>OTU-1361</t>
  </si>
  <si>
    <t>0,507118613</t>
  </si>
  <si>
    <t>GTGCCAGCAGCCGCGGTAAGACGAGCTCTCCAAACGTTATTCGGTATCACTGGGCTTAAAGAGTTCGTAGGCGGTCTGGTAGGTGAGGTGTGAAATCCCCCGGCTCAACCGGGGAACTGCGCTTCAAACCGCCGGACTTGAGGGAGACAGAGGTGGGCGGAACAGATGGTGGAGCGGTGAAATGCGTTGATATCATCTGGAACACCGGTGGCGAAAGCGGCCCACTGGGTCTCATCTGACGCTGAGGAACGAAAGCTAGGGTAGCGAACGGGATTAGAAACCCCTGTAGTCCG</t>
  </si>
  <si>
    <t>OTU-1362</t>
  </si>
  <si>
    <t>1,0679937012</t>
  </si>
  <si>
    <t>GTGCCAGCAGCCGCGGTAAGACGAGGGGTCCTAGCGTTGTTCGGAATCATTGGGCGTAAAGCGCATGTAGGCGGCCTAGCAAGTCAGGTGTGAAAGCCCAGGGCTCAACCCTGGAAGTGCACTTGATACTGCTGGGCTTGAATATGGGAGAGGATAGTGGAATTCCTGGTGTAGTGGTGAAATACGTAGATATCAGGAGGAACACCGGTGGCGAAGGCGGCTATCTGGCCCAATATTGACGCTGAGATGCGAAAGCGCGGGGATCAAACAGGATTAGATACCCGAGTAGTCCTA</t>
  </si>
  <si>
    <t>OTU-1363</t>
  </si>
  <si>
    <t>GTGCCAGCAGCCGCGGTAAGACGGAGGAGGCAAGCGTTATCCGGAATTATTGGGCGTAAAGCGTCCGCAGGCGGCTTATTAAGTCTGTTGTCAAAGCCCACAGCTCAACTGTGGATCGGCAATGGAAACTGGTGAGCTAGAGTGTGGTAGGGGTAGAGGGAATTCCCGGTGTAGCGGTGAAATGCGTAGATATCGGGAAGAACACCAGTGGCGAAGGCGCTCTACTGGGCCACAACTGACGCTGAGGGACGAAAGCTAGGGGAGCGAAAGGGATTAGAAACCCCGGTAGTCCC</t>
  </si>
  <si>
    <t>OTU-1364</t>
  </si>
  <si>
    <t>1,869715804</t>
  </si>
  <si>
    <t>GTGCCAGCAGCCGCGGTAAGACGGAGGATGCAAGCGTTATCCGGAATGATTGGGCGTAAAGCGTCCGCAGGTGGCAGTTCAAGTCTGCTGTCAAAGACCGGGGCTTAACTTCGGAAAGGCAGTGGAAACTGAACAGCTAGAGTATGGTAGGGGCAGAGGGAATTCCTGGTGTAGCGGTGAAATGCGTAGAGATCAGGAAGAACATCGGTGGCGAAGGCGCTCTGCTGGACCATAACTGACACTCAGGGACGAAAGCTAGGGGAGCGAATGGGATTAGAAACCCCAGTAGTCCCC</t>
  </si>
  <si>
    <t>OTU-1365</t>
  </si>
  <si>
    <t>GTGCCAGCAGCCGCGGTAAGACGGAGGGCGCAAGCGTTGTTCGGAATCACTGGGCGTAAAGCGCGCGCAGGCGGGTGTGCAAGTCGGAAGTGAAATCCCGGGGCTCAACTCCGGGGCTGCTCCCGAAACTGTTCACCTGGAGACCGGTAGAGGTGGGTAGAATTCCCGGTGTAGCGGTGGAATGCGTAGAGATCGGGAAGAATACCTGTGGCGAAGGCGGCCCACTGGGCCGGTTCTGACGCTGAGGCGCGAAAGCGTGGGGAGCAAACAGGATTAGAAACCCTGGTAGTCCGT</t>
  </si>
  <si>
    <t>OTU-1366</t>
  </si>
  <si>
    <t>1,3547463417</t>
  </si>
  <si>
    <t>GTGCCAGCAGCCGCGGTAAGACGGAGGGTGCGAACGTTGTTCGGAATCACTGGGCGTAAAGGGCGCGTAGGCGGACCTGTAAGTCGGGAGTGAAAACTCGGGGCTCAACTCCGAGCCTGCTTCCGAAACTGCGGGTCTTGAGGACCGGAGAGGAGAGTGGAATTCCTGGTGTAGCGGTGGAATGCGTAGATATCAGGAAGAACACCGGTGGCGAAGGCGACTCTCTGGACGGTTCCTGACGCTGAGGCGCGAAAGCTGGGGGAGCAAACAGGATTAGAAACCCCTGTAGTCCT</t>
  </si>
  <si>
    <t>OTU-1367</t>
  </si>
  <si>
    <t>GTGCCAGCAGCCGCGGTAAGACGTAGGGCGCAAGCGTTGTCCGGATTTATTGGGCGTAAAGAGCTCGTAGGCGGCGTGTCGCGTCGTCCGTGAAAACCTGCAGCTTAACTGTGGGCGTGCGGTCGATACGGGCATGCTAGAGGCAGGTAGGGGAGATCGGAATTCCTGGTGTAGCGGTGAAATGCGCAGATATCAGGAGGAACACCGGTGGCGAAGGCGGATCTCTGGGCCTGTTCTGACGCTGAGGAGCGAAAGCGTGGGGAGCGAACAGGATTAGAAACCCCAGTAGTCCA</t>
  </si>
  <si>
    <t>OTU-1368</t>
  </si>
  <si>
    <t>1,1384297087</t>
  </si>
  <si>
    <t>GTGCCAGCAGCCGCGGTAAGACGTAGGGCGCGAGCGTTGTCCGGATTTATTGGGCGTAAAGAGCTCGTAGGCGGCTCGTCGCGTCAATCGTGAAAACCCGTGGCTCAACTGCGGGCTTGCGGTTGATACGGGCGGGCTAGAGTTCGGTAGGGGAGACTGGAATTCCTGGTGTAGCGGTGAAATGCGCAGATATCAGGAGGAACACCGGTGGCGAAGGCGGGTCTCTGGGCCGATACTGACGCTGAGGAGCGAAAGCGTGGGGAGCGAACAGGATTAGATACCCCAGTAGTCCAC</t>
  </si>
  <si>
    <t>OTU-1369</t>
  </si>
  <si>
    <t>GTGCCAGCAGCCGCGGTAAGACGTAGGGGGCTAGCGTTGTCCGGATTTACTGGGCGTAAAGCGCGCGTAGGCGGTCCGTTAAGTGTAGAGTGAAAGCTCCGGGCTCAACCCGGAAACCGCTCTGCATACTGGCGGGCTGGAGGGACGCAGAGGTCTGTGGAATTCCTGGTGTAACGGTGAAATGTGTTGATATCAGGAGGAACACCCATGGCGAAGGCAGCAGACTGGGCGTTTCCTGACGCTGAGGCGCGAAAGCGTGGGTAGCAAACAGGATTAGATACCCCGGTAGTCCT</t>
  </si>
  <si>
    <t>OTU-1370</t>
  </si>
  <si>
    <t>GTGCCAGCAGCCGCGGTAAGACGTAGGGTCCAAGCGTTGTCCGGATTTACTGGGCGTAAAGAGCGCGTAGGCGGCTTGTTAAGTGTGAAGTGAAATCTCCAGGGCTCAACCCGGAAACTGCTTCGCATACTGGCAAGCTTGAGGAATGCAGAGGTTTGTGGAATTCCTGGTGTAACGGTGAAATGTGTTGATATCAGGAGGAACACCCATGGCGAAGGCAGCAAACTGGGCATTATCTGACGCTGAGGCGCGAAAGCGTGGGTAGCAAACAGGATTAGATACCCGTGTAGTCCC</t>
  </si>
  <si>
    <t>OTU-1371</t>
  </si>
  <si>
    <t>GTGCCAGCAGCCGCGGTAAGACGTAGGGTCCAAGCGTTGTCCGGATTTACTGGGCGTAAAGCGCGCGTAGGCGGTCTGTTAAGTGCACAAGTGAAAGCTCCGGGCTCAACTCGGAAATTGCTTTGCATACTGGCAGGCTGGAGGGACGCAGAGGTCTGTGGAATTCCTGGTGTAACGGTGAAATGTGTTGATATCAGGAGGAACACCCATGGCGAAGGCAGCAGACTGGGCGTTTCCTGACGCTGAGGCGCGAAAGCGTGGGTAGCAAACAGGATTAGAAACCCCTGTAGTCC</t>
  </si>
  <si>
    <t>OTU-1372</t>
  </si>
  <si>
    <t>GTGCCAGCAGCCGCGGTAAGACGTAGGGTGCGAGCGTTGTCCGGAGTTACTGGGCGTAAAGCGCGCGTAGGCGGCGGAGCGCGTCGCACGTGAAAGCCCCCGGCTCAACCGGGGAGGGTCGTGCGAGACGGCTTCGCTGGAGGCAGCGAGAGGCTGGTGGAATTCCCGGAGTAGTGGTGAAATGCGTAGATATCGGGAGGAACACCGGAGGCGAAGGCGGCCAGCTGGCGCTGACCTGACGCTGAGGCGCGAAGGCTTGGGGAGCGAACGGGATTAGAAACCCCAGTAGTCCG</t>
  </si>
  <si>
    <t>OTU-1373</t>
  </si>
  <si>
    <t>1,6664508032</t>
  </si>
  <si>
    <t>GTGCCAGCAGCCGCGGTAAGACGTGGAAGACTAGTGTTATTCATCTTGAATAGGTTTAAAGGGTACCTAGATGGTATAATCTTGCCTGTAAGGGGAACAGATTTACTAGAGTTTTATGTGAGGAGGGGAGTATTTTTGGTGTAGAGATGAAATTTTTTGATACCATTAGGACAGGTAAAGGCGAAGGCAACCTCCTATGTAAAAACTGACGTTGAGGGACGAAGGCTTTGGTAACGAACAGGATTAGAAACCCGTGTAGTCCCG</t>
  </si>
  <si>
    <t>OTU-1374</t>
  </si>
  <si>
    <t>2,4299625211</t>
  </si>
  <si>
    <t>GTGCCAGCAGCCGCGGTAATACAGAGACTGCAAGCGTTATTCGGATTCACTGGGCGTAAAGGGTGCGCAGGCGGCCAAGTGTGTGAGGCGTGAAAGCCCGGGGCTTAACCCCGGAATTGCACCTCAAACTACATGGCTAGAGCATTGGAGAGGGTAGCAGAATTCACGGTGTAGCAGTGAAATGCGTAGATATCGTGAGGAATACCAGAGGCGAAGGCGGCTACCTGGACAATTGCTGACGCTCAGGCACGAAAGCGTGGGGAGCAAAAGGGATTAGAAACCCGGGTAGTCCAG</t>
  </si>
  <si>
    <t>OTU-1375</t>
  </si>
  <si>
    <t>GTGCCAGCAGCCGCGGTAATACAGAGACTGCAAGCGTTGTTCGGATTCACTGGGCGTAAAGGGTGCGCAGGCGGCCGGATGTGTCGGGTGTGAAAGCTCGAGGCTCAACCTCGAAACTGCGCCCGAAACTATTCGGCTAGAGTACTGGAGAGGGAAGCGGAATTCACGGTGTAGCAGTGAAATGCGTAGATATCGTGAGGAACACCAATGGCGAAGGCAGCTTCCTGGACAGTTACTGACGCTCAGGCACGAAAGCGTGGGGAGCAAAAGGGATTAGATACCCCGGTAGTCCGC</t>
  </si>
  <si>
    <t>OTU-1376</t>
  </si>
  <si>
    <t>7,2340425532</t>
  </si>
  <si>
    <t>3,0589339288</t>
  </si>
  <si>
    <t>GTGCCAGCAGCCGCGGTAATACAGAGACTGCGAGCGTTATTCGGATTCACTGGGCGTAAAGGGTGCGCAGGCGGCCGTGTGTGTGAGGCGTGAAAGCCCGATGCTTAACATCGGAATTGCACCTCAAACTACATGGCTAGAGCATTGGAGAGGGTAGCAGAATTCATGGTGTAGCAGTGAAATGCGTAGATATCATGAGGAATACCAGAGGCGAAGGCGGCTACCTGGACAATTGCTGACGCTCAGGCACGAAAGCGTGGGGAGCAAAAGGGATTAGAAACCCTGGTAGTCCAT</t>
  </si>
  <si>
    <t>OTU-1377</t>
  </si>
  <si>
    <t>1,0974699691</t>
  </si>
  <si>
    <t>GTGCCAGCAGCCGCGGTAATACAGAGGAGCCAAGCGTTGTCCGGATTGACTGGGCGTAAAGCGCACGCAGGCGGGTGCGCGCGTGGGGTGTGAAATCTGGCCGCTTAACGGCCAGGCGCCATCCCATACGGCGCGCCTGGAGTGATGCAGAGGGCGGTGGAATTGCCGGTGTAGTGGTGAAATGCGTAGAGATCGGCAGGAACACCCAGGGGGAAACCAGCCGCCTGGGCATCTACTGACGCTGAGGTGCGAGAGCGTGGGGAGCGAACCGGATTAGAAACCCCAGTAGTCCAC</t>
  </si>
  <si>
    <t>OTU-1378</t>
  </si>
  <si>
    <t>GTGCCAGCAGCCGCGGTAATACAGAGGAGCCAAGCGTTGTCCGGATTGACTGGGCGTAAAGCGCACGCAGGTGGTCGTGCAAGTGTCGTGTGAAAGCAGCTCGCTTAACGAGCTGAGGCCATGGCAGACTGCATAACTCGAGCCCGTGAGAGGTCGGCGGAATTGCCGGTGTAGTGGTGAAATACGTAGAGATCGGCAGGAACACCCAAGGGGAAGCCAGCCGACTGGCACGGTGCTGACACTGAGGTGCGACAGCGTGGGGAGCAAACGGGATTAGAAACCCCAGTAGTCCT</t>
  </si>
  <si>
    <t>OTU-1379</t>
  </si>
  <si>
    <t>0,8318364601</t>
  </si>
  <si>
    <t>GTGCCAGCAGCCGCGGTAATACAGAGGATGCAAGCGTTATCCGGAATGATTGGGCGTAAAGCGTCTGTAGGTGGTTTACCAAGTCTTCTGTCAAAGATCAGGGCTTAACCCTGGGCAGGCAGGAGAAACTAATAGACTAGAGTTCGGTAGAGGCAGAGGGAATTCCCGGTGGAGCGGTGAAATGCGTAGAGATCGGGAGGAACACCAAGGGCGAAGGCACTCTGCTGGGCCGCGACTGACACTGAGAGACGAAAGCGAGGGGAGCAAATGGGATTAGAAACCCCAGTAGTCCGA</t>
  </si>
  <si>
    <t>OTU-1380</t>
  </si>
  <si>
    <t>0,9841481804</t>
  </si>
  <si>
    <t>GTGCCAGCAGCCGCGGTAATACAGAGGCCTCAAGCGTTGTTCGGATTCATTGGGCGTAAAGGGTGCGTAGGTGGCGAGGTAAGTCAGGTGTGAAATCCCAGGGCTCAACCCTGGAACTGCACTTGATACTGCTTTGCTTGAGTACTGGAGAGGAGATTGGAATTTACGGTGTAGCAGTGAAATGCGTAGATATCGTAAGGAAGACCAGTGGCGAAGGCGAATCTCTGGACAGTTACTGACACTGAGGCACGAAGGCCAGGGGAGCAAACGGGATTAGAAACCCTTGTAGTCCA</t>
  </si>
  <si>
    <t>OTU-1381</t>
  </si>
  <si>
    <t>GTGCCAGCAGCCGCGGTAATACAGAGGGCGCGAGCGTTGTCCGGAATCACTGGGCGTAAAGGGCGCGTAGGTGGCGACATAAGGCTGTGGTGAAAGTCTGGGGCTCAACTCCAGATCGGCCGTGGCAACTGTGTTGCTTGGGCACCGTAGAGGCAGATGGAATTCCGGGTGTAGCGGTGGAATGCGTAGAGATCCGGAAGAACACCAGTGGCGAAGGCGGTCTGCTGGGCGGTGAGTCCGCAAGGACTCAATAGCCGACACTGAGGCGCGACAGCGTGGGGAGCAAACAGGATTAGATACCCTAGTAGTCCC</t>
  </si>
  <si>
    <t>OTU-1382</t>
  </si>
  <si>
    <t>1,4096272659</t>
  </si>
  <si>
    <t>GTGCCAGCAGCCGCGGTAATACAGAGGGGGCAAGCGTTATTCGGAATTATTGGGCGTAAAGGGCGCGTAGGCGGCCAGTCAAGTGGAAGGTGAAATCCCTCGGCTTAACCGAGGAACTGCCTTCCAGACTGTTTGGCTTGAGACCAGGAGAGGTGAGTGGAATTCCCAGTGTAGCGGTGAAATGCGTAGATATTGGGAGGAACACCAGTGGCGAAGGCGGCTCACTGGACTGGTACTGACGCTGAGGCGCGAAAGCGTGGGGAGCAAACGGGATTAGATACCCCAGTAGTCCGT</t>
  </si>
  <si>
    <t>OTU-1383</t>
  </si>
  <si>
    <t>GTGCCAGCAGCCGCGGTAATACAGAGGGGGCAAGCGTTATTCGGAATTATTGGGCGTAAAGGGCGCGTAGGCGGCTTGGCAAGTGGATGGTGAAATCCCTCGGCTTAACCGAGGAACTGCCATCCAGACTGCTTTGCTTGAGGCCGGGAGAGGTAAGTGGAATTCCCAGTGTAGCGGTGAAATGCGTAGATATTGGGAGGAACACCAGTGGCGAAGGCGGCTTACTGGACCGGTTCTGACGCTGAGGCGCGAAAGCGTGGGGAGCAAACGGGATTAGAAACCCCTGTAGTCCGC</t>
  </si>
  <si>
    <t>OTU-1384</t>
  </si>
  <si>
    <t>GTGCCAGCAGCCGCGGTAATACAGAGGGGGCAAGCGTTGTCCGGAATTACTGGGCGTAAAGCGCGCGCAGGCGGTGGTCTATGTGCCGTGTGACAGGCGGGGGCTCAACCCCCGGCTCGCAGGGTAGACAGGGCGACTGGAGGCAGGGAGAGGGATGTGGAATGCCCGGTGGAGCGGTGAAATGCGTAGAGATCGGGCGGAACACCAGCGGCGAAGGCGGCATCCTGGCCCTGTACTGACGCTGAGGCGCGAGAGCGTGGGGAGCGAACTGGATTAGAAACCCCAGTAGTCCAC</t>
  </si>
  <si>
    <t>OTU-1385</t>
  </si>
  <si>
    <t>1,4288555288</t>
  </si>
  <si>
    <t>GTGCCAGCAGCCGCGGTAATACAGAGGGGGCAAGCGTTGTCCGGAATTACTGGGCGTACAGCGCGCGCAGGCGGAGCGCGACGTGCCGTGTGACAAGCCACCGCTCAACGGTGGAGCGCCACGGTACACGAGCACTCTGGAGGCAGGGAGAGGGATGTGGAATGCCCGGTGGAGCGGTGAAATGCGTAGAGATCGGGCGGAACACCAGCGGCGAAGGCGGCATCCTGGCCCTGACCTGACGCTGAGGCGCGAGAGCGTGGGGAGCAAACTGGATTAGAAACCCCAGTAGTCCGA</t>
  </si>
  <si>
    <t>OTU-1386</t>
  </si>
  <si>
    <t>GTGCCAGCAGCCGCGGTAATACAGAGGGGGCAAGCGTTGTCCGGATTTACTGGGCGTACAGCGCGCGCAGGCGGAGCTGGACGTGCCGTGTGACAAGCCACCGCTCACCGGTGGAGGGCCACGGTACACGACAGCTCTGGAGGCAGGGAGAGGGATGTGGAATGCCCGGTGGAGCGGTGAAATGCGTAGAGATCGGGCGGAACACCAGCGGCGAAGGCGGCATCCTGGTCCTGACCTGACGCTGAGGCGCGAGAGCGTGGGGAGCGAACTGGATTAGATACCCGAGTAGTCCTA</t>
  </si>
  <si>
    <t>OTU-1387</t>
  </si>
  <si>
    <t>GTGCCAGCAGCCGCGGTAATACAGAGGGGGCAAGCGTTGTTCGGAATTACTGGGCGTAAAGGGCGCGTAGGCGGCGTGTTAAGTCAGCTGTGAAATCTCCAAGCTCAACTTGGAACGGCCAGCTGATACTGATGTGCTAGAGTGCAGAAGGGGCAATCGGAATTCTTGGTGTAGCGGTGAAATGCGTAGATATCAAGAGGAACACCTGAGGTGAAGACGGGTTGCTGGGCTGACACTGACGCTGAGGCGCGAAAGCCAGGGGAGCAAACAGGATTAGATACCCTGGTAGTCCAC</t>
  </si>
  <si>
    <t>OTU-1388</t>
  </si>
  <si>
    <t>1,4784921188</t>
  </si>
  <si>
    <t>GTGCCAGCAGCCGCGGTAATACAGAGGGTGCAAGCGTTAATCGGAATTACTGGGCGTAAAGCGCGCGTAGGCGGCTGCCTAAGTCGGATGTGAAAGCCCCGGGCTCAACCTGGGAACTGCATTCGATACTGGGCGGCTAGAGTATGAGAGAGGGAGGTAGAATTCCACGTGTAGCGGTGAAATGCGTAGATATGTGGAGGAATACCGGTGGCGAAGGCGGCCTCCTGGTTCAATACTGACGCTGAGGTGCGAAAGCGTGGGGAGCAAACAGGATTAGAAACCCCTGTAGTCCT</t>
  </si>
  <si>
    <t>OTU-1389</t>
  </si>
  <si>
    <t>GTGCCAGCAGCCGCGGTAATACAGAGGGTGCAAGCGTTAATCGGAATTACTGGGCGTAAAGCGTGCGTAGACGGTTATTTAAGTCGGGTGTGAAAGCCCCGGGCTCAACCTGGGAATTGCATTCGAGACTGAATAGCTAGGGTGCGGAAGAGGGAAGCGGAATTTCCGGTGTAGCGGTGAAATGCGTAGATATCGGAAGGAACACCAGTGGCGAAAGCGGCTTCCTGGTCCAGCACCGACGTTCAGGCACGAAAGCGTGGGGAGCAAACAGGATTAGATACCCCTGTAGTCCAT</t>
  </si>
  <si>
    <t>OTU-1390</t>
  </si>
  <si>
    <t>GTGCCAGCAGCCGCGGTAATACAGAGGGTGCAAGCGTTAATCGGATTTACTGGGCGTAAAGCGTGTGTAGGTGGCTTCCTAAGTCGGTTGTGAAATCCCTGGGCTCAACCTGGGAATTGCAGTCGATACTGGGAAGCTCGAGTTCGGTAGAGGGCGGCGGAATTCCCGGTGTAGCGGTGAAATGCGTAGATATCGGGAGGAACATCGATGGCGAAAGCAACCGCCTGGGCCTGAACTGACACTGAGACACGAAAGCGTGGGGAGCAAACAGGATTAGAAACCCCAGTAGTCCCG</t>
  </si>
  <si>
    <t>OTU-1391</t>
  </si>
  <si>
    <t>1,0264765093</t>
  </si>
  <si>
    <t>GTGCCAGCAGCCGCGGTAATACAGAGGGTGCAAGCGTTGCTCGGATTTACTGGGCGTAAAGCGTACGCAGACGGTGAGAAAGGTCGAATGTGAAAGCCCCGGGCTCAACCCGGGAACTGCATCCGAAACCATCTCGCTAGAGTATGAGAGAGGGAAGCAGAATTCCTGGTGTAGAGGTGAAATTCGTAGATATCAGGAGGAATACCTGCGGCGAAGGCGGCTTCCTGGCTCATTACTGACGTTCAGGTACGAAAGCGTGGGTAGCAAACAGGATTAGAAACCCCGGTAGTCCCA</t>
  </si>
  <si>
    <t>OTU-1392</t>
  </si>
  <si>
    <t>0,8736030212</t>
  </si>
  <si>
    <t>GTGCCAGCAGCCGCGGTAATACAGAGGGTGCAAGCGTTGTTCGGAATCATTGGGCGTAAAGGGCGTGTAGGCGGTTTGTTAAGTCATGTGTGAAAGCCCTCGGCTCAACCGAGGAAAGACGCATGAAACTGGCAAGCTAGAGTACCAAAGAGGGGGGTGGAATTCCCGGTGTAGCGGTGAAATGCGTAGATATCGGGAGGAACACCCGTGGCGAAGGCGGCCCCCTGGTTGGATACTGACGCTGAGACGCGAAAGCGTGGGGAGCAAACAGGATTAGATACCCGAGTAGTCC</t>
  </si>
  <si>
    <t>OTU-1393</t>
  </si>
  <si>
    <t>1,1323189308</t>
  </si>
  <si>
    <t>GTGCCAGCAGCCGCGGTAATACAGAGGGTGCAAGCGTTGTTCGGAATTACTGGGCGTAAAGCGCGCGCAGGCGGATCCTGCAAGTCAGAAGTGAAATCTCATTGCTCAACGATGAGGCTGCTTTTGATACTGCGGATCTGGAGACCGGTAGAGGCTGGTAGAATTGCAGGTGTAGCGGTGGAATGCGTAGAGATCTGCAAGAATACCCGTGGCGAAGGCGGCCAGCTGGGCCGGTTCTGACGCTGAGGCGCGAAAGCGTGGGGAGCAAACAGGATTAGAAACCCCAGTAGTCC</t>
  </si>
  <si>
    <t>OTU-1394</t>
  </si>
  <si>
    <t>GTGCCAGCAGCCGCGGTAATACAGAGGGTGCAAGCGTTGTTCGGAATTACTGGGCGTAAAGCGCGCGCAGGCGGGTCCTGTAAGTCGGAAGTGAAATTTCACGGCTCAACCGTGAAGCTGCTTCTGATACTGCGGATCTGGAGATCGGTAGAGGTCGGTAGAATTACAGGTGTAGCGGTGGAATGCGTAGATATCTGTAAGAATACCCGTGGCGAAGGCGGCCGACTGGGCCGAATCTGACGCTGAGGCGCGAAAGCGTGGGGAGCAAACAGGATTAGAAACCCTTGTAGTCCCC</t>
  </si>
  <si>
    <t>OTU-1395</t>
  </si>
  <si>
    <t>GTGCCAGCAGCCGCGGTAATACAGAGGGTGCGAACGTTGCTCGGAATTACTGGGCGTAAAGCGCGTGTAGGCGGTCCGTTAAGTTGGTAGTGAAATCCCATGGCTCAACCATGGAAGTGCTGCCAAAACTGGCGGGCTGGAGTGCCGGAGAGGGTGGCGGAATTCCCAGTGTAGAGGTGAAATTCGTAGATATTGGGAGGAACACCGGTGGCGAAGGCGGCCACCTGGACGGTAACTGACGCTAAGACGCGAAAGCGTGGGGAGCAAACAGGATTAGAAACCCCGGTAGTCCAA</t>
  </si>
  <si>
    <t>OTU-1396</t>
  </si>
  <si>
    <t>0,8559526559</t>
  </si>
  <si>
    <t>GTGCCAGCAGCCGCGGTAATACAGAGGGTGCGAGCGTTGTCCGGAATCACTGGGCGTAAAGGGCGCGTAGGCGGCTGGGTAAGTAAGGGGTGAAATCTCACGGCTCAACCGTGGGGCTGCCTCTTCGACTGCCCGGCTCGAGCATGACAGAGGTCGGTGGAATTCCCGGTGTAGCGGTGGAATGCGTAGAGATCGGGAAGAATATCGGTGGCGAAGGCGGCCGACTGGGTCATTGCTGACGCTGAGGCGCGACAGCGTGGGGAGCAAACAGGATTAGAAACCCCAGTAGTCCA</t>
  </si>
  <si>
    <t>OTU-1397</t>
  </si>
  <si>
    <t>GTGCCAGCAGCCGCGGTAATACAGAGGGTGCGAGCGTTGTCCGGAATCACTGGGCGTAAAGGGCGCGTAGGCGGTTTTTCAAGCGTGCGGTGAAAGCTCAGGGCTCAACCCTGAGTCGGCCGTGCGAACTGGAAGACTGGAGCACGGTAGAGGCACATGGAATTCCGGGTGTAGCGGTGGAATGCGTAGAGATCCGGAAGAACACCGGTGGCGAAGGCGGTGTGCTGGGCCGTTGCTGACGCTGATGCGCGACAGCGTGGGGAGCAAACAGGATTAGAAACCCCGGTAGTCCT</t>
  </si>
  <si>
    <t>OTU-1398</t>
  </si>
  <si>
    <t>GTGCCAGCAGCCGCGGTAATACAGAGGGTGCTAACGTTGTTCGGAATCACTGGGCATAAAGCGCACGTAGGCGGCTTGGTAAGTGCGGTGTGAAAGCCCCCGGCCTAACCGGGGAACTGCATCGCAGACTGCCAGGCTCGAGAGCGGGAGGGGAGACTGGAACTCCTGGTGGAGCGGTGAAATGCGTAGATATCAGGAGGAACACCGGTGGTGAAAACGAGTCTCTGGTCCGCTTCTGACGCTCAGGTGCGAAAGCTAGGGGAGCAAACGGGATTAGAAACCCCAGTAGTCCCG</t>
  </si>
  <si>
    <t>OTU-1399</t>
  </si>
  <si>
    <t>1,3710364622</t>
  </si>
  <si>
    <t>GTGCCAGCAGCCGCGGTAATACAGAGGGTGCTAGCGTTGTTCGGAATTATTGGGCGTAAAGCGCGTGTAGGCGGCCAAGTCAGTCGGGTGTGAAAGCCCTCAGCTTAACTGAGGAAGTGCGCCCGAAACTACTTGGCTTGAGTACCGGAGAGGGTGGCGGAATTCCCGGTGTAGAGGTGAAATTCGTAGATATCGGGAGGAACACCAGTGGCGAAGGCGGCCACCTGGACGGCTACTGACGCTGAGACGCGAAAGCGTGGGGAGCAAACAGGATTAGAAACCCCGGTAGTCCAG</t>
  </si>
  <si>
    <t>OTU-1400</t>
  </si>
  <si>
    <t>GTGCCAGCAGCCGCGGTAATACAGAGGTCCCAAGCGTTGTTCGGATTCACTGGGCGTAAAGGGTGCGCAGGTGGGCTGGTAAGTTCGATGTGAAAGCCCCGGGCTTAACCCGGGAATGGCATTGGATACTACTGGTCTGGAGGATTGGAGGGGGGACTGGAATTCTTGGTGTAGCAGTGAAATGCGTAGATATCAAGAGGAACACCAGTGGCGAAGGCGAGTCCCTGGACAATTCCTGACACTGAGGCACGAAAGCTAGGGGAGCAAACAGGATTAGATACCCCTGTAGTCCAT</t>
  </si>
  <si>
    <t>OTU-1401</t>
  </si>
  <si>
    <t>GTGCCAGCAGCCGCGGTAATACAGAGGTCCCAAGCGTTGTTCGGATTCACTGGGCGTAAAGGGTGCGTAGGTGGCTTTGCAAGTCTGATGTGAAATCTCCGGGCCCAACCCGGAAATGGCATTAGAAACTGCGGGGCTAGAGGCTTGGAGGGGGAACTGGAATGCTCGGTGTAGCAGTGAAATGCGTAGAGATCGAGCGGAACACCAGTGGCGAAGGCGAGTTCCTGGACAAGTCCTGACACTGAGGCACGAAAGCTAGGGGAGCAAACAGGATTAGATACCCCAGTAGTCCCA</t>
  </si>
  <si>
    <t>OTU-1402</t>
  </si>
  <si>
    <t>GTGCCAGCAGCCGCGGTAATACAGAGGTCTCAAGCGTTGTTCGGAATCACTGGGCGTAAAGGGTGCGTAGGCTGCACGGTAAGTCAGAGGTGAAATCCCGGAGCTCAACTTCGGAATTGCCTCCGATACTGCCGTGCTTGAGGACTGGAGAGGAGATTGGAATTCACAGTGGAGCAGTGAAATGCGTAGATATTGTGAGGAACACTAGTGGCGAAGGCGAATCTCTGGACAGTTCCTGACGCTGAGGCACGAAGGCCAGGGGAGCAAACGGGATTAGAAACCCCGGTAGTCC</t>
  </si>
  <si>
    <t>OTU-1403</t>
  </si>
  <si>
    <t>GTGCCAGCAGCCGCGGTAATACAGAGGTCTCAAGCGTTGTTCGGAATCACTGGGCGTAAAGGGTGCGTAGGTGGCGTGGTAAGTCAGATGTGAAAGCCCAGGGCTCAACCCTGGAATTGCATCCGATACTACCATGCTAGAGTACTGAAGAGGTGACTAGAATTCTCGGTGTAGCAGTGAAATGCGTAGATATCGAGAGGAATACCAAAGGCGAAGGCAGGTCACTGGGCAGTTACTGACACTGAGGCACGAAGGCTAGGGGAGCAAACGGGATTAGAAACCCCTGTAGTCCAC</t>
  </si>
  <si>
    <t>OTU-1404</t>
  </si>
  <si>
    <t>GTGCCAGCAGCCGCGGTAATACAGAGGTCTCGAGCGTTAGTCGGAATCATTGGGCTTAAAGCGTACGTAGGCGGATGTGCAGGCGTCGTGTGAAAGCCCTCGGCTCAACCGAGGAATTGCACGGCGAACCGCACGTCTTGAGACAAGTAGGGGCTGTCGGAACGATAGGTGGAGTGGTGAAATGCGTTGATATCTATCGGAACGCCGAAGGTGAAAACAGACAGCTGGGCTTGTTCTGACGCTGAGGTACGAAAGCGTGGGGAGCGAACGGGATTAGAAACCCCTGTAGTCCCT</t>
  </si>
  <si>
    <t>OTU-1405</t>
  </si>
  <si>
    <t>GTGCCAGCAGCCGCGGTAATACAGAGGTCTCGAGCGTTAGTCGGATTCACTGGGCTTAAAGCGTGCGTAGGCGGATGCGCAGGCGTCGTGTGAAAGCCCTCGGCTCAACCGGGGAACTGCACGGCGAACCGCGCGTCTTGAGACGAGTAGGGGCGGCCGGAACGATAGGTGGAGTGGTGAAATGCGTTGATATCTATCGGAACGCCAAAGGTGAAGACAGGCCGCTGGGCTCGTTCTGACGCTGAGGCACGAAAGCGTGGGGAGCAAACGGGATTAGATACCCCTGTAGTCCAT</t>
  </si>
  <si>
    <t>OTU-1406</t>
  </si>
  <si>
    <t>GTGCCAGCAGCCGCGGTAATACAGAGGTGGCAAGCGTTGTTCGGAATTACTGGGCGTAAAGGGCGCGTAGGTGGCCTTGTTAGTCAGACGTGAAATCCCCAAGCTTAACTTGGGAACTGCGTCTGATACTGCAAGGCTTGAGTTCGGGAGAGGGATGTGGAATTCCAGGTGTAGCGGTGAAATGCGTAGATATCTGGAGGAACACCGGTGGCGAAGGCGGCATCCTGGACCGAAACTGACACTGAGGCGCGAAAGCTAGGGGAGCAAACGGGATTAGAAACCCTAGTAGTCCC</t>
  </si>
  <si>
    <t>OTU-1407</t>
  </si>
  <si>
    <t>1,6530743931</t>
  </si>
  <si>
    <t>GTGCCAGCAGCCGCGGTAATACAGGGGGGGCAAGCGTTGTTCGGAATTACTGGGCGTAAAGGGCTCGTAGGCGGCCAACTAAGTCCGACGTGAAATCCCAAAGCTTAACTTTGGAACTGCGTCGGATACTGGATGGCTTGAATTCGGGAGAGGGATGCAGAATTCCAGGTGTAGCGGTGAAATGCGTAGATATCTGGAGGAATACCGGTGGCGAAGGCGGCATCCTGGACCGACATTGACGCTGAGGAGCGAAAGCTAGGGGAGCAAACGGGATTAGAAACCCTGGTAGTCCC</t>
  </si>
  <si>
    <t>OTU-1408</t>
  </si>
  <si>
    <t>GTGCCAGCAGCCGCGGTAATACGAACTGTGCGAACGTTATTCGGAATCACTGGGCTTACAGGGTGCGTAGGCGGCCAGACAAGTCAGGTGTGAAAGCCCTCGGCTCAACCGAGGAACTGCGCTTGAAACTGTCTGGCTCGAGTCAGCTAGAGGTACACGGAACTTCCAGTGGAGCGGTGAAATGTGTTGATATTGGAAGGAACACCGGAGGCGAAAGCGGTGTACTGGGGCTGGTCTGACGCTGAGGCACGAAAGCCAGGGGAGCGAACGGGATTAGAAACCCCAGTAGTCCAT</t>
  </si>
  <si>
    <t>OTU-1409</t>
  </si>
  <si>
    <t>GTGCCAGCAGCCGCGGTAATACGAACTGTGCGAACGTTATTCGGAATCACTGGGCTTACAGGGTGCGTAGGCGGCTTGTTAAGCAGGGTGTGAAATCCTCCGGCTCAACCGGAGAACAGCGCTCTGGACTGGCAGGCTTGAGTGTGCTAGGGGTGTGTGGAACTTCCAGTGGAGCGGTGAAATGTGTTGATATTGGAAGGAACACCGGTGGCGAAAGCGACACACTGGGGCACAACTGACGCTGAGGCACGAAAGCCAGGGGAGCGAACGGGATTAGATACCCCGGTAGTCCA</t>
  </si>
  <si>
    <t>OTU-1410</t>
  </si>
  <si>
    <t>1,5856666028</t>
  </si>
  <si>
    <t>GTGCCAGCAGCCGCGGTAATACGAAGGATGCAAGCGTTATCCGGATTCATTGGGTTTAAAGGGAGCGTAGGTGGCCTTATAAGTCAGTGGTGAAATCTCTCAGCTTAACTGAGAACTTGCCATTGATACTGTAGGGCTTGAGTACAGATGCCGTTGGCGGAATATGACATGTAGTGGTGAAATACATAGAGATGTCATAGAACACCGATTGCGAAGGCAGCTAACGAAACTGTAACTGACACTGAGGCTCGAAAGTGCGGGGATCAAACAGGATTAGAAACCCCAGTAGTCCGC</t>
  </si>
  <si>
    <t>OTU-1411</t>
  </si>
  <si>
    <t>GTGCCAGCAGCCGCGGTAATACGAAGGGGGCAAGCGTTGTTCGGATTTACTGGGCGTAAAGGGCGCGCAGGCGGCCCGTCAAGTCAGATGTGAAAGCCCCGGGCTCAACCTGGGAACTGCATTTGAGACTGACGGGCTCGAGTTCGGGAGAGGATGGCGGAATTCCCAGTGTAGAGGTGAAATTCGTAGATATTGGGAAGAACACCGGTGGCGAAGGCGGCCATCTGGACCGAGACTGACGCTGAGGCGCGAAAGCGTGGGGAGCAAACAGGATTAGATACCCCTGTAGTCC</t>
  </si>
  <si>
    <t>OTU-1412</t>
  </si>
  <si>
    <t>GTGCCAGCAGCCGCGGTAATACGAAGGGGGCTAGCGTTGCTCGGAATCACTGGGCGTAAAGCGCACGTAGGCGGCTTTCTAAGTCAGGGGTGAAATCCCGGAGCTCAACTCCGGAACTGCCTCTGATACTGGAGAGCTTGAGTCCGGGAGAGGTGAGTGGAACTGCGAGTGTAGAGGTGAAATTCGTAGATATTCGCAAGAACACCAGTGGCGAAGGCGGCTCACTGGCCCGGTACTGACGCTGAGGTGCGAAAGCGTGGGGAGCAAACAGGATTAGATACCCCTGTAGTCCAC</t>
  </si>
  <si>
    <t>OTU-1413</t>
  </si>
  <si>
    <t>GTGCCAGCAGCCGCGGTAATACGAAGGGGGCTAGCGTTGCTCGGAATTACTGGGCGTAAAGGGAGCGTAGGCGGACATTTAAGTCAGAGGTGAAATCCCGGAGCTTAACTTCGGAACTGCCTTTGATACTGGGTGTCTTGAGTGTGAGAGAGGTATGTGGAACTCCGAGTGTAGAGGTGAAATTCGTAGATATTCGGAAGAACACCAGTGGCGAAGGCGACATACTGGCTCATTACTGACGCTGAGGCTCGAAAGCGTGGGGAGCAAACAGGATTAGAAACCCCAGTAGTCCGA</t>
  </si>
  <si>
    <t>OTU-1414</t>
  </si>
  <si>
    <t>0,4279763279</t>
  </si>
  <si>
    <t>GTGCCAGCAGCCGCGGTAATACGAAGGGGGCTAGCGTTGCTCGGAATTACTGGGCGTAAAGGGCGCGTAGGCGGCCAGATTAGTCAGGCGTGAAATTCCTGGGCTCAACCTGGGGACTGCGCTTGATACGGTTTGGCTTGAGGGCAGGAGAGGCTCGCGGAATTCCCAGTGTAGAGGTGAAATTCGTAGATATTGGGAAGAACACCGGTGGCGAAGGCGGCGAGCTGGCCTGTTACTGACGCTGAGGCGCGACAGCGTGGGGAGCAAACAGGATTAGATACCCTTGTAGTCCC</t>
  </si>
  <si>
    <t>OTU-1415</t>
  </si>
  <si>
    <t>GTGCCAGCAGCCGCGGTAATACGAAGGGGGCTAGCGTTGCTCGGAATTACTGGGCGTAAAGGGCGCGTAGGCGGCTTAGTTAGTCAGGCGTGAAATTCCTGGGCTCAACCTGGGGACTGCGCTTGATACGGCTAGGCTAGAGGATGGAAGAGGGTCGCGGAATTCCCAGTGTAGAGGTGAAATTCGTAGATATTGGGAAGAACACCGGTGGCGAAGGCGGCGACCTGGTCCATTACTGACGCTGAGGCGCGACAGCGTGGGGAGCAAACAGGATTAGAAACCCCAGTAGTCCAT</t>
  </si>
  <si>
    <t>OTU-1416</t>
  </si>
  <si>
    <t>1,982579077</t>
  </si>
  <si>
    <t>GTGCCAGCAGCCGCGGTAATACGAAGGGGGCTAGCGTTGTTCGGAATCACTGGGCGTAAAGCGCACGTAGGCGGATGTGCCAGTCAGGGGTGAAATCCCGGAGCTCAACTTCGGAACTGCCTCTGATACAGCACGTCTTGAGTCCGGAAGAGGTGGGTGGAATTCCTAGTGTAGAGGTGAAATTCGTAGATATTAGGAAGAACACCGGTGGCGAAGGCGGCCCACTGGTCCGGTACTGACGCTGAGGTGCGAAAGCGTGGGGAGCAAACAGGATTAGAAACCCCGGTAGTCCC</t>
  </si>
  <si>
    <t>OTU-1417</t>
  </si>
  <si>
    <t>GTGCCAGCAGCCGCGGTAATACGAAGGGGGCTAGCGTTGTTCGGAATGACTGGGCGTAAAGGGCGCGTAGGCGGCGCATCAAGTCGGGCTGTGAAAGCCCCGGGCTCAACCCGGGAATTGCGCTCGAGACTGGTGTGCTGGAGTGCGGGAGAGGATGGTGGAATTCCCAGTGTAGAGGTGAAATTCGTAGATATTGGGAAGAACACCGGTGGCGAAGGCGACCATCTGGACCGCAACTGACGCTGAGGCGCGAAAGCGTGGGGAGCAAACAGGATTAGAAACCCCGGTAGTCCG</t>
  </si>
  <si>
    <t>OTU-1418</t>
  </si>
  <si>
    <t>GTGCCAGCAGCCGCGGTAATACGAAGGGGGCTAGCGTTGTTCGGAATTACTGGGCGTAAAGCGCACGTAGGCGGACATTTAAGTCAGGGGTGAAATCCCGGGGCTCAACCCCGGAACTGCCTTTGATACTGGGTGTCTCGAGTCCGGAAGAGGTGAGTGGAATTCCGAGTGTAGAGGTGAAATTCGTAGATATTCGGAGGAACACCAGTGGCGAAGGCGGCTCACTGGTCCGGTACTGACGCTGAGGTGCGAAAGCGTGGGGAGCAAACAGGATTAGAAACCCGAGTAGTCCC</t>
  </si>
  <si>
    <t>OTU-1419</t>
  </si>
  <si>
    <t>GTGCCAGCAGCCGCGGTAATACGAAGGGGGCTAGCGTTGTTCGGAATTACTGGGCGTAAAGCGCGCGTAGGCGGTGATCCATGTCAGGGGTGAAATCCCGGAGCTCAACTCCGGAATTGCCTTTGAAACGGGATCGCTAGAGTCCGAGAGAGGATGGCGGAATTCCTAGTGTAGAGGTGAAATTCGTAGATATTAGGAAGAACACCGGTGGCGAAGGCGGCCATCTGGCTCGGTACTGACGCTCAGGCGCGAAAGCGTGGGGAGCAAACAGGATTAGATACCCCAGTAGTCCTA</t>
  </si>
  <si>
    <t>OTU-1420</t>
  </si>
  <si>
    <t>0,4521507857</t>
  </si>
  <si>
    <t>GTGCCAGCAGCCGCGGTAATACGAAGGGGGCTAGCGTTGTTCGGAATTACTGGGCGTAAAGGGCGTGTAGGCGGCCCGTTAAGACAGGTGTGAAATTCCTGGGCTCAACCCAGGACGTGCGCCTGTGACTGGCGGGCTTGAGTCCGGGAGAGGATGGTGGAACTCCCAGTGTAGAGGTGAAATTCGTAGATATTGGGAAGAACACCCGTGGCGAAGGCGGCCATCTGGACCGGTACTGACGCTAAGGCGCGACAGCGTGGGGAGCAAACAGGATTAGAAACCCGAGTAGTCCGA</t>
  </si>
  <si>
    <t>OTU-1421</t>
  </si>
  <si>
    <t>1,7059508405</t>
  </si>
  <si>
    <t>GTGCCAGCAGCCGCGGTAATACGAAGGGGGCTAGCGTTGTTCGGATTTACTGGGCGTAAAGCGCACGTAGGCGGATTGTTAAGTCAGGGGTGAAATCCTGGAGCTCAACTCCAGAACTGCCTTTGATACTGGCAATCTAGAGTCCGGAAGAGGTGAGTGGAACTCCTAGTGTAGAGGTGGAATTCGTAGATATTAGGAAGAACACCAGTGGCGAAGGCGGCTCACTGGTCCGGTACTGACGCTGAGGTGCGAAAGCGTGGGGAGCAAACAGGATTAGAAACCCTGGTAGTCCT</t>
  </si>
  <si>
    <t>OTU-1422</t>
  </si>
  <si>
    <t>GTGCCAGCAGCCGCGGTAATACGAAGGGGGCTAGCGTTGTTCGGATTTACTGGGCGTAAAGCGCACGTAGGCGGATTGTTAAGTTAGGGGTGAAATCCTGGGGCTCAACTCCAGAACTGCCTCTAATACTGGCAATCTAGAGTCCGGAAGAGGTAAGTGGAACTCCTAGTGTAGAGGTGGAATTCGTAGATATTAGGAAGAACACCAGTGGCGAAGGCGGCTTACTGGTCCGGTACTGACGCTGAGGTGCGAAAGCGTGGGGAGCAAACAGGATTAGATACCCCTGTAGTCCT</t>
  </si>
  <si>
    <t>OTU-1423</t>
  </si>
  <si>
    <t>GTGCCAGCAGCCGCGGTAATACGAAGGGGGCTAGCGTTGTTCGGATTTACTGGGCGTAAAGCGCGCGTAGGCGGACATCTAAGTCAGGGGTGAAATCCCAAGGCTCAACCTTGGAACTGCCTTTGATACTGGATGTCTGGAGATCGGGAGAGGTGAGTGGAATTCCGAGTGTAGAGGTGAAATTCGTAGATATTCGGAGGAACACCAGAAGCGAAGGCGGCTCACTGGCCCGATACTGACGCTGAGGCGCGAAAGCGTGGGGAGCAAACAGGATTAGATACCCCAGTAGTCCC</t>
  </si>
  <si>
    <t>OTU-1424</t>
  </si>
  <si>
    <t>GTGCCAGCAGCCGCGGTAATACGAAGGGGGCTAGCGTTGTTCGGATTTACTGGGCGTAAAGCGCGCGTAGGCGGATCACTAAGTCAGGGGTGAAATCCCGAGGCTTAACCTCGGAACTGCCTTTGATACTGGTGATCTGGAGATCGGGAGAGGTTGGTGGAATTCCGAGTGTAGAGGTGAAATTCGTAGATATTCGGAGGAACACCAGAAGCGAAGGCGGCCAACTGGCCCGATACTGACGCTGAGGCGCGAAAGCGTGGGGAGCAAACAGGATTAGATACCCTAGTAGTCCCA</t>
  </si>
  <si>
    <t>OTU-1425</t>
  </si>
  <si>
    <t>GTGCCAGCAGCCGCGGTAATACGAAGGGTGCAAACGTTGCTCGGAATCATTGGGCGTAAAGCGCACGTAGGCGGCTTCGCAAGTCGGATGTGAAATCCCGTGGCTCAACCATGGACGTGCATTCGAAACTGCGAAGCTTGAGTATGGAAGAGGGTCGCGGAATTCCCGGTGTAGAGGTGAAATTCGTAGATATCGGGAGGAACACCAGTGGCGAAGGCGGCGACCTGGGCCAATACTGACGCTGAGGTGCGAAAGCGTGGGGAGCAAACAGGATTAGAAACCCCGGTAGTCCAC</t>
  </si>
  <si>
    <t>OTU-1426</t>
  </si>
  <si>
    <t>1,2668841205</t>
  </si>
  <si>
    <t>GTGCCAGCAGCCGCGGTAATACGAAGGGTGCAAGCGTTAGTCGGAATTACTGGGCGTAAAGCGTGCGTAGGCGGTTTCCTAAGTCGGATGTGAAAGCCCTGGGCTCAACCTGGGAATGGCACTCGATACTGGGAAGCTGGAGTGCGGTAGAGGAGGGTGGAATTCCCGGTGTAGCGGTGAAATGCGTAGAGATCGGGAGGAACATCAGTGGCGAAGGCGACCCTCTGGACCAGCACTGACGCTGAGGCACGAAAGCGTGGGGAGCAAACAGGATTAGAAACCCTTGTAGTCCCC</t>
  </si>
  <si>
    <t>OTU-1427</t>
  </si>
  <si>
    <t>0,996292851</t>
  </si>
  <si>
    <t>GTGCCAGCAGCCGCGGTAATACGAAGGGTGCGAGCGTTGTTCGGAATTATTGGGCGTAAAGCGCACGTAGGCGGCTGGGTAAGTCTGTCTGTGAAAGCCCGGGGCTCAACCCCGTGGATTGCAGGGGATACTGCCTGGCTGGAGACAAGCAGAGGTTGGTAGAATTCCGGGTGTAGCGGTGGAATGCGTAGAGATCCGGAGGAATACCAGAGGCGAAGGCGGCCAACTGGGCTTGTTCTGACGCTGAGGTGCGAAAGCGTGGGGAGCGAACAGGATTAGATACCCCAGTAGTCCA</t>
  </si>
  <si>
    <t>OTU-1428</t>
  </si>
  <si>
    <t>1,6395888567</t>
  </si>
  <si>
    <t>GTGCCAGCAGCCGCGGTAATACGAAGGTCCCAAGCGTTGTTCGGAATCACTGGGCGTAAAGGGAGCGTAGGCGGCGTGGTAAGTCAGATGTGAAATCCCGGGGCTCAACCCCGGAACTGCATCCGATACTGCCGTGCTTGAGGGTTGGAGAGGTAGCTGGAATTATCGGTGTAGCAGTGAAATGCGTGGATATCGATAGGAACACTCGTGGCGAAGGCGAGCTACTGGACAACATCTGACGCTGAGGCTCGAAGGCTAGGGGAGCAAAAGGGATTAGAAACCCCTGTAGTCCT</t>
  </si>
  <si>
    <t>OTU-1429</t>
  </si>
  <si>
    <t>GTGCCAGCAGCCGCGGTAATACGAAGGTCCCGAGCGTTGTTCGGAATCACTGGGCGTAAAGGGAGCGTAGGCGGCGCGGTAAGTCAGATGTGAAATCCCGGGGCTCAACCCCGGAACTGCATCCGATACTGCCGTGCTAGAGTAATGGAGGGGTAGCTGGAATTCTCGGTGTAGCAGTGAAATGCGTGGATATCGAGAGGAACACTCGTGGCGAAAGCGAGCTACTGGACATTTACTGACGCTGAGGCTCGAAGGCTAGGGTAGCGAAAGGGATTAGATACCCCAGTAGTCCA</t>
  </si>
  <si>
    <t>OTU-1430</t>
  </si>
  <si>
    <t>GTGCCAGCAGCCGCGGTAATACGAAGGTGGCAAGCGTTACTCGGAATTACTAGGCGTAAAGGGCAGGTAGGTGGTTCAGTAAGTCTGTTGTGGAAGCTCTCGGCTTAACCGAGAGAGGCCAACGGAAACTACTGAACTTGAGTGTAGGAGAGGGTACTGGAATTCCCGGTGTAGCGGTGAAATGCGCAGAGATCGGGAGGAACACCAATGGCGAAAGCAGGTACCTGGACTATTACTGACACTAAGCTGCGAAAGCTAGGGGAGCAAACAGGATTAGATACCCCAGTAGTCCC</t>
  </si>
  <si>
    <t>OTU-1431</t>
  </si>
  <si>
    <t>GTGCCAGCAGCCGCGGTAATACGAGAGGCCCAAACGTTATTCGGAATCACTGGGCTTAAAGAGTTCGTAGGCGGCGCGGAAAGTGGGGTGTGAAAGCCCTCGGCTCAACCGAGGAATTGCGCTCCAAACTGTCGCGCTTGAGTAGGCTAGAGGTAAGCAGAACTGATGGTGGAGCGGTGAAATGCGTTGATATCATCAGGAATACCGGAGGCGAAGGCGGCTTACTGGGACCTAACTGACGCTGAGGAACGAAAGCTAGGGGAGCAAACGGGATTAGAAACCCTGGTAGTCC</t>
  </si>
  <si>
    <t>OTU-1432</t>
  </si>
  <si>
    <t>GTGCCAGCAGCCGCGGTAATACGAGAGGCCCAAACGTTATTCGGATTTACTGGGCTTAAAGAGTTCGTAGGCGGCTTGGAAAGTGGGGTGTGAAAGCCCTCGGCTCAACCGAGGAATTGCGCTCCAAACTCCCAAGCTTGAGGAAGCTAGAGGTGAGCAGAACAGATGGTGGAGCGGTGAAATGCGTTGATATCATCTGGAATACCGGAGGCGAAGGCGGCTCACTGGGACTTTTCTGACGCTGAGGAACGAAAGCTAGGGTAGCGAACGGGATTAGAAACCCCAGTAGTCCT</t>
  </si>
  <si>
    <t>OTU-1433</t>
  </si>
  <si>
    <t>0,9526243026</t>
  </si>
  <si>
    <t>GTGCCAGCAGCCGCGGTAATACGGAAGGGGCGAGCGTTGTTCGGAATTATTGGGCGTAAAGGGCGCGTAGGTGGTTCTGTATGTCTACCGTGAAAGGGTACAGCTCAACTGTAGCGCGTCGGTAGAAACTGCAGGACTTGAGGCTGGGAGGGGCTGGTGGAATTCCCTGTGTAGCGGTGAAATGCGTAGAGATGGGGGAGAACACTCGTGGCGAAGGCGGCCAGCTAGACCAGTTCTGACACTGAGGCGCGACAGCGTGGGGAGCAAACAGGATTAGATACCCCGGTAGTCCGC</t>
  </si>
  <si>
    <t>OTU-1434</t>
  </si>
  <si>
    <t>GTGCCAGCAGCCGCGGTAATACGGAGGAGGCAAGCGTTATCCGGAATTATTGGGCGTAAAGCGTCCGCAGGTGGCTGGATAGCAAGTCTGTCGTCAAAGACCGGGGCTTAACCCTGGGAAGGCGGTGGAAACTGCACAGCTAGAGAGAGGTAGGGGTAGAGGGAATTCCCGGTGTAGCGGTGAAATGCGTAGAGATCGGGAAGAACATCGGTGGCGAAAGCGCTCTACTGGACCTAATCTGACACTCAGGGACGAAAGCTAGGGGAGCGAATGGGATTAGAAACCCGAGTAGTCC</t>
  </si>
  <si>
    <t>OTU-1435</t>
  </si>
  <si>
    <t>3,0126160873</t>
  </si>
  <si>
    <t>GTGCCAGCAGCCGCGGTAATACGGAGGAGGCAAGCGTTATCCGGAATTATTGGGCGTAAAGCGTCCGTAGGTGGCTCTCTCAAGTCTGCGGTCAAAGACCGGGGCTCAACCCTGGAAAGGCCGTGGAAACTGGTGAGCTAGAGTGCGGTAGGGGCAGAGGGAATTCCCAGTGTAGCGGTGAAATGCGTAGAGATTGGGAAGAACACCGGTGGCGAAAGCGCTCTGCTGGGCCGCAACTGACACTAATGGACGAAAGCTAGGGGAGCGAATGGGATTAGAAACCCGAGTAGTCCCG</t>
  </si>
  <si>
    <t>OTU-1436</t>
  </si>
  <si>
    <t>GTGCCAGCAGCCGCGGTAATACGGAGGATCCAAGCGTTATCCGGAATCATTGGGTTTAAAGGGTCCGTAGGCGGCCTTATAAGTCAGTGGTGAAATCTCACGGCTCAACCGTGAAATGGCCATTGATACTGTAGGGCTTGAATTACCAGGAAGTAACTAGAATATGTAGTGTAGCGGTGAAATGCTTAGATATTACATGGAATACCGATTGCGAAGGCAGGTTACTACTGGTGGATTGACGCTGATGGACGAAAGCGTGGGTAGCGAACAGGATTAGAAACCCCAGTAGTCCCG</t>
  </si>
  <si>
    <t>OTU-1437</t>
  </si>
  <si>
    <t>2,2839584574</t>
  </si>
  <si>
    <t>GTGCCAGCAGCCGCGGTAATACGGAGGATCCAAGCGTTATCCGGATTTATTGGGTTTAAAGGGTGCGTAGGCGGCCTGTTAAGTCAGGGGTGAAAGACGGTAGCTCAACTATCGCAGTGCCCTTGATACTGACGGGCTTGAATACACTAGAGGTAGGCGGAATGTGACAAGTAGCGGTGAAATGCATAGATATGTCACAGAACACCGATTGCGAAGGCAGCTTACTATGGTGTGATTGACGCTGAGGCACGAAAGCGTGGGGATCAAACAGGATTAGAAACCCCAGTAGTCCAC</t>
  </si>
  <si>
    <t>OTU-1438</t>
  </si>
  <si>
    <t>0,9925718563</t>
  </si>
  <si>
    <t>GTGCCAGCAGCCGCGGTAATACGGAGGATGCAAGCGTTATCCGGAATGATTGGGCGTAAAGAGTCCGTAGGTGGCGAATCAAGTCTATTGTTAAAGCGCGAGGCTTAACCTCGTCAAGGCCGTAGAAACTGATGAGCTAGAGAGCAGTAGGGGCAGAAGGAATTCCTGGTGTAGCGGTGAAATGCGTAGAGATCAGGAAGAACACCGGTGGCGAAAGCGTTCTGCTGGGCTGCGACTGACACTGAGGGACGAAAGCTAGGGGAGCGAATGGGATTAGATACCCTGGTAGTCC</t>
  </si>
  <si>
    <t>OTU-1439</t>
  </si>
  <si>
    <t>0,8783552033</t>
  </si>
  <si>
    <t>GTGCCAGCAGCCGCGGTAATACGGAGGGAGCTAGCGTTGTTCGGAATTACTGGGCGTAAAGCGCACGTAGGCGGCGATTCAAGTCAGAGGTGAAAGCCCGGGGCTCAACCCCGGAACTGCCTTTGAAACTAGATTGCTAGAATCCTGGAGAGGTTAGTGGAATTCCGAGTGTAGAGGTGAAATTCGTAGATATTCGGAAGAACACCAGTGGCGAAGGCGACTAACTGGACAGGTATTGACGCTGAGGTGCGAAAGCGTGGGGAGCAAACAGGATTAGATACCCCGGTAGTCC</t>
  </si>
  <si>
    <t>OTU-1440</t>
  </si>
  <si>
    <t>1,6082580598</t>
  </si>
  <si>
    <t>GTGCCAGCAGCCGCGGTAATACGGAGGGAGCTAGCGTTGTTCGGAATTACTGGGCGTAAAGCGCGCGTAGGCGGTTTTTTAAGTCAGAGGTGAAAGCCCAGTGCTCAACACTGGAACTGCCTTTGAAACTGGAAAACTTGAATCTTGGAGAGGTCAGTGGAATTCCGAGTGTAGAGGTGAAATTCGTAGATATTCGGAAGAACACCAGTGGCGAAGGCGACTGACTGGACAAGTATTGACGCTGAGGTGCGAAAGCGTGGGGAGCAAACAGGATTAGAAACCCCTGTAGTCC</t>
  </si>
  <si>
    <t>OTU-1441</t>
  </si>
  <si>
    <t>0,7760284573</t>
  </si>
  <si>
    <t>GTGCCAGCAGCCGCGGTAATACGGAGGGCGCAAGCGTTGTTCGGAATCACTGGGCGTAAAGCGCGTGTAGGCGGCTTGGCAAGTCGGGTGTGAAATCCCGAGGCTCAACCTCGGAACTGCACTCGAAACTGCTTGGCTCGAGTCCCGGAGAGGGTGGCGGAATTCCCGGTGTAGGGGTGAAATCCGTAGATATCGGGAGGAACACCAGTGGCGAAGGCGGCCACCTGGACGGTGACTGACGCTGAGACGCGAAAGCGTGGGGAGCAAACAGGATTAGAAACCCCAGTAGTCCA</t>
  </si>
  <si>
    <t>OTU-1442</t>
  </si>
  <si>
    <t>1,2066727827</t>
  </si>
  <si>
    <t>GTGCCAGCAGCCGCGGTAATACGGAGGGGGCAAGCGTTATTCGGAATTATTGGGCGTAAAGGGCGCGTAGGCGGCTTGACAAGTCAAAGGTGAAATCCCTCGGCTCAACTGAGGAACTGCCTTTGAAACTGTCTGGCTTGAGGCCGGGAGAGGGTAGCGGAATTCCCAGTGTAGCGGTGAAATGCGTAGATATTGGGAGGAACACCAGTGGCGAAGGCGGCTACCTGGACCGGTTCTGACGCTGAGGCGCGAAAGCGTGGGTAGCAAACAGGATTAGAAACCCCAGTAGTCCC</t>
  </si>
  <si>
    <t>OTU-1443</t>
  </si>
  <si>
    <t>1,0087498789</t>
  </si>
  <si>
    <t>GTGCCAGCAGCCGCGGTAATACGGAGGGGGCAAGCGTTGTCCGGACTTACTGGGCGTAAAGGGTGCGTAGGCGGTCTTGTGCGTCGGTGCTGAAAGCGCCCGGCTTAACCGGGCGAGGCGTGCCGATACGATAAGACTTGAGGGGCAGCGAGGGTGGCGGAACTCCTGGTGTAGTGGTGAAATGCGTAGAGATCAGGAAGAACACCCGTGGCGCAAGCGGCCACCTGGCTGCCAACTGACGCTGAGGCACGAGAGCGTGGGGAGCGAACCGGATTAGAAACCCCAGTAGTCC</t>
  </si>
  <si>
    <t>OTU-1444</t>
  </si>
  <si>
    <t>0,9053239591</t>
  </si>
  <si>
    <t>GTGCCAGCAGCCGCGGTAATACGGAGGGGGCTAGCGTTGTCCGGAGTCACTGGGCGTAAAGCGCGCGTAGGCGGCCTGTTAAGTTGGGTGTGAAAGCCCGGGGCTCAACCCCGGATGCGCATCCGAGACTGGCAGGCTGGAGTCCGGGAGAGGGCGGCGGAATTCCCAGTGTAGAGGTGAAATTCGTAGATATTGGGAAGAACACCGGTGGCGAAGGCGGCCGCCTGGCCCGGAACTGACGCTGAGGCGCGAAAGCGTGGGGAGCAAACAGGATTAGAAACCCTGGTAGTCCCA</t>
  </si>
  <si>
    <t>OTU-1445</t>
  </si>
  <si>
    <t>0,7548792872</t>
  </si>
  <si>
    <t>GTGCCAGCAGCCGCGGTAATACGGAGGGGGCTAGCGTTGTTCGGAATGACTGGGCGTAAAGCGCGCGTAGGCGGATTGGCAAGTTGGGGGTGAAATCCCGGGGCTCAACCTCGGAATGGCCTTCAAGACTGCTGGTCTTGAGTTCGAGAGAGGTGAGTGGAATTCCGAGTGTAGAGGTGAAATTCGTAGATATTCGGAGGAACACCAGTGGCGAAGGCGGCTCACTGGCTCGACACTGACGCTGAGGTGCGAAAGCGTGGGGAGCAAACAGGATTAGAAACCCCGGTAGTCCGT</t>
  </si>
  <si>
    <t>OTU-1446</t>
  </si>
  <si>
    <t>1,1912415495</t>
  </si>
  <si>
    <t>GTGCCAGCAGCCGCGGTAATACGGAGGGGGCTAGCGTTGTTCGGAATTACTGGGCGTAAAGCGCACGTAGGCGGCTTTACAAGTCAGGGGTGAAAGCCCGCGGCTCAACCGCGGAATTGCCCTTGAGACTGTATCGCTTGAACACGGGAGAGGTGAGTGGAATTCCGAGTGTAGAGGTGAAATTCGTAGATATTCGGAAGAACACCAGTGGCGAAGGCGGCTCACTGGACCGTTGTTGACGCTGAGGTGCGAAAGCGTGGGGAGCAAACAGGATTAGATACCCGTGTAGTCCGC</t>
  </si>
  <si>
    <t>OTU-1447</t>
  </si>
  <si>
    <t>4,6676797279</t>
  </si>
  <si>
    <t>GTGCCAGCAGCCGCGGTAATACGGAGGGTCCGAGCGTTAATCGGAATTACTGGGCGTAAAGCGCACGCAGGCGGTTTGTTAAGCTAGATGTGAAAGCCCCGGGCTCAACCTGGGAATTGCATTTAGAACTGGCAGGCTAGAGTCTTGGAGAGGGGAGTGGAATTCCAGGTGTAGCGGTGAAATGCGTAGATATCTGGAGGAACATCAGTGGCGAAGGCGACTCCCTGGCCAAAGACTGACGCTCATGTGCGAAAGCGTGGGGAGCGAACAGGATTAGAAACCCCGGTAGTCCC</t>
  </si>
  <si>
    <t>OTU-1448</t>
  </si>
  <si>
    <t>GTGCCAGCAGCCGCGGTAATACGGAGGGTGCAAACGTTGCTCGGAATCATTGGGCGTAAAGCGAGCGTAGGCGGTCGTGTAAGTCGGATGTGAAAGCCCTCGGCTCAACCGAGGAAGTGCACCCGAAACTGCACGACTTGAGTATCGGAGAGGGTGACGGAATTCCCGGTGTAGAGGTGAAATTCGTAGATATCGGGAGGAACACCAGTGGCGAAGGCGGTCACCTGGACGACAACTGACGCTGAGGCTCGAAAGCGTGGGGAGCAAACAGGATTAGAAACCCGAGTAGTCCC</t>
  </si>
  <si>
    <t>OTU-1449</t>
  </si>
  <si>
    <t>GTGCCAGCAGCCGCGGTAATACGGAGGGTGCAAGCATTAATCGGATTCATTGGGCGTAAAGGGGGCGTAGGCGGTTGTGACAGCCAGATGTGAAATCCCGGGGCTCAACCCCGGAACTGCATTTGGAACTACACATCTAGAGGATAGGCGGAGAAAACGGAATTCCACATGTAGCGGTGAAATGCGTAGATATGTGGAAGAACACCGGTGGCGAAAGCGGTTTTCTAGCTTACCCCTGACGCTGAGAGCCCGAAAGCTAGGGGATCAAACAGGATTAGAAACCCGAGTAGTCCAT</t>
  </si>
  <si>
    <t>OTU-1450</t>
  </si>
  <si>
    <t>GTGCCAGCAGCCGCGGTAATACGGAGGGTGCAAGCGTTAATCGGAATTACTGGGCGTAAAGCGCACGTAGGCGGTTTGATAAGCCAGCCGTGAAAGCCCCGGGCTCAACCTGGGAATTGCGGTTGGAACTGTCAAGCTGGAGTACAGTAGAGGGGTGTGGAATTTCAGGTGTAGCGGTGAAATGCGTAGATATCTGAAGGAACATCAGTGGCGAAGGCGACACCCTGGACTGATACTGACGCTGAGGTGCGAAAGCGTGGGGAGCAAACAGGATTAGAAACCCCAGTAGTCCA</t>
  </si>
  <si>
    <t>OTU-1451</t>
  </si>
  <si>
    <t>GTGCCAGCAGCCGCGGTAATACGGAGGGTGCAAGCGTTATCCGGAATCACTGGGTTTAAAGGGTGCGTAGGTGGTATCGTAAGTCAGGAGTGAAAGTTTGCGGCTTAACCGTAAAATTGCTTTTGATACTGCAATACTTGAATCAGGTTGAGGTTGGCGGAATGTGGCATGTAGCGGTGAAATGCTTAGATATGCCATAGAACACCGATTGCGAAGGCAGCTGACTGGACCTGTATTGACGCTGAGGCACGAAAGCGTGGGGAGCGAACAGGATTAGAAACCCCAGTAGTCC</t>
  </si>
  <si>
    <t>OTU-1452</t>
  </si>
  <si>
    <t>GTGCCAGCAGCCGCGGTAATACGGAGGGTGCAAGCGTTATCCGGAATTACTGGGTTTAAAGGGTGCGTAGGCGGCTTAGTAAGTCAGAGGTGAAAGGCTACGGCTCAACCGTGGAATTGCCTTTGATACTGCTGAGCTTGAATGAGGTTGAGGTGAGCAGAATGTGGCATGTAGCGGTGAAATGCATAGATATGCCATAGAATACCGATTGCGAAGGCAGCTCACTGGACCTGAATTGACGCTGAGGCACGAAAGCGTGGGGAGCGAACAGGATTAGATACCCTAGTAGTCCC</t>
  </si>
  <si>
    <t>OTU-1453</t>
  </si>
  <si>
    <t>0,8307236349</t>
  </si>
  <si>
    <t>GTGCCAGCAGCCGCGGTAATACGGAGGGTGCAAGCGTTATCCGGATTCACTGGGTTTAAAGGGTGCGTAGGCGGCTATTTAAGTCAGTGGTGAAAGCCCGCAGCTTAACTGTGGAATTGCCATTGAAACTGAGTAGCTCGAATCTGGTTGAAGTGGGCGGAATACATCATGTAGCGGTGAAATGCATAGATATGATGTAGAACACCAATTGCGAAGGCAGCTCACTAAGCCAACATTGACGCTGAGGCACGAAAGCGTGGGGAGCAAACAGGATTAGAAACCCTAGTAGTCCTC</t>
  </si>
  <si>
    <t>OTU-1454</t>
  </si>
  <si>
    <t>GTGCCAGCAGCCGCGGTAATACGGAGGGTGCAAGCGTTATCCGGATTCACTGGGTTTAAAGGGTGCGTAGGCGGGCAGGTAAGTCCGTGGTGAAATCTCCGAGCTTAACTCGGAAATTGCCGTGGATACTATCTGTCTTGAATGCTGTGGAGGTGAGCGGAATATGTCATGTAGCGGTGAAATGCTTAGATATGACATAGAACACCAATTGCGAAGGCAGCTCACTACACAGCGATTGACGCTGAGGCACGAAAGCGTGGGGATCAAACAGGATTAGAAACCCTTGTAGTCCAG</t>
  </si>
  <si>
    <t>OTU-1455</t>
  </si>
  <si>
    <t>GTGCCAGCAGCCGCGGTAATACGGAGGGTGCAAGCGTTATCCGGATTCACTGGGTTTAAAGGGTGCGTAGGCGGGTTTGTAAGTCAGTGGTGAAATCCCGAAGCTTAACTTCGGAACTGCCGTTGATACTACAGGTCTTGAATACTCGGGAGGTGAGCGGAATATGTCATGTAGCGGTGAAATGCTTAGATATGACATAGAACACCGATTGCGAAGGCAGCTCACTACAGAGTCATTGACGCTGAGGCACGAAAGCGTGGGGATCAAACAGGATTAGAAACCCCAGTAGTCCC</t>
  </si>
  <si>
    <t>OTU-1456</t>
  </si>
  <si>
    <t>2,1398816397</t>
  </si>
  <si>
    <t>GTGCCAGCAGCCGCGGTAATACGGAGGGTGCAAGCGTTATCCGGATTCACTGGGTTTAAAGGGTGCGTAGGTGGACAGGTAAGTCAGTGGTGAAATCTCCAAGCTTAACTTGGAAACTGCCGTTGATACTATCTGTCTTGAATATCGTGGAGGTAAGCGGAATATGTCATGTAGCGGTGAAATGCTTAGATATGACATAGAACACCGATTGCGAAGGCAGCTTACTACACGATCATTGACACTGAGGCACGAAAGCGTGGGGAGCAAACAGGATTAGATACCCCAGTAGTCCA</t>
  </si>
  <si>
    <t>OTU-1457</t>
  </si>
  <si>
    <t>2,5419696341</t>
  </si>
  <si>
    <t>GTGCCAGCAGCCGCGGTAATACGGAGGGTGCAAGCGTTATCCGGATTCACTGGGTTTAAAGGGTGCGTAGGTGGGCTAGTAAGTCCGTGGTGAAATCTCCAAGCTTAACTTGGAAACTGCCGTGGATACTATTAGTCTTGAATATTGTGGAGGTAAGCGGAATATGTCATGTAGCGGTGAAATGCTTAGATATGACATAGAACACCGATAGCGAAGGCAGCTTGCTACACAATCATTGACACTGAGGCACGAAAGCGTGGGGATCAAACAGGATTAGAAACCCGGGTAGTCC</t>
  </si>
  <si>
    <t>OTU-1458</t>
  </si>
  <si>
    <t>1,2993273717</t>
  </si>
  <si>
    <t>GTGCCAGCAGCCGCGGTAATACGGAGGGTGCAAGCGTTATCCGGATTTACTGGGTTTAAAGGGTGCGTAGGCGGCCTGATAAGTCAGTGGTGAAAGCTCTCAGCTTAACTGGGAAACTGCCATTGAAACTGTCAGGCTTGAGTACAATTGAAGTGGGCGGAATACATCATGTAGCGGTGAAATGCTTAGATATGATGTAGAACACCGATTGCGAAGGCAGCTCACTAAATTGCAACTGACGCTGAGGCACGAAAGCGTGGGTAGCGAACAGGATTAGAAACCCCAGTAGTCCTG</t>
  </si>
  <si>
    <t>OTU-1459</t>
  </si>
  <si>
    <t>GTGCCAGCAGCCGCGGTAATACGGAGGGTGCAAGCGTTATCCGGATTTACTGGGTTTAAAGGGTGCGTAGGCGGGCCCTTAAGTCAGTGGTGAAAGCTCCGAGCTTAACTCGGAAACTGCCATTGATACTATAGGTCTTGAATTCGGTCGAGGTTGGCGGAATGTGTCGTGTAGCGGTGAAATGCTTAGATATGACACAGAACACCGATTGCGAAGGCAGCTAGCTAGACCGACATTGACGCTGAGGCACGAAAGCGTGGGGATCAAACAGGATTAGATACCCCGGTAGTCCG</t>
  </si>
  <si>
    <t>OTU-1460</t>
  </si>
  <si>
    <t>GTGCCAGCAGCCGCGGTAATACGGAGGGTGCAAGCGTTATCCGGATTTACTGGGTTTAAAGGGTGCGTAGGTGGGTCTGTAAGTCAGTGGTGAAATCTTCGAGCTTAACTCGGAAACTGCCATTGATACTATAGGTCTTGAATCATCTGGAGGTGAGCGGAATATGTCATGTAGCGGTGAAATGCTTAGATATGACATAGAACACCGATTGCGAAGGCAGCTCACTACGGATGTATTGACACTGAGGCACGAAAGCGTGGGGATCAAACAGGATTAGAAACCCCAGTAGTCCCT</t>
  </si>
  <si>
    <t>OTU-1461</t>
  </si>
  <si>
    <t>1,1319103726</t>
  </si>
  <si>
    <t>GTGCCAGCAGCCGCGGTAATACGGAGGGTGCAAGCGTTGTCCGGATTTATTGGGTTTAAAGGGTGCGTAGGCGGCCACTTAAGTCAGGGGTGAAAGACTGCAGCTCAACTGTAGCAGTGCCTTTGATACTGAGTGGCTTGAGTACAGATGAGGCTGGCGGAATGGGTGGTGTAGCGGTGAAATGCATAGATACCATCCAGAACACCGATTGCGAAGGCAGCCGGCTAAACTGTAACTGACGCTGAGGCACGAAAGCGTGGGGATCGAACAGGATTAGAAACCCCAGTAGTCCCG</t>
  </si>
  <si>
    <t>OTU-1462</t>
  </si>
  <si>
    <t>0,770645536</t>
  </si>
  <si>
    <t>GTGCCAGCAGCCGCGGTAATACGGAGGGTGCAAGCGTTGTCCGGATTTATTGGGTTTAAAGGGTGCGTAGGCGGCCCATTAAGTCAGTGGTGAAATCCAACAGCTCAACTGTTGAACTGCCATTGATACTGGTGGGCTTGAGTAAAGTCGAGGCAGGCGGAACTGGTGGTGTAGCGGTGAAATGCATAGATACCACCAAGAACCCCGATTGCGAAGGCAGCTTGCTGGGCTTTAACTGACGCTGAGGCACGAAAGCGTGGGGAGCGAACAGGATTAGAAACCCTAGTAGTCCAA</t>
  </si>
  <si>
    <t>OTU-1463</t>
  </si>
  <si>
    <t>1,4734781421</t>
  </si>
  <si>
    <t>GTGCCAGCAGCCGCGGTAATACGGAGGGTGCAAGCGTTGTCCGGATTTATTGGGTTTAAAGGGTGCGTAGGCGGCCCGGTAAGTCAGTGGTGAAAGCCCATCGCTCAACGATGGAACTGCCATTGATACTGCCGGGCTTGAGTACAGACGAGGTAGGCGGAATTGATAGTGTAGCGGTGAAATGCATAGATACTATCAAGAACACCGATTGCGTAGGCAGCTTACTAGGCTGTAACTGACGCTGAGGCACGAAAGCGTGGGGAGCGAACAGGATTAGAAACCCGAGTAGTCCA</t>
  </si>
  <si>
    <t>OTU-1464</t>
  </si>
  <si>
    <t>1,7426998523</t>
  </si>
  <si>
    <t>GTGCCAGCAGCCGCGGTAATACGGAGGGTGCAAGCGTTGTCCGGATTTATTGGGTTTAAAGGGTGCGTAGGCGGCCTTTTAAGTCAGTGGTGAAAGCCAACAGCTCAACTGTTGAACTGCCATTGATACTGAAAGGCTTGAGTACAGACGAGGTAGGCGGAATTGAAGATGTAGCGGTGAAATGCATAGATATCTTCAAGAACACCGATTGCGTAGGCAGCTTACTAGGCTGTAACTGACGCTGAGGCACGAAAGCGTGGGGAGCGAACAGGATTAGATACCCCTGTAGTCCC</t>
  </si>
  <si>
    <t>OTU-1465</t>
  </si>
  <si>
    <t>GTGCCAGCAGCCGCGGTAATACGGAGGGTGCAAGCGTTGTCCGGATTTATTGGGTTTAAAGGGTGCGTAGGCGGCTTATTAAGTCAGGGGTGAAAGACTATTGCTTAACAATGGCAGTGCCTTTGATACTGATAGGCTTGAGTACAGCTGAGGCAGATGGAACGGGTGGTGTAGCGGTGAAATGCATAGATACCATCCAGAACACCGATTGCGAAGGCAGTCTGCTAAACTGTAACTGACGCTGAGGCACGAAAGCGTGGGGATCGAACAGGATTAGAAACCCCTGTAGTCCC</t>
  </si>
  <si>
    <t>OTU-1466</t>
  </si>
  <si>
    <t>4,0423292211</t>
  </si>
  <si>
    <t>GTGCCAGCAGCCGCGGTAATACGGAGGGTGCAAGCGTTGTCCGGATTTATTGGGTTTAAAGGGTGCGTAGGCGGGTTTTTAAGTCAGTGGTGAAAGCCCACAGCTCAACTGTGGAACTGCCATTGATACTGAAGACCTTGAGTATCGTTGAGGTAGGCGGAATTTATGGTGTAGCGGTGAAATGCATAGATACCATAAAGAACACCGATAGCGTAGGCAGCTTACTAAACGATAACTGACGCTGAGGCACGAAAGCATGGGGAGCGAACAGGATTAGAAACCCGAGTAGTCC</t>
  </si>
  <si>
    <t>OTU-1467</t>
  </si>
  <si>
    <t>GTGCCAGCAGCCGCGGTAATACGGAGGGTGCAAGCGTTGTTCGGAATCATTGGGCGTAAAGCGCGTGTAGGCGGCTTGGTAAGTCGGTTGTGAAAGCCCGGGGCCCAACCCCGGAATTGCAGCCGAAACTGCCTCGCTAGAGTCCCGGAGAGGAAGGCAGAATTCCCGGTGTAGGGGTGAAATCCGTAGATATCGGGAGGAATACCGGCGGCGAAGGCGGCCTTCTGGACGGTGACTGACGCTGAGACGCGAAAGCGTGGGGAGCAAACAGGATTAGAAACCCCAGTAGTCCA</t>
  </si>
  <si>
    <t>OTU-1468</t>
  </si>
  <si>
    <t>1,9103399449</t>
  </si>
  <si>
    <t>GTGCCAGCAGCCGCGGTAATACGGAGGGTGCGAGCGTTATCCGGAATTACTGGGTTTAAAGGGTGCGTAGGCGGCCAGGTAAGTCAGGAGTGAAAGTTTGCGGCTCAACCGTAAAATTGCTTTTGATACTGCCAGGCTAGAATTAGGATGAGGTCAGCGGAATGTGGCATGTAGCGGTGAAATGCATAGATATGCCATAGAACACCAATTGCGAAGGCAGCTGGCTAGACCTGGATTGACGCTGAGGCACGAAAGCGTGGGGAGCGAACAGGATTAGATACCCGAGTAGTCCCA</t>
  </si>
  <si>
    <t>OTU-1469</t>
  </si>
  <si>
    <t>GTGCCAGCAGCCGCGGTAATACGGAGGGTGCGAGCGTTATCCGGAATTACTGGGTTTAAAGGGTGCGTAGGCGGCTGTGTAAGTCAGGAGTGAAAGTTTGCGGCTCAACCGTAAAATTGCTTTTGATACTGCACGGCTAGAATCAGGATGAGGTCAGCGGAATGTGGCATGTAGCGGTGAAATGCATAGATATGCCATAGAACACCTATTGCGAAGGCAGCTGGCTAGACCTGTATTGACGCTGAGGCACGAAAGCGTGGGGAGCGAACAGGATTAGATACCCCGGTAGTCCCT</t>
  </si>
  <si>
    <t>OTU-1470</t>
  </si>
  <si>
    <t>2,5446975579</t>
  </si>
  <si>
    <t>GTGCCAGCAGCCGCGGTAATACGGAGGGTGCGAGCGTTGTCCGGAATCACTGGGCGTAAAGGGCGCGTAGGCGGTGGGGTAAGCGTGTGGTGAAAGTCCGGGGCTCAACCCCGGATCGGCCGTGCGAACTGCTTCACTTGAGCACTGTAGAGGCAGGTGGAATTCCGGGTGTAGCGGTGGAATGCGTAGAGATCCGGAAGAACACCGGTGGCGAAGGCGGCCTGCTGGGCAGTGGCTGACGCTGAGGCGCGACAGCGTGGGGAGCAAACAGGATTAGAAACCCCAGTAGTCCAG</t>
  </si>
  <si>
    <t>OTU-1471</t>
  </si>
  <si>
    <t>0,6444813044</t>
  </si>
  <si>
    <t>GTGCCAGCAGCCGCGGTAATACGGAGGGTGCGAGCGTTGTCCGGAATCACTGGGCGTAAAGGGCGCGTAGGCGGTTTCTCAAGCGCGTGGTGAAAGCCCGGGGCTCAACCCCGGGTCGGCCGTGCGAACTGGGAGACTCGAGCACTGTAGAGGCGGGTGGAATTCCGGGTGTAGCGGTGGAATGCGTAGAGATCCGGAAGAACACCGGTGGCGAAGGCGGCCCGCTGGGCAGTAGACCTGACGGTCTTGAAAGCTGACGCTGAGGCGCGACAGCGTGGGGAGCAAACAGGATTAGAAACCCCTGTAGTCC</t>
  </si>
  <si>
    <t>OTU-1472</t>
  </si>
  <si>
    <t>0,522393977</t>
  </si>
  <si>
    <t>GTGCCAGCAGCCGCGGTAATACGGAGGGTGCGAGCGTTGTCCGGAATCACTGGGCGTAAAGGGCGCGTAGGTGGCGGCGTAAGCGTGCGGTGAAAGCCCGGGGCTCAACTCCGGGTCGGCCGTGCGAACTGTGTCGCTCGAGCATGGTAGAGGCAGGTGGAATTCCGGGTGTAGCGGTGGAATGCGTAGAGATCCGGAAGAACACCGGTGGCGAAGGCGGCCTGCTGGGCCATGGCTGACACTGAGGCGCGACAGCGTGGGGAGCAAACAGGATTAGAAACCCTAGTAGTCCAT</t>
  </si>
  <si>
    <t>OTU-1473</t>
  </si>
  <si>
    <t>1,112538912</t>
  </si>
  <si>
    <t>GTGCCAGCAGCCGCGGTAATACGGAGGGTGCGAGCGTTGTCCGGAATCACTGGGCGTAAAGGGCGCGTAGGTGGCTTCTCAAGCGCGCGGTGAAAGCCCGGGGCTCAACCCCGGGTCGGCCGTGCGGACTGGGAGGCTCGAGCACTGTAGGGGCGGGTGGAATTCCGGGTGTAGCGGTGGAATGCGTAGAGATCCGGAAGAACACCGGTGGCGAAGGCGGCCCGCTGGGCAGGAAGCCCCCTCACGGGGGCGGCTGACACTGAGGCGCGACAGCGTGGGGAGCAAACAGGATTAGAAACCCCTGTAGTCCC</t>
  </si>
  <si>
    <t>OTU-1474</t>
  </si>
  <si>
    <t>GTGCCAGCAGCCGCGGTAATACGGAGGGTGCGAGCGTTGTCCGGATTTATTGGGTTTAAAGGGTGCGTAGGTGGCTGTTTAAGTCAGTGGTGAAATACGGTTGCTCAACAATCGAGGTGCCATTGATACTGAATAGCTTGAAATAATTGGAGGCTGCCGGAATGGATGGTGTAGCGGTGAAATGCATAGATATCATCCAGAACACCGATTGCGAAGGCAGGTGGCTACGATTTGTTTGACACTGAGGCACGAAAGCATGGGGAGCAAACAGGATTAGAAACCCCAGTAGTCCT</t>
  </si>
  <si>
    <t>OTU-1475</t>
  </si>
  <si>
    <t>GTGCCAGCAGCCGCGGTAATACGGAGGTTCCAAGCGTTGTTCGGAATTACTGGGCGTAAAGGGAGCGCAGGCGGACAGGTCAGTTTAAAGTGGAATCCCAGGGCTCAACCCTGGACGTGCTTTGGATACTGCCTGTCTTGAGTTCGTGAGAGGAAAGTGGAATTCAGGGTGTAGCGGTGAAATGCTTAGATATCCTGAGGAACACCAGTGGCGAAAGCGACTTTCTGGCACGAAACTGACGCTGAGGCTCGAAAGCATGGGTAGCGAACGGGATTAGATACCCGGGTAGTCCCA</t>
  </si>
  <si>
    <t>OTU-1476</t>
  </si>
  <si>
    <t>2,3910099895</t>
  </si>
  <si>
    <t>GTGCCAGCAGCCGCGGTAATACGGGGAGGGCGAGCGTTATTCATCATTATTGGGCGTAAAGGTACGCAGACTGTTCTTGGCTGTATATTCTGAAAGACCTGGGGCCAACTCAGGGGTGAGAATATAAACGCTAGAACTAGAGTCGACGAGAGGATAGTAGAACTTTTAAAGTAGAAGTGAAAAGTGATGATATTAAAAAGACTCCCAATGGCGAAGGCAACTATCCATTTTCGAACTGACGTTGATGTACGAAGGCATGGGTATCAAATGGGATTAGAAACCCCGGTAGTCC</t>
  </si>
  <si>
    <t>OTU-1477</t>
  </si>
  <si>
    <t>GTGCCAGCAGCCGCGGTAATACGGGGGGAGCAAGCGTTGTTCGGAATCACTGGGCGTAAAGGGAGTCTAGGCGGTTTGGTAAGTGGGATGTGAAATGCCCCGGCTCACCCGGGGACCTGCATCCCAAACTGCTGAGCTTGAGTACAGGAGAGGGTGGGGGAATTCCAGGTGTAGCGGTGAAATGCGTAGATATCTGGAGGAACACCGGTGGCGAAGGCGCCCACCTGGCCTGCTACTGACGCTGAAGCTCGAAAGCTAGGGGAGCAAACGGGATTAGATACCCCAGTAGTCCG</t>
  </si>
  <si>
    <t>OTU-1478</t>
  </si>
  <si>
    <t>1,1179305581</t>
  </si>
  <si>
    <t>GTGCCAGCAGCCGCGGTAATACGGGGGGAGCAAGCGTTGTTCGGATTTACTGGGCGTAAAGGGCGCGTAGGCGGCGCAACAAGTCACTTGTGAAATCTCCGGGCTTAACCCGGAGCGGCCAAGTGATACTGTCGTGCTAGAGTGCGGAAGGGGCAACTGGAATTCTCGGTGTAGCGGTGAAATGCGTAGATATCGAGAGGAACACCTGTGGCGAAGGCGGGTTGCTGGGCCGACACTGACGCTGAGGCGCGAAAGCTAGGGGAGCGAACGGGATTAGATACCCCGGTAGTCC</t>
  </si>
  <si>
    <t>OTU-1479</t>
  </si>
  <si>
    <t>GTGCCAGCAGCCGCGGTAATACGGGGGGGGCAAGCGTTGTTCGGAATTACTGGGCGTAAAGGGCGCGTAGGCGGCCTGCTAAGTCGGATGTGAAATCCCTCGGCTCAACCGGGGAACTGCATCCGATACTGGCGGGCTCGAATCCGGGAGAGGGATGTGGAATTCCAGGTGTAGCGGTGAAATGCGTAGATATCTGGAGGAACACCGGTGGCGAAGGCGGCATCCTGGACCGGTATTGACGCTGAGGCGCGAAAGCCAGGGGAGCAAACGGGATTAGATACCCCGGTAGTCCA</t>
  </si>
  <si>
    <t>OTU-1480</t>
  </si>
  <si>
    <t>GTGCCAGCAGCCGCGGTAATACGGGGGGGGCAAGCGTTGTTCGGAATTACTGGGCGTAAAGGGCTCGTAGGCGGCCAACTAAGTCACACGTGAAATCCCTCGGCTCAACCGGGGAACTGCGTGTGAGACTGGATGGCTTGAGTTTGGGAGAGGAATGCGGAATTCCAGGTGTAGCGGTGAAATGCGTAGATATCTGGAGGAACACCGGTGGCGAAGGCGGCATTCTGGACCAACACTGACGCTGAGGAGCGAAAGCCAGGGGAGCAAACGGGATTAGAAACCCCAGTAGTCCC</t>
  </si>
  <si>
    <t>OTU-1481</t>
  </si>
  <si>
    <t>0,7443900582</t>
  </si>
  <si>
    <t>GTGCCAGCAGCCGCGGTAATACGGGGGGGGCAAGCGTTGTTCGGAATTACTGGGCGTAAAGGGCTCGTAGGTGGCCAACTAAGTCAGACGTGAAATCCCTCGGCTTAACCGGGGAACTGCGTCTGATACTGGTTGGCTTGAGTTTGGGAGAGGGATGCGGAATTCCAGGTGTAGCGGTGAAATGCGTAGATATCTGGAGGAACACCGGTGGCGAAGGCGGCATCCTGGACCAACACTGACGCTGAGGAGCGAAAGCCAGGGGAGCAAACGGGATTAGAAACCCCGGTAGTCCAA</t>
  </si>
  <si>
    <t>OTU-1482</t>
  </si>
  <si>
    <t>GTGCCAGCAGCCGCGGTAATACGGGGGGGGCAAGCGTTGTTCGGAATTACTGGGCGTAAAGGGTTCGTAGGTGGCCAACTAAGTCATGCGTGAAATCCCTCAGCTTAACTGGGGAACTGCGTTTGATACTGGTTGGCTTGAGTGCAGGAGAGGAACGCGGAATTCCAGGTGTAGCGGTGAAATGCGTAGATATCTGGAGGAACACCGGTGGCGAAGGCGGCGTTCTGGACTGCAACTGACACTGAGGAACGAAAGCCAGGGGAGCAAACGGGATTAGAAACCCTAGTAGTCCCG</t>
  </si>
  <si>
    <t>OTU-1483</t>
  </si>
  <si>
    <t>1,1481393064</t>
  </si>
  <si>
    <t>GTGCCAGCAGCCGCGGTAATACGGGGGGGGCAAGCGTTGTTCGGAATTACTGGGCGTAAAGGGTTCGTAGGTGGCTCGCTAAGTCAGACGTGAAATCCCTCAGCTTAACTGGGGAACTGCGTCTGAGACTGGCGAGCTTGAGTGCAGGAGAGGAACGCGGAATTCCAGGTGTAGCGGTGAAATGCGTAGATATCTGGAGGAACACCGGTGGCGAAGGCGGCGTTCTGGACTGCAACTGACACTGAGGAACGAAAGCCAGGGTAGCAAACGGGATTAGAAACCCTGGTAGTCCT</t>
  </si>
  <si>
    <t>OTU-1484</t>
  </si>
  <si>
    <t>GTGCCAGCAGCCGCGGTAATACGTAAAAGACAAGTGTTATTCATCTTTAATAGGTTTAAAGGGTACCTAGACGGTATTATTAGCCCAAAAAAGGGTACAATTATACTAGAGTTTTATAGGAGAAGGAAGTATTTATGGAGGAGAGTTTATATTTCATTATACCTTAAAGACTGGTAAAGGCGAAAGCAACCTTCTATCTAATAACTGACGTTGAGGTACGAAGGCCTGGGTAGCAAACAGGATTAGAAACACGGGAGGCCTCTATCCGACCACCCCCCCGGGCGCAGTTTGTA</t>
  </si>
  <si>
    <t>OTU-1485</t>
  </si>
  <si>
    <t>2,0261929596</t>
  </si>
  <si>
    <t>GTGCCAGCAGCCGCGGTAATACGTAAAAGACTAGTGTTATTCATCTTTAATAGGTTTAAAGGGTACCTAGACGGTATTATTAGCCCTAATAGGGTACGATTTTACTAGAGTTTTATATGAGAAGGAAGTATTTATGGAGGAGAGATAAAATTTCATTATACCTTAAAGACTGGTAAGGGCGAAAGCAACCTTCTATCTAATAACTGACGTTGAGGGACGAAGGCCTGGGTAGCAAACAGGATTAGATACCCGGGTAGTCCAT</t>
  </si>
  <si>
    <t>OTU-1486</t>
  </si>
  <si>
    <t>2,0266494635</t>
  </si>
  <si>
    <t>GTGCCAGCAGCCGCGGTAATACGTAAGAGACTAGTGTTATTCATCTTAATTAGGTTTAAAGGGTACCTAAACGGTCGATATATCTTGTAAAAATGTTAATATAAGACTAGAGTTTTCTATGTAAGGGGGCAGTACTTGAGGAGGAAAGATAAAATTTCGTGATACCAAAGGGACTCGGTAAAGGCGCAGGCAGCCCTTTATGTAAAAACTGACGTTGAGGGACGAAGGCATAGATAACAAAAAGGATTAGAAACCCCGGTAGTCCA</t>
  </si>
  <si>
    <t>OTU-1487</t>
  </si>
  <si>
    <t>4,2321617809</t>
  </si>
  <si>
    <t>GTGCCAGCAGCCGCGGTAATACGTAAGAGACTAGTGTTATTCATCTTAATTAGGTTTAAAGGGTACCTAGACGGTCAATATAGCTTCTAAAATGTTAGTACTTGACTAGAGTTTTATGTAAGAGGGCAGTACTTGAGGAGGAGAGATGAAATTCTATGATACCAAAGGGACTCGGTAAAGGCGAAGGCAGCCCTCTATGTGAAAACTGACGTTAAAGGACGAAGGCACAGAGCACAAACAGGATTAGATACCCGAGTAGTCCA</t>
  </si>
  <si>
    <t>OTU-1488</t>
  </si>
  <si>
    <t>4,1492729767</t>
  </si>
  <si>
    <t>GTGCCAGCAGCCGCGGTAATACGTAAGAGGCTAGTATTATTCATAAGAATTAGGTTTAAAGGGTACCTAGGCGGTCTTAATAGCTTGTTAAAAATGCAACTATTTGACTAGAGTTATATATAAGAGGGCAGAACTTTAGGAGGAGAGATAATATTCTGTGATACCGAAGGGACTGGTAACGGCGAAGGCAGCCCTCTATGTAGTAACTGACGCTAAGGGACGAAGGCATTGGTAACAAACAGGATTAGATACCCTAGTAGTCCCTGGCTCTTCTCCGCGCCCACGAGAGGGATCAAGG</t>
  </si>
  <si>
    <t>OTU-1489</t>
  </si>
  <si>
    <t>GTGCCAGCAGCCGCGGTAATACGTAAGAGGCTAGTGTTATTCATCTTAAATAGGTTTAAAGGGTACGTAGACGGTAGTAAATGTCCTAACAGGATACATCTCTACTAGAGTTTTATATGAGGAGAGTCGTACTTATGGTGTAGAGATGAAATTTGTTGATACTGTAGGGACTGGTAAAGGCGAAGGCAACCTCTTATGTAAAAACTGACGTTCAGGGACGAAGGCACAGAGAACGAACAGGATTAGAAACCCCAGTAGTCCGA</t>
  </si>
  <si>
    <t>OTU-1490</t>
  </si>
  <si>
    <t>GTGCCAGCAGCCGCGGTAATACGTACCGTCCAAACGTTATTCGGAATTACTGGGCTTAAAGGGTACGTAGGCGGCGCTGTCAGTCGGGTGTGAAATCCCACGGCTCAACCGTGGAACTGCGCCCGATACTGCAGTGCTTGAGGGAGACAGAGGTAAGCGGAACTGATGGTGGAGCGGTGAAATGCGTTGATATCATCAGGAACACCAGTGGCGAAAGCGGCTTACTGGGTCTCTTCTGACGCTGAGGTACGAAAGCTAGGGGAGCGAAGGGGATTAGAAACCCGGGTAGTCCAT</t>
  </si>
  <si>
    <t>OTU-1491</t>
  </si>
  <si>
    <t>1,0407959667</t>
  </si>
  <si>
    <t>GTGCCAGCAGCCGCGGTAATACGTACTGGGCGAACGTTATTCGGAATCACTGGGCTTAAAGGGTGCGTAGGCGGCTTTCCAGGTCCGGTGTGAAATCTTACGGCTCAACCGTAAAATTGCGCTGGAAACCGGGAGGCTTGAGTAGGCTAGGGGTGTGTGGAACTTCCAGTGGAGCGGTGAAATGTGTTGATATTGGAAGGAACGCCGGTGGCGAAAGCGACACACTGGGGCCTAACTGACGCTGAGGCACGAAAGCTAGGGTAGCGAACGGGATTAGATACCCGGGTAGTCCAGTGTATTACACATCTCCGAGCCCACAAGAGAGATGAAGG</t>
  </si>
  <si>
    <t>OTU-1492</t>
  </si>
  <si>
    <t>GTGCCAGCAGCCGCGGTAATACGTAGAAGACTAGTGTTAGTCATCTTAATTAGGTTTAAAGGTACCTAGACGGTGAATTAAACCCAAAAAGGGAATTTATTCACTAGAGTTTTATAGGAGAAGAGAGAATTTTTGGAGGAGAGATAAAATTTTTTGATACCAAAAGGACTGATAACGGCGAAGGCAGTCTTCTATCTAAAAACTGACGTTGAGGGACGAAGGCTTGGGGAGCAATAAGGATTAGATACCCTTGTAGTCCCC</t>
  </si>
  <si>
    <t>OTU-1493</t>
  </si>
  <si>
    <t>0,7002048068</t>
  </si>
  <si>
    <t>GTGCCAGCAGCCGCGGTAATACGTAGAAGACTAGTGTTAGTCATCTTTATTAGGTTTAAAGGGTACCTAGACGGTAAATTAAACTCTAAATGAGTACTTTTTTACTAGAGTTTTATAAGAGAAGGAAGAATTTCTGGAGTAGTGATAGAATACTTTAATACCAGAAGGACTGATAACGGCGAAGGCATCCTTCTATGTAAAAACTGACGTTGAGGGACGAAGGCTTGGGTAGCAATAAGGATTAGAAACCCCTGTAGTCCG</t>
  </si>
  <si>
    <t>OTU-1494</t>
  </si>
  <si>
    <t>1,0023100054</t>
  </si>
  <si>
    <t>GTGCCAGCAGCCGCGGTAATACGTAGGAGGCTAGTGTTAGTTATCTTTATTGGGTTTAAAGGGTAAGTAGACGGTAAATTAAACTCTAAACGAGTACTTTTTTACTAGAGTTATATGAGAGAAGGAAGAATTTCTGGAGTAGAGATAAAATTTGATGATACCAGGAGGACTGTCAACGGCGAAGGCGTCCTTCTATGTAATAACTGACGTTGAGAGACGAAGGCTTGGGTAGCAAACAGGATTAGAAACCCGGGTAGTCC</t>
  </si>
  <si>
    <t>OTU-1495</t>
  </si>
  <si>
    <t>0,5681982169</t>
  </si>
  <si>
    <t>GTGCCAGCAGCCGCGGTAATACGTAGGCAGCAAGCGTTGTTCGGAGTTACTGGGCGTAAAGAGTGCGTAGGCGGTCCTGTAAGTTCGGTGTGAAATCTCCCGGCTCAACTGGGAGGGTGCGCCGAAAACTGCAGGGCTTGAGTGTGGGAGAGGAAAGCGGAATTCCTGGTGTAGCGGTGAAATGCGTAGATATCAGGAGGAACACCTGCGGTGTAGACGGCTTTCTGGACCACAACTGACGCTGAGGCACGAAAGCGTGGGTAGCAAACAGGATTAGAAACCCCAGTAGTCCC</t>
  </si>
  <si>
    <t>OTU-1496</t>
  </si>
  <si>
    <t>1,2701657369</t>
  </si>
  <si>
    <t>GTGCCAGCAGCCGCGGTAATACGTAGGCAGCAAGCGTTGTTCGGAGTTACTGGGCGTAAAGGGTGCGTAGGCGGCCCTTCAAGTTTGTCGTGAAATCTCCCGGCTTAACCGGGAGGGTGCGGCGAAGACTGAGGGGCTGGAGTGCGGGAGAGGAGAGTGGAATTCCTGGTGTAGCGGTGAAATGCGTAGATATCAGGAGGAACACCGGCGGTGTAGACGGCTCTCTGGACCGTAACTGACGCTGAGGCACGAAAGCGTGGGTAGCAAACAGGATTAGAAACCCCTGTAGTCC</t>
  </si>
  <si>
    <t>OTU-1497</t>
  </si>
  <si>
    <t>GTGCCAGCAGCCGCGGTAATACGTAGGGACCAAGCGTTGTCCGGATTTATTGGGCGTAAAGAGCTCGTAGGCGGCTACGCGCGTCGGATGTGAAAGCTCAGAGCTCAACTCTGAGAGGCCATTCGATACGGCGTGGCTAGAGGTAGGTAGGGGAGATCGGAATTCCTGGTGTAGCGGTGAAATGCGCAGATATCAGGAGGAACACCGGTGGCGAAGGCGGATCTCTGGGCCTTACCTGACGCTGAGGAGCGAAAGCTGGGGGAGCAAACAGGATTAGAAACCCTGGTAGTCCCC</t>
  </si>
  <si>
    <t>OTU-1498</t>
  </si>
  <si>
    <t>GTGCCAGCAGCCGCGGTAATACGTAGGGACCAAGCGTTGTTCGGATTTACTGGGCGTAAAGGGAGCGTAGGCGGCAATTCAAGTCAGTTGTGAAATCTTAAGGCTTAACCTTAAACGGTCAACTGATACTGCTTTGCTAGAGTACAGAAGGGGCAATCGGAATTCTTGGTGTAGCGGTGAAATGCGTAGATATCAAGAGGAACACCTGAGGTGAAGACGGGTTGCTGGGCTGATACTGACGCTGAGGCTCGAAAGCTAGGGGAGCAAACGGGATTAGATACCCCAGTAGTCCG</t>
  </si>
  <si>
    <t>OTU-1499</t>
  </si>
  <si>
    <t>GTGCCAGCAGCCGCGGTAATACGTAGGGAGCAAGCGTTGTCCGGATTCACTGGGTGTAAAGGGTGCGCAGGCGGATTGGTAAGTCAGGGGTGAAATCTCACGGCTTAACCGTGAAATTGCCTTTGATACTGCCAATCTTGAGTTCGGGAGAGGTCGATGGAATTCCAGGTGTAGCGGTGAAATGCGTAGATATCTGGAAGAACACCAGTAGCGAAGGCGGTCGACTGGCCCGTAACTGACGCTCAGGCACGAAAGCGTGGGTAGCAAACAGGATTAGAAACCCCGGTAGTCCCA</t>
  </si>
  <si>
    <t>OTU-1500</t>
  </si>
  <si>
    <t>GTGCCAGCAGCCGCGGTAATACGTAGGGAGCAAGCGTTGTCCGGATTCACTGGGTGTAAAGGGTGCGCAGGCGGGTTGGCAAGTCAGAGGTGAAATCTCACAGCTTAACTGTGAAACTGCCTTTGATACTTCCAATCTTGAGTTAAAGAGAGGTTGATGGAATTTCAGGTGTAGCGGTGAAATGCGTAGATATCTGAAAGAACACCAGTGGCGAAGGCGGTCAACTGGCTTTTAACTGACGCTCAGGCACGAAAGCGTGGGTAGCGAACAGGATTAGAAACCCCGGTAGTCCCT</t>
  </si>
  <si>
    <t>OTU-1501</t>
  </si>
  <si>
    <t>GTGCCAGCAGCCGCGGTAATACGTAGGGCGCAAGCGTTGTCCGGAATTATTGGGCGTAAAGAGCTCGTAGGCGGTCTGTCGCGTCTGGTGTGAAAACTCGAGGCTCAACCTCGAGCTTGCATCGGGTACGGGCAGACTAGAGTGCGGTAGGGGAGACTGGAATTCCTGGTGTAGCGGTGGAATGCGCAGATATCAGGAGGAACACCGATGGCGAAGGCAGGTCTCTGGGCCGCAACTGACGCTGAGGAGCGAAAGCATGGGGAGCGAACAGGATTAGAAACCCGTGTAGTCCC</t>
  </si>
  <si>
    <t>OTU-1502</t>
  </si>
  <si>
    <t>1,0354493767</t>
  </si>
  <si>
    <t>GTGCCAGCAGCCGCGGTAATACGTAGGGGCCGAGCGTTGTCCGGAGTTACTGGGCGTAAAGCGTGCGCAGGCGGCGCGTTCTGCCCGGCGTGAAAGCCCCCGGCTCAACCGGGGAACGTCGTCGGGGACGGGCGCGCTTGAGGGCGGCAGGGGCTGGTGGAATTCCCGGTGTAGTGGTGAAATGCGTAGAGATCGGGAGGAACACCTGTGGCGAAGGCGGCCAGCTGGGCCGACCCTGACGCTGAGGCACGAAGGCGTGGGGAGCGAACGGGATTAGAAACCCGAGTAGTCCCC</t>
  </si>
  <si>
    <t>OTU-1503</t>
  </si>
  <si>
    <t>0,7474904051</t>
  </si>
  <si>
    <t>GTGCCAGCAGCCGCGGTAATACGTAGGGGCCGAGCGTTGTCCGGAGTTATTGGGCGTAAAGCGCGCGCAGGCGGCTTCGCGCGCCCCATGTGAAAGCCCCCGGCTTAACCGGGGAGAGTCGTGGGGGACGGCGAGGCTTGAGGGCGGGAGAGGTCGGTGGAATTCCCGGTGTAGTGGTGAAATGCGTAGAGATCGGGAGGAACACCTGTGGCGAAGGCGGCCGACTGGGCCGACCCTGACGCTGAGGCGCGAAGGCGTGGGGAGCGAACGGGATTAGAAACCCCAGTAGTCCAC</t>
  </si>
  <si>
    <t>OTU-1504</t>
  </si>
  <si>
    <t>GTGCCAGCAGCCGCGGTAATACGTAGGGGCCGAGCGTTGTCCGGAGTTATTGGGCGTAAAGCGCGCGCAGGCGGCTTCGCGCGCCCGCCGTGAAAGCCCCCGGCTTAACCGGGGAGAGTCGGTGGGGACGGCGGAGCTTGAGGGCGGGAGAGGTCGGTGGAATTCCCGGTGTAGTGGTGAAATGCGTAGAGATCGGGAGGAACACCTGTGGCGAAGGCGGCCGACTGGGCCGACCCTGACGCTGAGGCGCGAAGGCGGGAGGGGCAACGGGGATTAAGACGCCGGATAGAGCGGTGTAAAGCCGCCGACGAGACGAGGAGCACCATAACAC</t>
  </si>
  <si>
    <t>OTU-1505</t>
  </si>
  <si>
    <t>1,2036023635</t>
  </si>
  <si>
    <t>GTGCCAGCAGCCGCGGTAATACGTAGGGGGCAAGCGTTGTCCGGAATCATTGGGCGTAAAGAGCGCGTAGGCGGTCCGGTAAGTCAGCTGTGAAAGTCGGGGGCTCAACCCCCGGAGGCCGGTTGATACTGCCGGGCTAGAGTCCGGAAGAGGCGAGTGGAATTCCTGGTGTAGCGGTGAAATGCGCAGATATCAGGAGGAACACCAATGGCGAAGGCAGCTCGCTGGGACGGTACTGACGCTGAGGCGCGAAAGCGTGGGGAGCAAACAGGATTAGATACCCCTGTAGTCCC</t>
  </si>
  <si>
    <t>OTU-1506</t>
  </si>
  <si>
    <t>GTGCCAGCAGCCGCGGTAATACGTAGGGGGCAAGCGTTGTCCGGACTTACTGGGCGTAAAGCGTGTGCAGGCGGGTGGCGATGTGCCGTGTGAAAGCTCCCAGCTTATCTGGGAGAGGTCGCGGTAGACACGCTGCCTGGAGGCTCGGAGAGGTCAGTGGAATTCTCGGTGTAGTGGTGAAATGCGTAGATATCGAGAGGAACACCAGTGGCGCAAGCGGCTGACTGGCCGAGACCTGACGCTGAGACACGACGGCGTGGGGAGCAAACCGGATTAGATACCCCAGTAGTCCAA</t>
  </si>
  <si>
    <t>OTU-1507</t>
  </si>
  <si>
    <t>0,9995373583</t>
  </si>
  <si>
    <t>GTGCCAGCAGCCGCGGTAATACGTAGGGGGCAAGCGTTGTTCGGATTTACTGGGCGTAAAGGGCGCGTAGGCGGCGTGACAAGTCACTTGTGAAATCTCCGGGCTTAACTCGGAACGGTCAAGTGATACTGTCGTGCTAGAGTGCAGAAAGGGCAACTGGAATTCTTGGTGTAGCGGTGAAATGCGTAGATATCAAGAGGAACACCAGAGGCGAAGGCGAGTTGCTAGGCTGACACTGACGCTGAGGCGCGAAAGCTAGGGGAGCGAACGGGATTAGAAACCCTAGTAGTCCTG</t>
  </si>
  <si>
    <t>OTU-1508</t>
  </si>
  <si>
    <t>GTGCCAGCAGCCGCGGTAATACGTAGGGGGCGAGCGTTGTCCGGAATCATTGGGCGTAAAGCGCGTGTAGGCGGCTCAGTCAGTCTGGTGTGAAACCTTGGGGCTCAACCCCAAGCCTGCACTGGATACTGCTGAGCTTGAGTCCGGGAGGGGAGAGCGGAATTCCTAGTGTAGCGGTGAAATGCGCAGATATTAGGAAGAACACCGGTGGCGAAGGCGGCTCTCTGGAACGGTACTGACGCTGAGACGCGAAAGCGTGGGGAGCGAACAGGATTAGAAACCCGGGTAGTCCCA</t>
  </si>
  <si>
    <t>OTU-1509</t>
  </si>
  <si>
    <t>1,2907555747</t>
  </si>
  <si>
    <t>GTGCCAGCAGCCGCGGTAATACGTAGGGGGCGAGCGTTGTCCGGAATTATTGGGCGTAAAGAGCGTGTAGGCGGTTCGGTAAGTCTGCTGTGAAATCCTGGGGCTCAACCCTGGGCGTGCAGCGGATACTGCCGGGCTAGAGGGTGGTAGAGGCGAGTGGAATTCCGAGTGTAGCGGTGAAATGCGCAGATATTCGGAGGAACACCAGTAGCGAAGGCGGCTCGCTGGGCCACACCTGACGCTGAGACGCGAAAGCGTGGGGAGCGAACAGGATTAGATACCCCTGTAGTCCTG</t>
  </si>
  <si>
    <t>OTU-1510</t>
  </si>
  <si>
    <t>0,6855182311</t>
  </si>
  <si>
    <t>GTGCCAGCAGCCGCGGTAATACGTAGGGGGCGAGCGTTGTCCGGATTTATTGGGCGTAAAGCGCGTGCAGGCGGTTCGTTAAGTCCGTTGTGAAAGCTCCTGGCTCAACTGGGAGAGGTCTTCGGATACTGGCGAACTCGAGGGAGGCAGAGGAAGGTGGAATTCCGGGTGTAGTGGTGAAATGCGTAGAGATCCGGAGGAACACCAGTGGCGAAGGCGGCCTTCTGGGCCTTTCCTGACGCTGAGACGCGAAAGCGTGGGGAGCGAACCGGATTAGAAACCCTAGTAGTCCC</t>
  </si>
  <si>
    <t>OTU-1511</t>
  </si>
  <si>
    <t>1,1962785341</t>
  </si>
  <si>
    <t>GTGCCAGCAGCCGCGGTAATACGTAGGGGGCTAGCGTTGTCCGGAATCATTGGGCGTAAAGCGCGCGTAGGCGGCCCGGTAAGTCCGCTGTAAAAGTCAAAGGCTCAACCTTTGAATGTCAGTGGATACTGCCGGGCTAGAGTCCGGAAGAGGCGAGTGGAATTCCTGGTGTAGCGGTGGAATGCGCAGATATCAGGAGGAACACCAACGGCGAAGGCAGCTCGCTAGGACGGTACTGACGCTAAGGCGCGAAAGCGTGGGGAGCGAACAGGATTAGAAACCCCAGTAGTCCGC</t>
  </si>
  <si>
    <t>OTU-1512</t>
  </si>
  <si>
    <t>1,5115956368</t>
  </si>
  <si>
    <t>GTGCCAGCAGCCGCGGTAATACGTAGGGGGCTAGCGTTGTCCGGAATCATTGGGCGTAAAGCGCGCGTAGGCGGCCCGGTAAGTCCGCTGTGAAAGTCCAGGGCTCAACCCTGGAATGCCGGTGGATACTGTCGGGCTAGAGTCCGGAAGAGGCGAGTAGAATTCCTGGTGTAGCGGTGGAATGCGCAGATATCAGGAGGAATACCCATAGCGAAGGCAGCTCGCTGGGACGGTACTGACGCTAAGGCGCGAAAGCGTGGGGAGCGAACAGGATTAGATACCCCAGTAGTCCCC</t>
  </si>
  <si>
    <t>OTU-1513</t>
  </si>
  <si>
    <t>0,8714826224</t>
  </si>
  <si>
    <t>GTGCCAGCAGCCGCGGTAATACGTAGGGGGCTAGCGTTGTCCGGATTTATTGGGCGTAAAGAGCGCGTAGGCGGCCGGCTAAGTCCGACGTGAAATCTGGAGGCTCAACCTCCAGCGGTCGTTGGAAACTAGTCGGCTAGAGTCCGGAAGAGGAGAGTGGAATTCCTGGTGTAGCGGTGAAATGCGCAGATATCAGGAAGAACACCGATGGCGAAAGCAGCTCTCTGGGACGGTACTGACGCTGAGGCGCGAAAGCGTGGGGAGCGAACAGGATTAGAAACCCCAGTAGTCCAA</t>
  </si>
  <si>
    <t>OTU-1514</t>
  </si>
  <si>
    <t>GTGCCAGCAGCCGCGGTAATACGTAGGGGTCGAGCGTTGTCCGGAATTACTGGGCGTAAAGCGTGTGCAGGCGGCTCATTGCGCCCGGCGTGAAAGCCCCCGGCTCAACCGGGGAGGGTCGTCGGGGACGGGTGAGCTTGAGGGTATCAGGGGCAGGTAGAATTCCCGGTGTAGTGGTGAAATGCGTAGAGATCGGGAGGAATACCCGTGGCGAAGGCGGCCTGCTGGGATACACCTGACGCTGAGACACGAAGGCGTGGGGAGCGAACGGGATTAGATACCCCGGTAGTCCAG</t>
  </si>
  <si>
    <t>OTU-1515</t>
  </si>
  <si>
    <t>GTGCCAGCAGCCGCGGTAATACGTAGGGTCCAAGCGTTATCCGGAATTACTGGGCGTAAAGCGTACGTAGGCGGCGCGTTAAGTGAGATGCGAAATCCGGTGGCTCAACCATCTGGACTGTGTCTCATACTGGCGTGCTTGAGGACGGCAGAGGCAAGTGGAATTACCGGTGTAGCAGTGAAATGCGTAGAGATCGGTAGGAACACCAATGGCGAAGGCAGCTTGCTGGGCCGTTTCTGACGCTGAGGTACGAAAGCGTGGGGAGCGAACAGGATTAGAAACCCCAGTAGTCCGA</t>
  </si>
  <si>
    <t>OTU-1516</t>
  </si>
  <si>
    <t>1,4706502681</t>
  </si>
  <si>
    <t>GTGCCAGCAGCCGCGGTAATACGTAGGGTCCGAGCGTTGTCCGGAGTTACTGGGCGTAAAGCGCGCGCAGGCGGTCATGCGCGCCCGGCGTGAAAGCCCCCGGCTCAACCGGGGAGGGTCGTCGGGGACGGCATGACTTGAGGGCGGTAGGGGCCGGTGGAATCCCTGGTGTAGTGGTGAAATGCGTAGAGATCAGGGGGAACACCCGTGGCGAAGGCGGCCGGCTGGGCCGACCCTGACGCTGAGGCGCGAAGGCGTGGGGAGCGAACGGGATTAGAAACCCCAGTAGTCCA</t>
  </si>
  <si>
    <t>OTU-1517</t>
  </si>
  <si>
    <t>GTGCCAGCAGCCGCGGTAATACGTAGGGTCCGAGCGTTGTCCGGAGTTACTGGGCGTAAAGCGCGCGCAGGTGGTTCCCTAAGCCCGGCGTGAAAGCCCCCGGCTCAACCGGGGAGGGTCGTCGGGGACTGGAGAACTTGAGGGCGGCAGGGGCTGGTGGAATTCCCGGTGTAGTGGTGAAATGCGTAGAGATCGGGAGGAACACCCGTGGCGAAGGCGGCCAGCTGGGCCGACCCTGACACTGAGGCGCGAAGGCGTGGGGAGCGAACGGGATTAGAAACCCCTGTAGTCCCT</t>
  </si>
  <si>
    <t>OTU-1518</t>
  </si>
  <si>
    <t>GTGCCAGCAGCCGCGGTAATACGTAGGGTGCAAGCGTTAATCGGAATTACTGGGCGTAAAGGGTGCGCAGGCGGCTCCGCATGTCAGGCGTGAAATCCCCGGGCTCAACTTGGGAATGGCGCTTGAAACTACGGGGCTTGAGTGTGGCAGAGGGAGGTGGAATTCCACGTGTAGCGGTGAAATGCGTAGAGATGTGGAGGAACACCGATGGCGAAGGCAGCCTCCTGGGCCAACACTGACGCTCATGCACGAAAGCGTGGGGAGCAAACAGGATTAGAAACCCGAGTAGTCCC</t>
  </si>
  <si>
    <t>OTU-1519</t>
  </si>
  <si>
    <t>GTGCCAGCAGCCGCGGTAATACGTAGGGTGCAAGCGTTATCCGGAATTATTGGGCGTAAAGAGCTCGTAGGCGGTTTGTCACGTCTGCTGTGAAAACTGGAGGCTCAACCTCCAGCCTGCAGTGGGTACGGGCAGACTAGAGTGCGGTAGGGGAGATTGGAATTCCTGGTGTAGCGGTGGAATGCGCAGATATCAGGAGGAACACCGATGGCGAAGGCAGATCTCTGGGCCGTAACTGACGCTGAGGAGCGAAAGCATGGGGAGCGAACAGGATTAGAAACCCCAGTAGTCCAA</t>
  </si>
  <si>
    <t>OTU-1520</t>
  </si>
  <si>
    <t>GTGCCAGCAGCCGCGGTAATACGTAGGGTGCAAGCGTTGTCCGGAATTATTGGGCGTAAAGAGCTCGTAGGCGGTTCGTCGCGTCGGCTGTGAAAACCCGGAGCTCAACTCCGGGCCTGCAGTCGATACGGGCGGACTTGAGTGTTGCAGGGGAGACTGGAATTCCTGGTGTAGCGGTGAAATGCGCAGATATCAGGAGGAACACCGGTGGCGAAGGCGGGTCTCTGGGCAACTACTGACGCTGAGGAGCGAAAGCGTGGGGAGCGAACAGGATTAGAAACCCCGGTAGTCC</t>
  </si>
  <si>
    <t>OTU-1521</t>
  </si>
  <si>
    <t>0,9737536212</t>
  </si>
  <si>
    <t>GTGCCAGCAGCCGCGGTAATACGTAGGGTGCAAGCGTTGTCCGGAATTATTGGGCGTAAAGGGCTCGTAGGCGGTCCATCGCGTCGGGAGTGAAAAGCTGGGGCTTAACCCCAGTCCTGCTTCCGATACGGGTGGACTAGAGGTAGGTAGGGGAGAACGGAATTCCTGGTGTAGCGGTGAAATGCGCAGATATCAGGAGGAACACCGGTGGCGAAGGCGGTTCTCTGGGCCTTACCTGACGCTGAGGAGCGAAAGCGTGGGGAGCAAACAGGATTAGAAACCCCAGTAGTCCA</t>
  </si>
  <si>
    <t>OTU-1522</t>
  </si>
  <si>
    <t>0,6663582389</t>
  </si>
  <si>
    <t>GTGCCAGCAGCCGCGGTAATACGTAGGGTGCAAGCGTTGTCCGGATTTATTGGGTTTAAAGGGTGCGTAGGCGGCCCTGTAAGTCAGTGGTGAAATACTCCAGCTTAACTGGAGGGGTGCCATTGATACTGCAGGGCTTGAGTTAAGTTGAAGTTGGCGGAATTGACGGTGTAGCGGTGAAATGCTTAGATATCGTCAAGAACACCGATAGTGAAGACAGCTAACTAAACTTTTACTGACGCTGAGGCACGAAAGTGTGGGGATCAAACAGGATTAGAAACCCTAGTAGTCCC</t>
  </si>
  <si>
    <t>OTU-1523</t>
  </si>
  <si>
    <t>GTGCCAGCAGCCGCGGTAATACGTAGGGTGCAGGCGTTAATCGGAATTACTGGGCGTAAAGCGTGCGCAGGCGGTCTGTTAAGACAGGTGTGAAATCCCCGAGCTCAACTTGGGAATTGCGCTTGTAACTGGCAGGCTAGAGTGTGGCAGAGGGGGGTGGAATTCCACGTGTAGCAGTGAAATGCGTAGATATGTGGAGGAACACCGATGGCGAAGGCAGCCCCCTGGGTCAACACTGACGCTCAGGCACGAAAGCGTGGGGAGCAAACAGGATTAGATACCCTTGTAGTCCC</t>
  </si>
  <si>
    <t>OTU-1524</t>
  </si>
  <si>
    <t>GTGCCAGCAGCCGCGGTAATACGTAGGGTGCAGGCGTTAATCGGAATTACTGGGCGTAAAGCGTGCGCAGGCGGTTTGCTAAGACAGGTGTGAAATCCCCGGGCTTAACCTGGGAACTGCGCTTGTAACTGGCAAGCTAGAGTGTGGCAGAGGGGGGTGGAATTCCACGTGTAGCAGTGAAATGCGTAGATATGTGGAGGAACACCGATGGCGAAGGCAGCCCCCTGGGCTAACACTGACGCTCATGCACGAAAGCGTGGGGAGCAAACAGGATTAGAAACCCCTGTAGTCCA</t>
  </si>
  <si>
    <t>OTU-1525</t>
  </si>
  <si>
    <t>GTGCCAGCAGCCGCGGTAATACGTAGGGTGCGAGCGTTAATCGGAATTACTGGGCGTAAAGCGTGCGCAGGCGGATATATAAGTTAGATGTGAAATCCCCGGGCTTAACCTGGGAACGGCATTTAAGACTGTATGTCTAGAGTTTGTCAGAGGGGGGTAGAATTCCAAGTGTAGCAGTGAAATGCGTAGAGATTTGGAGGAATACCGATGGCGAAGGCAGCCCCCTGGGATAGAACTGACGCTCAGGCACGAAAGCGTGGGTAGCAAACAGGATTAGAAACCCCGGTAGTCC</t>
  </si>
  <si>
    <t>OTU-1526</t>
  </si>
  <si>
    <t>GTGCCAGCAGCCGCGGTAATACGTAGGGTGCGAGCGTTAATCGGAATTACTGGGCGTAAAGCGTGCGCAGGCGGCTTCGCAAGTCAGACGTGAAAGCCCCGGGCTTAACCTGGGAATGGCGTTTGAAACTACGGAGCTGGAGTGTGGCAGAGGGAGGTAGAATTCCACGTGTAGCGGTGAAATGCGTAGATATGTGGAGGAATACCGATGGCGAAGGCAGCCTCCTGGGCCAACACTGACGCTCATGCACGAAAGCGTGGGGAGCAAACAGGATTAGATACCCGAGTAGTCCCC</t>
  </si>
  <si>
    <t>OTU-1527</t>
  </si>
  <si>
    <t>1,465925022</t>
  </si>
  <si>
    <t>GTGCCAGCAGCCGCGGTAATACGTAGGGTGCGAGCGTTAATCGGAATTACTGGGCGTAAAGCGTGCGCAGGCGGTTCTATAAGACAGATGTGAAATCCCCGGGCTCAACCTGGGAATGGCATTTGTGACTGTAGGGCTAGAGTACGGTAGAGGGGGATGGAATTCCGCGTGTAGCAGTGAAATGCGTAGATATGCGGAGGAACACCGATGGCGAAGGCAATCCCCTGGACCTGTACTGACGCTCATGCACGAAAGCGTGGGGAGCAAACAGGATTAGAAACCCGAGTAGTCCAA</t>
  </si>
  <si>
    <t>OTU-1528</t>
  </si>
  <si>
    <t>0,8412360405</t>
  </si>
  <si>
    <t>GTGCCAGCAGCCGCGGTAATACGTAGGGTGCGAGCGTTAATCGGAATTACTGGGCGTAAAGGGTGCGTAGGCGGTTCGTCGTGTCTGGTGTGAAATCCCCGGGCTCAACCTGGGAATGGCATTGGAAACTGGCGGACTAGAGTGTGGCAGAGGGAGGTGGAATTCCGCGTGTAGCAGTGAAATGCGTAGAGATGCGGAGGAACACCGATGGCGAAGGCAGCCTCCTGGGCTAACACTGACGCTGAGGCACGAAAGCGTGGGGAGCAAACAGGATTAGAAACCCGAGTAGTCCG</t>
  </si>
  <si>
    <t>OTU-1529</t>
  </si>
  <si>
    <t>1,5442891122</t>
  </si>
  <si>
    <t>GTGCCAGCAGCCGCGGTAATACGTAGGGTGCGAGCGTTGTCCGGAATTATTGGGCGTAAAGAGCTCGTAGGCGGCGTGTCACGTCGGATGTGAAAGCCCGGGGCTTAACCCCGGGTCTGCATTCGATACGGGCAGGCTAGAGTTCGGCAGGGGAGATCGGAATTCCTGGTGTAGCGGTGAAATGCGCAGATATCAGGAGGAACACCGGTGGCGAAGGCGGATCTCTGGGCCGATACTGACGCTGAGGAGCGAAAGCGTGGGGAGCGAACAGGATTAGAAACCCTGGTAGTCCGA</t>
  </si>
  <si>
    <t>OTU-1530</t>
  </si>
  <si>
    <t>0,5975590186</t>
  </si>
  <si>
    <t>GTGCCAGCAGCCGCGGTAATACGTAGGGTGCGAGCGTTGTCCGGAATTATTGGGCGTAAAGAGCTCGTAGGCGGTTTGTCGCGTCGTTCGTGAAAACTCCACGCTTAACGTGGAGCGTGCGGGCGATACGGGCAGACTTGAGTTCGGTAGGGGAGACTGGAATTCCTGGTGTAGCGGTGAAATGCGCAGATATCAGGAGGAACACCGGTGGCGAAGGCGGGTCTCTGGGCCGATACTGACGCTGAGGAGCGAAAGCGTGGGGAGCGAACAGGATTAGAAACCCCAGTAGTCCA</t>
  </si>
  <si>
    <t>OTU-1531</t>
  </si>
  <si>
    <t>GTGCCAGCAGCCGCGGTAATACGTAGGGTGCGAGCGTTGTCCGGAATTATTGGGCGTAAAGAGCTCGTAGGCGGTTTGTCGCGTCTATCGTGAAAACTGGAGGCTTAACTTTCAGCGTGCGGTGGATACGGGCAGACTTGAGTTCGGTAGGGGAGACTGGAATTCCTGGTGTAGCGGTGAAATGCGCAGATATCAGGAGGAACACCGGTGGCGAAGGCGGGTCTCTGGGCCGATACTGACGCTGAGGAGCGAAAGCGTGGGGAGCGAACAGGATTAGAAACCCTAGTAGTCCCA</t>
  </si>
  <si>
    <t>OTU-1532</t>
  </si>
  <si>
    <t>1,3403300849</t>
  </si>
  <si>
    <t>GTGCCAGCAGCCGCGGTAATACGTAGGGTGCGAGCGTTGTCCGGAATTATTGGGCGTAAAGGGCTCGTAGGCGGTTTGTCGCGTCGGGAGTGAAAACACCGGGCTTAACTCGGTGCTGGCTTTCGATACGGGCAGACTAGAGGTATTCAGGGGAGAACGGAATTCCTGGTGTAGCGGTGAAATGCGCAGATATCAGGAGGAACACCGGTGGCGAAGGCGGTTCTCTGGGAATGTCCTGACGCTGAGGAGCGAAAGTGTGGGGAGCGAACAGGATTAGAAACCCTTGTAGTCCAG</t>
  </si>
  <si>
    <t>OTU-1533</t>
  </si>
  <si>
    <t>GTGCCAGCAGCCGCGGTAATACGTAGGGTGCGAGCGTTGTCCGGAATTATTGGGCGTAAAGGGCTCGTAGGCGGTTTGTCGCGTCGGGAGTGAAAACCTTGGGCTTAACTCAGGGCTTGCTTTCGATACGGGCAGACTAGAGGTATGCAGGGGAGAACGGAATTCCTGGTGTAGCGGTGAAATGCGCAGATATCAGGAGGAACACCGGTGGCGAAGGCGGTTCTCTGGGCATGATCTGACGCTGAGGAGCGAAAGTGTGGGGAGCGAACAGGATTAGAAACCCGTGTAGTCCA</t>
  </si>
  <si>
    <t>OTU-1534</t>
  </si>
  <si>
    <t>GTGCCAGCAGCCGCGGTAATACGTAGGGTGCGAGCGTTGTCCGGAATTATTGGGCGTAAAGGGCTCGTAGGCGGTTTGTCGCGTCGGGAGTGTAATCCGCCGGCTTAACTGGTGGGGTGCTTTCGGTACGGGCAGACTAGAGGCATGCAGGGGAGAACGGAATTCCTGGTGTAGCGGTGAAATGCGCAGATATCAGGAGGAACACCGGTGGCGAAGGCGGTTCTCTGGGCATGTCCTGACGCTGAGGAGCGAAAGTGTGGGGAGCGAACAGGATTAGAAACCCGAGTAGTCC</t>
  </si>
  <si>
    <t>OTU-1535</t>
  </si>
  <si>
    <t>0,6135985966</t>
  </si>
  <si>
    <t>GTGCCAGCAGCCGCGGTAATACGTAGGTGACAAGCGTTATCCGGAATTACTGGGCGTAAAGCGCACGCAGGCGGTGCGGTAAGTCTGATGTGAAATCTCCTGGCTTAACTGGGAGGGGTCATTGGAAACTGCCGTACTTGAGGCGATGAGAGGGGTGTAGAATTCCCGGTGTAGTGGTGGAATGCGTAGATATCGGGAGGAATACCAGTGGCGAAAGCGACACCCTGGCATTAGCCTGACGCTCAGGTGCGAAGGCGTGGGGAGCGAACGGGATTAGAAACCCCAGTAGTCCCG</t>
  </si>
  <si>
    <t>OTU-1536</t>
  </si>
  <si>
    <t>GTGCCAGCAGCCGCGGTAATACGTAGGTGGCAAGCGTTGTCCGGAATTATTGGGCGTAAAGCGCGCGCAGGCGGTCTTTTAAGTCTGATGTGAAAGCCCACGGCTCAACCGTGGAAGGTCATTGGAAACTGGAAGACTTGAGTGCAGAAGAGAAGAGCGGAATTCCACGTGTAGCGGTGAAATGCGTAGAGATGTGGAGGAACACCAGTGGCGAAGGCGGCTCTTTGGTCTGTAACTGACGCTGAGGCGCGAAAGCGTGGGGAGCAAACAGGATTAGATACCCGAGTAGTCCTT</t>
  </si>
  <si>
    <t>OTU-1537</t>
  </si>
  <si>
    <t>GTGCCAGCAGCCGCGGTAATACGTAGGTGGCAAGCGTTGTCCGGAATTATTGGGCGTAAAGCGCGCGCAGGTGGTCTCTTAAGTCTGATGTGAAAGCCCCCGGCTCAACCGGGGAGGGTCATTGGAAACTGGGAGACTTGAGTGCAGGAGAGAAGAGTGGAATTCCACGTGTAGCGGTGAAATGCGTAGAGATGTGGAGGAACACCAGTGGCGAAGGCGACTCTTTGGCCTGTAACTGACACTGAGGCGCGAAAGCGTGGGGAGCAAACAGGATTAGAAACCCCGGTAGTCCTG</t>
  </si>
  <si>
    <t>OTU-1538</t>
  </si>
  <si>
    <t>0,8564928596</t>
  </si>
  <si>
    <t>GTGCCAGCAGCCGCGGTAATACGTAGGTGGCAAGCGTTGTCCGGAATTATTGGGCGTAAAGGGCGCGCAGGCGGCCGATTAAGTCTGATGTGAAATCCCACGGCTTAACCGTGGAAGGTCATTGGAAACTGATTGGCTTGAGTGCAGAAGAGGAGAGTGGAATTCCACGTGTAGCGGTGAAATGCGTAGATATGTGGAGGAACACCAGTGGCGAAGGCGGCTCTCTGGTCTGCAACTGACGCTGAGGCGCGAAAGCGTGGATAGCAAACAGGATTAGAAACCCGTGTAGTCCC</t>
  </si>
  <si>
    <t>OTU-1539</t>
  </si>
  <si>
    <t>GTGCCAGCAGCCGCGGTAATACGTAGGTGGCAAGCGTTGTCCGGATTTACTGGGCGTAAAGGGAGCGTAGGTGGATATTTAAGTGGGATGTGAAATACTCGGGCTTAACCTGAGTGCTGCATTCCAAACTGGATATCTAGAGTGCAGGAGAGGAAAGTAGAATTCCTAGTGTAGCGGTGAAATGCGTAGAGATTAGGAAGAATACCAGTGGCGAAGGCGACTTTCTGGACTGTAACTGACACTGAGGCTCGAAAGCGTGGGGAGCAAACAGGATTAGAAACCCTTGTAGTCCA</t>
  </si>
  <si>
    <t>OTU-1540</t>
  </si>
  <si>
    <t>1,6766889534</t>
  </si>
  <si>
    <t>GTGCCAGCAGCCGCGGTAATACGTAGGTGGCAAGCGTTGTCCGGATTTATTGGGTTTAAAGGGTGCGTAGGCGGCCAATTAAGTCAGTGCTGAAATACTCTAGCTTAACTAGAGGGGTGGCATTGATACTGATTGGCTTGAGTGAAGTCGAAGTAGGCGGAATTGACGGTGTAGCGGTGAAATGCTTAGATATCGTCAAGAACACCGATAGTGAAGACAGCTTACTAGACTTCAACTGACGCTGAGGCACGAAAGTGTGGGGATCAAACAGGATTAGAAACCCTGGTAGTCCT</t>
  </si>
  <si>
    <t>OTU-1541</t>
  </si>
  <si>
    <t>2,5042055284</t>
  </si>
  <si>
    <t>GTGCCAGCAGCCGCGGTAATACGTAGGTGGCAAGCGTTGTCCGGATTTATTGGGTTTAAAGGGTGCGTAGGCGGCCCTGTAAGTCAGTGCTGAAATATCCCGGCTTAACCGGGAGGGTGGCATTGATACTGCGGGGCTTGAGTACAGATGAGGTAGGCGGAATTGACGGTGTAGCGGTGAAATGCATAGATATCGTCAAGAACACCGATAGCGAAGGCAGCTTACTAAGTTGTAACTGACGCTGATGCACGAAAGTGTGGGGATCAAACAGGATTAGAAACCCCGGTAGTCCT</t>
  </si>
  <si>
    <t>OTU-1542</t>
  </si>
  <si>
    <t>1,0151489002</t>
  </si>
  <si>
    <t>GTGCCAGCAGCCGCGGTAATACGTAGGTGGCAAGCGTTGTCCGGATTTATTGGGTTTAAAGGGTGCGTAGGCGGCTTTGTAAGTCAGTGCTGAAATATTCCGGCTTAACCGGGAGGGTGGCATTGATACTGCGGAGCTAGAGTACAGATGAGGTAGGCGGAATTGACGGTGTAGCGGTGAAATGCTTAGATATCGTCAAGAACACCTATAGCGAAGGCAGCTTACTAGGCTGTAACTGACGCTGAGGCACGAAAGTGTGGGGATCAAACAGGATTAGAAACCCCAGTAGTCCA</t>
  </si>
  <si>
    <t>OTU-1543</t>
  </si>
  <si>
    <t>GTGCCAGCAGCCGCGGTAATACGTAGGTGGCAAGCGTTGTCCGGATTTATTGGGTTTAAAGGGTGCGTAGGCGGTGTCCTAAGTCAGTTGTGAAATACTTCAGCTTAACTGGAGAGGTGCAATTGATACTGGGATACTTGAGTACTGATGAGGTATGCGGAATGGACGGTGTAGCGGTGAAATGCTTAGATATCGTCCAGAACACCGATAGCGAAGGCAGCATACTAAGGAGTAACTGACGCTGAGGCACGAAAGTGTGGGGATCAAACAGGATTAGAAACCCCAGTAGTCCG</t>
  </si>
  <si>
    <t>OTU-1544</t>
  </si>
  <si>
    <t>GTGCCAGCAGCCGCGGTAATACGTAGGTGGCGAACGTTATCCGGAGTGACTGGGTGTAAAGGGTCCGTAGGCGGGAAGACAAGTCTGACGTGAAAGCGCCCGGCTCAACTGGGCGAGTGCGTTGGAAACTGTTTTTCTTGAATCACGCAGAGGTCGGCGGAATTCCCGGTGTAGTGGTGGAATGCGTAGAGATCGGGAGGAACCTCGAAAGCGAAGGCAGCCGACTGGGGGATGATTGACGCTGAGGGACGAAAGCGTGGGGAGCGAACAGGATTAGAAACCCTTGTAGTCCC</t>
  </si>
  <si>
    <t>OTU-1545</t>
  </si>
  <si>
    <t>GTGCCAGCAGCCGCGGTAATACGTAGGTGTCGAGCGTTATCCGGAATTACTGGGCGTAAAGGGCACGCAGGCGGTTGGGCGGGTCCCGCGTGAAAGCTCCCGGCTTAACTGGGAGAGGTCGTGGGAAACTGTGCAACTTGAGGCAACCAGAGGAAAGCGGAATTCCCGGTGGAGTGGTGGAATGCGTAGAGATCGGGAAGAACACCAGTGGCGCAGGCGGCTTTCTGGGGTTGTGCTGACGCTGAGGTGCGAAAGCGTGGGGAGCGAACGGGATTAGAAACCCGAGTAGTCCTG</t>
  </si>
  <si>
    <t>OTU-1546</t>
  </si>
  <si>
    <t>GTGCCAGCCGCCGCGGTAAAACGTAGGAGGCGAGCGTTATCCGGAGTTACTGGGCGTAAAGCGCATGTAGGCGGTTGGATAAGTTGCGTGTGAAAGCTCCTGGCTAAACTAGGAGAGGACAGGCAAGACTGTTCGGCTAGAGGGTGGTAGAGGGGCACAGAATTCGGGGTGTAGCGGTGAAATGTGTAGAGATCCCGAGGAATACCAGTGGTGAAGACGGTGCCCTGGGCCATACCTGACGCTGAGATGCGAAAGCGTGGGGAGCGAACGGGATTAGAAACCCCAGTAGTCCAG</t>
  </si>
  <si>
    <t>OTU-1547</t>
  </si>
  <si>
    <t>0,7954542451</t>
  </si>
  <si>
    <t>GTGCCAGCCGCCGCGGTAACACGTAGGGACCGAGCGTTGTCCGGAGTTACTGGGCGTAAAGGGCGCGCAGGCGGTTGGTCGCGTCGGGCGTGAAAGCCCCCCGCTTAACGGGGGAGGGTCGTCCGAAACGGGCCAACTGGAGGCAGGGAGAGGTCGGTGGAATTCCCGGTGTAGTGGTGAAATGCGTAGATATCGGGAGGAACACCAGTGGCGAAGGCGGCCGACTGGACCTGTTCTGACGCTGAGGCGCGAAGGCGTGGGGAGCGAACGGGATTAGATACCCCAGTAGTCCCC</t>
  </si>
  <si>
    <t>OTU-1548</t>
  </si>
  <si>
    <t>GTGCCAGCCGCCGCGGTAACACGTAGGGGGCAAGCGTTGTCCGGATTTATTGGGCGTAAAGAGCTCGTAGGCGGTTCGCTAAGTCGGGTGTGAAACCTCCAGGCTCAACCTGGAGACGCCACCCGATACTGGTGTGACTCGAGTCCGGTAGGGGAGCGTGGAATTCCTGGTGTAGCGGTGAAATGCGCAGATATCAGGAGGAACACCAGCGGCGAAGGCGGCGCTCTGGGCCGGAACTGACGCTGAGGAGCGAAAGCGTGGGTAGCAAACAGGATTAGATACCCGGGTAGTCCG</t>
  </si>
  <si>
    <t>OTU-1549</t>
  </si>
  <si>
    <t>GTGCCAGCCGCCGCGGTAACACGTAGGGGGCAAGCGTTGTCCGGATTTATTGGGCGTAAAGAGCTCGTAGGTGGCTCGGTAAGTCGGGTGTGAAATTTCGAGGCTCAACCTCGAGACGCCACCTGATACTGCTGTGGCTAGAGTCCGGTAGGGGAGCGTGGAATTCCTGGTGTAGCGGTGAAATGCGCAGATATCAGGAGGAACACCAGCGGCGAAGGCGGCGCTCTGGGCCGGTACTGACACTGAGGAGCGAAAGCGTGGGGATCAAACAGGATTAGAAACCCCGGTAGTCCA</t>
  </si>
  <si>
    <t>OTU-1550</t>
  </si>
  <si>
    <t>GTGCCAGCCGCCGCGGTAACACGTAGGGGGCAAGCGTTGTCCGGATTTATTGGGCGTAAAGAGCTCGTAGGTGGTTCAGTAAGTCGGGTGTGAAACCTCCAGGCTCAACCTGGAGACGCCACCCGATACTGCTGTGACTAGAGTCCAGTAGGGGAGCGTGGAATTCCTGGTGTAGCGGTGAAATGCGCAGATATCAGGAGGAACACCAGTGGCGAAGGCGGCGCTCTGGGCTGGAACTGACACTGAGGAGCGAAAGCGTGGGGAGCGAACAGGATTAGATACCCTGGTAGTCCCC</t>
  </si>
  <si>
    <t>OTU-1551</t>
  </si>
  <si>
    <t>GTGCCAGCCGCCGCGGTAACACGTAGGGGGCGAGCGTTGTCCGGAATTATTGGGCGTAAAGGGCGCGCAGGCGGTCTCTTAAGTCTGATGTGAAAGGCCACGGCTCAACCGTGGGATGGCATTGGAAACTGGGGGACTTGAGTGCAGGAGAGGGGAGCGGAATTCCCGGTGTAGCGGTGAAATGCGTAGAGATCGGGAGGAACACCAGTGGCGAAGGCGGCTCTCTGGCCTGTAACTGACGCTGAGGCGCGAAAGCGTGGGGAGCGAACAGGATTAGATACCCCTGTAGTCCG</t>
  </si>
  <si>
    <t>OTU-1552</t>
  </si>
  <si>
    <t>0,9088932591</t>
  </si>
  <si>
    <t>GTGCCAGCCGCCGCGGTAACACGTAGGGTGCGAGCGTTGTCCGGAATTATTGGGCGTAAAGAGCTCGTAGGCGGTGTGTCGCGTCGGCCGTGAAAACTTGGGGCTTAACTCTGAGCGTGCGGTCGATACGGGCATCACTTGAGTTCGGCAGGGGAGACTGGAATTCCTGGTGTAGCGGTGAAATGCGCAGATATCAGGAGGAACACCGGTGGCGAAGGCGGGTCTCTGGGCCGATACTGACGCTGAGGAGCGAAAGCATGGGGAGCGAACAGGATTAGAAACCCCAGTAGTCCTG</t>
  </si>
  <si>
    <t>OTU-1553</t>
  </si>
  <si>
    <t>GTGCCAGCCGCCGCGGTAACCCCAGCGCCACAAGTGGTTATCACGATTATTGGGCCTAAAGCGTTCGTAGCCGGTTTGGTAAATCTCTTGTGAAATTGTTCGGCTTAACCGAACAGCGTGCAGGAGACACTGCCAAGCTCGAGACCGGGAGGCGTGTGAAGTATGTCGTGGGGACTGGTAAAATGGGATAATCCACGATAGACTACCGATGGCGAAGGCATCACACGAGAACGGATCTGACGGTGAGGAACGAAAGCCAGGGGAGCGAACCGGATTAGAAACCCCAGTAGTCCG</t>
  </si>
  <si>
    <t>OTU-1554</t>
  </si>
  <si>
    <t>GTGCCAGCCGCCGCGGTAAGACAGAGGAGCCAAGCGTTGTCCGGATTGACTGGGCGTAAAGCGCACGCAGGTGGTGATGCAAGTGCCGTGTGAAAGCCGGTGGCTTAACTGCCGGAGGCCATAGCAGACTGCATGACTTGAGCCCGAGAGAGGTCCGTGGAATTGCCGGTGTAGTGGTGAAATGCGTAGAGATCGGCAGGAACACCCAAGGAGAAATCAGCGGACTGGCTCGGCGCTGACACTGAGGTGCGAAAGCGTGGGGAGCGAACGGGATTAGAAACCCCGGTAGTCCCG</t>
  </si>
  <si>
    <t>OTU-1555</t>
  </si>
  <si>
    <t>0,9651657194</t>
  </si>
  <si>
    <t>GTGCCAGCCGCCGCGGTAAGACAGAGGATGCAAGCGTTATCCGGAATGATTGGGCGTAAAGCGTCTGTAGGTGGCTTCACAAGTCTCCTGTCAAAGATCAGGGCTCAACCCTGGACAGGCAGGAGAAACTATGAGGCTAGAGTTCGGTAGGGGCAGAGGGAATTCCCGGTGGAGCGGTGAAATGCGTAGAGATCGGGAGGAACACCAAAGGCGAAGGCACTCTGCTGGGCCGCAACTGACACTGAGAGACGAAAGCGAGGGGAGCAAAAGGGATTAGAAACCCGGGTAGTCC</t>
  </si>
  <si>
    <t>OTU-1556</t>
  </si>
  <si>
    <t>GTGCCAGCCGCCGCGGTAAGACAGAGGGTGCAAACGTTGCTCGGAATCACTGGGCGTAAAGGGCGTGTAGGCGGGAAGGAAAGTCAGATGTGAAAGCCCTGGGCTCAACCCAGGAACTGCATTTGAAACTCCCTTTCTTGAGTGTCGGAGAGGAAAGCGGAATTCCTGGTGTAGAGGTGAAATTCGTAGATATCAGGAGGAACACCGGTGGCGAAGGCGGCTTTCTGGACGACAACTGACGCTGAGACGCGAAAGCGTGGGGAGCAAACAGGATTAGAAACCCTAGTAGTCCCC</t>
  </si>
  <si>
    <t>OTU-1557</t>
  </si>
  <si>
    <t>GTGCCAGCCGCCGCGGTAAGACAGAGGGTGCAAACGTTGCTCGGAATTACTGGGCGTAAAGCGCGTGTAGGCGGGTTTCCAAGTCAGATGTGAAATCCCCGGGCTCAACCCGGGAACTGCATTTGAAACTGGGAGTCTTGAGTATCGGAGAGGAAAGCGGAATTCCTGGTGTAGAGGTGAAATTCGTAGATATCAGGAGGAACACCGGTGGCGAAGGCGGCTTTCTGGACGATAACTGACGCTGAGACGCGAAAGCGTGGGGAGCAAACAGGATTAGAAACCCTAGTAGTCCT</t>
  </si>
  <si>
    <t>OTU-1558</t>
  </si>
  <si>
    <t>GTGCCAGCCGCCGCGGTAAGACAGAGGGTGCGAACGTTGTTCGGAATTACTGGGCGTAAAGCGCGTGTAGGCGGCAACGCAAGTCGGGCGTGAAATCCCACGGCTCAACCGTGGAAGTGCACTCGAAACTGCGTAGCTAGAGTCCTGGAGAGGAAGGTGGAATGCTTGGTGTAGAGGTGAAATTCGTAGATATCAAGCGGAACACCGGTGGCGAAGGCGGCCTTCTGGACAGTGACTGACGCTGAGACGCGAAAGCGTGGGGAGCAAACAGGATTAGAAACCCCTGTAGTCCAA</t>
  </si>
  <si>
    <t>OTU-1559</t>
  </si>
  <si>
    <t>GTGCCAGCCGCCGCGGTAAGACAGAGGTGCCAAGCGTTAGGCGGAATCACTGGGCTTAAAGCGTGTGTAGGCGGAGTTCTAAGTACCTTGTGAAATCCCACCGCTCAACGGTGGAACTGCTTGGTATACTGGTTCTCTTGAGCCACTTAGGGGCTACCGGAACAAATGGTGGAGCGGTGAAATGCGTAGATATCATTTGGAACGCCAATGGTGAAAACAGGTAGCTGGGAGTGTGCTGACGCTGAGACACGAAAGCCAGGGGAGCGAACGGGATTAGATACCCCGGTAGTCCCA</t>
  </si>
  <si>
    <t>OTU-1560</t>
  </si>
  <si>
    <t>GTGCCAGCCGCCGCGGTAAGACAGAGGTGCCAAGCGTTAGGCGGAATCACTGGGCTTAAAGCGTGTGTAGGTGGATTTGTAAGTACCTTGTGAAATCCCACGGCTCAACCGTGGAACTGCTCGGTATACTGCGAATCTTGAGCCACTTAGGGGCAACCGGAACAAATGGTGGAGCGGTGAAATGCGTAGATATCATTTGGAACGCCAATGGTGAAAACAGGTTGCTGGGAGTGTGCTGACACTGAGACACGAAAGCCAGGGGAGCGAACGGGATTAGAAACCCGGGTAGTCCAG</t>
  </si>
  <si>
    <t>OTU-1561</t>
  </si>
  <si>
    <t>GTGCCAGCCGCCGCGGTAAGACGAACCGAGCGAACGTTGTTCGGAATCACTGGGCTTAAAGGGCGCGTAGGCGGGTGCTCAAGTCCGGGGTGAAATCCCACAGCTCAACTGTGGAACTGCCTCGGATACTGGGTGCCTCGAGGGTGGTAGGGGTATGCGGAACTATCGGTGGAGCGGTGAAATGCGTTGATATCGATAGGAACTCCGGTGGCGAAGGCGGCATACTGGACCACATCTGACGCTGAGGCGCGAAAGCCAGGGGAGCGAACGGGATTAGAAACCCGTGTAGTCCCC</t>
  </si>
  <si>
    <t>OTU-1562</t>
  </si>
  <si>
    <t>GTGCCAGCCGCCGCGGTAAGACGAACCGTACAAACGTTATTCGGAATCACTGGGCTTAAAGGGTGCGTAGGCGGCGCTGTAAGTTGGGTGTGAAATCCCTCGGCTCAACCGAGGAACTGCGCCCAAAACTACAGTGCTTGAGGGAGATAGAGGTGAGCGGAACTTAGGGTGGAGCGGTGAAATGCGTTGATATCCTAAGGAACGCCAGGGGCGAAAGCGGCTCACTGGGTCTCTTCTGACGCTGAGGCACGAAAGCTAGGGTAGCGAACGGGATTAGAAACCCGTGTAGTCCGG</t>
  </si>
  <si>
    <t>OTU-1563</t>
  </si>
  <si>
    <t>GTGCCAGCCGCCGCGGTAAGACGAACCGTGCGAACGTTGTTCGGAATCACTGGGCTTAAAGGGCGCGTAGGCGGGCGGGCAAGTCGGAGGTGAAAGCCCACAGCTCAACTGTGGAAGTGCCTTCGATACTGCCGGTCTAGAGGGAGGTAGGGGCGTGCGGAACTTCCGGTGGAGCGGTGAAATGCGTAGATATCGGAAGGAACACCGGTGGCGAAAGCGGCGCGCTGGATCTCTACTGACGCTGAGGCGCGAAAGCTAGGGGAGCAAACGGGATTAGAAACCCCAGTAGTCC</t>
  </si>
  <si>
    <t>OTU-1564</t>
  </si>
  <si>
    <t>GTGCCAGCCGCCGCGGTAAGACGAACCGTGCGAACGTTGTTCGGAATCACTGGGCTTAAAGGGCGCGTAGGCGGGCTGCCAAGTCCGTGGTGAAATCCCCCGGCTCAACCGGGGAATGGCCTCGGATACTGGCGGTCTTGAGGGAGGTAGGGGCGTGCGGAACTGTAGGTGGAGCGGTGAAATGCGTTGATATCTACAGGAACTCCGGTGGCGAAGGCGGCACGCTGGACCTTTTCTGACGCTGAGGCGCGAAAGCCAGGGGAGCGAACGGGATTAGATACCCCGGTAGTCCCT</t>
  </si>
  <si>
    <t>OTU-1565</t>
  </si>
  <si>
    <t>GTGCCAGCCGCCGCGGTAAGACGAAGGATGCAAGCGTTATCCGGATTCATTGGGTTTAAAGGGTGCGTAGGCGGACTTGTAAGTCAGTGGTGAAATCTCTTTGCTTAACAAAGAAACTGCCATTGATACTGCAGGTCTAGAGTATAGATGACGTTGGCGGAATATGACATGTAGTGGTGAAATACTTAGATATGTCATAGAACACCGATTGCGAAGGCAGCTAACGAAACTATAACTGACGCTGAGGCACGAAAGTGCGGGGATCAAACAGGATTAGATACCCTAGTAGTCCCC</t>
  </si>
  <si>
    <t>OTU-1566</t>
  </si>
  <si>
    <t>GTGCCAGCCGCCGCGGTAAGACGAAGGGGGCTAGCGTTGTTCGGAATTACTGGGCGTAAAGGGCGCGTAGGCGGTTTGTTAAGTCAGGCGTGAAAGCCCTGGGCTCAACCTGGGATGTGCGCTTGATACTGGCAAGCTTGAGTGCAGGAGAGGATGGTGGAATTCCCAGTGTAGAGGTGAAATTCGTAGATATTGGGAAGAACACCGGTGGCGAAGGCGGCCATCTGGACTGCAACTGACGCTGAGGCGCGAAAGCGTGGGGAGCAAACAGGATTAGAAACCCTAGTAGTCC</t>
  </si>
  <si>
    <t>OTU-1567</t>
  </si>
  <si>
    <t>GTGCCAGCCGCCGCGGTAAGACGAAGGTGACAACCGTTACTCGGAATCACTGGGCATAAAGCGCGCGTAGGTGGCTGGGTAAGTCCATGGTGAAATCCCTCGGCTCAACCGAGGAACGGCCGTGGATACTGCCTGGCTTGAGGTCGGGAGGGGAAAGTGGAACTCTCGGTGTAGCGGTGAAATGCGTAGATATCGAGAGGAACGCCGGTGGCGAAAGCGACTTTCTGGACCGTACCTGACACTGAGGCGCGAAAGCTAGGGGAGCAAACAGGATTAGAAACCCGGGTAGTCCGC</t>
  </si>
  <si>
    <t>OTU-1568</t>
  </si>
  <si>
    <t>GTGCCAGCCGCCGCGGTAAGACGGAGGATGCAAGCGTTATCCGGAATGATTGGGCGTAAAGCGTCCGCAGGTGGCTATTCAAGTCTGCTGTCAAAGAGCAAGGCTCAACCTTGTCAAGGCAGTGGAAACTGAAAGGCTAGAGTGTGGTAGGGGTAGAGGGAATTCCCAGTGTAGCGGTGAAATGCGTAGAGATTGGGAAGAACACCGGTGGCGAAAGCGCTCTACTGGACCTGCACTGACACTGAGGGACGAAAGCTAGGGGAGCGAATGGGATTAGAAACCCGGGTAGTCCAC</t>
  </si>
  <si>
    <t>OTU-1569</t>
  </si>
  <si>
    <t>0,8799335607</t>
  </si>
  <si>
    <t>GTGCCAGCCGCCGCGGTAAGACGGAGGATGCAAGTGTTGTCCGGAATCACTGGGCGTAAAGCGTCTGTAGGTGGTTTAAAAAGTCTGCTGTTAAAAGTTGAAGCTTAACTTCAAAGATGCCGTAGAAACTTTTAAACTTGAGGATGGTAGGGGTAGAGGGAATTTCCAGTGGAGCGGTGAAATGCGTAGATCTTGGAAAGACCACCAATGGCGAAGGCACTCTACTGGGCCATTACTGACACTGAGAGACGAAAGCTAGGGGAGCAAATGGGATTAGAAACCCCAGTAGTCCCT</t>
  </si>
  <si>
    <t>OTU-1570</t>
  </si>
  <si>
    <t>1,5240896344</t>
  </si>
  <si>
    <t>GTGCCAGCCGCCGCGGTAAGACGGAGGGCGCGAGCGTTGTTCGGAATTACTGGGCGTAAAGCGCGCGCAGGTGGGTGCGCAAGTCGGAGGTGAAAGCGCAGGGCTCAACCCTGCGACGCCCTTCGAGACTGCGTGTCTAGGGACCGGTAGAGGTGAGTGGAATTCCCGGTGTAGCGGTGGAATGCGTAGATATCGGGAAGAACACCGGAGGCGAAGGCGGCTCACTGGGCCGGATCCGACACTGAGGCGCGAAAGCGTGGGGAGCAAACAGGATTAGATACCCCGGTAGTCCC</t>
  </si>
  <si>
    <t>OTU-1571</t>
  </si>
  <si>
    <t>GTGCCAGCCGCCGCGGTAAGACGTAGGGCGCAAGCGTTGTCCGGATTTATTGGGCGTAAAGAGCTCGTAGGCGGCTGGTCGCGTCGACTGTGAAAACCCGCGGCTCAACCGTGTGGTCTGCAGTCGATACGGGCTGGCTGGAGTTCGGTAGGGGAGACTGGAATTCCTGGTGTAGCGGTGAAATGCGCAGATATCAGGAGGAACACCGGTGGCGAAGGCGGGTCTCTGGGCCGATACTGACGCTGAGGAGCGAAAGCGTGGGGAGCGAACAGGATTAGAAACCCCAGTAGTCCCG</t>
  </si>
  <si>
    <t>OTU-1572</t>
  </si>
  <si>
    <t>1,3427435429</t>
  </si>
  <si>
    <t>GTGCCAGCCGCCGCGGTAAGACGTAGGGCGCGAGCGTTGTCCGGATTTATTGGGCGTAAAGAGCTCGTAGGCGGCTTGTCGCGTCGACTGTGAAATCCCGTGGCTCAACTGCGGGTCTGCAGTCGATACGGGCAGGCTAGAGTTCGGTAGGGGAGACTGGAATTCCTGGTGTAGCGGTGAAATGCGCAGATATCAGGAGGAACACCGGTGGCGAAGGCGGGTCTCTGGGCCGATACTGACGCTGAGGAGCGAAAGCGTGGGGAGCGAACAGGATTAGATACCCCGGTAGTCCCC</t>
  </si>
  <si>
    <t>OTU-1573</t>
  </si>
  <si>
    <t>0,7184627437</t>
  </si>
  <si>
    <t>GTGCCAGCCGCCGCGGTAAGACGTAGGGCGCGAGCGTTGTCCGGATTTATTGGGCGTAAAGAGCTCGTAGGCGGCTTGTTGCGTCGTCCGTGAAAACCTGGGGCTCAACTCCAGGCTTGCGGTCGATACGGGCAGGCTAGAGTTCGGTAGGGGAGACTGGAATTCCTGGTGTAGCGGTGAAATGCGCAGATATCAGGAGGAACACCGGTGGCGAAGGCGGGTCTCTGGGCCGATACTGACGCTGAGGAGCGAAAGCGTGGGGAGCGAACAGGATTAGATACCCGAGTAGTCCCC</t>
  </si>
  <si>
    <t>OTU-1574</t>
  </si>
  <si>
    <t>GTGCCAGCCGCCGCGGTAAGACGTAGGGGGCAAGCGTTGTCCGGATTTATTGGGCGTAAAGAGTTCGTAGGCGGCTCAACAAGCTGGGTGTGAAACCTCCAGGCTCAACCTGGAGACGCCACCCAGAACTGTTGTGGCTAGAGTCCGGTAGGGGAGCAGGGAATATCCGGTGTAGCGGTGAAATGCTTAGATATCGGGTGGAACACCAGTGGCGAAGGCGCTGCTCTGGGCCGGAACTGACGCTGAGGAACGAAAGCGTGGGTAGCAAACAGGATTAGAAACCCCAGTAGTCCCA</t>
  </si>
  <si>
    <t>OTU-1575</t>
  </si>
  <si>
    <t>GTGCCAGCCGCCGCGGTAAGACGTAGGGTCCGAGCGTTGTCCGGAATTACTGGGCGTAAAGCGCGCGCAGGCGGACCAGCGCATCATCGGTGAAAGCCCCCCGCTCAACGGGGGAGGGTCCGGTGAGATGGCTGGTCTGGAGGCAGGGAGAGGCGAGTGGAATTCCGGGTGTAGTGGTGAAATGCGTAGAGATCCGGAGGAACACCAGTGGCGAAGGCGGCTCGCTGGACCTGACCTGACGCTGAGGCGCGAAGGCGTGGGGAGCGAACGGGATTAGAAACCCCGGTAGTCC</t>
  </si>
  <si>
    <t>OTU-1576</t>
  </si>
  <si>
    <t>GTGCCAGCCGCCGCGGTAATACAGAGACTGCAAGCGTTATTCGGATTCACTGGGCGTAAAGGGTGCGCAGGCGGTCGTGTGTGTCAGGTGTGAAATCCCGGAGCTTAACTCCGGAACTGCGCCTGAAACTACACGACTAGAGCATTGGAGAGGGAAGTGGAATTCATGGTGTAGCAGTGAAATGCGTAGATATCATGAGGAACACCAGAGGCGAAGGCGACTTCCTGGACAATTGCTGACGCTCAGGCACGAAAGCATGGGGAGCAAAAGGGATTAGAAACCCCAGTAGTCCAG</t>
  </si>
  <si>
    <t>OTU-1577</t>
  </si>
  <si>
    <t>GTGCCAGCCGCCGCGGTAATACAGAGAGTGCGAACGTTGTTCGGAATTACTGGGCTTAAAGCGCACGTAGGCGGCATTGCAAGTGTCCGGTGAAATCCCACGGCTCACCCGTGGAACTGCCTGGCAGACTGCAATGCTCGAGTGTGGTAGGGGAGAGCGGAACTCCTGGTGGAGCGGTGAAATGCGTAGATATCAGGAGGAACACCGGTGGCGAAGGCGGCTCTCTGGTCCACAACTGACGCTGAGGTGCGAAAGCTAGGGGAGCAAACGGGATTAGATACCCCAGTAGTCCC</t>
  </si>
  <si>
    <t>OTU-1578</t>
  </si>
  <si>
    <t>0,7350105564</t>
  </si>
  <si>
    <t>GTGCCAGCCGCCGCGGTAATACAGAGGCCTCGAGCGTTAATCGGAGTCACTGGGCTTAAAGGGTGCGTAGGCGGCGCCGCAAGTGTCTTGTGAAATCCCACGGCTCAACCGTGGAATTGCTCGACAGACTGCGGTGCTTGAGGTTGGTAGGGGTCGCTGGAACTCTAGGTGGAGCGGTGAAATGCGTAGATATCTAGAGGAACGCCGAAGGTGAAGACAGGCGACTGGGCCAATTCTGACGCTGAGGCACGAAAGCGTGGGGAGCGAACGGGATTAGAAACCCCAGTAGTCC</t>
  </si>
  <si>
    <t>OTU-1579</t>
  </si>
  <si>
    <t>GTGCCAGCCGCCGCGGTAATACAGAGGGCGCAAGCGTTATTCGGATTCACTGGGCATAAAGAGCACGTAGGCGGCTACGTAAGTCGGATGTGAAATCCCGCGGCTCAACCGCGGAATGGCATCCGATACTGCGTGGCTCGAGGTCGGAAGGGGTAAGCGGAACTCCAGGTGGAACGGTGAAATGTGTAGATATCTGGAGGAACACCGGTGGCGAAGGCGGCTTACTGGTCCGAATCTGACGCTGAGGTGCGAAAGCTAGGGGAGCGAACGGGATTAGATACCCTGGTAGTCCA</t>
  </si>
  <si>
    <t>OTU-1580</t>
  </si>
  <si>
    <t>0,8035536245</t>
  </si>
  <si>
    <t>GTGCCAGCCGCCGCGGTAATACAGAGGGCGCGAGCGTTGTCCGGAATCACTGGGCGTAAAGGGCGCGTAGGTGGCGACATAAGGCTGTGGTGAAAGTCTGGGGCTCAACTCCAGATCGGCCGTGGCAACTGTGTCGCTTGGGCACTGTAGAGGCAGATGGAATTCCGGGTGTAGCGGTGGAATGCGTAGAGATCCGGAAGAACACCAGTGGCGAAGGCGGTCTGCTGGGCAGTGAACCCGCGAGGGTTCAATAGCCGACACTGAGGCGCGACAGCGTGGGGAGCAAACAGGATTAGAAACCCTAGTAGTCCGC</t>
  </si>
  <si>
    <t>OTU-1581</t>
  </si>
  <si>
    <t>GTGCCAGCCGCCGCGGTAATACAGAGGGTGCGAACGTTGCTCGGAATTACTGGGCGTAAAGCGCATGTAGGCGGGTCGGCAAGTCAGATGTGAAATCCCCGGGCTCAACCCGGGAACTGCATCTGAAACTGCTGGTCTTGAGTACTGGAGAGGGTGGCGGAATTCCTGGTGTAGAGGTGAAATTCGTAGATATCAGGAGGAACACCGGTGGCGAAGGCGGCCACCTGGACAGTAACTGACGCTGAGATGCGAAAGCGTGGGGAGCAAACAGGATTAGATACCCCGGTAGTCCG</t>
  </si>
  <si>
    <t>OTU-1582</t>
  </si>
  <si>
    <t>GTGCCAGCCGCCGCGGTAATACAGAGGGTGCGAGCGTTGTCCGGAATCACTGGGCGTAAAGGGCGCGTAGGCGGCCGGATAAGTCGGGGGTGAAATCCTGTGGCTCAACCACAGGGCTGCCTCCGAGACTGTCGGGCTCGAGCACAGTAGAGGCAGGTGGAATTCCCGGTGTAGCGGTGGAATGCGTAGAGATCGGGAAGAACATCGGTGGCGAAGGCGGCCTGCTGGGCTGTTGCTGACGCTGAGGCGCGACAGCGTGGGGAGCAAACAGGATTAGATACCCCAGTAGTCC</t>
  </si>
  <si>
    <t>OTU-1583</t>
  </si>
  <si>
    <t>GTGCCAGCCGCCGCGGTAATACAGAGGGTGCGAGCGTTGTCCGGAATCACTGGGCGTAAAGGGCGCGTAGGTGGCCCGACAAGTCAGTGGTGAAAGCTCGATGCTTAACATCGAGTCGGCCACTGATACTGTTGGGCTGGAGCACTGTAGAGGCTCATGGAATTCCGGGTGTAGCGGTGGAATGCGTAGAGATCCGGAAGAACACCGGTGGCGAAGGCGGTGAGCTGGGCAGTTGCTGACACTGAGGCGCGACAGCGTGGGGAGCAAACAGGATTAGAAACCCGTGTAGTCCGC</t>
  </si>
  <si>
    <t>OTU-1584</t>
  </si>
  <si>
    <t>GTGCCAGCCGCCGCGGTAATACAGAGGTCCCAAGCGTTGTTCGGATTCACTGGGCGTAAAGGGTGCGCAGGTGGCGCTTCAAGTTTGATGTGAAAGCTTCGGGCTCAACCCGGAAATGGCATTGAATACTGGAGTGCTGGAGGTTTGGAGGGGGGACTGGAATTCTCGGTGTAGCAGTGAAATGCGTAGATATCGAGAGGAACACCAGTGGCGAAGGCGAGTCCCTGGACAACACCTGACACTGAGGCACGAAAGCTAGGGGAGCAAACAGGATTAGAAACCCGTGTAGTCCCT</t>
  </si>
  <si>
    <t>OTU-1585</t>
  </si>
  <si>
    <t>GTGCCAGCCGCCGCGGTAATACAGAGGTCTCAAGCGTTGTTCGGATTCATTGGGCGTAAAGGGTGCGTAGGTGGTGGGGTAAGTCGGATGTGAAATCCCGGGGCTCAACCCCGGAACTGCATTCGATACTGCCTTGCTCGAGTACTGGAGAGGAGACTGGAATTTACGGTGTAGCAGTGAAATGCGTAGATATCGTAAGGAAGACCAGTGGCGAAGGCGAGTCTCTGGACAGTTACTGACACTGAGGCACGAAGGCCAGGGGAGCAAACGGGATTAGAAACCCGAGTAGTCCAA</t>
  </si>
  <si>
    <t>OTU-1586</t>
  </si>
  <si>
    <t>1,5143470519</t>
  </si>
  <si>
    <t>GTGCCAGCCGCCGCGGTAATACCAGCACCCCGAGTGGTCGGGACGATTATTGGGCCTAAAGCATCCGTAGCCGGTACTGCAAGTCTTCCGTTAAATCCACCTGCTTAACAGTTGGGCTGCGGGGGATACTACAGCGCTAGGAGGCGGGAGAGGCAAGCGGTACTCAATGGGTAGGGGTAAAATCCGCTGATCCATTGAAGACCACCAGTGGCGAAGGCGGCTTGCCAGAACGCGCTCGACGGTGAGGGATGAAAGCTGGGGGAGCAAACCGGATTAGAAACCCCTGTAGTCCCG</t>
  </si>
  <si>
    <t>OTU-1587</t>
  </si>
  <si>
    <t>GTGCCAGCCGCCGCGGTAATACGAACTGTGCAAACGTTATTCGGAATCACTGGGCTTAAAGGGTGCGCAGGCGGTCTGTTAAGCAAGGTGTGAAAGCCCTCGGCTCAACCGGGGAATTGCGCTTTGAACTGACAGGCTTGAGTGGGATAGAGGTGTGGGGAACTTCCGGTGGAGCGGTGAAATGTGTTGATATCGGAAGGAACGCCAGAGGCGAAAGCGCCACACTGGGTCTCAACTGACGCTGAGGCACGAAAGCCAGGGGAGCAAACGGGATTAGATACCCCAGTAGTCCC</t>
  </si>
  <si>
    <t>OTU-1588</t>
  </si>
  <si>
    <t>GTGCCAGCCGCCGCGGTAATACGAAGGGGGCAAGCGTTGTTCGGAATTACTGGGCGTAAAGGGCGCGTAGGCGGCCGATCAAGTCAGGCGTGAAATTCCCGGGCTCAACCTGGGGGCTGCGCTTGATACTGATTGGCTTGAATGCGGGAGAGGATAGTGGAATTCCCAGTGTAGAGGTGAAATTCGTAGATATTGGGAAGAACACCGGTGGCGAAGGCGGCTATCTGGCCCGTAATTGACGCTGAGGCGCGAAAGCGTGGGGAGCAAACAGGATTAGAAACCCCAGTAGTCC</t>
  </si>
  <si>
    <t>OTU-1589</t>
  </si>
  <si>
    <t>GTGCCAGCCGCCGCGGTAATACGAAGGGGGCGAGCGTTGTTCGGAATTACTGGGCGTAAAGGGCGCGTAGGCGGCGAACCAAGTCAGATGTGAAAGTCCTGGGCTTAACCTGGGGACTGCATTTGATACTGGTTTGCTTGAATTCGGGAGAGGATAGCGGAATTCCCAGTGTAGAGGTGAAATTCGTAGATATTGGGAAGAACACCGGTGGCGAAGGCGGCTATCTGGACCGACATTGACGCTGAGGCGCGAAAGCGTGGGGAGCAAACAGGATTAGAAACCCTAGTAGTCCGC</t>
  </si>
  <si>
    <t>OTU-1590</t>
  </si>
  <si>
    <t>GTGCCAGCCGCCGCGGTAATACGAAGGGGGCTAGCGTTGCTCGGAATCACTGGGCGTAAAGCGCACGTAGGCGGCTTCTTAAGTCAGGGGTGAAATCCTGGAGCTCAACTCCAGAACTGCCTTTGATACTGAGGAGCTTGAGTTCGGGAGAGGTGAGTGGAACTGCGAGTGTAGAGGTGAAATTCGTAGATATTCGCAAGAACACCAGTGGCGAAGGCGGCTCACTGGCCCGATACTGACGCTGAGGTGCGAAAGCGTGGGGAGCAAACAGGATTAGAAACCCGAGTAGTCCCC</t>
  </si>
  <si>
    <t>OTU-1591</t>
  </si>
  <si>
    <t>GTGCCAGCCGCCGCGGTAATACGAAGGGGGCTAGCGTTGCTCGGAATCACTGGGCGTAAAGCGCACGTAGGCGGGTCTTTAAGTCAGGGGTGAAATCCCGGAGCTCAACTCCGGAACTGCCTTTGATACTGGAGATCTTGAGTCCGGGAGAGGTGAGTGGAACTGCGAGTGTAGAGGTGAAATTCGTAGATATTCGCAAGAACACCAGTGGCGAAGGCGGCTCACTGGCCCGGTACTGACGCTGAGGTGCGAAAGCGTGGGGAGCAAACAGGATTAGAAACCCCAGTAGTCCAA</t>
  </si>
  <si>
    <t>OTU-1592</t>
  </si>
  <si>
    <t>GTGCCAGCCGCCGCGGTAATACGAAGGGGGCTAGCGTTGCTCGGAATCACTGGGCGTAAAGGGCGCGTAGGCGGCCATTCAAGTCGGGGGTGAAAGCCTGTGGCTCAACCACAGAATTGCCTTCGATACTGTTTGGCTTGAGTATGGTAGAGGTTGGTGGAACTGCGAGTGTAGAGGTGAAATTCGTAGATATTCGCAAGAACACCGGTGGCGAAGGCGGCCAACTGGACCATTACTGACGCTGAGGCGCGAAAGCGTGGGGAGCAAACAGGATTAGATACCCCTGTAGTCC</t>
  </si>
  <si>
    <t>OTU-1593</t>
  </si>
  <si>
    <t>GTGCCAGCCGCCGCGGTAATACGAAGGGGGCTAGCGTTGTTCGGAATCACTGGGCGTAAAGCGCACGCAGGCGGATTGATAAGTCAGGGGTGAAATCCCGGAGCTCAACTTCGGAATTGCCTTTGATACTGTTAATCTCGAGTCCGGGAGAGGTGAGTGGAATTCCTAGTGTAGAGGTGAAATTCGTAGATATTAGGAAGAACACCAGTGGCGAAGGCGGCTCACTGGCCCGGTACTGACGCTCATGTGCGAAAGCGTGGGGAGCAAACAGGATTAGAAACCCCTGTAGTCCT</t>
  </si>
  <si>
    <t>OTU-1594</t>
  </si>
  <si>
    <t>GTGCCAGCCGCCGCGGTAATACGAAGGGTCCAAGCGTTGTTCGGAATCATTGGGCGTAAAGCGAGCGCAGGCGGATCAGCAAGTCAGATGTGAAATCTCGAAGCTCAACTTCGAAACTGCGTCTGAAACTGCTAGTCTAGAATGTCGGAGGGGATAGGGGAATTTCACGTGTAGGGGTAAAATCCGTAGAGATGTGAAGGAACACCGGAGGCGAAGGCGCCTATCTGGACGACTATTGACGCTGAGGCTCGAAAGCGTGGGGAGCAAACAGGATTAGATACCCCTGTAGTCCT</t>
  </si>
  <si>
    <t>OTU-1595</t>
  </si>
  <si>
    <t>GTGCCAGCCGCCGCGGTAATACGAAGGGTGCAAACGTTGCTCGGAATTATTGGGCGTAAAGCGCACGTAGGCGGCTTAGCAAGTCGGATGTGAAATCCCTCGGCTCAACCAAGGAAGTGCATCCGAAACTGCTGAGCTTGAGTACGAAAGAGGATCGCGGAATTCCCGGTGTAGAGGTGAAATTCGTAGATATCGGGAGGAACACCAGTGGCGAAGGCGGCGATCTGGGTCGATACTGACGCTGAGGTGCGAAAGCGTGGGGAGCAAACAGGATTAGAAACCCCTGTAGTCC</t>
  </si>
  <si>
    <t>OTU-1596</t>
  </si>
  <si>
    <t>GTGCCAGCCGCCGCGGTAATACGAAGGGTGCAAGCGTTACTCGGAATTACTGGGCGTAAAGCGTGCGTAGGCGGTTTGTTAAGTCCGTTGTGAAAGCCCTGGGCTCAACCTGGGAATTGCAGTGGATACTGGCAAGCTAGAGTACGGTAGAGGATGGTGGAATTCCCGGTGTAGCGGTGAAATGCGTAGAGATCGGGAGGAACACCCGTGGCGAAGGCGGCCATCTGGACCAGTACTGACGCTGAGGCACGAAAGCGTGGGGAGCAAACAGGATTAGATACCCCAGTAGTCCGC</t>
  </si>
  <si>
    <t>OTU-1597</t>
  </si>
  <si>
    <t>0,8189476788</t>
  </si>
  <si>
    <t>GTGCCAGCCGCCGCGGTAATACGAAGGGTGCAAGCGTTACTCGGAATTACTGGGCGTAAAGCGTGCGTAGGCGGTTTGTTAAGTCTGTCGTGAAAGCCCCGGGCTCAACCTGGGAATGGCGGTGGATACTGGCAGGCTAGAGTACGGTAGAGGATGGTGGAATTCCCGGTGTAGCAGTGAAATGCGTAGAGATCGGGAGGAACATCTATGGCGAAGGCAGCCATCTGGACCAGTACTGACGCTGAGGCACGAAAGCGTGGGGAGCAAACAGGATTAGAAACCCGAGTAGTCCGC</t>
  </si>
  <si>
    <t>OTU-1598</t>
  </si>
  <si>
    <t>GTGCCAGCCGCCGCGGTAATACGGAAGGGGCAAGCGTTGTTCGGAATTATTGGGCGTAAAGGGCGTGTAGGCGGCTTCATATGTCGGCGGTGAAAGCATGCAGCTCAACTGTATTGAGCCGCGGAAACTGTGGAGCTTGAGGCTGGGAGGGGCTGGTGGAATTCCCTGTGTAGCGGTGAAATGCGTAGAGATGGGGGAGAACACTCGTGGCGAAGGCGGCCAGCTGGACCAGTTCTGACGCTAAGGCGCGAAAGCGTGGGGAGCAAACAGGATTAGATACCCTTGTAGTCCA</t>
  </si>
  <si>
    <t>OTU-1599</t>
  </si>
  <si>
    <t>GTGCCAGCCGCCGCGGTAATACGGAGAACTCAAGCGTTACCCGGAATCACTGGGCGTAAAGCGTTGCGTAGGCGGTTTGTTAAGTGAGATATGAAATCCCATGGCTCAACTGTGGAACTGTGTCTCAAACTGGCAGACTAGAGGATGGCAGAGGCGAGTGGAATTGCTGGTGTAGGAGTGAAATCCGTAGATATCAGCAGGAACACCAATGGCGAAGGCAGCTCGCTGGGCCATTCCTGACGCTGAGGCACGAAAGCGTGGGTAGCGAACCGGATTAGAAACCCTAGTAGTCCCC</t>
  </si>
  <si>
    <t>OTU-1600</t>
  </si>
  <si>
    <t>GTGCCAGCCGCCGCGGTAATACGGAGAGGGCTGGTGTTATTCGCATTGACTGGGTGTAAAGGGTGCGTAGGTGGTTTATTAAGTTTCAAGGCAAATGTTAAATATAAAGTTTAAACGCCTTTTAATACTAATAGACTAGAGTTTATTGGGAGATAGCTGTACATTAAGTGTAAAGGTGAAATTTTTCGATATTTAAAGGACATTCGATAGGCGAAGGCTGCTATCTACTTTAATACTGACACTGAGGCACAAAAGCATGGGGATCAAACAGGATTAGAAACCCCTGTAGTCCCC</t>
  </si>
  <si>
    <t>OTU-1601</t>
  </si>
  <si>
    <t>1,8503193714</t>
  </si>
  <si>
    <t>GTGCCAGCCGCCGCGGTAATACGGAGGAGGCAAGCGTTATCCGGAATTATTGGGCGTAAAGCGTCCGTAGGTGGTTGAACAAGTCAGCTGTTAAAGAGTGGTGCTTAACACCATAAAGGCGGTTGAAACTGTTTGACTAGAGTTTGGTAGGGGTTGCGGGAATTCCCAGTGTAGCGGTGAAATGCGTAGATATTGGGAAGAACACCGGTGGCGAAAGCGCGCGACTGGACCTGAACTGACACTGAGGGACGAAAGCTAGGGGAGCGAAAGGGATTAGAAACCCCAGTAGTCCA</t>
  </si>
  <si>
    <t>OTU-1602</t>
  </si>
  <si>
    <t>1,380450261</t>
  </si>
  <si>
    <t>GTGCCAGCCGCCGCGGTAATACGGAGGATCCAAGCGTTATCCGGAATCATTGGGTTTAAAGGGTCCGTAGGCGGTCTTATAAGTCAGTGGTGAAATCCGGCAGCTCAACTGTCGAACTGCCATTGATACTGTAAGACTTGAATTACTGTGAAGTAACTAGAATATGTAGTGTAGCGGTGAAATGCTTAGATATTACATGGAATACCAATTGCGAAGGCAGGTTACTAACATTATATTGACGCTGATGGACGAAAGCGTGGGTAGCGAACAGGATTAGAAACCCGAGTAGTCC</t>
  </si>
  <si>
    <t>OTU-1603</t>
  </si>
  <si>
    <t>1,1020962282</t>
  </si>
  <si>
    <t>GTGCCAGCCGCCGCGGTAATACGGAGGATCCAAGCGTTATCCGGAATCATTGGGTTTAAAGGGTCCGTAGGCGGTCTTGTAAGTCAGTGGTGAAAGCCCATCGCTCAACGGTGGAACGGCCATTGATACTGCAGGACTTGAATTACTAGGAAGTAACTAGAATATGTAGTGTAGCGGTGAAATGCTTAGAGATTACATGGAATACCAATTGCGAAGGCAGGTTACTACTAGTGGATTGACGCTGATGGACGAAAGCGTGGGTAGCGAACAGGATTAGATACCCCGGTAGTCCCT</t>
  </si>
  <si>
    <t>OTU-1604</t>
  </si>
  <si>
    <t>GTGCCAGCCGCCGCGGTAATACGGAGGATGCAAGCGTTATCCGGAATCATTGGGTTTAAAGGGTCCGTAGGCGGGATGTTAAGTCAGGGGTGAAAGTTTGCAGCTCAACTGTAAAATTGCCTTTGATACTGGCGTTCTTGAATTATTGTGAAGTGGTTAGAATGTGTAGTGTAGCGGTGAAATGCATAGATATTACACAGAATACCGATTGCGAAGGCAGATCACTAACAATATATTGACGCTGATGGACGAAAGCGTGGGGAGCGAACAGGATTAGATACCCCGGTAGTCCCG</t>
  </si>
  <si>
    <t>OTU-1605</t>
  </si>
  <si>
    <t>GTGCCAGCCGCCGCGGTAATACGGAGGGAGCTAGCGTTGTTCGGAATTACTGGGCGTAAAGCGCACGTAGGCGGCGCCGCAAGTCAGGGGTGAAATCCCGGGGCTCAACCCCGGAACTGCCCTTGAAACTGCAGTGCTAGAATTCTGGAGAGGCGAGTGGAATTCCGAGTGTAGAGGTGAAATTCGTAGATATTCGGAAGAACACCAGTGGCGAAGGCGACTCGCTGGACAGACATTGACGCTGAGGTGCGAAAGCGTGGGGAGCAAACAGGATTAGATACCCGTGTAGTCCAT</t>
  </si>
  <si>
    <t>OTU-1606</t>
  </si>
  <si>
    <t>0,8624127676</t>
  </si>
  <si>
    <t>GTGCCAGCCGCCGCGGTAATACGGAGGGAGCTAGCGTTGTTCGGATATACTGGGCGTAAAGCGCACGTAGGCGGCGCCGTAAGTCAGGGGTGAAATCCCGGAGCTCAACTCCGGAACTGCCCTTGAAACTGCAGTGCTAGAATTCTGGAGAGGCGAGTGGAATTCCGAGTGTAGAGGTGAAATTCGTAGATATTCGGAAGAACACCAGTGGCGAAGGCGACTCGCTGGACAGACATTGACGCTGAGGTGCGAAAGCGTGGGGAGCAAACAGGATTAGAAACCCTAGTAGTCCGA</t>
  </si>
  <si>
    <t>OTU-1607</t>
  </si>
  <si>
    <t>GTGCCAGCCGCCGCGGTAATACGGAGGGGGCAAGCGTTGTCCGGACTTACTGGGCGTAAAGGGTGCGTAGGCGGCCTGCTGCGTCGGTGCTGAAAGCGCCCGGCTTAACCGGGCGAGGCGTGCCGATACGAGCGGGCTGGAGCCTTGGCGAGGGTGGCGGAACTCCTGGTGTAGTGGTGAAATGCGTAGAGATCAGGAAGAACACCCGTGGCGCAAGCGGCCACCTGGCCAAGAGCTGACGCTGAGGCACGAGAGCGTGGGGAGCGAACCGGATTAGAAACCCCGGTAGTCCA</t>
  </si>
  <si>
    <t>OTU-1608</t>
  </si>
  <si>
    <t>GTGCCAGCCGCCGCGGTAATACGGAGGGGGCGAGCGTTGTCCGGATTTACTGGGCGTAAAGCGCGTGTAGGTGGCCGCATAAGGCGGGTGTGAAAGCCCGGGGCTCAACCCCGGGATGCCGCCCGCGACTGCGCGGCTTGAGGACGGAAGAGGGGAGTGGAATTCCTGGTGTAGCGGTGAAATGCGTAGAGATCAGGAGGAACACCCGTGGCGAAGGCGGCTCCCTGGTCCGTCCCTGACGCTGAGACGCGAAAGCGTGGGGAGCGAACGGGATTAGAAACCCGAGTAGTCCGA</t>
  </si>
  <si>
    <t>OTU-1609</t>
  </si>
  <si>
    <t>GTGCCAGCCGCCGCGGTAATACGGAGGGGGCGAGCGTTGTCCGGATTTACTGGGCGTAAAGCGCGTGTAGGTGGCGCGTTAAGTGGGGTGTGAAAGCCCGGGGCTCAACCCCGGGATGCCGCTCCAGACTGGCGCGCTTGAGGACGGAAGAGGGGCGTGGAATTCCTGGTGTAGCGGTGAAATGCGTAGAGATCAGGAGGAACACCCGTGGCGAAGGCGGCGCCCTGGTCCGTTACTGACGCTGAGACGCGAAAGCGCGGGGAGCGAACGGGATTAGATACCCGAGTAGTCCG</t>
  </si>
  <si>
    <t>OTU-1610</t>
  </si>
  <si>
    <t>GTGCCAGCCGCCGCGGTAATACGGAGGGGGCTAGCGTTGTTCGGAATTACTGGGCGTAAAGCGCACGTAGGCGGCGATTTAAGTCAGGGGTGAAAGCCCAGTGCTCAACACTGGAACTGCCCTTGAGACTGGATTGCTTGAATCACGGAGAGGTGGGTGGAATTCCGAGTGTAGAGGTGAAATTCGTAGATATTCGGAAGAACACCAGTGGCGAAGGCGGCCCACTGGACGTGTATTGACGCTGAGGTGCGAAAGCGTGGGGAGCAAACAGGATTAGAAACCCGAGTAGTCCAA</t>
  </si>
  <si>
    <t>OTU-1611</t>
  </si>
  <si>
    <t>GTGCCAGCCGCCGCGGTAATACGGAGGGGGCTAGCGTTGTTCGGAATTACTGGGCGTAAAGCGCACGTAGGCGGTCACTCAAGTCAGAGGTGAAAGCCCAGGGCTCAACCCTGGAATTGCCTTTGAAACTAGGTGACTTGAACACGGGAGAGGTGAGTGGAATTCCGAGTGTAGAGGTGAAATTCGTAGATATTCGGAAGAACACCAGTGGCGAAGGCGGCTCACTGGACCGTTGTTGACGCTGAGGTGCGAAAGCGTGGGGAGCAAACAGGATTAGAAACCCCTGTAGTCCGC</t>
  </si>
  <si>
    <t>OTU-1612</t>
  </si>
  <si>
    <t>1,8736697409</t>
  </si>
  <si>
    <t>GTGCCAGCCGCCGCGGTAATACGGAGGGTCCAAGCGTTATCCGGAATCATTGGGTTTAAAGGGTCCGCAGGCGGGCAATTAAGTCAGGGGTGAAATGGTGCGGCTCAACCGTAGCACTGCCTTTGATACTGGTTGTCTTGAGTTATGGTGAAGTGGCCGGAATATGTAGTGTAGCGGTGAAATGCATAGATATTACATAGAACACCGATTGCGAAGGCAGGTCACTAACCATTGACTGACGCTGATGGACGAAAGCGTGGGGAGCGAACGGGATTAGATACCCCGGTAGTCCC</t>
  </si>
  <si>
    <t>OTU-1613</t>
  </si>
  <si>
    <t>1,21507643</t>
  </si>
  <si>
    <t>GTGCCAGCCGCCGCGGTAATACGGAGGGTGCAAACGTTGCTCGGAATCATTGGGCGTAAAGCGCACGTAGGCGGCGAAGCAAGTTGGGTGTGAAAGCCCTGGGCTCAACCCAGGAAGTGCATTCAAAACTGCTTCGCTTGAATCTCGGAGGGGGTCAGAGAATTCCCGGTGTAGAGGTGAAATTCGTAGATATCGGGAGGAATACCAGTGGCGAAGGCGCTGACCTGGACGAAGATTGACGCTGAGGTGCGAAAGCGCGGGGAGCAAACAGGATTAGAAACCCCGGTAGTCCT</t>
  </si>
  <si>
    <t>OTU-1614</t>
  </si>
  <si>
    <t>GTGCCAGCCGCCGCGGTAATACGGAGGGTGCAAACGTTGCTCGGAATTATTGGGCGTAAAGCGCACGTAGGCGGACCATCAAGTCGGTTGTGAAATCCCTCGGCTTAACCGAGGACGTGCATTCGAAACTGATGGCCTTGAGTACGAAAGAGGATCGCGGAATTCCCGGTGTAGAGGTGAAATTCGTAGATATCGGGAGGAACACCAGTGGCGAAGGCGGCGATCTGGGTCGATACTGACGCTGAGGTGCGAAAGCGTGGGGAGCAAACAGGATTAGAAACCCCGGTAGTCCC</t>
  </si>
  <si>
    <t>OTU-1615</t>
  </si>
  <si>
    <t>1,4243163802</t>
  </si>
  <si>
    <t>GTGCCAGCCGCCGCGGTAATACGGAGGGTGCAAGCGTTAATCGGAATTACTGGGCGTAAAGCGCACGCAGGTGGCTGAGTCAGTCGATTGTGAAAGCCCTGGGCTTAACCTGGGAATTGCAGTCGATACTACTTAGCTAGGGTATGGGAGAGGGCAGTGGAATTCCCGGTGTAGCGGTGAAATGCGTAGATATCGGGAGGAACATCAGTGGCGAAGGCGGCTGCCTGGCCCAATACCGACACTCAGGTGCGACAGCGTGGGGAGCAAACAGGATTAGAAACCCCGGTAGTCCAC</t>
  </si>
  <si>
    <t>OTU-1616</t>
  </si>
  <si>
    <t>GTGCCAGCCGCCGCGGTAATACGGAGGGTGCAAGCGTTAATCGGAATTACTGGGCGTAAAGCGCGCGTAGGCGGTCGTGCACGTCGGGGGTGAAATCCCCGGGCTCAACCCGGGAACTGCCTTCGATACGGCGCGGCTAGAGTGCGGGAGGGGAGAGTGGAACTCCTGGTGGAGCGGTGAAATGCGTAGATATCAGGAGGAACGCCGGTGGCGAAAACGACTCTCTGGTCCGCAACTGACGCTGAGGCGCGAAAGCCAGGGGAGCAAACGGGATTAGAAACCCTAGTAGTCC</t>
  </si>
  <si>
    <t>OTU-1617</t>
  </si>
  <si>
    <t>GTGCCAGCCGCCGCGGTAATACGGAGGGTGCAAGCGTTATCCGGATTCACTGGGTTTAAAGGGTGCGTAGGCGGACAAGTAAGTCAGTGGTGAAATCTCTGGGCTTAACTCAGAAACTGCCGTTGATACTATTTGTCTTGAATATCATGGAGGTAAGCGGAATATGTCATGTAGCGGTGAAATGCTTAGATATGACATAGAACACCGATAGCGAAGGCAGCTTACTACATGTTAATTGACGCTGAGGCACGAAAGCGTGGGGAGCAAACAGGATTAGATACCCTAGTAGTCCCC</t>
  </si>
  <si>
    <t>OTU-1618</t>
  </si>
  <si>
    <t>GTGCCAGCCGCCGCGGTAATACGGAGGGTGCAAGCGTTATCCGGATTCACTGGGTTTAAAGGGTGCGTAGGCGGGTAGGTAAGTCAGTGGTGAAATCTCCGAGCTTAACTCGGAAACTGCCATTGATACTATCTATCTTGAATGTTCTGGAGGTGAGCGGAATATGTCATGTAGCGGTGAAATGCTTAGATATGACATAGAACACCAATTGCGTAGGCAGCTCACTACGGAAATATTGACGCTGAGGCACGAAAGCGTGAGGATCAAACAGGATTAGAAACCCCAGTAGTCCC</t>
  </si>
  <si>
    <t>OTU-1619</t>
  </si>
  <si>
    <t>0,6203457602</t>
  </si>
  <si>
    <t>GTGCCAGCCGCCGCGGTAATACGGAGGGTGCAAGCGTTATCCGGATTCACTGGGTTTAAAGGGTGCGTAGGTGGATTGGTAAGTCCGTGGTGAAATCTCCGAGCTTAACTCGGAAACTGCCGTGGATACTATCAATCTTGAATACTGTGGAGGTAAGCGGAATATGTCATGTAGCGGTGAAATGCTTAGATATGACATAGAACACCGATAGCGGAGGCAGCTTGCTACACAGTCATTGACACTGAGGCACGAAAGCGTGGGGAGCAAACAGGATTAGAAACCCCAGTAGTCCC</t>
  </si>
  <si>
    <t>OTU-1620</t>
  </si>
  <si>
    <t>1,7056796888</t>
  </si>
  <si>
    <t>GTGCCAGCCGCCGCGGTAATACGGAGGGTGCAAGCGTTATCCGGATTCACTGGGTTTAAAGGGTGCGTAGGTGGGCAGTTAAGTCAGTGGTGAAATCTCCGGGCTTAACCCGGAAACTGCCATTGATACTATCTGTCTTGAATGCCGTGGAGGTAAGCGGAATATGTCATGTAGCGGTGAAATGCTTAGATATGACATAGAACACCAATTGCGAAGGCAGCTTACTACACGAATATTGACACTGAGGCACGAAAGCGTGGGGATCAAACAGGATTAGAAACCCCGGTAGTCCG</t>
  </si>
  <si>
    <t>OTU-1621</t>
  </si>
  <si>
    <t>2,7572123905</t>
  </si>
  <si>
    <t>GTGCCAGCCGCCGCGGTAATACGGAGGGTGCAAGCGTTATCCGGATTCACTGGGTTTAAAGGGTGCGTAGGTGGGTTGGTAAGTCAGTGGTGAAATCTCCGAGCTTAACTTGGAAACTGCCATTGATACTATCAGTCTTGAATATTGTGGAGGTTAGCGGAATATGTCATGTAGCGGTGAAATGCTTAGATATGACATAGAACACCAATTGCGAAGGCAGCTGGCTACGCATATATTGACACTGAGGCACGAAAGCGTGGGGATCAAACAGGATTAGAAACCCGAGTAGTCCTG</t>
  </si>
  <si>
    <t>OTU-1622</t>
  </si>
  <si>
    <t>GTGCCAGCCGCCGCGGTAATACGGAGGGTGCAAGCGTTGTCCGGATTTATTGGGTTTAAAGGGTGCGTAGGCGGATAGGTAAGTCAGTGGTGAAAGGCAGCGGCTCAACCGTTGAGTTGCCGTTGATACTGCCAGTCTTGAGTGCACTAGAGGTAAGTGGAATTTATGGTGTAGCGGTGAAATGCATAGATACCATAAAGAACACCAATAGCGAAGGCAGCTTACTAGAGTGTAACTGACGCTGAGGCACGAAAGCGTGGGGAGCGAACAGGATTAGATACCCCAGTAGTCCAC</t>
  </si>
  <si>
    <t>OTU-1623</t>
  </si>
  <si>
    <t>1,217738156</t>
  </si>
  <si>
    <t>GTGCCAGCCGCCGCGGTAATACGGAGGGTGCAAGCGTTGTCCGGATTTATTGGGTTTAAAGGGTGCGTAGGCGGCGTAATAAGTCCGTGGTGAAAGCCAACAGCTCAACTGTTGAACTGCCATGGATACTGTTAGGCTTGAGTACAGACGAGGTAGGCGGAATGGATCGTGTAGCGGTGAAATGCATAGATACGATCCAGAACTCCGATTGCGAAGGCAGCTTACTAGGCTGTAACTGACGCTGAGGCACGAAAGCGTGGGGAGCGAACAGGATTAGATACCCCGGTAGTCC</t>
  </si>
  <si>
    <t>OTU-1624</t>
  </si>
  <si>
    <t>1,0474408265</t>
  </si>
  <si>
    <t>GTGCCAGCCGCCGCGGTAATACGTACTGTGCGAACGTTATTCGGAATCACTGGGCTTAAAGGGTGTGTAGGCGGCCCGATCAGTAGGGTGTGAAAGGCTTCGGCTCAACCGGAGCACTGCGCTCTAGACTTTCGGGCTCGAGCAAGACAGGGGTGTGCGGAACTTCCAGTGGAGCGGTGAAATGTGTTGATATTGGAAGGAACACCGGTGGCGAAAGCGGCACACTGGGTCTTGTCTGACGCTGAGACACGAAAGCCAGGGGAGCGAACGGGATTAGAAACCCCTGTAGTCCCA</t>
  </si>
  <si>
    <t>OTU-1625</t>
  </si>
  <si>
    <t>1,3917957042</t>
  </si>
  <si>
    <t>GTGCCAGCCGCCGCGGTAATACGTAGGCAGCGAGCGTTGTTCGGAGTTACTGGGCGTAAAGCGTGCGTAGGCGGTAGTCCAAGTCTGGTGTGAAATCTCCCGGCTTAACCGGGAGGGTGCGCCGGAAACTGGGCTGCTGGAGTGCGGGAGAGGTAAGCGGAATTCCCGGTGTAGCGGTGAAATGCGTAGATATCGGGAGGAACACCCGTGGTGTAGACGGCTTACTGGACCGTAACTGACGCTGAGGCACGAAAGCGTGGGTAGCAAACAGGATTAGAAACCCGAGTAGTCCCC</t>
  </si>
  <si>
    <t>OTU-1626</t>
  </si>
  <si>
    <t>1,6915199062</t>
  </si>
  <si>
    <t>GTGCCAGCCGCCGCGGTAATACGTAGGGACCAAGCGTTGTTCGGATTTACTGGGCGTAAAGGGCGCGTAGGCGGCATATTAAGTCAGCTGTGAAATCTCCGAGCTTAACTCGGAACTGTCAGCTGATACTGATGTGCTAGAGTGCAGAAGGGGCAATCGGAATTCTTGGTGTAGCGGTGAAATGCGTAGATATCAAGAGGAACACCTGAGGTGAAGACGGGTTGCTAGGCTGACACTGACGCTGAGGCGCGAAAGCCAGGGGAGCAAACGGGATTAGAAACCCGAGTAGTCCCG</t>
  </si>
  <si>
    <t>OTU-1627</t>
  </si>
  <si>
    <t>GTGCCAGCCGCCGCGGTAATACGTAGGGACCGAGCGTTGTCCGGATTTATTGGGCGTAAAGAGCTCGTAGGCGGCCGTTCGCGTCGGATGTGAAAGCTCAGGGCTCAACCCTGAGAGGCCATTCGATACGGGACGGCTAGAGGTAGGTAGGGGAAAGTGGAATTCCTGGTGTAGCGGTGAAATGCGCAGATATCAGGAGGAACACCGGTGGCGAAGGCGGCTTTCTGGGCCTTACCTGACGCTGAGGAGCGAAAGCTGGGGGAGCGAACAGGATTAGAAACCCCAGTAGTCCG</t>
  </si>
  <si>
    <t>OTU-1628</t>
  </si>
  <si>
    <t>1,2332129018</t>
  </si>
  <si>
    <t>GTGCCAGCCGCCGCGGTAATACGTAGGGGGCAAGCGTTGTCCGGAATCATTGGGCGTAAAGCGCGTGTAGGCGGTTCAGTAAGTCTGCTGTGAAAGTCCAGGGCTCAACCCTGGGATGCCGGTGGATACTGCTGGACTAGAGTGCGGAAGAGGCGAGTGGAATTCCCGGTGTAGCGGTGAAATGCGCAGATATCGGGAGGAACACCAATTGCGAAGGCAGCTCGCTGGGACGTTACTGACGCTGAGACGCGAAAGCGTGGGGAGCAAACAGGATTAGAAACCCCTGTAGTCCGA</t>
  </si>
  <si>
    <t>OTU-1629</t>
  </si>
  <si>
    <t>0,5730616284</t>
  </si>
  <si>
    <t>GTGCCAGCCGCCGCGGTAATACGTAGGGGGCAAGCGTTGTCCGGATTTATTGGGCGTAAAGCGCGCGTAGGCGGCGTGGTATGTCGTGCGTGAAATCTCCCGGCTTAACTGGGAGGGGCCGTGCGAAACTGCCGGGCTTGAGGTCAGAAGGGGAAAGTGGAATTCCGGGTGTAGTGGTGGAATACGTAGATATCCGGAGGAACACCAGCGGCGAAGGCGGCTTTCTGGTCTGATACTGACGCTGAGGCGCGAAAGCGTGGGGAGCGATCCGGATTAGAAACCCCAGTAGTCCG</t>
  </si>
  <si>
    <t>OTU-1630</t>
  </si>
  <si>
    <t>0,8830818125</t>
  </si>
  <si>
    <t>GTGCCAGCCGCCGCGGTAATACGTAGGGGGCCAGCGTTGTCCGGACTTACTGGGCGTAAAGCGCGCGCAGGTGGACGAGTATGTGCCGTGTGAAAGCGCCGTCCTTACGATGGTGAGGTCATGGTAGACAGCTTGTCTTGAGGCTCAGAGAGGTTGATGGAATTCCGGGTGGAGCGGTGAAATGCGTAGATATCCGGAGGAACACCAGGGGCGAAGGCGGTCAACTGGCTGAGTTCTGACACTGAGGCGCGACGGCGTGGGGAGCAAACCGGATTAGAAACCCTTGTAGTCCC</t>
  </si>
  <si>
    <t>OTU-1631</t>
  </si>
  <si>
    <t>1,1195843024</t>
  </si>
  <si>
    <t>GTGCCAGCCGCCGCGGTAATACGTAGGGTCCGAGCGTTGTCCGGAATTATTGGGCGTAAAGGGCTCGTAGGCGGTTTGTCGCGTCGGGAGTGAAATCCGGGTGCTTAACACCTGGCTTGCTTTCGATACGGGCAGACTGGAGGTATGCAGGGGAGAACGGAATTCCTGGTGTAGCGGTGAAATGCGCAGATATCAGGAGGAACACCGGTGGCGAAGGCGGTTCTCTGGGCATGACCTGACGCTGAGGAGCGAAAGTGTGGGGAGCGAACAGGATTAGATACCCCAGTAGTCCTC</t>
  </si>
  <si>
    <t>OTU-1632</t>
  </si>
  <si>
    <t>1,1228844844</t>
  </si>
  <si>
    <t>GTGCCAGCCGCCGCGGTAATACGTAGGGTGCAAGCGTTAATCGGAATTACTGGGCGTAAAGCGTGCGCAGGCGGTCGCGCAAGACAGATGTGAAATCCCCGGGCTTAACCTGGGAACTGCATTTGTGACTGTGCGGCTGGAGTGCGGCAGAGGGGGATGGAATTCCGCGTGTAGCAGTGAAATGCGTAGATATGCGGAGGAACACCGATGGCGAAGGCAATCCCCTGGGCCTGCACTGACGCTCATGCACGAAAGCGTGGGGAGCAAACAGGATTAGAAACCCTAGTAGTCCTC</t>
  </si>
  <si>
    <t>OTU-1633</t>
  </si>
  <si>
    <t>GTGCCAGCCGCCGCGGTAATACGTAGGGTGCAAGCGTTAATCGGAATTACTGGGCGTAAAGCGTGCGCAGGCGGTCGTGCAAGACAGGTGTGAAATCCCCGGGCTTAACCTGGGAACTGCACTTGTGACTGCACGGCTGGAGTACGGCAGAGGGGGATGGAATTCCGCGTGTAGCAGTGAAATGCGTAGATATGCGGAGGAACACCGATGGCGAAGGCAGTCCCCTGGGCCTGTACTGACGCTCATGCACGAAAGCGTGGGGAGCAAACAGGATTAGATACCCCGGTAGTCC</t>
  </si>
  <si>
    <t>OTU-1634</t>
  </si>
  <si>
    <t>2,7481387192</t>
  </si>
  <si>
    <t>GTGCCAGCCGCCGCGGTAATACGTAGGGTGCAAGCGTTAATCGGAATTACTGGGCGTAAAGCGTGCGCAGGCGGTTTTGTAAGACAGGCGTGAAATCCCCGGGCTCAACCTGGGAATTGCGCTTGTGACTGCAAGGCTGGAGTGCGGCAGAGGGGGATGGAATTCCGCGTGTAGCAGTGAAATGCGTAGATATGCGGAGGAACACCGATGGCGAAGGCAATCCCCTGGGCCTGCACTGACGCTCATGCACGAAAGCGTGGGGAGCAAACAGGATTAGATACCCCAGTAGTCCGG</t>
  </si>
  <si>
    <t>OTU-1635</t>
  </si>
  <si>
    <t>GTGCCAGCCGCCGCGGTAATACGTAGGGTGCAAGCGTTGCCCGGATTTATTGGGCGTAAAGGGCGCGCAGGCGGCTCGGCACGTCCGTTGTGAAATCGCCCGGCTCAACTGGGCGGGGTCAGCGGATACGGCCGAGCTGGAGCAAGCTAGGGGGCAATGGAATTCCCGGTGTAGTGGTGGAATGCGTAGATATCGGGAGGAACACCAGTGGCGAAGGCGGTTGCCTGGAGCTTTGCTGACGCTGAGGCGCGAAAGCGTGGGGAGCGATCCGGATTAGATACCCCAGTAGTCCCC</t>
  </si>
  <si>
    <t>OTU-1636</t>
  </si>
  <si>
    <t>GTGCCAGCCGCCGCGGTAATACGTAGGGTGCAAGCGTTGTCCGGAATTATTGGGCGTAAAGAGCTCGTAGGCGGTCCGTCACGTCGGGAGTGAAAACTCGGGGCTTAACCCCGAGCGTGCTTCCGATACGGGCGGACTAGAGGTAGGTAGGGGAGAACGGAATTCCTGGTGTAGCGGTGGAATGCGCAGATATCAGGAGGAACACCGGTGGCGAAGGCGGTTCTCTGGGCCTTACCTGACGCTGAGGAGCGAAAGCATGGGGAGCGAACAGGATTAGAAACCCCTGTAGTCCTC</t>
  </si>
  <si>
    <t>OTU-1637</t>
  </si>
  <si>
    <t>1,2271971932</t>
  </si>
  <si>
    <t>GTGCCAGCCGCCGCGGTAATACGTAGGGTGCAAGCGTTGTCCGGAATTATTGGGCGTAAAGAGCTCGTAGGCGGTCTGTCGCGTCGGATGTGAAAATCCAGGGCTCAACCCTGGACCTGCATTCGATACGGGCAGACTAGAGTTCGGTAGGGGAGACTGGAATTCCTGGTGTAGCGGTGAAATGCGCAGATATCAGGAGGAACACCGGTGGCGAAGGCGGGTCTCTGGGCCGAAACTGACGCTGAGGAGCGAAAGCGTGGGGAGCAAACAGGATTAGAAACCCGAGTAGTCC</t>
  </si>
  <si>
    <t>OTU-1638</t>
  </si>
  <si>
    <t>GTGCCAGCCGCCGCGGTAATACGTAGGGTGCAAGCGTTGTCCGGAATTATTGGGCGTAAAGAGCTCGTAGGCGGTTCGTCGCGTCGGCTGTGAAAACCTGAGGCTCAACCTCAGGCCTGCAGTCGATACGGGCGGACTTGAGTGTTGCAGGGGAGACTGGAATTCCTGGTGTAGCGGTGAAATGCGCAGATATCAGGAGGAACACCGGTGGCGAAGGCGGGTCTCTGGGCAACTACTGACGCTGAGGAGCGAAAGCGTGGGGAGCGAACAGGATTAGAAACCCCAGTAGTCCA</t>
  </si>
  <si>
    <t>OTU-1639</t>
  </si>
  <si>
    <t>GTGCCAGCCGCCGCGGTAATACGTAGGGTGCAGGCGTTAATCGGAATTACTGGGCGTAAAGCGTGCGCAGGCGGTCTGCTAAGACAGGTGTGAAATCCCCGGGCTTAACCTGGGAACTGCGCTTGTAACTGGCAGGCTTGAGTGTGGCAGAGGGGGGTGGAATTCCAGGTGTAGCAGTGAAATGCGTAGAGATCTGGAGGAACACCGATGGCGAAGGCAGCCCCCTGGGCTAACACTGACGCTCATGCACGAAAGCGTGGGGAGCAAACAGGATTAGAAACCCCGGTAGTCCC</t>
  </si>
  <si>
    <t>OTU-1640</t>
  </si>
  <si>
    <t>0,9883689926</t>
  </si>
  <si>
    <t>GTGCCAGCCGCCGCGGTAATACGTAGGGTGCGAGCGTTAATCGGAATTACTGGGCGTAAAGTGTGCGCAGGCGGCAGAGCAAGTCGAGTGTGAAAGCCCCGGGCTTAACTTGGGAATGGCGCTCGAAACTACTTTGCTGGAGTGTGGCAGAGGAAGGTGGAATTCCACGTGTAGCGGTGAAATGCGTAGAGATGTGGAGGAACACCGATGGCGAAGGCAGCCTTCTGGGCCAACACTGACGCTCATGCACGAAAGCGTGGGGAGCAAACAGGATTAGAAACCCCAGTAGTCCC</t>
  </si>
  <si>
    <t>OTU-1641</t>
  </si>
  <si>
    <t>GTGCCAGCCGCCGCGGTAATACGTAGGGTGCGAGCGTTAATCGGAATTACTGGGCGTAAAGTGTGCGCAGGCGGCGCCGCAAGTCGAGTGTGAAATCCCCGAGCTTAACTTGGGAATTGCGCTCGAAACTATGGCGCTGGAGTGTGGCAGAGGAAGGTGGAATTCCACGTGTAGCGGTGAAATGCGTAGAGATGTGGAGGAACACCGATGGCGAAGGCAGCCTTCTGGGCCAACACTGACGCTCATGCACGAAAGCGTGGGGAGCAAACAGGATTAGAAACCCCTGTAGTCCT</t>
  </si>
  <si>
    <t>OTU-1642</t>
  </si>
  <si>
    <t>GTGCCAGCCGCCGCGGTAATACGTAGGGTGCGAGCGTTGTCCGGAATTATTGGGCGTAAAGGGCTCGTAGGCGGTTTGTCGCGTCGGGAGTGAAAACATCCAGCTTAACTGGGTGCTTGCTTTCGATACGGGCAGACTTGAGGTATGCAGGGGAGAATGGAATTCCTGGTGTAGCGGTGAAATGCGCAGATATCAGGAGGAACACCGGTGGCGAAGGCGGTTCTCTGGGCATTACCTGACGCTGAGGAGCGAAAGTGTGGGGAGCGAACAGGATTAGAAACCCTTGTAGTCCTA</t>
  </si>
  <si>
    <t>OTU-1643</t>
  </si>
  <si>
    <t>0,8762463042</t>
  </si>
  <si>
    <t>GTGCCAGCCGCCGCGGTAATACGTAGGTCGCAAACGTTGTTCGGAATTACTGGGCTTAAAGGGCGCGTAGGCGGTTTCGTAAGTCAAGGTTGAAATCCGGCGGCTCACCCGTCGAAGTGGCCTCGATACTGCGGAACTAGAATCATGGAGGGGTGCGCGGAACTTGTGGTGGAGCGGTGAAATGCTCAGATATCACAGGGAACACCGGAGGCGAAGGCGGCGCACTGGCCATGTATTGACGCTGAGGCGCGAAAGCCAGGGGAGCGAACGGGATTAGAAACCCGAGTAGTCCCG</t>
  </si>
  <si>
    <t>OTU-1644</t>
  </si>
  <si>
    <t>GTGCCAGCCGCCGCGGTAATACGTAGGTCGCGAACGTTATTCGGATTTACTGGGCTTAAAGGGCGTGTAGGCGGCTTCGCAAGTCAAGGTTGAAATCCGGCGGCTCACCCGTCGAACTGGCCTTGATACTGCGGAGCTAGAGTCATGGAGGGGTGCGCGGAACTTGTGGTGGAGCGGTGAAATGCTCAGATATCACAGGGAACACCGGAGGCGAAGGCGGCGCACTGGCCATGTACTGACGCTGTAGCGCGAAAGCCAGGGGAGCGAACGGGATTAGAAACCCCTGTAGTCCCC</t>
  </si>
  <si>
    <t>OTU-1645</t>
  </si>
  <si>
    <t>GTGCCAGCCGCCGCGGTAATACGTAGGTGGCAAGCGTTATCCGGAATTATTGGGCGTAAAGCGCTCGCAGGCGGTCTTTTAAGTCTGATGTGAAAGCCCACGGCTCAACCGTGGAGGGTCATTGGAAACTGGGAGACTTGAGTGCAGAAGAGGAGAGTGGAATTCCACGTGTAGCGGTGAAATGCGTAGAGATGTGGAGGAACACCAGTGGCGAAGGCGACTCTCTGGTCTGTAACTGACGCTGAGGAGCGAAAGCGTGGGGAGCGAACAGGATTAGAAACCCCGGTAGTCCT</t>
  </si>
  <si>
    <t>OTU-1646</t>
  </si>
  <si>
    <t>1,454521802</t>
  </si>
  <si>
    <t>GTGCCAGCCGCCGCGGTAATACGTAGGTGGCAAGCGTTGTCCGGATTTATTGGGTTTAAAGGGTGCGTAGGCGGTCTATTAAGTCAGTGCTGAAATATCCCGGCTTAACCGGGAGGGTGGCATTGATACTGATGGACTTGAGTTCAGTCGAGGTAGGCGGAATTGACGGTGTAGCGGTGAAATGCTTAGATATCGTCAAGAACACCGATAGTGTAGACAGCTTACTAGGCTGAAACTGACGCTGAGGCACGAAAGTGTGGGGATCAAACAGGATTAGAAACCCTAGTAGTCC</t>
  </si>
  <si>
    <t>OTU-1647</t>
  </si>
  <si>
    <t>GTGCCAGCCGCCGCGGTAATACGTAGGTGGCAAGCGTTGTCCGGATTTATTGGGTTTAAAGGGTGCGTAGGCGGTCTTTTAAGTCAGTGCTGAAATATCCCGGCTTAACCGGGAGGGTGGCATTGATACTGAAGGACTTGAGTAAAGTTGAGGTTGGCGGAATTGACGGTGTAGCGGTGAAATGCTTAGATATCGTCAAGAACACCGATAGTGTAGACAGCTAACTAAGCTTTAACTGACGCTGAGGCACGAAAGTGTGGGGATCAAACAGGATTAGAAACCCTAGTAGTCCCG</t>
  </si>
  <si>
    <t>OTU-1648</t>
  </si>
  <si>
    <t>46,7659574468</t>
  </si>
  <si>
    <t>33,7543638183</t>
  </si>
  <si>
    <t>GTGTGCCAGCAGCCGCGGTAATACGGAGGATCCAAGCGTTATCCGGAATCATTGGGTTTAAAGGGTCCGTAGGCGGTTTGGTAAGTCAGTGGTGAAAGCCCATCGCTCAACGGTGGAACGGCCATTGATACTGCCAGACTTGAATTATTAGGAAGTAACTAGAATATGTAGTGTAGCGGTGAAATGCTTAGAGATTACATGGAATACCAATTGCGAAGGCAGGTTACTACTAATGGATTGACGCTGATGGACGAAAGCGTGGGTAGCGAACAGGATTAGATACCCCGGTAGTCCACTGTCTCTTATACACATCTCCGAGGGATTAGATACCCCTGTAGTCCTA</t>
  </si>
  <si>
    <t>OTU-1649</t>
  </si>
  <si>
    <t>GTGTGCCAGCCGCCGCGGTAACACGTAGGGGGCAAGCGTTGTCCGGATTCATTGGGCGTAAAGAGCTCGTAGGCGGTTCGATAAGTCGGGTGTGAAACCTCCAGGCTCAACCTGGAGACGCCACCCGATACTGTCGTGACTAGAGTCCAGTAGGGGAGCGTGGAATTCCTGGTGTAGCGGTGAAATGCGCAGATATCAGGAGGAACACCAGCGGCGAAGGCGGCGCTCTGGGCTGGAACTGACGCTGAGGAGCGAAAGCGTGGGGAGCGAACAGGATTAGATACCCCAGTAGTCCCC</t>
  </si>
  <si>
    <t>OTU-1650</t>
  </si>
  <si>
    <t>TAACTGCGTGCAGACGTGTGAACTGCAGGACACATGAACACCGACGTTTTGAACGCATATGGCGGCCTGAAATAAATTTCAGGCCATGTCTGGCTGAGGGTCGGATATGAAACAAGAACCAAAGTTGCCCACAAAGGGAGTGAGTATGGAGTTGTACACACTTGTGTGTGCTGCTGCTACTGCTTCTGGGTACTAATCGCCGGGTTTTTACGCAAGTAAAGGCTTGGTTAGACTTGGATGGGGTGATGTCCTCATTGAACGGATCTGTGTGAGTAAAATTATACGTGTATCCGTGAGGCACAACACTTTCATCGATGGGAAATCTGGAGGATTTTCAAAACTCATAGTTGCGACCTCAGATTAGGCAAGATTACCCGCTAAATTTAAGCATATTAATAAGCGGAGGAAAAGAAACC</t>
  </si>
  <si>
    <t>s__unidentified, OTU-1651</t>
  </si>
  <si>
    <t>OTU-1651</t>
  </si>
  <si>
    <t>1,8962448895</t>
  </si>
  <si>
    <t>TAGAATGCGATATGCAATGTGAATTGCAGAACCACGAATCATCGGATCTTTGAACGCGACTGGCGCTGATTAATATCAGCATACTTGTTTCAGTGTGCGCAAACAAATAAACCATATAAATGTGAGAGAAGATCTCTCATGAAATATATGCTCCCTGCAGCAGTCACATTTACATGTGAGCTGTAGTTAGAGAAACTGACTTATTTGCACCTGAGATCAAGTAAGAAGACCCGCTGGACTTAAGCATATTACTAAGCGGAGGAAAAGAAACCGT</t>
  </si>
  <si>
    <t>OTU-1652</t>
  </si>
  <si>
    <t>0,7318573434</t>
  </si>
  <si>
    <t>TAGAATGCGATATGCAATGTGAATTGCAGAACCACGAATCATCGGATCTTTGAACGCGACTGGCGCTGATTTTATCAGCATACTTGTTTCAGTGTGCGCAAACAAATAAATCATATAAATGTGAGAGAATATCTCTCATAAAATAAATGCTCCCTGCAGCAGTCACATTTTTATGTGAGCTGAAGGTGTGTTAACTGCCTTATTTGCACCTGAAATCAAGTAAGAAGACCCGCTGGACTTAAGCATATTACTAAGCGGAGGAAAAGAAACCAT</t>
  </si>
  <si>
    <t>OTU-1653</t>
  </si>
  <si>
    <t>TAGAATGCGATATGCAATGTGAATTGCAGAACCATGAATCATCGGATCTTTGAACGCAACTTGCACTGGTATAACCAGTATACTTGTTTCAGTGTGCTCATTCAAATTTACAAAACAAATGTGAGAGAAGTTCTCTCATGAAGTAAATGCTCTCTGTAGCAGTCACAATCATTTGTGAACTATGGATGTAGTCAAACTGACAATTTCGCACCTGAAGTCAAGTAAGATAACCCGCTGGACTTAAGCATATTACTAAGCGGAGGAAAAGAAACCA</t>
  </si>
  <si>
    <t>OTU-1654</t>
  </si>
  <si>
    <t>1,1689001132</t>
  </si>
  <si>
    <t>TAGAATGCGATATGCAATGTGAATTGCAGAACCATGAATCATTGGATCTTTGAACGCAACTGGCGCTGGTAAAACCAGCATACTTGTTTCAGTGTGCGCAAACACATCAACAATCTAAATGTGAGAGAATATCTCTCATGAAATACATGCTCCCTGCAGCAGTCACATTTATTTGTGAGCTGAAGTGAGATAACTGACTTCTTTGCACCTGAAATCAAGTAAGATGACCCGCTGGACTTAAGCATATTACTAAGCGGAGGAAAAGAAACTG</t>
  </si>
  <si>
    <t>OTU-1655</t>
  </si>
  <si>
    <t>2,042109881</t>
  </si>
  <si>
    <t>TAGAATGCGATATGCAATGTGAATTGCAGAACCATGAATCATTGGATCTTTGAACGCAACTTGCACTGGTAAAACCAGTATACTTGTTTCAGTGTGCTTACACAACTCATAAAATAATTAAAATGTGAAAGATAATTCTTTCATTAAATACATGCTCTTAGTAGCAGTCACAATTATTTGTGAACTACTAAATAGATTTAATTTATTAATATTTGCACCTGAAATCAAGTAAGATGACCCGCTGGACTTAAGCATATTACTAAGCGGAGGAAAAGAAACCTC</t>
  </si>
  <si>
    <t>OTU-1656</t>
  </si>
  <si>
    <t>TAGCTGCGAGATGCAGTGTGACATGCGAACTTCTGTGAATCATTAGATTTTTGAACGCAAACGGTACTTCTAAATTTTTTTAGGAGTATGTTCACTTCAGTGCTTTTATGTATTTGTTAACCTAATGGGTGGTTAACGTGAATAGTTGCTGTGATTGCGGTAACTGCAAGCTAATGATAACGGTTTTTAGGTGACTCTTTAAGACTGTTATTACATTATTAATAAGCCTGAATTTGAGCAAGTGTACCCGCTGAACTTAAGCATATTATTAAGCGGAGGAAAAGAAACCA</t>
  </si>
  <si>
    <t>OTU-1657</t>
  </si>
  <si>
    <t>1,4737920154</t>
  </si>
  <si>
    <t>TAGTGCCAGCAGCCGCGGTAAGACGAACCGTACGAACGTTATTCGGAATCATTGGGCTTAAAGGGTGCGTAGGCTGTGCAGAAAGTTGGGTGTGAAATCCCCTGGCTTAACCAGGGAATTGCATCCAAAACTACTGCGCTGGAGGAAGACAGAGGTAAGCGGAACTTCGGGTGGAGCGGTGAAATGCGTTGATATCCGAAGGAACACCGGTGGCGAAAGCGGCTTACTGGGTCTTTTCTGACGCTGAGGCACGAAAGCTAGGGTAGCGAACGGGATTAGATACCCCTGTAGTCCC</t>
  </si>
  <si>
    <t>OTU-1658</t>
  </si>
  <si>
    <t>4,5855018277</t>
  </si>
  <si>
    <t>TAGTGCCAGCCGCCGCGGTAATACGTAGGGGGCTAGCGTTGTCCGGAATCATTGGGCGTAAAGCGCGTGTAGGCGGTTCGGTAAGTCCGCTGTGAAAGTCGGGGGCTCAACCCTCGAAAGCCGGTGGATACTGTCGGGCTAGAGTACGGAAGAGGCGAGTGGAATTCCTGGTGTAGCGGTGAAATGCGCAGATATCAGGAGGAACACCAATTGCGAAGGCAGCTCGCTGGGACGTTACTGACGCTGAGACGCGAAAGCGTGGGGAGCAAACAGGATTAGATACCCTTGTAGTCCCC</t>
  </si>
  <si>
    <t>OTU-1659</t>
  </si>
  <si>
    <t>31,0425531915</t>
  </si>
  <si>
    <t>26,9362834714</t>
  </si>
  <si>
    <t>TCGTGCCAGCCGCCGCGGTAAGACAGAGGCCACAAGCGTTAGGCGGAATCACTGGGCTTAAAGCGTGTGTAGGCGGACCGTTAAGTGCCCGTGTGAAATCCCCCGGCTCAACCGGGGAACGGCCGGGCATACTGGCGGTCTTGAGCGGTCTAGGGGTCATCGGAACAAACGGTGGAGCGGTGAAATGCGTAGATATCGTTTGGAACGCCGACGGTGAAAACAGATGACTGGGGACCTGCTGACGCTGAGACACGAAAGCCAGGGGAGCAAACGGGATTAGATACCCCGGTAGTCCGA</t>
  </si>
  <si>
    <t>OTU-1660</t>
  </si>
  <si>
    <t>12,914893617</t>
  </si>
  <si>
    <t>6,6653868645</t>
  </si>
  <si>
    <t>TGGTGCCAGCCGCCGCGGTAATACGGAGGGTGCAAGCGTTGTCCGGATTTATTGGGTTTAAAGGGTGCGTAGGCGGCCCGTTAAGTCAGTGGTGAAAGCCTCCAGCTCAACTGGAGAACTGCCATTGATACTGACGGGCTTGAGTACAGACGAGGTTGGCGGAATTGATTGTGTAGCGGTGAAATGCATAGATACAATCAAGAACACCGATTGCGTAGGCAGCTAACTAGGCTGTAACTGACGCTGAGGCACGAAAGCGTGGGGAGCGAACAGGATTAGAAACCCCTGTAGTCCG</t>
  </si>
  <si>
    <t>OTU-1661</t>
  </si>
  <si>
    <t>0,8841287385</t>
  </si>
  <si>
    <t>TGTGCCAGCAGCCGCGGTAAGACAGAGGGTGCAAACGTTGCTCGGAATCACTGGGCGTAAAGGGCGTGTAGGCGGGAAGATAAGTCAGGTGTGAAATCCCCAGGCTCAACCTGGGAACTGCACTTGAAACTGTCTTTCTTGAGTGTCGGAGAGGAAAGTGGAATTCCTGGTGTAGAGGTGAAATTCGTAGATATCAGGAGGAACACCGGTGGCGAAGGCGGCTTTCTGGACGACAACTGACGCTGAGACGCGAAAGCGTGGGGAGCAAACAGGATTAGAAACCCTGGTAGTCCTG</t>
  </si>
  <si>
    <t>OTU-1662</t>
  </si>
  <si>
    <t>TGTGCCAGCAGCCGCGGTAAGACAGAGGTGCCGAGCGTTAGGCGGAATCACTGGGCTTAAAGCGTGTGTAGGCGGATTTGTAAGTACCTTGTGAAATCCCATGGCTCAACCATGGAACTGCTCGGTATACTGCTTATCTTGAGCCACTTAGGGGCAGTCGGAACAGACGGTGGAGCGGTGAAATGCGTAGATATCGTCTGGAACGCCAACGGTGAAAACAGACTGCTGGGAGTGTGCTGACGCTGAGACACGAAAGCTAGGGGAGCAAACGGGATTAGAAACCCGTGTAGTCCAC</t>
  </si>
  <si>
    <t>OTU-1663</t>
  </si>
  <si>
    <t>TGTGCCAGCAGCCGCGGTAAGACGAACCGTGCGAACGTTGTTCGGAATCACTGGGCTTAAAGGGCGCGTAGGCGGGCATCTAAGTCCGTGGTGAAATCCCCCAGCCCAACTGGGGAACGGCCGCGGATACTGGGTGCCTCGAGGGGGGTAGGGGCGTGCGGAACAGATGGTGGAGCGGTGAAATGCGTTGATATCATCTGGAACTCCGGTGGCGAAGGCGGCACGCTGGACCTCTTCTGACGCTGAGGCGCGAAAGCCAGGGGAGCGAACGGGATTAGAAACCCGAGTAGTCCAG</t>
  </si>
  <si>
    <t>OTU-1664</t>
  </si>
  <si>
    <t>TGTGCCAGCAGCCGCGGTAAGACGAACCGTGCGAACGTTGTTCGGAATCACTGGGCTTAAAGGGCGCGTAGGCGGTCTACCAAGTCGGGGTTGAAATCTTTCGGCTCAACCGGAAAAGTGGCTTCGATACTGGTAGGCTGGAGGGAGGTAGGGGCGGATGGAACTTCCGGTGGAGCGGTGAAATGTGTTGATATCGGAAGGAACGCCGGTGGCGAAAGCGATCCGCTGGACCTCTTCTGACGCTGAGGCGCGAAAGCCAGGGGAGCAAACGGGATTAGAAACCCCGGTAGTCCG</t>
  </si>
  <si>
    <t>OTU-1665</t>
  </si>
  <si>
    <t>TGTGCCAGCAGCCGCGGTAATACAGAGACTGCGAGCGTTATTCGGATTCACTGGGCGTAAAGGGTGCGCAGGCGGCCGTGTGTGTCAGGTGTGAAATCTCGAGGCTTAACCTCGAAATTGCGCCTGAAACTACACGGCTAGAGTACTGGAGAGGGAAACGGAATTCACGGTGTAGCAGTGAAATGCGTAGATATCGTGAGGAACACCAGAGGCGAAGGCGGTTTCCTGGACAGTTACTGACGCTCAGGCACGAAAGCGTGGGGAGCAAAAGGGATTAGATACCCTAGTAGTCCAC</t>
  </si>
  <si>
    <t>OTU-1666</t>
  </si>
  <si>
    <t>TGTGCCAGCAGCCGCGGTAATACAGAGGGTGCGAGCGTTGTCCGGAATCACTGGGCGTAAAGGGCGCGTAGGCGGTGGCGTAAGCGTGCGGTGAAAGCTCGGGGCTCAACCCCGAGTCGGCCGTGCGAACTGGGCCACTGGAGCAGATCAGAGGCAGGCGGAATTCCGGGTGTAGCGGTGGAATGCGTAGAGATCCGGAAGAACACCGGTGGCGAAGGCGGCCTGCTGGGATCTTGCTGACGCTGAGGCGCGACAGCGTGGGGAGCAAACAGGATTAGATACCCCTGTAGTCCCC</t>
  </si>
  <si>
    <t>OTU-1667</t>
  </si>
  <si>
    <t>TGTGCCAGCAGCCGCGGTAATACGAAGGGTGCAAACGTTGCTCGGAATCATTGGGCGTAAAGCGCACGTAGGCGGCTTCGCAAGTCGGATGTGAAATACCTAGGCTCAACCAAGGACGTGCATCCGAAACTGCGAGGCTTGAGTACAGAAGAGGATCGCGGAATTCCCGGTGTAGAGGTGAAATTCGTAGATATCGGGAGGAACACCAGTGGCGAAGGCGGCGATCTGGGCTGATACTGACGCTGAGGTGCGAAAGCGTGGGGAGCAAACAGGATTAGATACCCGAGTAGTCCCC</t>
  </si>
  <si>
    <t>OTU-1668</t>
  </si>
  <si>
    <t>TGTGCCAGCAGCCGCGGTAATACGGAGGAGGCAAGCGTTATCCGGAATTATTGGGCGTAAAGCGTCCGTAGGTGGTTTAGAAAGTCTGCTGTCAAAGGCTGGGGCTTAACTCCAGACAGGCAGTGGAAACTACTAGACTAGAGTGCGGTAGGGGCAGAGGGAATTCCCAGTGTAGCGGTGAAATGCGTAGATATTGGGAAGAACACCGGTGGCGAAAGCGCTCTGCTGGACCTGTACTGACACTGAGGGACGAAAGCTAGGGGAGCGAAAGGGATTAGAAACCCTGGTAGTCCAT</t>
  </si>
  <si>
    <t>OTU-1669</t>
  </si>
  <si>
    <t>1,9180721897</t>
  </si>
  <si>
    <t>TGTGCCAGCAGCCGCGGTAATACGGAGGATCCAAGCGTTATCCGGAATCATTGGGTTTAAAGGGTCCGTAGGCGGCCCTGTAAGTCAGTGGTGAAATCTCCCGGCTCAACCGGGAAATTGCCATTGATACTGCAGGGCTTGAATTATTGGGAAGTAACTAGAATATGTAGTGTAGCGGTGAAATGCTTAGATATTACATGGAATACCGATTGCGAAGGCAGGTTACTACCAATACATTGACGCTGATGGACGAAAGCGTGGGTAGCGAACAGGATTAGATACCCCAGTAGTCC</t>
  </si>
  <si>
    <t>OTU-1670</t>
  </si>
  <si>
    <t>1,7929350507</t>
  </si>
  <si>
    <t>TGTGCCAGCAGCCGCGGTAATACGGAGGGTGCAAGCGTTAATCGGAATTACTGGGCGTAAAGCGCACGCAGGCGGTCTGTCAAGTCGGATGTGAAATCCCCGGGCTCAACCTGGGAACTGCATCCGAAACTGGCAGGCTTGAGTCTTGTAGAGGGGGGTAGAATTCCAGGTGTAGCGGTGAAATGCGTAGAGATCTGGAGGAATACCGGTGGCGAAGGCGGCCCCCTGGACAAAGACTGACGCTCAGGTGCGAAAGCGTGGGGAGCAAACAGGATTAGATACCCCGGTAGTCCT</t>
  </si>
  <si>
    <t>OTU-1671</t>
  </si>
  <si>
    <t>TGTGCCAGCAGCCGCGGTAATACGGAGGGTGCAAGCGTTAATCGGAATTACTGGGCGTAAAGGGTGCGTAGGTGGTTTGGTAAGTTATCTGTGAAATCCCCGGGCTCAACCTGGGCAGGTCAGATAAGACTGCTGAACTCGAGTATAGGAGAGGGTAGTGGAATTTCCGGTGTAGCGGTGAAATGCGTAGAGATCGGAAGGAACACCAGTGGCGAAGGCGGCTACCTGGCCAGATACTGACACTGAGGCACGAAAGCGTGGGGAGCAAACAGGATTAGAAACCCCAGTAGTCC</t>
  </si>
  <si>
    <t>OTU-1672</t>
  </si>
  <si>
    <t>TGTGCCAGCAGCCGCGGTAATACGGAGGGTGCAAGCGTTGTTCGGAATTATTGGGCGTAAAGCGCGTGTAGGCGGTCTGTTAAGTCTGATGTGAAAGCCCCGGGCTCAACCCGGGAAGTGCATTGGAAACTGGCAGACTTGAGTACGGGAGAGGGTAGTGGAATTCCGAGTGTAGGGGTGAAATCCGTAGATATTCGGAGGAACACCGGTGGCGAAGGCGGCTACCTGGACCGATACTGACGCTGAGACGCGAAAGCGTGGGGAGCAAACAGGATTAGAAACCCCGGTAGTCCCT</t>
  </si>
  <si>
    <t>OTU-1673</t>
  </si>
  <si>
    <t>TGTGCCAGCAGCCGCGGTAATACGGAGGGTGCGAGCGTTGTCCGGATTTATTGGGTTTAAAGGGTGCGTAGGCGGCCATTTAAGTCAGCGGTGAAAGTCTGTGGCTCAACCATGGAACTGCCGTTGATACTGGGTGGCTTGAGTGTCGATGGGGTACATGGAATTTATGGTGTAGCGGTGAAATGCATAGATACCATAAGGAACACCGATAGCGAAGGCATTGTACTTATCGACAACTGACGCTGAGGCACGAAAGCGCGGGTAGCGAACAGGATTAGAAACCCTAGTAGTCCA</t>
  </si>
  <si>
    <t>OTU-1674</t>
  </si>
  <si>
    <t>1,6564286226</t>
  </si>
  <si>
    <t>TGTGCCAGCAGCCGCGGTAATACGTAGAAGACAAGTGTTATTCATCTTTAACAGGTTTAAAGGGTACCTAGACGGAAAATCAAGCCATAAAAGGGACTAATTTTCTAGAGTTTTATGTGTGAAGATCGAATTACCTGAAGAGCAATAAAATGCATTGATACAGGAAAGACGGGTAGCGGCGAAGGCAATCTTCTATGTAGAAACTGACGTTGAGTGACGAAGCCTTGGGGAGCGATAAGGATTAGAAACCCCAGTAGTCCC</t>
  </si>
  <si>
    <t>OTU-1675</t>
  </si>
  <si>
    <t>TGTGCCAGCAGCCGCGGTAATACGTAGGAGGCGAGCGTTGTCCGGATTTACTGGGCGTAAAGCGCGTGTAGGCGGCACGATAAGTCTGCTGTGAAAGCTCTCGGCTTAACCGGGAGAGGTCGGTGGATACTGTCGCGCTTGAGGACGGTAGAGGGGGGTGGAATTCCCGGTGTAGTGGTGAAATGCGTAGAGATCGGGAGGAACACCAGCGGCGAAGGCGGCCCCCTGGGCCGCTCCTGACGCTGAGACGCGAAGGCCAGGGTAGCGAACGGGATTAGAAACCCCAGTAGTCCGA</t>
  </si>
  <si>
    <t>OTU-1676</t>
  </si>
  <si>
    <t>TGTGCCAGCAGCCGCGGTAATACGTAGGGGGCAAGCGTTGCCCGGATTTACTGGGCGTAAAGAGCGTGTAGGCGGCCAAACAGGTCCGTTGTGAAAACTGGAGGCTCAACCTCCAGCTGTCGACGGAAACCGTCTGGCTAGAGTCCGGAAGAGGAGAGTGGAATTCCTGGTGTAGCGGTGAAATGCGCAGATATCAGGAAGAACACCAATGGCGAAGGCAGCTCTCTGGGACGGTACTGACGCTGAGACGCGAAAGCGTGGGGAGCGAACAGGATTAGAAACCCTGGTAGTCC</t>
  </si>
  <si>
    <t>OTU-1677</t>
  </si>
  <si>
    <t>TGTGCCAGCAGCCGCGGTAATACGTAGGGGGCAAGCGTTGTCCGGAATTATTGGGCGTAAAGCGCGCGCAGGCGGCCTTGTAAGTCTGTTGTTTAAACTCGGGGCTCAACCCCGAGTCGCAATGGAAACTGCAAAGCTTGAGTACAGAAGAGGAAAGTGGAATTCCACGTGTAGCGGTGAAATGCGTAGAGATGTGGAGGAACACCAGTGGCGAAGGCGACTTTCTGGGCTGTAACTGACGCTGAGGCGCGAAAGCGTGGGGAGCAAACAGGATTAGAAACCCCGGTAGTCCAA</t>
  </si>
  <si>
    <t>OTU-1678</t>
  </si>
  <si>
    <t>TGTGCCAGCAGCCGCGGTAATACGTAGGGGGCGAGCGTTGTCCGGATTCATTGGGCGTAAAGCGCGCGCAGGCGGCCGCGTGAGCCCGGCGTGAAAGCCCCCAGCTCAACTGGGGGAGGTCGTCGGGGACCGCGTGGCTGGAGGCCGGCAGGGGAGAGTGGAATTCCCGGTGTAGTGGTGGAATGCGTAGAGATCGGGAGGAACACCAGTGGCGAAGGCGACTCTCTGGGCCGGTCCTGACGCTCAGGCGCGAAAGCGTGGGGAGCGATCCGGATTAGAAACCCTGGTAGTCCC</t>
  </si>
  <si>
    <t>OTU-1679</t>
  </si>
  <si>
    <t>TGTGCCAGCAGCCGCGGTAATACGTAGGGTCCGAGCGTTGTCCGGAGTTACTGGGCGTAAAGCGCGCGCAGGCGGCTCGATAAGACCGGCGTGAAAGCCCCCGGCTCAACCGGGGAGGGTCGTTGGTGACTGTCGGGCTTGAAGACAGCAGGGGCAGGTGGAATTCCCGGTGTAGTGGTGAAATGCGTAGAGATCGGGAGGAACACCCGTGGCGAAGGCGGCCTGCTGGGCTGGTCTTGACGCTGAGGCGCGAAGGCGTGGGGAGCGAACGGGATTAGAAACCCCAGTAGTCCC</t>
  </si>
  <si>
    <t>OTU-1680</t>
  </si>
  <si>
    <t>0,9850877016</t>
  </si>
  <si>
    <t>TGTGCCAGCAGCCGCGGTAATACGTAGGGTGCAAGCGTTGTCCGGAATTATTGGGCGTAAAGAGCTCGTAGGCGGTTTGTTGCGTCGGCTGTGAAAACCTGAGGCTCAACCTCAGGCCTGCAGTCGATACGAGCAGACTAGAGTGTTGCAGGGGAGACTGGAATTCCTGGTGTAGCGGTGAAATGCGCAGATATCAGGAGGAACACCGGTGGCGAAGGCGGGTCTCTGGGCAACAACTGACGCTGAGGAGCGAAAGCGTGGGGAGCGAACAGGATTAGAAACCCCGGTAGTCCTG</t>
  </si>
  <si>
    <t>OTU-1681</t>
  </si>
  <si>
    <t>1,5066918262</t>
  </si>
  <si>
    <t>TGTGCCAGCAGCCGCGGTAATACGTAGGGTGCGAGCGTTGTCCGGAATTATTGGGCGTAAAGGGCTCGTAGGCGGTTTGTCGCGTCGGGAGTGAAAACACACAGCTTAACTGTGTGCTGGCTTCCGATACGGGCAGACTAGAGGTATGCAGGGGAGAACGGAATTCCTGGTGTAGCGGTGAAATGCGCAGATATCAGGAGGAACACCGGTGGCGAAGGCGGTTCTCTGGGCATTACCTGACGCTGAGGAGCGAAAGTGTGGGGAGCGAACAGGATTAGATACCCCAGTAGTCCGT</t>
  </si>
  <si>
    <t>OTU-1682</t>
  </si>
  <si>
    <t>TGTGCCAGCCGCCGCGGTAAAACGTAGGTCCCGAGCGTTATCCGGATTTACTGGGCGTAAAGCGCGTTCAGGCGGTCTGGCAAGTCGGGCATGAAATCTCTCGGCTCAACCGGGAGGGGTTGTCCGATACTGCTGGACTTGAGGGCAGGAGAGGGTGGTGGAATTCCGGGTGTAGTGGTGAAATGCGTAGAGATCCGGAGGAACACCAGTGGCGAAGGCGGCCACCTGGCCTGCACCTGACGCTGAAACGCGAAAGCTAGGGGAGCGAACGGGATTAGAAACCCCAGTAGTCC</t>
  </si>
  <si>
    <t>OTU-1683</t>
  </si>
  <si>
    <t>2,0775884405</t>
  </si>
  <si>
    <t>TGTGCCAGCCGCCGCGGTAACACCGGCAGCTCAAGTGGTGGCCATTATTATTGGGCCTAAAGCGTTCGTAGCCGGCCTGATAAGTCTCTGGTGAAATCCCATAGCTTAACTATGGGAATTGCTGGAGATACTATCAGGCTTGAGGTCGGGAGAGGTTAGGGGTACTCCCAGGGTAGGGGTGAAATCCTATAATCCTGGGAGGACCACCTGTGGCGAAGGCGCCTAACTGGAACGAACCTGACGGTGAGTAACGAAAGCCAGGGGCGCGAACCGGATTAGATACCCTAGTAGTCCC</t>
  </si>
  <si>
    <t>OTU-1684</t>
  </si>
  <si>
    <t>TGTGCCAGCCGCCGCGGTAACACGTAGGGGGCAAGCGTTGTCCGGATTTATTGGGCATAAAGAGCTCGTAGGTGGTTCGGTAAGTCGGGTGTGAAAACTCTGGGCTCAACCCAGAGACGCCACCCGATACTGCCGTGACTTGAGTCTGGTAGGGGAGTGTGGAATTCCTAGTGTAGCGGTGAAATGCGCAGATATTAGGAGGAACACCAGTGGCGAAGGCGGCACTCTGGGCCAGTACTGACGCTGAGGAGCGAAAGCGTGGGGAGCGAACAGGATTAGAAACCCCGGTAGTCCGG</t>
  </si>
  <si>
    <t>OTU-1685</t>
  </si>
  <si>
    <t>TGTGCCAGCCGCCGCGGTAAGACGAACCGTGCGAACGTTGTTCGGAATCACTGGGCTTAAAGGGCGCGTAGGCGGATCATCAAGTCAGGGGTGAAATCTTTCGGCTCAACCGGAAACGTGCCTCTGATACTGGTGATCTCGAGGGAGGTAGGGGCCTGTGGAACTTCCGGTGGAGCGGTGAAATGCGTAGATATCGGAAGGAACGCCGGTGGCGAAAGCGGCAGGCTGGCCCTCTTCTGACGCTGAGGCGCGAAAGCCAGGGGAGCGAACGGGATTAGAAACCCGAGTAGTCCAC</t>
  </si>
  <si>
    <t>OTU-1686</t>
  </si>
  <si>
    <t>TGTGCCAGCCGCCGCGGTAATACAGAGGGTGCAAGCGTTGTTCGGAATTATTGGGCGTAAAGCGCGTGTAGGCGGCTTTGCAAGTCGGGTGTGAAAGCCCTCAGCTTAACTGAGGAAGTGCGCCCGAAACTGCAGAGCTTGAATACCGGAGAGGATGGCGGAATTCCCCAAGTAGAGGTGAAATTCGTAGATATGGGGAGGAACACCGGTGGCGAAGGCGGCCATCTGGACGGCTATTGACGCTGAGACGCGAAAGCGTGGGGAGCAAACAGGATTAGAAACCCCAGTAGTCCC</t>
  </si>
  <si>
    <t>OTU-1687</t>
  </si>
  <si>
    <t>1,2989713428</t>
  </si>
  <si>
    <t>TGTGCCAGCCGCCGCGGTAATACAGAGGTCCCGAGCGTTGTTCGGATTCACTGGGCGTAAAGGGTGCGTAGGTGGTGAGGTAAGTCGGATGTGAAATCTCCAGGCTCAACCTGGAAACTGCATTGGAAACTACCTTGCTTGAGGGTTTGAGGGGGGACTGGAATTCTCGGTGTAGCAGTGAAATGCGTAGATATCGAGAGGAACACCGGTGGCGAAGGCGAGTCCCTGGAAAACACCTGACACTGAGGCACGAAAGCTAGGGGAGCAAACAGGATTAGATACCCCAGTAGTCCC</t>
  </si>
  <si>
    <t>OTU-1688</t>
  </si>
  <si>
    <t>1,6675606606</t>
  </si>
  <si>
    <t>TGTGCCAGCCGCCGCGGTAATACGGAGGATCCAAGCGTTATCCGGATTTATTGGGTTTAAAGGGTGCGTAGGCGGCCTATTAAGTCAGAGGTGAAAGACGGTAGCTCAACTATCGCAGTGCCTTTGATACTGATGGGCTTGAATGAACTAGAGGTAGGCGGAATGAGACAAGTAGCGGTGAAATGCATAGATATGTCTCAGAACACCGATTGCGAAGGCAGCTTACTATGGTTTTATTGACGCTGAGGCACGAAAGCGTGGGGATCAAACAGGATTAGAAACCCCAGTAGTCCT</t>
  </si>
  <si>
    <t>OTU-1689</t>
  </si>
  <si>
    <t>TGTGCCAGCCGCCGCGGTAATACGGAGGGAGCTAGCGTTGTTCGGAATTACTGGGCGTAAAGCGCACGTAGGCGGCCATTCAAGTCAGAGGTGAAAGCCCAGGGCTCAACCCTGGAACTGCCTTTGAAACTAGATGGCTAGAATCCTGGAGAGGCGAGTGGAATTCCGAGTGTAGAGGTGAAATTCGTAGATATTCGGAAGAACACCAGTGGCGAAGGCGACTCGCTGGACAGGTATTGACGCTGAGGTGCGAAAGCGTGGGGAGCAAACAGGATTAGAAACCCCAGTAGTCC</t>
  </si>
  <si>
    <t>OTU-1690</t>
  </si>
  <si>
    <t>1,2320871937</t>
  </si>
  <si>
    <t>TGTGCCAGCCGCCGCGGTAATACGGGGGGGGCTAGTGTTACTCGTAAGAATTGGGCGTAAAGGGTCCGCAGGTGGTTGATAAAAGTTAGTTGTTAAATTTTTAGTGCAACTTATACTAATCAACTTGAGTTTAGTAGAGGACAACGGTACTCTTAGTGTAGGGGTAAAATCTGTGGATACTAATGGGGACTACCAACCGGCGAAGGCGGTTGTCTGGCCTAAACTGACGCTAAGGGACGAAAGCACGGGGAGCAAACAGGATTAGAAACCCCAGTAGTCC</t>
  </si>
  <si>
    <t>OTU-1691</t>
  </si>
  <si>
    <t>9,7872340426</t>
  </si>
  <si>
    <t>5,0040686499</t>
  </si>
  <si>
    <t>TGTGCCAGCCGCCGCGGTAATACGTAGGGGGCTAGCGTTGTCCGGAATCATTGGGCGTAAAGCGCGTGTAGGCGGTCCGGTAAGTCCGCTGTGAAAGTCGGGGGCTCAACCCTCGGATGCCGGTGGATACTGTCGGGCTTGAGTACGGAAGAGGCGAGTGGAATTCCTGGTGTAGCGGTGAAATGCGCAGATATCAGGAGGAACACCAATTGCGAAGGCAGCTCGCTGGGACGTTACTGACGCTGAGACGCGAAAGCGTGGGGAGCAAACAGGATTAGATACCCCGGTAGTCCTG</t>
  </si>
  <si>
    <t>OTU-1692</t>
  </si>
  <si>
    <t>TGTGCCAGCCGCCGCGGTAATACGTAGGTGGCAAGCGTTATCCGGAATTACTGGGCGTAAAGCGCACGCAGGCGGTCTTTTAAGTTTGACGTGAAAGCTCCCGGCTTAACTGGGAGAGGTCGTTGAATACTGAGAGACTTGAGGCAATGAGAGGGGTGTAGAATTCCAGGTGTAGTGGTGGAATGCGTAGATATCTGGAGGAATACCAGTGGCGAAAGCGGCACCCTAGCGTTGTTCTGACGCTCATGTGCGAAAGCGTGGGGAGCGAACGGGATTAGAAACCCCTGTAGTCCGG</t>
  </si>
  <si>
    <t>OTU-1693</t>
  </si>
  <si>
    <t>TTACTGCGATAAGCAGTGCGACTTGCAATAATCGGAGAATCACTAGATTTTTGAACGCATACGGTACTCTTCAGTCGATGATGGGTATGTTTAGCTTGGCGTCTAACATAATTGCTACATTGTCTGAAATATAGCGTGGCTGATTGCCGTGTATTCCACAGCACTTCAATTATAGGACTAAATGACTCAGATAATGACTAGTTTTATTCGATAGAGTTGTGGTGTTCTTGACAACTTTGTAGACCTGAAGTTAAACAAGGGTACCCGCTGAATTTAAGCATATTATTAAGCGGAGGAAAAGAAACCC</t>
  </si>
  <si>
    <t>OTU-1694</t>
  </si>
  <si>
    <t>60,9574468085</t>
  </si>
  <si>
    <t>19,4309898681</t>
  </si>
  <si>
    <t>TTGTGCCAGCCGCCGCGGTAATACCAGCACCCCGAGTGGTCGGGACGATTATTGGGCCTAAAGCATCCGTAGCCGGTTCTACAAGTCTTCCGTTAAATCCACCTGCTTAACAGATGGGCTGCAGAGGATACTATAGAGCTAGGAGGCGGGAGAGGCAAGCGGTACTCAGTGGGTAGGGGTAAAATCCGTTGATCCACTGAAGACCACCAGTGGCGAAGGCGGCTTGCCAGAACGCGCTCGACGGTGAGGGATGAAAGCTGGGGGAGCAAACCGGATTAGATACCCGAGTAGTCCAC</t>
  </si>
  <si>
    <t>OTU-1695</t>
  </si>
  <si>
    <t>AAAATGCGATACGTAATGGGAATTGCAGTGAATCATCGAATCTTTGAACCCACATTGCACCCAGTGGTATTCCACTGGGTATGCGGAGGTGAGCGCCTATCAGGTTGGAACATGCTTAGCAGTTCTCAAAAAAGGAATTTGGTACATACCACACTCTTACTCTATAGGCCTCATCGTCGTAGGAAGACCCGCTGAACTTAAGCATATCAANNNNNNNNNNNNNNNNNNNNAAACGATGAAGAACGTAGCAAAATGCGATACGTAATGGGAATTGCAGTGAATCATCGAATCTTTGAACCCACATTGCACCCAGTGGTATTCCACTGGGTATGCGGAGGTGAGCGCCTATCAGGTTGGAACATGCTTAGCAGTTCTCAAAAAAGGAATTTGGTACATACCACACTCTTACTCTATAGGCCTCATCGTCGTAGGAAGACCCGCTGAACTTAAGCATATCAATAAGCGGAGGAAAAGAAACCCA</t>
  </si>
  <si>
    <t>OTU-1696</t>
  </si>
  <si>
    <t>AAGTGCCAGCCGCCGCGGTAAGGATTAGAAACCCGTGTAGTCCTCCACATCTCCGAGCCCACGAGACAAGATGCAGATCTCGTATGCCGTCTTCTGCTTGAAAAAAAAAAAAAAAAACAAATTGCAACTTGGGCTCTGAGTCTTAGAGCGCTTATAAAAGCTCTACATGTTACTAAATCACCTGCTCAGATTTCAGATACACGGCAGGCTACACACTCTGCATGAGGATCTATTCTCGAAGGTTGATCCTTNNNNNNNNNNNNNNNNNNNNGCATGTATATAGAGTGAAAAGCGTGGCAGATGTGACTTCACGACTAATACGAAACCACAGTTGCAATCACCGCGACTGAAGCAAACACATTTATATCATTGATACATCTCGCAACCCGCACTAACACTACGATGGCCCATATATGAGGCAGTGTAAGCAATGTAAAAGAGACAGCAGACCCCACGCCCGGTATAAGCATGAGCAACCCGATTACTCCTCCACCTACCAGGACCCCATAACTCAGGTTTCG</t>
  </si>
  <si>
    <t>OTU-1697</t>
  </si>
  <si>
    <t>ACAAGTCGCACTCTCTATCAGCAAAGGTCTAGCATCCATTAAGCCTTTTTTTCAACTTTTGACCTCGGATCAGGTAGGGATACCCGCTGAACTTAAGCATATCAANNNNNNNNNNNNNNNNNNNNCAACGATGAAGAACGCAGCACAAGTCGCACTCTCTATCAGCAAAGGTCTAGCATCCATTAAGCCTTTTTTTCAACTTTTGACCTCGGATCAGGTAGGGATACCCGCTGAACTTAAGCATATCAATAAGCGGAGGAAAAGAAACCTT</t>
  </si>
  <si>
    <t>OTU-1698</t>
  </si>
  <si>
    <t>0,9290262277</t>
  </si>
  <si>
    <t>AGTGCCAGCCGCCGCGGTAAGACAGAAAGGGCGACCCATTGGAGTTTTAAATTGGTGTAAAGGATACGTAGCCGGCCATAAAAATGGCTAGAGTCAAATAGAAGTAATTACAATACCTAGAGTAGGGCTGATATCTTATGATACTAGGGGGAGTGCTAAAGGCGAAGGCATATTACTAGGTAATGACTGACGGTGAGGTATGAAGGCTAAGGTAGCGATAGGGATTAGAAACCCGAGTAGTCCACACACATNNNNNNNNNNNNNNNNNNNNGATTTATTGGGTTTAAAGGGTGCGTAGGCGGATTATTAAGTCAGGGGTGAAAGACGGTGGATCAACAAGCGCAGTGGCATGGATACTGATGAGATTGAAGACAATTGAGGTAGGCGGAATGGGACAAGGAGCGGTGAAATGCATAGATGTGTGACAGAACACCAATTGCGAAGGAAGCTTAATAAAGTGTGAGTGAAGGTGAGGCACGAAAGCGTGGGGATCAAACAGGAGTAGATAACCGAGGAGTCCT</t>
  </si>
  <si>
    <t>OTU-1699</t>
  </si>
  <si>
    <t>AGTGCCAGCCGCCGCGGTAAGACAGAAAGGGCGACCCATTGGAGTTTTAAATTGGTGTAAAGGATACGTAGCCGGCCGTAAAAATGGCTAGAGTCAAATAGAAGTAATTACAATACCTAGAGTAGGGCTGATATCTTATGATACTAGGGGGAGTGCTAAAGGCGAAGGCATATTACTAGGTAATGACTGACGGTGAGGTATGAAGGCTAAGGTAGCGATAGGGATTAGAAACCCTAGTAGTCCCTCTTATANNNNNNNNNNNNNNNNNNNNAAGTACAGGAGGAGAAGAAGAGGGAGAGGGAGAGAAAGGAAGGGGAAAAAATACAAAGAGGAAAAAGAAGAACAAAAATGGAAAGTGAGGAGGTGAAGTATGGAAGAGGAGAGAGGAGGGGGGGATGAAGAGGGAAATGTAGTAGAGAAAAGAAGGAGGATAAGGGGGGAAGGCGAAGGAAAGGGAAGGAATGGAAGCGGAGGAGAGACAGCGAGGGGAGAAAACGGGAGGAGAAGCACCGGAAGCATA</t>
  </si>
  <si>
    <t>OTU-1700</t>
  </si>
  <si>
    <t>1,6581031928</t>
  </si>
  <si>
    <t>ATGTGCCAGCCGCCGCGGTAAGACAGAAAGGGCGACCCATTGGAGTTTTAAATTGGTGTAAAGGATACGTAGCCGGCCATAAAAATGGCTAGAGTCAAATAGAAGTAATTACAATACCTAGAGTAGGGCTGATATCTTATGATACTAGGGGGAGTGCTAAAGGCGAAGGCATATTACTAGGTAATGACTGACGGTGAGGTATGAAGGCTAAGGTAGCGATAGGGATTAGAAACCCCGGTAGTCCGCTTTATNNNNNNNNNNNNNNNNNNNNAAGATAATAAGTATAAAGAAAAGAAGTAAATGAGAGGTAAGCAAAAAAAAAAATAGAGAGAGAGAAAAAGAAATGATGAAAAGGGGTAGATGATGGATGAAAGCTTAGAAGGCAAGAGGGAGGGTAAGAGGAGAGAAGAAATTGCTAGGTGATGGGGGGTGGAGAAAAAAGAAGGTGAAGGTGACGGAAGAAAAAAAAGGAGGCGGAAAAGCGGATAGTAAGCAGAGACGGGAGAGGAGGAATAGCTGATG</t>
  </si>
  <si>
    <t>OTU-1701</t>
  </si>
  <si>
    <t>CAGTGCCAGCAGCCGCGGTAAGACAGAAAGGGCGACCCATTGGAGTTTTAAATTGGTGTAAAGGATACGTAGCCGGCCATAAAAATGGCTAGAGTCAAATAGAAGTAATTACAATACCTAGAGTAGGGCTGATATCTTATGATACTAGGGGGAGTGCTAAAGGCGAAGGCATATCACTAGGTAATGACTGACGGTGAGGTATGAAGGCTAAGGTAGCGATAGGGATTAGATACCCGGGTAGTCCTCTGTTANNNNNNNNNNNNNNNNNNNNATGAATAGAGTAAGTGATAAGGGAGTGAAAAGGATAGTGAGGCGAAGAAAAAAATGGAGAAAAGAAAGTAGAAAGAATGATAAAAACAGAATGAGGAGTAAAATCGAGTGGTGAGAGGGGAGTGACGAGGGGGTGAGACATATAAATAGGGAAATAAGGAAGGGGAGTTATGAAGGAAAAGGGAGAGATAGGGATCAGCATCGGGAATGGTATTAGGTATCAGACCTCAGCGTATAAATCCAAATTCATAT</t>
  </si>
  <si>
    <t>OTU-1702</t>
  </si>
  <si>
    <t>CGGTGCCAGCAGCCGCGGTAAGACAGAAAGGGCGACCCATTGGAATTATAAATTGGTGTAAAGGATACGTAGCCGGCCGTAAAAATGGCTAGAGTCAAATAGAAGTGATTACAATACCTAGAGTAGGGCTGATATCTTATGATACTAGGGGGAGTGCTAAAGGCGAAGGCATATCACTAGGTAATGACTGACGGTGAGGTATGAAGGCTAAGGTAGCGATAGGGATTAGAAACCCTGGTAGTCCCCCTGTTNNNNNNNNNNNNNNNNNNNNAAAAGTAGAGTTAGACATGAATGTGAAGGAGAGGCGATGGAGGGAGAAAGTGAAGAGAGAAAAAAAAAGGGAAGAAAAAGGCGTAAAGGTAGGTGGAAACAGTAGGATAGTAGGAGGAGGGGGGAAGACGAAGCAAGATCAATAAGTAATGATTGAGAGTGAAGTATGAAGGTTATGATGGAGATAGGGAGGAGAAGCTCGGGATACCCGCTGGAAAAAACAATACTCAGAGAAGGAGAAAAGAAGAGAAG</t>
  </si>
  <si>
    <t>OTU-1703</t>
  </si>
  <si>
    <t>CGGTGCCAGCCGCCGCGGTAAGGATTAGAAACCCCTGTAGTCCGTCTGTCTACACATCTCCGAGCCCACGAGACCCGTAACACATCTCGTATGCCGTCTTCTGCTTGAAAAAAAAAAAAAATTAACCACTATCATGTTTTATGGTCAGTGGGTAGCTTGGAATCCTCGTGGTAGCAGTATGCTACGCCGATATCAGGCGCCACAGCTGTGTCGATGTCCACGCTCTTGACGACACCGATCACTGCTGTCTTNNNNNNNNNNNNNNNNNNNNGGAGGAAGGCGGTGAGGGACCTACTGTAGCAAAGGCAGCTTTAGTTGGGGCTGTGGGCCTGAAACTCACAGGAATAGGCTCATACGATGGGCGGGCAGGGGGGGCAGCGCGACTGGAAGAAATTCTAAACCATGCCTTGAGAGCGGAGCGTACATGTAGGTAAGCACGCGTCGCGCGGCGTGGATGTGTGTAAAAGAAGGTAGGTCGGTTAAGATCACGGCTGTCAAGAAGCGGAGAAAAGGAAACCGC</t>
  </si>
  <si>
    <t>OTU-1704</t>
  </si>
  <si>
    <t>1,9638264297</t>
  </si>
  <si>
    <t>CGTGCCAGCAGCCGCGGTAAGACAGAAAGGGCGACCCATTGGAATTATAAATTGGTGTAAAGGATACGTAGCCGGCCGTAAAAATGGCTAGAGTCAAATAGAAGTGATTACAATACCTAGAGTAGGGCTGATATCTTATGATACTAGGGGGAGTGCTAAAGGCGAAGGCATATCACTAGGTAATGACTGACGGTGAGGTATGAAGGCTAAGGTAGCGATAGGGATTAGATACCCTAGTAGTCCCTGTCTCNNNNNNNNNNNNNNNNNNNNTGTAAAAGAAGAAGCGGTAAGACAGAAAGGGCGACCCATGTGAATAATAAAATGGTGTAAATGATACGTAGCCAGCCGTAAAAATGGCTATAGTCAAATAGAAGTGATGACAATACCTAAAGTAGGACGGATATCTTATGATACTAGGGGGAGGGTTAAAGGTGAAGGCATATCACGAGGTAGTGACTGACGGTGAGATTTGAAGGCTAAGGTAGCGATAGGGATTAGATACCCTAGTAGAAG</t>
  </si>
  <si>
    <t>OTU-1705</t>
  </si>
  <si>
    <t>1,7812882906</t>
  </si>
  <si>
    <t>CGTGCCAGCAGCCGCGGTAAGACAGAAAGGGCGACCCATTGGAGTTTTAAATTGGTGTAAAGGATACGTAGCCGGCCATAAAAATGGCTAGAGTCAAATAGAAGTAATTACAATACCTAGAGTAGGGCTGATATCTTATGATACTAGGGGGAGTGCTAAAGGCGAAGGCATATTACTAGGTAATGACTGACGGTGAGGTATGAAGGCTAAGGTAGCGATAGGGATTAGAAACCCCAGTAGTCCCTGTTCTTNNNNNNNNNNNNNNNNNNNNAACACAGGGGATAGAAGAGCGGGGAAAACAAAAGAGGGGGGACAAAAGGATTTTTAAAATTGAAGAAAAGTAAAGAAAGCCGCTAATAAAGGTGGTAAAACTAAAAAGGAAGAAATGAATAAAAAAGGGAAAGGGTAATTACTTAATAATCTAGGGGGGAGAGGTAAGGGAAAACAGTTTTCATTAGTGATTAGCACCCGGAGAGGTGAATGGTATAATATCGCGCGAGAGGTTAAACCCCCTTATTTCCC</t>
  </si>
  <si>
    <t>OTU-1706</t>
  </si>
  <si>
    <t>2,4284392722</t>
  </si>
  <si>
    <t>CGTGCCAGCAGCCGCGGTAAGACAGAAAGGGCGACCCATTGGAGTTTTAAATTGGTGTAAAGGATACGTAGCCGGCCATAAAAATGGCTAGAGTCAAATAGAAGTAATTACAATACCTAGAGTAGGGCTGATATCTTATGATACTAGGGGGAGTGCTAAAGGCGAAGGCATATTACTAGGTAATGACTGACGGTGAGGTATGAAGGCTAAGGTAGCGATAGGGATTAGAAACCCGTGTAGTCCGCTCTCTTNNNNNNNNNNNNNNNNNNNNATATGAGAGGTAGAAATAGGTAGAAAAGGAAAGAAGAGCGAAAAAAAAAAAGAATAGAATAAAAAAAAAGAAATTAAAATCAGCAAAGAAGTGATGATATAATAAAAAGGAAGGGGAAGTGCAAAAGGGAGATGATGTTTATGAGGAAGTGAGGGAGGGTAAGGTAGGAAGGGGAGGGTAGCGAGAGGGATTAGAACCCCGTGGAGGCTGCGCTGGTAGCCAAAGCGGTGGGCACACCAGGGGGAAGAATG</t>
  </si>
  <si>
    <t>OTU-1707</t>
  </si>
  <si>
    <t>CGTGCCAGCAGCCGCGGTAAGACAGAAAGGGCGACCCATTGGAGTTTTAAATTGGTGTAAAGGATACGTAGCCGGCCGTAAAAATGGCTAGAGTCAAATAGAAGTAATTACAATACCTAGAGTAGGGCTGATATCTTATGATACTAGGGGGAGTGCTAAAGGCGAAGGCATATTACTAGGTAATGACTGACGGTGAGGTATGAAGGCTAAGGTAGCGATAGGGATTAGATACCCCTGTAGTCCTACGTCTNNNNNNNNNNNNNNNNNNNNATAGAGATCAAGAATGGTACAAATAGCTAAATAAATGAGACTATTAAAAATTTAATAAAATAATAAAGAAAATGAAAAACAATACAAAAAAATAATATATAAAAAAAGTAAGAGAGTAGCGAATGGTGTGGTATAAATATGAGGGGATAGGAGGAGGGAAAGAAAGGAGGAAGGAGGAGGAGTAGGAGGTGGAGAAGAGAGAGGAGAAGAGGAGAAAAAAGGAGGAGGAGAGAAGGGGGGAAAGAAAAAAG</t>
  </si>
  <si>
    <t>OTU-1708</t>
  </si>
  <si>
    <t>CGTGCCAGCAGCCGCGGTAATACGTGCGGTGCAAGTCTAGAGCGTACGGACTCGGCGGACAGCGCGTCTAAGCGTAGTGGTGAACTGAAGCGGAGGGCAACACTTGGAGTATCGGTCAAATGATAATATGCCAGGTGGAAAGCCGCGGGCGAAGGCACCTCCTCAACAGTCACTGAAGCTTTAACGCGGAAGCTTGGGTAGCAAAACGGATTAGAAACCCTTGTAGTCCCTTTATACACATCTCCGAGCCNNNNNNNNNNNNNNNNNNNNGGAGGAAAGGGGGAGGCGAGGGGGAGGGGAGGGCGGAGGGGAAGGGAGGGGAGGGAAAAGGGAGAGGCAGGAGAGACAGGAGAGGAGGGAAAGAGGGGAGGGGAGGAGGAAAATAGGGGGAGGAGGGGAATGCATAGATAGCAATAGGAACAATAGGAGGGGAGGGGAGGGAAAGAAAAATAACTGACACTGAGGAGTGATAGCGTGGGGAGAAGAGAGGAGGAGATACGAGAGTAGGGAA</t>
  </si>
  <si>
    <t>OTU-1709</t>
  </si>
  <si>
    <t>CGTGCCAGCCGCCGCGGTAAGACAGAAAGGGCGACCCATTGGAGTTTTAAATTGGTGTAAAGGATACGTAGCCGGCCATAAAAATGGCTAGAGTCAAATAGAAGTAATTACAATACCTAGAGTAGGGCTGATATCTTATGATACTAGGGGGAGTGCTAAAGGCGAAGGCATATTACTAGGTAATGACTGACGGTGAGGTATGAAGGCTAAGGTAGCGATAGGGATTAGATACCCCTGTAGTCCTCTCTTATNNNNNNNNNNNNNNNNNNNNAAACGATGAGATAAAGAGAGGAATAAGAATAAAAAAACGAAGGAAAAAAAAGTGATAAGAGAAGAAAAAAAGAAATTAAAGAAACGGAAAGGAGGAAGATATGTTATGATAAGGGGGGAGGTACAGAAGGGGAAGGCATATGACGAGGTATTGTCGGAAGGGGGGGTATGATGGCAGAGGAAGAGCTAGGTATTAGCTACTCTGGTAGAACTATATTAGACACATTAACAAGCCCCTTCGACTCAGCCTTT</t>
  </si>
  <si>
    <t>OTU-1710</t>
  </si>
  <si>
    <t>0,7652247498</t>
  </si>
  <si>
    <t>CGTGCCAGCCGCCGCGGTAAGACAGAAAGGGCGACCCATTGGAGTTTTAAATTGGTGTAAAGGATACGTAGCCGGCCGTAAAAATGGCTAGAGTCAAATAGAAGTAATTACAATACCTAGAGTAGGGCTGATATCTTATGATACTAGGGGGAGTGCTAAAGGCGAAGGCATATTACTAGGTAATGACTGACGGTGAGGTATGAAGGCTAAGGTAGCGATAGGGATTAGAAACCCGGGTAGTCCANNNNNNNNNNNNNNNNNNNNGGAAGTGTAGAGAGAGAGATAGGAGAAAAAGAGAGGAGGCAGGCGGGAAAAAAGAAAAAGGAAAAAGAGAAGAAAAAGGAGGACGGATAAGAGAGGGGAATGCTGAGGGGAGGGGGGGGAGGGGTAGAGATGAGAGAATATGAGAGGGAAGGAGGGGAGGATAAGTAGAAAGGAAAAAGGGGGGGAGAGAGGGAAGAAGCCCAGAGAGAGAGCGTGCCTCGACTACGAGGCGAGGAAGAGGTAGAAAT</t>
  </si>
  <si>
    <t>OTU-1711</t>
  </si>
  <si>
    <t>CGTGCCAGCCGCCGCGGTAAGGATTAGATACCCCTGTAGTCCCTGTCTCTTATACTCCGAGCCCACGAGACCCGTAACACATCTCGTATGCCGTCTTCTGCTTGAAAAAAAAAACACACATCATTACTGCCCTCCATCACATCTTGTTTTTTTGTCCCCTTCCTCCTCTTCCTGTTGACTTGCCCGCACTGCCACTTCTGCCCCTCTTCCCTTCCTCTCTCTTATGGCACTTTTTCACCCCCTCTGTCTGNNNNNNNNNNNNNNNNNNNNGGCTGACATGAAGTGTGCCACACACGAACAGATGGGGCTTTGGCAACCGGCATACGTTGACGGGGGAAGGGCACGAAAGCCAGCGGCGGAACAGCGGACGGGACTCGAGCGGATTGGGATTGGACACCTGCTCCGGGGGCGCCGGCGGCGATTGCTGATAAGCACAAAGTTGCATCACGGTGGGGTTAGGATCAGTTAGGGATGCACGCTGAACCTAAGATTATCAAGAATCGGAGGAACAGAAACAA</t>
  </si>
  <si>
    <t>OTU-1712</t>
  </si>
  <si>
    <t>CTGTGCCAGCAGCCGCGGTAAGACAGAAAGGGCGACCCATTGGAATTATAAATTGGTGTAAAGGATACGTAGCCGGCCGTAAAAATGGCTAGAGTCAAATAGAAGTGATTACAATACCTAGAGTAGGGCTGATATCTTATGATACTAGGGGGAGTGCTAAAGGCGAAGGCATATCACTAGGTAATGACTGACGGTGAGGTATGAAGGCTAAGGTAGCGATAGGGATTAGAAACCCTTGTAGTCCCTATACANNNNNNNNNNNNNNNNNNNNATAGAGGGATGAAGATATAAAGAAAAGAGAAAAGGAAAGGGAAAAGGAAGAAAATAGAAAAAGAAAGGAAGGAGATATAAAATAGGGTAAGAAGATGGAGGAAGATGAAGTAAGAGGGGGGGAAAACAAAAAGAAGGATGTGCATCAAGGAAGGGTCAGACGGAAAGAAGGGAAGATGAAGGAGAAAAAGGAGAAGAGAAGGAGAGAAGAGACGGAAACGAAGAAGGAGGAAAAGGAGGAAAAGAAAAA</t>
  </si>
  <si>
    <t>OTU-1713</t>
  </si>
  <si>
    <t>1,6102699999</t>
  </si>
  <si>
    <t>CTGTGCCAGCCGCCGCGGTAAGACAGAAAGGGCGACCCATTGGAGTTTTAAATTGGTGTAAAGGATACGTAGCCGGCCATAAAAATGGCTAGAGTCAAATAGAAGTAATTACAATACCTAGAGTAGGGCTGATATCTTATGATACTAGGGGGAGTGCTAAAGGCGAAGGCATATTACTAGGTAATGACTGACGGTGAGGTATGAAGGCTAAGGTAGCGATAGGGATTAGATACCCTTGTAGTCCGCACATNNNNNNNNNNNNNNNNNNNNAAAGAGAGCAATAATGGTATAAATAAGAGATTGACAAGATTCAGAAACAGATAAAAAAAATTCGTAAAACAAAAAAGAAGGACTACAATAAGTGAGAGTGTGGTGTGATTCTTGGATTGGGGGGGGGAAGGGAAGAGTGGAAAGATATGAATGAAGACATGAAGGGGGGGTGGGAAGGAGGGAAAGAGGGGGGAGATGTAGTTGAGAGGGGCGGAGGCCGTGAATGGAGAGGGACACCAGAGCCGCTAGTA</t>
  </si>
  <si>
    <t>OTU-1714</t>
  </si>
  <si>
    <t>GAAACGCGATATTTCTTGTGAATTGCAGAAGTGAATCATCAGTTTTTGAACGCACATTGCACTTTGGGGTATCCCCCAAAGTATACTTGTTTGAGCGTTGTTTCTCTCTTGGAATTGCATCGCTTTTCTAAAATTTCGAATCAAATTCGTTTGAAAAACAACACTATTCAACCTCAGATCAAGTAGGATTACCCGCTGAACTTAAGCATATCAANNNNNNNNNNNNNNNNNNNNACGATGAAGAACGCAGCGAAACGCGATATTTCTTGTGAATTGCAGAAGTGAATCATCAGTTTTTGAACGCACATTGCACTTTGGGGTATCCCCCAAAGTATACTTGTTTGAGCGTTGTTTCTCTCTTGGAATTGCATCGCTTTTCTAAAATTTCGAATCAAATTCGTTTGAAAAACAACACTATTCAACCTCAGATCAAGTAGGATTACCCGCTGAACTTAAGCATATCAATAAGCGGAGGAAAAGAAACC</t>
  </si>
  <si>
    <t>OTU-1715</t>
  </si>
  <si>
    <t>GAAATGCGATAAGTAATGTGAATTGCAGAATTCAGTGAATCATCAAATCTTTGAACGCACATTGCGCCCCCTGGTATTCCGGGGGGCATGCGGAGGTGAGCGCCTATCAGGTTGGAACATGCTTAGCAGTTCTCAAAAAAGGAATTTGGTACATACCACACTCTTACTCTATAGGCCTCATCGTCGTAGGAAGACCCGCTGAACTTAAGCATATCAANNNNNNNNNNNNNNNNNNNNAAAGAACGCAGCGAAATGCGATAAGTAATGTGAATTGCAGAATTCAGTGAATCATCAAATCTTTGAACGCACATTGCGCCCCCTGGTATTCCGGGGGGCATGCGGAGGTGAGCGCCTATCAGGTTGGAACATGCTTAGCAGTTCTCAAAAAAGGAATTTGGTACATACCACACTCTTACTCTATAGGCCTCATCGTCGTAGGAAGACCCGCTGAACTTAAGCATATCAATAAGCGGAGGAAAAGAAACCCA</t>
  </si>
  <si>
    <t>OTU-1716</t>
  </si>
  <si>
    <t>2,9918173946</t>
  </si>
  <si>
    <t>GAGTGCCAGCAGCCGCGGTAAGACAGAAAGGGCGACCCATTGGAGTTTTAAATTGGTGTAAAGGATACGTAGCCGGCCATAAAAATGGCTAGAGTCAAATAGAAGTAATTACAATACCTAGAGTAGGGCTGATATCTTATGATACTAGGGGGAGTGCTAAAGGCGAAGGCATATTACTAGGTAATGACTGACGGTGAGGTATGAAGGCTAAGGTAGCGATAGGGATTAGATACCCCTGTAGTCCGCCACATNNNNNNNNNNNNNNNNNNNNAGGTGAAAAATAAGAAAATAGAATTAGTAAAAAGAAGTAGGTAGAAAGGATAAAAAAAGGGAAAGGAAAAATAAAAAAATGTTAAAAAATGAAGTGAGGGGTAAGTAATAGGGAAGGGGGGGAGGATGAGAAAGGGAAGGACGTGTTAGTAAGGAATGGGGGGAGGAGGGTAAGGAGGATGAAGAGGAAAAGAGGACGTAGAAAGTAGAGGAGGCAGGGAGAAGACGGGGCTAGGAGCCGGTTGTTGAT</t>
  </si>
  <si>
    <t>OTU-1717</t>
  </si>
  <si>
    <t>2,6903053415</t>
  </si>
  <si>
    <t>GGGTGCCAGCCGCCGCGGTAAGACAGAAAGGGCGACCCATTGGAATTATAAATTGGTGTAAAGGATACGTAGCCGGCCGTAAAAATGGCTAGAGTCAAATAGAAGTGATTACAATACCTAGAGTAGGGCTGATATCTTATGATACTAGGGGGAGTGCTAAAGGCGAAGGCATATCACTAGGTAATGACTGACGGTGAGGTATGAAGGCTAAGGTAGCGATAGGGATTAGATACCCCAGTAGTCCTATTATANNNNNNNNNNNNNNNNNNNNAGTAGAATATGAAACACACATGAATGTAAAAAGGATGTGACCGACAGAAAAAAAGGCAATAGACAAAAGAACGAAATTACAATGCCAAGATAGGGGCTCAGATAGTAAGAAACAAGAGGGGTTGATACCGTCAAAGGCATATCACGAGGAAACGACTGTGGGTGTGAGGGAAGGCATGAGGTGGAGTTAGGGAGTGAAACGCCCAAGAGTCAGAATATACACGTGGAGATGCCGGCGCGACTGA</t>
  </si>
  <si>
    <t>OTU-1718</t>
  </si>
  <si>
    <t>3,5135524585</t>
  </si>
  <si>
    <t>GGTGCCAGCAGCCGCGGTAAGACAGAAAGGGCGACCCATTGGAATTATAAATTGGTGTAAAGGATACGTAGCCGGCCGTAAAAATGGCTAGAGTCAAATAGAAGTGATTACAATACCTAGAGTAGGGCTGATATCTTATGATACTAGGGGGAGTGCTAAAGGCGAAGGCATATCACTAGGTAATGACTGACGGTGAGGTATGAAGGCTAAGGTAGCGATAGGGATTAGAAACCCGAGTAGTCCCTGTCCTTNNNNNNNNNNNNNNNNNNNNACGGGGTACAAGCAGCGGCGATAGGACAGAAAGGGCGACCAATAGAAATTAAAAATTGATGTAAAGTATACGTAGCCGGCAGTAAAAATGGCTAGAGTCAAATAGAAGTGATTACAATACCTAGAGTAGGGCTAATATCTTATGATACTAGGGGGAGTGCTAAAGGCGAAGGCATATCACTAGGTATTAGCTGCCGGTGAGGTATGAGGGCTAAGGTACCGATAGGGATTAGAAACCCGGATATTCC</t>
  </si>
  <si>
    <t>OTU-1719</t>
  </si>
  <si>
    <t>3,1337735305</t>
  </si>
  <si>
    <t>GGTGCCAGCAGCCGCGGTAAGACAGAAAGGGCGACCCATTGGAGTTTTAAATTGGTGTAAAGGATACGTAGCCGGCCATAAAAATGGCTAGAGTCAAATAGAAGTAATTACAATACCTAGAGTAGGGCTGATATCTTATGATACTAGGGGGAGTGCTAAAGGCGAAGGCATATTACTAGGTAATGACTGACGGTGAGGTATGAAGGCTAAGGTAGCGATAGGGATTAGAAACCCCGGTAGTCCCTGTCTTANNNNNNNNNNNNNNNNNNNNAGGGGATATTAAAAGGCGGGGAAAGAAAAAGAGGACGACAAAAAAGAGTTAAAAATAGAAAAAAAGAAAATGAAACGACCAAAAAAAAGGGAGAGAGGAAAAAAGAATAAGGAAAAAAAAAAAGGGGAGGGATTATATCTAAGGAAGCTAGGGGGAGGGATAATGGCGAAGACATATTCATAGGAAATAGGAGACGGTGAGATATAAAGGCTAAGTGAGCTATGGGGATTAGAAACCCGGTTCGTCA</t>
  </si>
  <si>
    <t>OTU-1720</t>
  </si>
  <si>
    <t>2,0366666641</t>
  </si>
  <si>
    <t>GGTGCCAGCAGCCGCGGTAAGACAGAAAGGGCGACCCATTGGAGTTTTAAATTGGTGTAAAGGATACGTAGCCGGCCATAAAAATGGCTAGAGTCAAATAGAAGTAATTACAATACCTAGAGTAGGGCTGATATCTTATGATACTAGGGGGAGTGCTAAAGGCGAAGGCATATTACTAGGTAATGACTGACGGTGAGGTATGAAGGCTAAGGTAGCGATAGGGATTAGAAACCCTTGTAGTCCATGGCTNNNNNNNNNNNNNNNNNNNNAAAGAAGTGGGTATAAAGGGTGCGAAGGAGGACAGAAAAGTAAACGGTAAAATTAAAGGGATAAACAAGGAAACTGACGTGGATACTGGCGGGATGGAATTCGGTAGAGGCGGGAGGAACTGGCGGTGTAGCGGTGAAATGCTTAGATACCGCAAAGAACACCGATAGTGTAGACAGCTTGCGTGACGTAAACTGACGCTGAGGCACGAAAGTGTGGGGAGCAAACAGGATTAGATACCCGGGTAGTCCAA</t>
  </si>
  <si>
    <t>OTU-1721</t>
  </si>
  <si>
    <t>GGTGCCAGCAGCCGCGGTAAGGATTAGATACCCGTGTAGTCCGACTGTCCTTATACACATCTCCGAGCCCACGAGACCCGTAACACATCTCGTATGCCGTCTTCTGCTTGAAAAAAAAAAAAAAAAAACCACTGTGGCTAAACATAAGTAGTGAATCTCGATCCAATACTTAATGAGTAATCTCCACAACGGCCGAGCGACTCGTGGTCGAGCAATATCTACTTTGTCAACGAGAATGTCGGCAGACATATNNNNNNNNNNNNNNNNNNNNGAGTCATAGGGCGTAAATCGCGTGTAGGCGGTTCGGTAAGTCCGCCGAGAAAGGCGGGGGCTCAACCCGCGGATGCCGGTGGAGACTGTCGGACTAGAGTACGGAAGAGGCGAGTGGAATTCTTTTTGTAGTGGGGAAATGCGCAGATCTCAGGAGGAACACCAAAACCCAATCGTGGGCGGCGTCAGATGTGTATAGGTGACAGGGTACCGGCAGCCGCGGTAAGAATAAGATACCCGTGTGTTCCGC</t>
  </si>
  <si>
    <t>OTU-1722</t>
  </si>
  <si>
    <t>0,9295239648</t>
  </si>
  <si>
    <t>GGTGCCAGCAGCCGCGGTAATACGTGCGGTGCAAGTCTAGAGCGTACGGACTCGGCGGACAGCGCGTCTAAGCGTAGTGGTGAACTGAAGCGGAGGGCAACACTTGGAGTATCGGTCAAATGATAATATGCCAGGTGGAAAGCCGCGGGCGAAGGCACCTCCTCAACAGTCACTGAAGCTTTAACGCGGAAGCTTGGGTAGCAAAACGGATTAGATACCCCAGTAGTCCCCTGTCTCTTATACACCTCCGNNNNNNNNNNNNNNNNNNNNAGGAGTATAAGAGACAAGGTGCCGGCAGCCGCGGTAATACGTGCGGTGCAAGTCTAGAGCGTACGGACGCGGCGGACAGCGCGTCAAAGCGTAATGGTGAGCGGAAGCGGAGGGCAACTCGTGGAGTAGCGGTCAAATGATAATATGCCAGGCAGAAAGCCGCGGGCGAAGGCACCTCCCCAGCAGTCACTAAAGCTTTAACGCGGAAGCTTGGGTAGCAAAACGGATTAGGTACCCCAGTAGTCCC</t>
  </si>
  <si>
    <t>OTU-1723</t>
  </si>
  <si>
    <t>GTGCCAGCAGCCGCGGTAAAACGTGCAGTGTCAGTATAAAGCGTCTTAACTAGGCAGGCAGCGTGTCTGAGCGTAGTGGTGAACACTTTAAGTGTAGGGTAATACCTGGAGGATCGGTCAAATGAGAATATGCCAGGTGGAAAGCCAAAGGCGAAGGCATCTACACAGAGGTCACTGAAGCTTCAACACGAAGGCGTGGGTAGCGAACCGGATTAGAAACCCTTGTAGTCCTCGTCTCTTATACACATCTNNNNNNNNNNNNNNNNNNNNAATGGTGTAAAAAGAAGGCGGGTGCAAGCGGCGGAGAAAAAGCGGGGGGTTAAAAAAAAACGCTTCAAAAGGAGGCAGGAAGTGGGGCGGAGGGTAGTGGAAAACATTTTAGGGAGGGGGAAATCCGGGGAAGTTGAAAAAAAAGAGAATACGCAAGGTAAAAACCAAAGGGAGGGTCGTCCACAACGGGAGTATTGGATACTAAAAAGGGAGGGGTGGGGAACCAACCGAAAAAAAACACCATAAAAGTC</t>
  </si>
  <si>
    <t>OTU-1724</t>
  </si>
  <si>
    <t>1,8443101992</t>
  </si>
  <si>
    <t>GTGCCAGCAGCCGCGGTAAGACAGAAAGGGCGACCCATTGGAATTATAAATTGGTGTAAAGGATACGTAGCCGGCCGTAAAAATGGCTAGAGTCAAATAGAAGTGATTACAATACCTAGAGTAGGGCTGATATCTTATGATACTAGGGGGAGTGCTAAAGGCGAAGGCATATCACTAGGTAATGACTGACGGTGAGGTATGAAGGCTAAGGTAGCGATAGGGATTAGAAACCCCGGTAGTCCGCCTGTCTTNNNNNNNNNNNNNNNNNNNNAAGAAAGGAGACAGCAGCTGCGGAAAGAGAAAAAGGGCGAACAAGTGAAATTAGAAATTGGTAAAAAGAAGACGTAGCAGGCCGTAAAAATGGGTAGAGACAAAAAGAAGAGATGGGAAGGCCTAGAGGAGAGCTGATATCTTATGATACTAGGGGGAGTGCTAAAGGCGAAGGCATATCACTAGGTAATGACTGACGGTGAGGTATGAAGGCTAAGGTAGCGATAGGGATTAGAAACCCCGGTAGTGCGC</t>
  </si>
  <si>
    <t>OTU-1725</t>
  </si>
  <si>
    <t>0,7305922477</t>
  </si>
  <si>
    <t>GTGCCAGCAGCCGCGGTAAGACAGAAAGGGCGACCCATTGGAATTATAAATTGGTGTAAAGGATACGTAGCCGGCCGTAAAAATGGCTAGAGTCAAATAGAAGTGATTACAATACCTAGAGTAGGGCTGATATCTTATGATACTAGGGGGAGTGCTAAAGGCGAAGGCATATCACTAGGTAATGACTGACGGTGAGGTATGAAGGCTAAGGTAGCGATAGGGATTAGAAACCCTTGTAGTCCGCTGCTCTTNNNNNNNNNNNNNNNNNNNNGGGACAAGAGGCGGGGAAAAGAAAGAAAGGGGGACCAATGGAAGTTAAAAATTGGTGAAAAGGAATTAAAGCGGCCGGAAAAAGGGGTAAAAGTAAAAAAGAAGGGATAACAAAACTAAGAGAAGGAGTATAATTTTATAATGCTGGGGGGGGTGAAAAGGGGGAAGAGATATCACTGGGAAATAACTGCCGGTGGGGTAGGAAGGCAAGGGTGGCGAAAGGGATTAAAAACCCTTGGAGTCCG</t>
  </si>
  <si>
    <t>OTU-1726</t>
  </si>
  <si>
    <t>GTGCCAGCAGCCGCGGTAAGACAGAAAGGGCGACCCATTGGAATTATAAATTGGTGTAAAGGATACGTAGCCGGCCGTAAAAATGGCTAGAGTCAAATAGAAGTGATTACAATACCTAGAGTAGGGCTGATATCTTATGATACTAGGGGGAGTGCTAAAGGCGAAGGCATATTACTAGGTAATGACTGACGGTGAGGTATGAAGGCTAAGGTAGCGATAGGGATTAGATACCCCTGTAGTCCGTNNNNNNNNNNNNNNNNNNNNATTATTGGAACAAAAGAAACAGTGGCAGGTCCTGAAAGTGCTCAGTTAAATACACCCGATCAACGGTTGGGACGCGGGGGATACTACAGGGCTAGGAGGAGGGAGAGGCAAGCGGGAGGCGATGGGGAGGGGTAAAGTCCATTGATCCATTGAAGACCACCAGGGGCGAAGGCGGATTGCCAGCACGTGATCGACGGTGAGGGATGAAAGCCGGGGGTTCAAGCCGGAGTAGAATCCCGTGTAGTCCAA</t>
  </si>
  <si>
    <t>OTU-1727</t>
  </si>
  <si>
    <t>GTGCCAGCAGCCGCGGTAAGACAGAAAGGGCGACCCATTGGAGTTTTAAATTGGTGTAAAGGATACGTAGCCGGCCATAAAAATGGCTAGAGTCAAATAGAAGTAATTACAATACCTAGAGTAGGGCTGATATCTTATGATACTAGGGGGAGTGCTAAAGGCGAAGGCATATTACTAGGTAATGACTGACGGTGAGGTATGAAGGCTAAGGTAGCGATAGGGATTAGATACCCCGGTAGTCCGCCTGTTTNNNNNNNNNNNNNNNNNNNNAAAAGGATGGGAAAAATGTAAGAAGAAGGAGAGGGAGGGGAAAGAGGGGGGGGGAAGGGAAAAAAGAAAGTAATAAAAGGAGCAGGAAGGGAAGGGATGAAGGGCAAAAGGGGGGGGAGGGGAAGAGAAAGAAGAATGTAGAGAAGAAAAGGTGTGGAATGAGATAAGAAGGGGAAGAAGGGGGGAAGAATGAGCAACGCGGGAAATCCGCTGGTAATAAGCAAAACAAGAAAGAGAAGAAAAAAACAAAA</t>
  </si>
  <si>
    <t>OTU-1728</t>
  </si>
  <si>
    <t>GTGCCAGCAGCCGCGGTAAGACAGGTGGTACAGCATTGTAGATCTTGACTAGGCAGAAAGAGTGTTCAGGTGGGAATCAATTAGACCTTGAGGTATCCAGAAGAGGAGAGGAATATGAGAATGAGGGATGATATCCATAAAAATCTCATGGAAGAACGATGGCGAAAGCATCACTCTATGGATGACCTGACACTGATACACTAAAGTGTAGGGAGCAAAGGGGATTAGATACCCGTGTAGTCCCCTGTCNNNNNNNNNNNNNNNNNNNNGAAGGTGGCAAGGAGGCAGGGAAAGACAGGTGGTACAGCATTGTATATCTTAAATAGGCAGAAAGGGTGTGAAGGTGGGAAGAAATTGGACCTGTAGACAGCCAGAGGGGGAGGGAGAAATGAGAATGAAGCATGATAACGAGAAAAATCTCATGGAAAAACGATGGCGGAAGGATAACTTTAGGGATGGCCTGACACTGAAACACTAAAGGGTAGGGAGCAAAGGGGAATGGATACCCGTAGAGTCCC</t>
  </si>
  <si>
    <t>OTU-1729</t>
  </si>
  <si>
    <t>GTGCCAGCCGCCGCGGTAAGGATTAGAAACCCCGGTAGTCCTCGTCTCTTATACACATCTCCGAGCCCACGAGACCCGTAACACATCTCGTATGCCGTCTTCTGCTTGAAAAAAAAAACCTCCATTACAACCCTCCCGCTAAGCTTGGTGTTTTTCCCCGCCGCCCCGTCGGCCCCTAAAGTCAGTGCCTTCTCCGTCCGTTCCCCCCCCTCGTATTTTTTCTCGCTCTGGTCGTCCACTCCTATTCTCCNNNNNNNNNNNNNNNNNNNNCGGGGGACTATGCTGAGACTACGTCAGTACAACCGTAAAGCGGAGCTGGAGGTTGCGCACAGCCGCCCCGGCGGGCACTAAAGTCAGGGGAGTGGCCGGACGGCTCAGAGCGTAGTAATTATTTTTTTTTTAGAGGGCCGGCCGGCCCCTCGACAGCAACCCACACCCCCTTCGCGGGAGGCTTAGGATGAGGAAAAGAAAGGGGCCCAACCCGCGGGGAAAAGAAAAAAAACCCCAGTAAACC</t>
  </si>
  <si>
    <t>OTU-1730</t>
  </si>
  <si>
    <t>GTGCCAGCCGCCGCGGTAAGGATTAGAAACCCGGGTAGTCCCCTGTCTCCATCTCCGAGCCCACGAGACCGGAGAATGATCTCGTATGCCGTCTTCTGCTTGAAAAAAAAAAAAATAATTATTTGACCTCTTATTCACTTTCTTACATATATTTATTTTCTCATTCCCCTTTTTTGTTGCTTCTTCTTCTCTTTACTCTGTTCTTGCTTGCTCTCCTCCTTACTTCTTTATCTCACTTTACGTCTCCTATTNNNNNNNNNNNNNNNNNNNNCCAGTACATGCAATCGCAAGAAAACCAGAAGGGAATGGCACAGTAGAAGTGAAAGAGTGAACGACACGAGATAGACGAAAACGTACAAGAGCGAGGCAACACACAGCGTGCACAAACACCACAGCGATGCGGGCAGGAGGAGAGAAAGAAGGGATAACCAGTGACGAAAGACGCACGATCGATATAGGAGTAAGAGCCCGCGAACACGTCAGGCTCCATCAAAGGAGGCGAGCATTTGTGTGAAT</t>
  </si>
  <si>
    <t>OTU-1731</t>
  </si>
  <si>
    <t>GTGCCAGCCGCCGCGGTAAGGATTAGATACCCTAGTAGTCCGACTGTCTACATCTCCGAGCCCACGAGACCCGTAACACATCTCGTATGCCGTCTTCTGCTTGAAAAAAAAAAATACCATACTTACTCCCTACCCCTCTAACATTCCATTTGTAATTCGTTCACTCCACCCTCAATGGTCAAGTCCTAAACTCACCTCTTTCTCCCCCTTCGCTCCTACTACTGACTTCACTTTTCCTCCCTCTTCTTCTNNNNNNNNNNNNNNNNNNNNCAGGATGGAACGGACAGGACGAAATGGCGGGTAGGTAGGTGAGATGGTAACGAAAAAGGCAGAAAGGGTGAAGAGAAAGGAGAAGTGGACGGAAGGATAGCAGAAGAGGAGGGGAGTAGGAACAGAGGAGAGGGGAAAGGGGGAGGTTGGAGGAGGACGAATAAGGGCGACGGCAAAGCGGCGGGAGGAAGCGGAAGTTGAGGTAATAGAGGGTCGGGAGAAGAAAGGGAGGAGAAGAAAAAGTAGAAAC</t>
  </si>
  <si>
    <t>OTU-1732</t>
  </si>
  <si>
    <t>GTGCCAGCCGCCGCGGTAATGGATTAGATACCCCTGTAGTCCTCTGTCTTTATACACATCTCCGAGCCCACGAGACCCGTAACACATCTCGTATGCCGTCTTCTGCTTGAAAAAAAAAAAAAAAATTTGTACACTCAAGCAATGCTTGTTTTTGGTCTTCTTTCTTGCTATTTACTCGCATGCTCTAGATTCACTGCCAACGTCTTCTGTTCCGCTCGCAGCTCCAGCTCGCCTCTTTCCCTACTCCNNNNNNNNNNNNNNNNNNNNCAAGGGAGGAAGAGCAGTATACACAACGAGAGGCAGTGATCTGGGTGAGTGGGTGAGGGACAGTCTAAGCAATAGGATTCGCATTCGTGTGGTGTCGCACAATCGCACCAGACACACATCGTTTTTTTTTTTTTAGGACACGCCCACCGCCGACCTATACACTCACCTATCTCGACCGTCGGCAGCGTCAGGTGTATATAAGAGACACGTTCCAGCCGCCGCGGTAATAGATTAGGTGCCACTGTAATCCT</t>
  </si>
  <si>
    <t>OTU-1733</t>
  </si>
  <si>
    <t>GTGTGCCAGCCGCCGCGGTAAGACAGAAAGGGCGACCCATTGGAGTTTTAAATTGGTGTAAAGGATACGTAGCCGGCCATAAAAATGGCTAGAGTCAAATAGAAGTAATTACAATACCTAGAGTAGGGCTGATATCTTATGATACTAGGGGGAGTGCTAAAGGCGAAGGCATATTACTAGGTAATGACTGACGGTGAGGTATGAAGGCTAAGGTAGCGATAGGGATTAGAAACCCTTGTAGTCCNNNNNNNNNNNNNNNNNNNNAAACAGGTGGGCGAACCGCCGCGGTAGGACAGAAGGGACGACCGATTGGAGTTTTAAATTGGTGTAAAGGATACGTAGCCGGCCATAAAAATGGCTGGAGTCAAATAGAGGTAATTGCAATACCTGGAGTAGGGTTGATAGCGTATGATTCTAGAGGGAGTGCTAAAGGCGAGGGCATATTACTAGATAATGACTGCCGGTGAGGTATGAAGGCTAAGGTGGCGATAGGAATTAGAAACCGTTGTAGTCCG</t>
  </si>
  <si>
    <t>OTU-1734</t>
  </si>
  <si>
    <t>TAGTGCCAGCCGCCGCGGTAAGGATTAGAAACCCTAGTAGTCCCCTGTCTATACACATCTCCGAGCCCACGAGACTGTGGAGCTATCTCGTATGCCGTCTTCTGCTTGAAAAAAAAAAAAATAGAGCAGTAAGTAGAGATCGTGTAAGGTGACGGAGACATAACATATAGATGAAGCTGGTAACACGATGATCAATAGCGTCATATGTGTGAGACAGTATCAGAGAAGTCGAGTCAGTCTTGTCTTCCNNNNNNNNNNNNNNNNNNNNTGTGTACACCGACACACTATGCACGAGTGTCATATCTCCTCAGCATAATTTCACAATCACTATGTTTCAGTACGTTCTTCACATAGCCACCCTCTCCAGAGACCTCCACTGTGGTCCACCGTCCACACCCTCCCTTGTGTTTCAGCGCCAGTCTTGCCCCCCGCTCATCTACGGCTTCTACTCCCTTGTAGTCCCCCGTCTCTCCCGGTCTCAGATCGCACACCCTTGTGGTCCT</t>
  </si>
  <si>
    <t>OTU-1735</t>
  </si>
  <si>
    <t>1,7962856115</t>
  </si>
  <si>
    <t>TGGTGCCAGCAGCCGCGGTAAGACAGAAAGGGCGACCCATTGGAGTTTTAAATTGGTGTAAAGGATACGTAGCCGGCCATAAAAATGGCTAGAGTCAAATAGAAGTAATTACAATACCTAGAGTAGGGCTGATATCTTATGATACTAGGGGGAGTGCTAAAGGCGAAGGCATATTACTAGGTAATGACTGACGGTGAGGTATGAAGGCTAAGGTAGCGATAGGGATTAGATACCCGAGTAGTCCCTGTTNNNNNNNNNNNNNNNNNNNNAAACGAGGGGGGCAAACGCCCGGGAAAGAAAAAAAAGCCGGCCATATAGGAGTTTAAAATGAGAAAAAAGAATATGTGACCGCCAAAAAAAGGGGTAAAACTAAAAAAAAATGAATGAAATCCAGAGAAGAAGGCTTATTTCTTATTAATCAGGGGGGGAGGGGTAAGGGAAGGAATATTTCCATAGTAATTACTTAACTGAGGGTTATAGGTGAAAAGGGCAGATGGGGATAAGCGGAGCAAAAGAACCT</t>
  </si>
  <si>
    <t>OTU-1736</t>
  </si>
  <si>
    <t>2,7363317714</t>
  </si>
  <si>
    <t>TGGTGCCAGCAGCCGCGGTAAGACAGAAAGGGCGACCCATTGGAGTTTTAAATTGGTGTAAAGGATACGTAGCCGGCCGTAAAAATGGCTAGAGTCAAATAGAAGTAATTACAATACCTAGAGTAGGGCTGATATCTTATGATACTAGGGGGAGTGCTAAAGGCGAAGGCATATTACTAGGTAATGACTGACGGTGAGGTATGAAGGCTAAGGTAGCGATAGGGATTAGATACCCTAGTAGTCCCTGTCTTNNNNNNNNNNNNNNNNNNNNAAGAGAGAGGTGAAGTAAAAATAGATAAAAAAGAAAGGAACGCACAAATAAAATTAAAAAAAGTAAAAAAAAATAATAAACGACCGTGAGAAGGGAGAGTATAAAATAGAAGTAAAGGGGGAGGCAAAAGGAAGAAGGAAAACTAATAAGAAAAGAGGGGGGGGTAAAAAAGAAGGAAAATGAAGAGAAGAAAAATGACGGAAAGATAAGACAAATAAGGTAACGAAAGGGAACAGAGACAAAAGTACAAA</t>
  </si>
  <si>
    <t>OTU-1737</t>
  </si>
  <si>
    <t>2,6558716129</t>
  </si>
  <si>
    <t>TGTGCCAGCAGCCGCGGTAAGACAGAAAGGGCGACCCATTGGAGTTTTAAATTGGTGTAAAGGATACGTAGCCGGCCGTAAAAATGGCTAGAGTCAAATAGAAGTAATTACAATACCTAGAGTAGGGCTGATATCTTATGATACTAGGGGGAGTGCTAAAGGCGAAGGCATATTACTAGGTAATGACTGACGGTGAGGTATGAAGGCTAAGGTAGCGATAGGGATTAGATACCCGAGTAGTCCANNNNNNNNNNNNNNNNNNNNAGTCAGTGGGCCAGCAGCCGGGGTAAGACAGAAAGGACGTCGCATTTGAGTTTTAAAGTGGTGTAAATGATACTTAACTCGCCGTAAAAATGGCTAGAGCCAAATAGAAGTAATTACAATCCCTAGAGTAGGGCTGATATCGTATGATACTAGGGGGAGAGCTAAAGGCGAAGGCATATTACTAGGTAATGACTGACGGTGAGGTATGAAGCCTAAGGTAGCGATAGGGATTAGATCCCCGATTAGTCCA</t>
  </si>
  <si>
    <t>OTU-1738</t>
  </si>
  <si>
    <t>TGTGCCAGCCGCCGCGGTAAGACAGAAAGGGCGACCCATTGGAGTTTTAAATTGGTGTAAAGGATACGTAGCCGGCCATAAAAATGGCTAGAGTCAAATAGAAGTAATTACAATACCTAGAGTAGGGCTGATATCTTATGATACTAGGGGGAGTGCTAAAGGCGAAGGCATATTACTAGGTAATGACTGACGGTGAGGTATGAAGGCTAAGGTAGCGATAGGGATTAGAAACCCTGGTAGTCCTCTGTCTTNNNNNNNNNNNNNNNNNNNNAAGGATGGAGAGTAAAGGGCGAGGAAACGGAAAGAAGAGAAGAAAAAAAAAGGAAAAAGCAAAAAAGGAGAAATGAAAAAGAAGAGGGGTGGATTGAATAAGGAAGAGGGAAGGAGAAGAGCAAGAGGAGAAGGGATATGAGTAGATAAGGGGGGGAAGAGCGGTAGAGAAGGAGGGAGAAAGGAAGGGAATAGAAGCAGAGGCGAGAAAGCGACGGGAGCAAAAAGGAGGAGAAACAAGTGGAGACCA</t>
  </si>
  <si>
    <t>OTU-1739</t>
  </si>
  <si>
    <t>TGTGCCAGCCGCCGCGGTAAGACAGAAAGGGCGACCCATTGGAGTTTTAAATTGGTGTAAAGGATACGTAGCCGGCCATAAAAATGGCTAGAGTCAAATAGAAGTAATTACAATACCTAGAGTAGGGCTGATATCTTATGATACTAGGGGGAGTGCTAAAGGCGAAGGCATATTACTAGGTAATGACTGACGGTGAGGTATGAAGGCTAAGGTAGCGATAGGGATTAGATACCCCTGTAGTCCCTGTCTATNNNNNNNNNNNNNNNNNNNNATGCGGAAGGATTGAGCGTAAAGAGACGGTAGGAGGATTTTTAAATAAGCAGTCAAATGCCAGGGATCAAGAATGGTAAGGTGGTGGAAACTACCAAGCTGGAGTAAGGTAGGGGCAGAGGGAATATACGGTGGAGTGGTGAAATGCGTCGAGAGCGGAGGGGATACAAAAGGCGAAAGGACTCTGCTGGGCAGACACTGACCCTGAGAGCCGAAAGCTAGGGGAGCAAAAGGGATTAGATCCCCGTTCCG</t>
  </si>
  <si>
    <t>OTU-1740</t>
  </si>
  <si>
    <t>1,90452016</t>
  </si>
  <si>
    <t>TGTGCCAGCCGCCGCGGTAAGACAGAAAGGGCGACCCATTGGAGTTTTAAATTGGTGTAAAGGATACGTAGCCGGCCGTAAAAATGGCTAGAGTCAAATAGAAGTAATTACAATACCTAGAGTAGGGCTGATATCTTATGATACTAGGGGGAGTGCTAAAGGCGAAGGCATATTACTAGGTAATGACTGACGGTGAGGTATGAAGGCTAAGGTAGCGATAGGGATTAGAAACCCTTGTAGTCCAGCTGCTTNNNNNNNNNNNNNNNNNNNNGAATGAGGGGTAAGAAAGGTAGAGCAGAAGGGTAGGCAAGCAGAAAAATAATAAGATAAAAAAAAAAGGTGAAACGAGGACTGAAAGGGATGTAGTGATTGGGATAGAGGGGTGGGGAAAGAAAGGGGGAGGGAGAAAACGAGGGAATGGGGGAAGGAGAGAAAGAAGTGCAAGGGAAGAAAGGGGGATAAAAAGCAGTGGAGGGAGAGAAGAAACGGGAGGAAAGAGAAGCAGAGGAAAAGGAAGGAA</t>
  </si>
  <si>
    <t>OTU-1741</t>
  </si>
  <si>
    <t>0,8981428058</t>
  </si>
  <si>
    <t>TGTGCCAGCCGCCGCGGTAAGACAGGTGGTACAGCATTGTAGATCTTGACTAGGCAGAAAGAGTGTTCAGGTGGGAATCAATTAGACCTTGAGGTATCCAGAAGAGGAGAGGAATATGAGAATGAGGGATGATATCCATAAAAATCTCATGGAAGAACGATGGCGAAAGCATCACTCTATGGATGACCTGACACTGATACACTAAAGTGTAGGGAGCAAAGGGGATTAGATACCCTAGTAGTCCCTGCTNNNNNNNNNNNNNNNNNNNNGGGCACAAGCCGGCGGGAAAAGACGTGGGGAAGATATTAGTAGATCTTGAAGAGGAAAAAAGGGGGTGAGGGTGAAAAAAATAAAGCATGAGAAAAAAAAAAAAGGGAAGAAAAAAAGAAAAAGGAGGCATAATACCAAAAAAAACCTGATGAAAAAAGAGTGGAGAAAAGAACCCAAATGGGAGTCGCTTCCATTTTAACCCAAAAGTTTAGGGAAAAAGGGGAGTTAACTACCTTAGTTTCTG</t>
  </si>
  <si>
    <t>OTU-1742</t>
  </si>
  <si>
    <t>TGTGCCAGCCGCCGCGGTAAGGATTAGAAACCCTTGTAGTCCCTGTTTATACACATCTCCGAGCCCACGAGACTGTGGAGCTATCTCGTATGCCGTCTTCTGCTTGAAAAAAAAACCAAGCGTCGTTTCAACCCTCTATCCCCCTTGTCCCTGCTTTGGGTATCTGCCACTGCAGGCCCCTCACACCCTTTCCCGCCCCGAAGGCTCTCTCCTTTTCTCATTCTCCTCCTCCTCTCATTTTGCTTCCTCGNNNNNNNNNNNNNNNNNNNNATGATGTAGAGCCGAGAAATGAAAGTAATCGGGGGAGATGTGGGGGGGTAGGATAAAGTAAGGGGAAGAAGCAAGTGATGATATGGAGGAAGTGTAGCAGACCGGAGCCAACGTCAGAAAAAGGAAGGTAGATGAGGGGCGGCGGCGTGAGATAGGTAGAAGAGAAAGCAGCGGGACCGGATGGATAAGAGATAATGGCGCTTGTACTTCCGATTGCTCCACGTCAAAGAAGACGAGGAAATGTTGAGTG</t>
  </si>
  <si>
    <t>OTU-1743</t>
  </si>
  <si>
    <t>TGTGCCAGCCGCCGCGGTAATACAGGTGGGATTGCGTTTTGAGGTATTAAATAGGCATTAAGCGTGATAAGGTGGCTAAAAAGTAAGCTAGAGTCTTAAGAGGAGAGTAAGAGGAATAATCAAATGAAGGATGAAATCTATAGAAATTGGTTGGAACATCAATAGCGACAGCATCACTCTATTTTATGACTGACACTTCATCACTAAAGTATGGGGAGCAAACCGGATTAGATACCCCTGTAGTCCNNNNNNNNNNNNNNNNNNNNATTGCTATATATGATATTAAATAGAAGTAAAACGAAATAGTGTAAAAAAAGTATAAAATAAAGGAGTAATAATTAAGAAAGAGCAGGGATCAAAAGAAATAAGAAAAGTATATCAATTTGTCTTTTTTTTTTAAAAATCCGAACGACACCAGATTCTAAAAAATCTGTCGTCGTCAGCAAGCGCAGAAGGGTTTAAAAAAACGGCAACAGTGAAAAACGTAGCCGTCGAGAAGGCGAGGAAAAAAAACCGA</t>
  </si>
  <si>
    <t>OTU-1744</t>
  </si>
  <si>
    <t>AAAACGCGAAATGTGTTATGAAGTGCAGTCTTTGTGAATCATGAATCTTTGAACGCACCTTGCACCGCTTTACGAGCGGTATGTCTGTTTGAGGGAGGAGTTTGTAGTGGAATTTATTCTGGGATGGGGTGTGTGTAATCACGTGACACTGCCCTCAAATTCAAGTACTTTAGTGATGGGATAATTCTGCAACACTAACAATTGAATTCTCCTCAAATCAGACAAGATGACCCGCTGAACTTAAGCATATCAGTAAGCGGAGGAAAAGAAACC</t>
  </si>
  <si>
    <t>OTU-1745</t>
  </si>
  <si>
    <t>AAAACGCGAAATGTGTTATGAAGTGCAGTCTTTGTGAATCATGAATCTTTGAACGCACCTTGCACCGCTTTACGAGCGGTATGTCTGTTTGAGGGAGGTTTGTATGATGGAAGCAATTCTAGGATGGGGTGTGTGTAATCACGTGACACTGCCCTCAAATGCAAGCAATCGGTGATGTGGGATAATTCTATGCATCATCCACTTTTATTCTCCTCAAATCAGACAAGATGACCCGCTGAACTTAAGCATATCAGTAAGCGGAGGAAAAGAAACCT</t>
  </si>
  <si>
    <t>OTU-1746</t>
  </si>
  <si>
    <t>AAAACGCGAAATTTAATGTGAATTGCAGGGTTTGTGAATCATCAAGTTTTTGAACGCATATGGCACTGTGTGGAATTCCATGCAGTATGTCTGTTTGAGCATCTGTTTATACCTCTGGTACCCCTAGTTTATTTTAGGGGTCACTGGGATTTGGGCCCTAGTGCTTTCGCACTTTGCCTGAAATATCAAATGGTCAGCATCAAGCGATCTGCACTCTTTCCTGAGAACACTTTTCAGAGTAGAGGTGCAGCATCAAATGCTTGGTGCAGTTGACCGGGGAGGGTATATCATCCCCCACTCTACACGATCTCAAATCAGATAGGACTACCCGCTGAACTTAAGCATATCAATAAGCGGAGGAAAAGAAACCT</t>
  </si>
  <si>
    <t>s__unidentified, OTU-1747</t>
  </si>
  <si>
    <t>OTU-1747</t>
  </si>
  <si>
    <t>AAAATGCGAAAAGTAGTGTGAATTGCAGAATTCAGTGAATCATCGAATCTTTGAACGCACATTGCGCCCCTTGGTATTCCATGGGGCATGCCTGTTCGAGCGTCATTTTGTACCCTCAAGCACTGCTTGGTGTTGGGCGTTTGTCCTGCAGAGGACTCGCCTGAAAGCGATTGGCGGCCAACGTAGTCGTGGCAGAGCGCAGCACAATCTCGCGTCTCTCCCCTCTGCGTCGGCGGCCAAGAAGCCCACAATCTCAACGTTTGACCCCGGATCAGGGAGGGATGACCGATGAACTGAAGCATATCAATAAGAGGAGGAAAAGAAACCC</t>
  </si>
  <si>
    <t>s__Gibellulopsis_piscis, OTU-1748</t>
  </si>
  <si>
    <t>OTU-1748</t>
  </si>
  <si>
    <t>AAAATGCGATAAGTAATGTGAATTGCAGAATTCAGTGAATCATCGAATCTTTGAACGCACATGGCGCCTTCCAGTATCCTGGGAGGCATGCCTGTCCGAGCGTCGTTTCAACCCTCGAGCCCCCGTGGCCCGGCGTTGGGGACCTGCCCAGGCAGTCCCCGAAAACCAGTGGCGGACCCGACGGGCCCTTCCTTTGCGTAGTAACATCTGCCTCGCATCGGGAGCCCCCGGGCAATCCGGCCTCTAACCCCCCCACAACCCCGTCCGGCCGCCACCAAGGTTGACCTCGGTACAGGAAGGAATACCCGTTGAACTAAAGCATTTCAATAAGCGGAGAAAAAAAAACTCA</t>
  </si>
  <si>
    <t>s__unidentified, OTU-1749</t>
  </si>
  <si>
    <t>OTU-1749</t>
  </si>
  <si>
    <t>AAAATGCGATAAGTAATGTGAATTGCAGAATTCAGTGAATCATCGAATCTTTGAACGCACATGGCGCCTTCCAGTATCCTGGGAGGCATGCCTGTCCGAGCGTCGTTTCAACCCTCGAGCCCCCGTGGCCCGGCGTTGGGGATCTGCCCAGGCAGTCCCCGAAAACCAGTGGCGGACCCGTTGGGCCCTTCCTTTGCGTAGAAACATCTGCCTCGCATCGGGAGCCTGCGGGATATCCGGCCTCGAAACCCCCCGCAAGCCCGCTCCGGCGGCACCAAGGTTGACCGCGGATAAGGTAGGAATACCCGCTGAACTTAAGCATATAAATAAGCGGAGGAAAAGAAACCGC</t>
  </si>
  <si>
    <t>s__unidentified, OTU-1750</t>
  </si>
  <si>
    <t>OTU-1750</t>
  </si>
  <si>
    <t>AAAATGCGATAAGTAATGTGAATTGCAGAATTCAGTGAATCATCGAATCTTTGAACGCACATGGCGCCTTCCAGTATCCTGGGAGGCATGCCTGTCCGAGCGTCGTTTCAACCCTCGAGCCCCCGTGGCCCGGCGTTGGGGATCTGCCCAGGCAGTCCCCGAAAACCAGTGGCGGACCCGTTGGGCCCTTCCTTTGCGTAGTAACATCTGCCTCGCATCGGGAGCCTGCGGGCTTTCCGGCCCCTAAACCCCCCCCAAACCCCCTCCGGCGGCCACAAGGTTGGCCCCGGAACAGGTAGGAAATCCCGCTGAACTTAAGCATATCAATAAGCGGAGGAAAAGAAACCGC</t>
  </si>
  <si>
    <t>s__unidentified, OTU-1751</t>
  </si>
  <si>
    <t>OTU-1751</t>
  </si>
  <si>
    <t>AAAATGCGATAAGTAATGTGAATTGCAGAATTCAGTGAATCATCGAATCTTTGAACGCACATGGCGCCTTCCAGTATCCTGGGAGGCATGCCTGTCCGAGCGTCGTTTCAACCCTCGAGCCCCCGTGGCCCGGCGTTGGGGATCTGCCCAGGCAGTCTCCGAAAACCAGTGGCGGACCCGATGGGCCCTTCCTTTGCGTAGTAACATCTGCCTCGCATCGGGAGCCTGCGAGTTATCCGGCCTCTAAACCCCGCTCAAGCCCGCTCCGGCGGCACCAAGGTTGCCGTCGGATAAGGTAGGAATACCCGCTGAACTTAAGCATACCAAGAAGCGGAGGAAAAGAAACC</t>
  </si>
  <si>
    <t>s__Gibellulopsis_piscis, OTU-1752</t>
  </si>
  <si>
    <t>OTU-1752</t>
  </si>
  <si>
    <t>AAAATGCGATAAGTAATGTGAATTGCAGAATTCAGTGAATCATCGAATCTTTGAACGCACATGGCGCCTTCCAGTATCCTGGGAGGCATGCCTGTCCGAGCGTCGTTTCAACCCTCGAGCCCCCGTGGCCCGGTGTTGGGGATCTGCCCTGGCAGTCCCCGAAAACCAGTGGCGGACCCGTTGGGCCCTTCCTTTGCGTAGTAACATCTGCCTCGCATCGGGAGCCTGCGGGCTATCCGTCCTCTAAGCCCCCCTCAAGCCCGCTCCGGCGGCACCAAGGTTGACCTCGGATCAGGTAGGGATGCCCGCTGAACTTACGCATATCAATAAGCGGAGGAAAAGAGACT</t>
  </si>
  <si>
    <t>s__Gibellulopsis_piscis, OTU-1753</t>
  </si>
  <si>
    <t>OTU-1753</t>
  </si>
  <si>
    <t>AAAATGCGATAAGTAATGTGAATTGCAGAATTCAGTGAATCATCGAATCTTTGAACGCACATGGCGCCTTCCAGTATCCTGGGAGGCATGCCTGTCCGAGCGTCGTTTCAACCCTCGAGCCCCTGTGGCCCGGCGTTGGGGATCTGCCACGGCAGGCCCCTAAAACCAGTGGCGGACCCGAAGGGCCCTCTCCTTTGCGCAGTAGCATTCGCCTCGCATCGGGAGTCCTTGGCGTCCTGCCTCTAAACCCCCCACAAGCCCGCTTCGGCCGCACCAAGGGTCACCTCGGATCAGGTAGCAATACTCGCTGAACTTCAGCGTTTAAAAAAACGGGGGAAAAGAAACCA</t>
  </si>
  <si>
    <t>s__Cladosporium_cladosporioides, OTU-1754</t>
  </si>
  <si>
    <t>OTU-1754</t>
  </si>
  <si>
    <t>AAAATGCGATAAGTAATGTGAATTGCAGAATTCAGTGAATCATCGAATCTTTGAACGCACATTGCGCCCCCTGGTATTCCGGGGGCATGCCTGTTCGAGCGTCATTTCACCACTCAAGCCTCGCTTGGTATTGGGCAACGCGGTCCGCCGCGTGCCTCAAATCGACCGGCTGGGTCTTCTGTCCCCTAAGCGTTGTGGAAACTATTCGCTAAAGGGTGTTCGGGAGGCTACGCCGTAAAACAACCCCATTTCTAAGGTTGACCTCGGATCAGGTAAGGCTACCCGGAGAACCTTAGCATATCAATAAGCGAAGGAAAAAAACCT</t>
  </si>
  <si>
    <t>s__Pseudogymnoascus_roseus, OTU-1755</t>
  </si>
  <si>
    <t>OTU-1755</t>
  </si>
  <si>
    <t>AAAATGCGATAAGTAATGTGAATTGCAGAATTCAGTGAATCATCGAATCTTTGAACGCACATTGCGCCCCCTGGTATTCCGGGGGGCATGCCTGTCCGAGCGTCATTACAACCCTCAAGCCCAGCTTGGTGTTGGGCCCCGCCGCCCCGGCGGGCCCTAAAGTCAGTGGCGGTGCCGTCCGGCTCCGAGCGTAGTAATTCTTCTCGCTCTGGAGGTCCGGTCGTGTGCTCGCCAGCAACTCCCTATTTTTCTCCGTTTGATCTAGGATAAAGAAGGGATACCCGATGACCTTAAGCATATCAATCAGCGGAGAAAAGACCCC</t>
  </si>
  <si>
    <t>s__Pseudogymnoascus_roseus, OTU-1756</t>
  </si>
  <si>
    <t>OTU-1756</t>
  </si>
  <si>
    <t>AAAATGCGATAAGTAATGTGAATTGCAGAATTCAGTGAATCATCGAATCTTTGAACGCACATTGCGCCCCCTGGTATTCCGGGGGGCATGCCTGTCCGAGCGTCATTACAACCCTCAAGCCCAGCTTGGTGTTGGGCCCCGCCGCCCCGGCGGGCCCTAAAGTCAGTGGCGGTGCCGTCCGGCTCCGAGCGTAGTAATTCTTCTCGCTCTGGAGGTCCGGTCGTGTGCTCGCCAGCATCTCCCAATTTTCTGCAGCTTCACATCGGTACAGGTAGATCTGTCGTCGGAAGTGACAGATGTCTATAAGCGGAGGAAAAGAAACCTA</t>
  </si>
  <si>
    <t>s__Chrysosporium_pilosum, OTU-1757</t>
  </si>
  <si>
    <t>OTU-1757</t>
  </si>
  <si>
    <t>AAAATGCGATAAGTAATGTGAATTGCAGAATTCAGTGAATCATCGAATCTTTGAACGCACATTGCGCCCCCTGGTATTCCGGGGGGCATGCCTGTCCGAGCGTCATTACTGCCCTCAAGCGCGGCTTGTGTGTTGGGCCCTCGTCCCCCCCGGGGGACGTGCCCGAAAGGCAGTGGCGGCGCCGTGCCCGGACCTCGAGCGTATGGGGCTTTGTCACCCGCTCTGGAGGCCCGGCCGGCGGCCGTCGGACCACCCCAACCTTTTTAACCGGTTGACCTCGGATCAGGCAGGGATACCCGCTGAACTTAAGCATATCAATAAGCGGAGGAAAAGAAACCG</t>
  </si>
  <si>
    <t>s__Pyrenochaetopsis_leptospora, OTU-1758</t>
  </si>
  <si>
    <t>OTU-1758</t>
  </si>
  <si>
    <t>AAAATGCGATAAGTAATGTGAATTGCAGAATTCAGTGAATCATCGAATCTTTGAACGCACATTGCGCCCCCTGGTATTCCGGGGGGCATGCCTGTCCGAGCGTCATTTTGTACCCTCAAGCACTGCTTGGTGTTGGGCGTTTGTCCTGCAAAGGACTCGCCTGAAAGCGATTGGCGGCCAACGTACTGGTGGTAGAGCGCAGCACAATTTGCGTCTCTCCCTTCTACGTCGGCGCCCATGAGGCCTTTTTTCAACGTTGGACCTCGGATCAGGTAGGGATACCCGCTCAAGTTAAGCATATCAAAAGGGGGAGGAAAAGAGACCGC</t>
  </si>
  <si>
    <t>s__Cladosporium_cladosporioides, OTU-1759</t>
  </si>
  <si>
    <t>OTU-1759</t>
  </si>
  <si>
    <t>AAAATGCGATAAGTAATGTGAATTGCAGAATTCAGTGAATCATCGAATCTTTGAACGCACATTGCGCCCCCTGGTATTCCGGGGGGCATGCCTGTTCGAGCGTCATTTCACCACTCAAGCCTCGCTTGGTATTGGGCAACGCGGTCCGCCGCGTGCCTCAAATCGACCGGCTGGGTCTTCTGTCCCCTAAGCGTTGTGGAAACTATTCGCTAAAGGGTGTTCGGGAGGCTACGACATAAACCACCCCCATCTCAACCGTTGCACCCAGATCAGGTAACAATGCCCGCAGAATTAAAGATGAAAAAGAGGCAGGACAAAGAAAACCCCCTCAGCAGCTCAGAACCCACGGCACTGCAAAGGG</t>
  </si>
  <si>
    <t>s__Cladosporium_cladosporioides, OTU-1760</t>
  </si>
  <si>
    <t>OTU-1760</t>
  </si>
  <si>
    <t>AAAATGCGATAAGTAATGTGAATTGCAGAATTCAGTGAATCATCGAATCTTTGAACGCACATTGCGCCCCCTGGTATTCCGGGGGGCATGCCTGTTCGAGCGTCATTTCACCACTCAAGCCTCGCTTGGTATTGGGCAACGCGGTCCGCCGCGTGCCTCAAATCGACCGGCTGGGTCTTCTGTCCCCTAAGCGTTGTGGAAACTATTCGCTAAAGGGTGTTCGGGAGGCTACGCAGTAAAACAACCCCATTACTGAGGTTGACGTCGGATGAGGTAAAGATACGAGCTGGACGTAAGCAGATCAGTAAGCGGAGGAAAAGAAACTT</t>
  </si>
  <si>
    <t>s__Cladosporium_cladosporioides, OTU-1761</t>
  </si>
  <si>
    <t>OTU-1761</t>
  </si>
  <si>
    <t>AAAATGCGATAAGTAATGTGAATTGCAGAATTCAGTGAATCATCGAATCTTTGAACGCACATTGCGCCCCCTGGTATTCCGGGGGGCATGCCTGTTCGAGCGTCATTTCACCACTCAAGCCTCGCTTGGTATTGGGCAACGCGGTCCGCCGCGTGCCTCAAATCGACCGGCTGGGTCTTCTGTCCCCTAAGCGTTGTGGAAACTATTCGCTAAAGGGTGTTCGGGAGGCTACGCCAAAAAGCACCCCCATTGCTAAGGTTAAGCGCGGAGCAGGTAGAGATCCCCGCTAAGATTAAACATAGCAATGAGAGGAGGAAAAGGAACTCTCTGTTATGCACAGCTAAGGACCAACGAGACTGAGTGGGT</t>
  </si>
  <si>
    <t>s__Cladosporium_cladosporioides, OTU-1762</t>
  </si>
  <si>
    <t>OTU-1762</t>
  </si>
  <si>
    <t>AAAATGCGATAAGTAATGTGAATTGCAGAATTCAGTGAATCATCGAATCTTTGAACGCACATTGCGCCCCCTGGTATTCCGGGGGGCATGCCTGTTCGAGCGTCATTTCACCACTCAAGCCTCGCTTGGTATTGGGCAACGCGGTCCGCCGCGTGCCTCAAATCGACCGGCTGGGTCTTCTGTCCCCTAAGCGTTGTGGAAACTATTCGCTAAAGGGTGTTCGGGAGGCTACGCCATAAAACAACCCCATTTCTAAGGTCGACCTCGGATCAGGTAGGGATCCCCGCTGAACTTAAACATCTAAATAAGCGAAAGAAAAAAACCCTCTTATACACATCTCCGCGCCCACAAAACTCCGGCAAG</t>
  </si>
  <si>
    <t>s__Cladosporium_cladosporioides, OTU-1763</t>
  </si>
  <si>
    <t>OTU-1763</t>
  </si>
  <si>
    <t>AAAATGCGATAAGTAATGTGAATTGCAGAATTCAGTGAATCATCGAATCTTTGAACGCACATTGCGCCCCCTGGTATTCCGGGGGGCATGCCTGTTCGAGCGTCATTTCACCACTCAAGCCTCGCTTGGTATTGGGCAACGCGGTCCGCCGCGTGCCTCAAATCGACCGGCTGGGTCTTCTGTCCCCTAAGCGTTGTGGAAACTATTCGCTAAAGGGTGTTCGGGAGGCTACGCCCAAAACACACACCATTACTGAGGTTGACCGTGGAGCAGGTGGGGATTCCAGCTAAACTTCAGAATAAAAATCAGAGAAGAAAACGAATCTACTTCGAATCCACCTCTTCGCGCCACCGAGGTGCCTTCGTT</t>
  </si>
  <si>
    <t>s__Cladosporium_cladosporioides, OTU-1764</t>
  </si>
  <si>
    <t>OTU-1764</t>
  </si>
  <si>
    <t>AAAATGCGATAAGTAATGTGAATTGCAGAATTCAGTGAATCATCGAATCTTTGAACGCACATTGCGCCCCCTGGTATTCCGGGGGGCATGCCTGTTCGAGCGTCATTTCACCACTCAAGCCTCGCTTGGTATTGGGCAACGCGGTCCGCCGCGTGCCTCAAATCGACCGGCTGGGTCTTCTGTCCCCTAAGCGTTGTGGAAACTATTCGCTAAAGGGTGTTCGGGAGGCTACGCCGTAAAACAACCCCATTTCTAAGGTTGACCTCGGATCAGGTAGGGATAACCGCCGACCTCAAGAGAATTAAAAAGCGGAAGAAAAGAAAACGA</t>
  </si>
  <si>
    <t>s__Cladosporium_cladosporioides, OTU-1765</t>
  </si>
  <si>
    <t>OTU-1765</t>
  </si>
  <si>
    <t>AAAATGCGATAAGTAATGTGAATTGCAGAATTCAGTGAATCATCGAATCTTTGAACGCACATTGCGCCCCCTGGTATTCCGGGGGGCATGCCTGTTCGAGCGTCATTTCACCACTCAAGCCTCGCTTGGTATTGGGCAACGCGGTCCGCCGCGTGCCTCAAATCGACCGGCTGGGTCTTCTGTCCCCTAAGCGTTGTGGAAACTATTCGCTAAAGGGTGTTCGGGAGGCTACGCCGTAAAACAGCCCAATTTCTAAGGTTGGCCTCGGATCAGGTAGGGATGCCCGCTGAACTTGAGCATATCAGGAAGCGGAGGAAGGGAAACCCA</t>
  </si>
  <si>
    <t>s__Cladosporium_cladosporioides, OTU-1766</t>
  </si>
  <si>
    <t>OTU-1766</t>
  </si>
  <si>
    <t>AAAATGCGATAAGTAATGTGAATTGCAGAATTCAGTGAATCATCGAATCTTTGAACGCACATTGCGCCCCCTGGTATTCCGGGGGGCATGCCTGTTCGAGCGTCATTTCACCACTCAAGCCTCGCTTGGTATTGGGCAACGCGGTCCGCCGCGTGCCTCAAATCGACCGGCTGGGTCTTCTGTCCCCTAAGCGTTGTGGAAACTATTCGCTAAAGGGTGTTCGGGAGGCTACGCCGTAAAACATCTCTACTCCTCAGGTGCGCCAGGGGTGTATAAGAGACAGACGTCGATGAAGAGCACAGCAAAAGGCGGAGAAAAAGAACCTA</t>
  </si>
  <si>
    <t>s__Cladosporium_cladosporioides, OTU-1767</t>
  </si>
  <si>
    <t>OTU-1767</t>
  </si>
  <si>
    <t>AAAATGCGATAAGTAATGTGAATTGCAGAATTCAGTGAATCATCGAATCTTTGAACGCACATTGCGCCCCCTGGTATTCCGGGGGGCATGCCTGTTCGAGCGTCATTTCACCACTCAAGCCTCGCTTGGTATTGGGCAACGCGGTCCGCCGCGTGCCTCAAATCGACCGGCTGGGTCTTCTGTCCCCTAAGCGTTGTGGAAACTATTCGCTAAAGGGTGTTCGGGAGGCTACGCGGAAAAAAAACCCCATAACTGAGGTTGTCGGGGGATCAGGTAAGAAAACCCCCTCATTTTAAAGATATCAATAGGAAGAGGAAAAAACACCCTTTCTTATACAAATCTCCGAACACCGGAGAAATGATAAGC</t>
  </si>
  <si>
    <t>s__Cladosporium_cladosporioides, OTU-1768</t>
  </si>
  <si>
    <t>OTU-1768</t>
  </si>
  <si>
    <t>AAAATGCGATAAGTAATGTGAATTGCAGAATTCAGTGAATCATCGAATCTTTGAACGCACATTGCGCCCCCTGGTATTCCGGGGGGCATGCCTGTTCGAGCGTCATTTCACCACTCAAGCCTCGCTTGGTATTGGGCAACGCGGTCCGCCGCGTGCCTCAAATCGACCGGCTGGGTCTTCTGTCCCCTAAGCGTTGTGGAAACTATTCGCTAAAGGGTGTTCGGGAGGCTTCGCCGAAAAACAACCACATTTCGAAGGTAGCCCACGGACAAGGAAGGGATACCCGATAAAAAGAAACATATAAAGAAGCGGAGAAAAAAAACCGCGATCCCAACAACTACAAGCACAGGAGGACCAAAAAAC</t>
  </si>
  <si>
    <t>s__Cladosporium_cladosporioides, OTU-1769</t>
  </si>
  <si>
    <t>OTU-1769</t>
  </si>
  <si>
    <t>AAAATGCGATAAGTAATGTGAATTGCAGAATTCAGTGAATCATCGAATCTTTGAACGCACATTGCGCCCCCTGGTATTCCGGGGGGCATGCCTGTTCGAGCGTCATTTCACCACTCAAGCCTCGCTTGGTATTGGGCAACGCGGTCCGCCGCGTGCCTCAAATCGACCGGCTGGGTCTTCTGTCCCCTAAGCGTTGTGGAAACTATTCGCTAAAGGGTGTTCGGGAGGCTTCGCGAAAAACCCCCCCATTTTAAAAGTTTACCCGGGGATAGGGAGGGAAACCCCGTAAATTTAAAGATTATAAAAAGGGGGGAAAAAAAAAAC</t>
  </si>
  <si>
    <t>g__Alternaria, OTU-1770</t>
  </si>
  <si>
    <t>OTU-1770</t>
  </si>
  <si>
    <t>AAAATGCGATAAGTAATGTGAATTGCAGAATTCAGTGAATCATCGAATCTTTGAACGCACATTGCGCCCCCTGGTATTCCGGGGGGCATGCCTGTTCGAGCGTCATTTGTACCCTCAAGCTTTGCTTGGTGTTGGGCGTCTTGTCTCTAGCTTTGCTGGAGACTCGCCTTAAAGTAATTGGCAGCCGGCCTACTGGTTTCGGAGCGCAGCACAAGTCGCACTCTCTATCAGCAAAGGTCTAGCATCCATTAAGCCTTTTTCTCCACCTTTGTCCGCGGTGTAGATGAGGATACCCGGTGAACGTACGCATATGAATAAGCGGAGGAAAGGAAACC</t>
  </si>
  <si>
    <t>s__Fusarium_chlamydosporum, OTU-1771</t>
  </si>
  <si>
    <t>OTU-1771</t>
  </si>
  <si>
    <t>AAAATGCGATAAGTAATGTGAATTGCAGAATTCAGTGAATCATCGAATCTTTGAACGCACATTGCGCCCCTTGGTATTCCATGGGGCATGCCTGTTCGAGCGTCATTTCAACCCTCAAGCTCAGCTTGGTGTTGGGACTCGCGGTAACCCGCGTTCCCCAAATCGATTGGCGGTCACGTCGAGCTTCCATAGCGTAGTAATCATACACCTCGTTACTGGTAATCGTCGCGGCCACGCAGTAAAACCCCAACTTCTGAATGTTGACCGCGTATGAGGTAGGAATACCCGCTGAACGTAAGCGTATCAAAAAGCAGAGGAAAAGAATCC</t>
  </si>
  <si>
    <t>OTU-1772</t>
  </si>
  <si>
    <t>AAAATGCGATAAGTAATGTGAATTGCAGAATTCAGTGAATCATCGAATCTTTGAACGCACATTGCGCCCCTTGGTATTCCATGGGGCATGCCTGTTCGAGCGTCATTTGTACCCTCAAGCTCTGCTTGGTGTTGGGTGTTTGTCCCCTCTCTGATGGGGGGACTCGCCTCAAAGACATTGGCAGCCGGTGTATTGGTTTTGAAGCGCAGCACAATTTGCGATCCAGCCCCAACTCACCAGCGTCCAGCAAGTACATTTATCACTTTTGACCTCGGATCAGGTAGGGATACCCGCTGAACTTAAGCATATCAATAAGCGGAGGAAAAGAAACC</t>
  </si>
  <si>
    <t>s__Paraphoma_rhaphiolepidis, OTU-1773</t>
  </si>
  <si>
    <t>OTU-1773</t>
  </si>
  <si>
    <t>AAAATGCGATAAGTAATGTGAATTGCAGAATTCAGTGAATCATCGAATCTTTGAACGCACATTGCGCCCCTTGGTATTCCATGGGGCATGCCTGTTCGAGCGTCATTTGTACCTTCAAGCTTTGCTTGGTGTTGGGTGTTTGTCCCGAGGGACTCGCCTTAAAGTAATTGGCAGCCAGTGTTTGGTTTTGAAGCGCAGCACAAGTCGCGATTCAAGGCTACACGCCCGCTCCCACAAGCCTTTTTTCATTTTTGCCCGCGGATCAGGTAGGGATCCCCGCTAAACTAAAGCATATAAAAAGGCGGAGGAAAAGAACCCCGC</t>
  </si>
  <si>
    <t>s__Pyrenochaetopsis_leptospora, OTU-1774</t>
  </si>
  <si>
    <t>OTU-1774</t>
  </si>
  <si>
    <t>AAAATGCGATAAGTAATGTGAATTGCAGAATTCAGTGAATCATCGAATCTTTGAACGCACATTGCGCCCCTTGGTATTCCATGGGGCATGCCTGTTCGAGCGTCATTTTGTACCCTCAAGCACTGCTTGGTGTTGGGCGTTTGTCCTGCAAAGGACTCGCCTGAAAGCGATTGGCGGCCAACGTACTGGTGGTAGAGCGCAGCACAATTTGCGTCTCTCCCTTCTACGTTAGCGTCCATGAAGGCGTTTGCAAGCGTTTGACCTCGGATCAGGTAGGAATACCGACTGAGCGTAAACATATCAGTAAGCGAAGGAAAAGAAACCT</t>
  </si>
  <si>
    <t>s__unidentified, OTU-1775</t>
  </si>
  <si>
    <t>OTU-1775</t>
  </si>
  <si>
    <t>AAAATGCGATAAGTAATGTGAATTGCAGAATTCAGTGAATCATCGAATCTTTGAACGCACATTGCGCCCCTTGGTATTCCGAGGGGCATGCCTGTTCGAGCGTCATTATCACCCCTCAAGCCTAGCTTGGTGTTGGGGCCCGCCCGTTAGGGCAGCCCTTAAAATCAGTGGCGGCGCCGTCAGGCTCTAAGCGTAGTAATACTCCTCGCTATAGAGTCCTGGTGGTGTCTTCCAGAAACCACAAATTTTATAATGATTAACCTCGGATCGGATGGGGAACCCCGCCGAACTTAAGCATATCAATAAGCGGAGGAAAAGAAACT</t>
  </si>
  <si>
    <t>OTU-1776</t>
  </si>
  <si>
    <t>AAAATGCGATAAGTAATGTGAATTGCAGAATTCAGTGAATCATCGAATCTTTGAACGCACATTGCGCCCGCCAGCACTCTGGCGGGCATGCCTGTTCGAGCGTCATTTCAACCCCTCAAGCCCCCCGCGGCTTGGCGTTGGGGATCGACCCGCCGCCCAACCCCCCCGGGGGGAGGGCAGGGTCGGCCCTGAAATACAGTGGCGGTCCCGCCGCGGCCCCCTCTGCGTAGTAGCACACCTCGCAGTGGACAGCGGCGCGGGCCACGCCCAACCCCCCCTTCTCCAGGTTGACCTCGAATCAGGTAGGAATACCCGCTGAACTTAAGCATATCAATAAGCGGAGGAAAAGAAACC</t>
  </si>
  <si>
    <t>s__unidentified, OTU-1777</t>
  </si>
  <si>
    <t>OTU-1777</t>
  </si>
  <si>
    <t>AAAATGCGATAAGTAATGTGAATTGCAGAATTCAGTGAATCATCGAATCTTTGAACGCACATTGCGCCCGCCAGTACTCTGGCGGGCATGCCTGTCCGAGCGTCATTTCAACCCTCAGAGCTCTCCGGCACTGGTCGGAGGGCGCTGGTGTTGGGGATCGGCCGTCCCAGCGGCTGCCGTCCCTCAAATTCAGTGGCGGTCCCACCGTGACCTCCCCTGTGCAGTACTGAGCTCACAGAGGGATAGCGGTGCGGCCACGCCGTAAAACGCCCAACTCTCCAAGGTTGACCTCGGATCAGGTAGGACTACCCGCTGAACTTAAGCATATCAATAAGCGGAGGAAAAGAAACT</t>
  </si>
  <si>
    <t>s__unidentified, OTU-1778</t>
  </si>
  <si>
    <t>OTU-1778</t>
  </si>
  <si>
    <t>AAAATGCGATAAGTAATGTGAATTGCAGAATTCAGTGAATCATCGAATCTTTGAACGCACATTGCGCCCGCCAGTACTCTGGCGGGCATGCCTGTCTGAGCGTCATTTCAACCCTCGCCCCCGGCTTCTGTCGGGGACGGTGTTGGGGATCGGCCTCCCGTCTTCCGGGTGGCCGGCCCCTAAATCGAGTGGCGACCACGTCGTAACCTCCTCTGCGTAGTAGTTAAACAGCGGCGGACTGAGAACATATCAGGATGACGTAAAATCCCCAACTCTGCTAAGTTTGACGTCAGATCAGGTAAGAATCCACGCTGAACTTAAGCATATCAATAAGCGGCGGAAGAGGAACTA</t>
  </si>
  <si>
    <t>OTU-1779</t>
  </si>
  <si>
    <t>AAAATGCGATAAGTAATGTGAATTGCAGAATTCAGTGAATCATCGAATCTTTGAACGCACATTGCGCCCGCCAGTATTCCGGGGGGCATGCCTGTTCGAGCGTCATTTCACCACTCAAGCCTCGCTTGGTATTGGGCAACGCGGTCCGCCGCGTGCCTCAAATCGACCGGCTGGGTCTTCTGTCCCCTAAGCGTTGTGGAAACTATTCGCTAAAGGGTGTTCGGGAGGCTACGCCGAAAAACAACCCCAGTTCGGAGGTGCGCCGAGGATCAGGGGGGGACCCCCTCAAAATGGAAGAATATCAAAAAGCGAAGAAAAAGAAACTTTGTGTACTCATCCTTCCACGCTCTGGAGGGTTGGGTTGT</t>
  </si>
  <si>
    <t>OTU-1780</t>
  </si>
  <si>
    <t>AAAATGCGATAAGTAATGTGAATTGCAGAATTCAGTGAATCATCGAATCTTTGAACGCACATTGCGCCCGCCAGTATTCTGGCGGGCATGCCTGTCCGAGCGTCATTTCAACCATCAAGCCCCTAGGCTTGTGTTGGAGAACTGCAGGCTGCCTGCAGACTCCCAAAGACAGTGGCGGGCTCGTCGATACACCGGGCGTAGTAATTACATTCTCGCCTAGGACGTGTTGTGAGCACTTGCCGTAAAACCTCTTCCACAAGGTTGACCTCGGATCAGGTAGGAATACCCGCTGAACTTAAGCATATCAATAAGCGGAGGAAAAGAAACCC</t>
  </si>
  <si>
    <t>OTU-1781</t>
  </si>
  <si>
    <t>AAAATGCGATAAGTAATGTGAATTGCAGAATTCAGTGAATCATCGAATCTTTGAACGCACATTGCGCCCGCCAGTATTCTGGCGGGCATGCCTGTCTGAGCGTCATTTCAACCCTCAGGACCCGTTCGCGGGACCTGGCGTTGGGGATCAGCCTGCCCCTGGCGGCGGCTGGCCCTGAAATCCAGTGGCGGGCTCGCTGTCACACCGGGCGTAGTAGATTTTATCTCGCTCAGGGCGTGCTGCGGGTTCCGGCCGTTAAAAAGCCTTTTTTACCCAAGGTTGACCTCGGATCAGGTAGGAAGACCCGCTGAACTTAAGCATATCAATAAGCGGAGGAAAAGAAACCC</t>
  </si>
  <si>
    <t>s__unidentified, OTU-1782</t>
  </si>
  <si>
    <t>OTU-1782</t>
  </si>
  <si>
    <t>AAAATGCGATAAGTAATGTGAATTGCAGAATTCAGTGAATCATCGAATCTTTGAACGCACATTGCGCCCGCCAGTATTCTGGCGGGCATGCCTGTCTGAGCGTCATTTCAACCCTCAGGACCCGTTCGCGGGACCTGGCGTTGGGGATCAGCCTGCCCCTGGCGGCGGCTGGCCCTGAAATCCAGTGGCGGTTCCCCTCTCTACCCCCYCCGTGCAGAAATTAAACTTCCCGGGGAAAGATAGCAGTTAACCCACGCAGTTAAACCCCCCACTCCTCAAGGTTGACCTCAGATCAGGTAGGAATCCCCACTGAACTTAAGCATACCAGAAAGCGAAGGAAAAGAAGCCGC</t>
  </si>
  <si>
    <t>s__Acremonium_polychromum, OTU-1783</t>
  </si>
  <si>
    <t>OTU-1783</t>
  </si>
  <si>
    <t>AAAATGCGATAAGTAATGTGAATTGCAGAATTCAGTGAATCATCGAATCTTTGAACGCACATTGCGCCCGCCAGTATTCTGGCGGGCATGCCTGTCTGAGCGTCGTTTCGACCCTCGCGCCCGGCTTCTGTCGGGGGCGGTGTTGGGGATCGGCCACACCCTTCAGTGGGAGGCCGGCCCCTAAATTCAGTGGCGACCACGCTGTAGCCTCCCCTGCGTAGTACTAAAACCCCCGCGCAGGGGGGGAGCGGTGCGGCCCGCCGTAAAACCCCCCAACTTTTACAAGGTCGACCTCAGATCAGGTAGGAATACCCGCTGAACTTAAGCATATCAATAAGCGGAGGAAAAGAAACTA</t>
  </si>
  <si>
    <t>s__unidentified, OTU-1784</t>
  </si>
  <si>
    <t>OTU-1784</t>
  </si>
  <si>
    <t>AAAATGCGATAAGTAATGTGAATTGCAGAATTCAGTGAATCATCGAATCTTTGAACGCACATTGCGCCCGCCAGTATTCTGGCGGGCATGCCTGTTCGAGCGTCATTTCAACCCTCAAGCACAGCTTGGTGTTGGGACTCGCGTTAATTCGCGTTCCTCAAATTGATTGGCGGTCACGTCGAGCTTCCATAGCGTAGTAGTAAAACCCTCGTTACTGGTAATCGTCGCGGCCGCGCCTTTAAACCCCACCTTCTTAATGTTGACCTCGTATCAGGTAAAAATACCCGCTGAACTTAATAATATCAATAAGCGGAGGAAAACAACCCTTGTCTATATACCGGTCCGACGAAGCCTCTCCACC</t>
  </si>
  <si>
    <t>s__Fusarium_oxysporum, OTU-1785</t>
  </si>
  <si>
    <t>OTU-1785</t>
  </si>
  <si>
    <t>AAAATGCGATAAGTAATGTGAATTGCAGAATTCAGTGAATCATCGAATCTTTGAACGCACATTGCGCCCGCCAGTATTCTGGCGGGCATGCCTGTTCGAGCGTCATTTCAACCCTCAAGCACAGCTTGGTGTTGGGATTCGTGAGGTAAACTCACGGTCCCCAAATCTATTGGCGGTCACGTCGAGCTTCCATAGCGTAGTAATTACACCTCGTTACTGGTAATCGTCGCGGCCACGCCGTTAAACCCCAACTTCTGAATGTTGACCTCGGATCAGGTAGGAATACCCGCTGAACTTAAGCATATCAATAAGCGGAGGAAAAGAAACCAG</t>
  </si>
  <si>
    <t>f__Nectriaceae, OTU-1786</t>
  </si>
  <si>
    <t>OTU-1786</t>
  </si>
  <si>
    <t>AAAATGCGATAAGTAATGTGAATTGCAGAATTCAGTGAATCATCGAATCTTTGAACGCACATTGCGCCCGCCAGTATTCTGGCGGGCATGCCTGTTCGAGCGTCATTTCAACCCTCAAGCCCAGCTTGGTGTTGGGACTCGCGAGTCAAATCGCGTTCCCCAAATTGATTGGCGGTCACGTCGAGCTTCCATAGCGTAGTAATCATACACCTCGTTACTGGTAATCGTCGCGGATACGGCAGAAAACCCCAAATTCTTAACGCAGACCAAGGAGCAGAGAAGAATACCCGCTGAACGTAAGCAGATCAAAAAGCGGAGAAAAAAAAAAC</t>
  </si>
  <si>
    <t>s__unidentified, OTU-1787</t>
  </si>
  <si>
    <t>OTU-1787</t>
  </si>
  <si>
    <t>AAAATGCGATAAGTAATGTGAATTGCAGAATTCAGTGAATCATCGAATCTTTGAACGCACATTGCGCCCGCCAGTATTCTGGCGGGCATGCCTGTTCGAGCGTCATTTCAACCCTCAAGCCCAGCTTGGTGTTGGGACTCGCGAGTCAAATCGCGTTCCCCAAATTGATTGGCGGTCACGTCGAGCTTCCATAGCGTAGTAGTAAAACCCTCGTTACTGGTAATCGTCGCGGCCACGCAGTTCAACCCCACCTTCTGAGCGTTAAACTCGGATAAGATAGGAGCATCCGCGGAACATAAGCACAACAATAAGCGGAGGAAAAGAAACTCC</t>
  </si>
  <si>
    <t>s__unidentified, OTU-1788</t>
  </si>
  <si>
    <t>OTU-1788</t>
  </si>
  <si>
    <t>AAAATGCGATAAGTAATGTGAATTGCAGAATTCAGTGAATCATCGAATCTTTGAACGCACATTGCGCCCGCCAGTATTCTGGCGGGCATGCCTGTTCGAGCGTCATTTCAACCCTCAAGCCCAGCTTGGTGTTGGGACTCGCGGTAACCCGCGTTCCCCAAATCGATTGGCGGTCACGTCGAGCTTCCATAGCGTAGTAATCATACACCTCCTTACTGGTAATCGTCGCGCCCACGCCGTAAAAACCCACATTCGGAATGTTGAGACCGGATCAGGGAAGAATGCCCGCTGGACTTAAGCATATCAATAAGCGGAGGGAAAGAAACCCT</t>
  </si>
  <si>
    <t>s__unidentified, OTU-1789</t>
  </si>
  <si>
    <t>OTU-1789</t>
  </si>
  <si>
    <t>AAAATGCGATAAGTAATGTGAATTGCAGAATTCAGTGAATCATCGAATCTTTGAACGCACATTGCGCCCGCCAGTATTCTGGCGGGCATGCCTGTTCGAGCGTCATTTCAACCCTCAAGCCCAGCTTGGTGTTGGGAGCTGCAGTCCTGCTGCACTCCCCAAATACATTGGCGGTCACGTCGAGCTTCCATAGCGTAGTAATTTACATATCGTTACTGGTAATCGTCGCGGCCCCGCCATTAAACCCCAACTTCTGAATGTTGACCGCGGATAAGGTAAGACTACCACCTTAACTTAAGAATAACAATAGGCGGAGAAAAAGAACCGCTGTCCCAATCTCCGCGCCCACTATACTCCACAAGG</t>
  </si>
  <si>
    <t>f__Nectriaceae, OTU-1790</t>
  </si>
  <si>
    <t>OTU-1790</t>
  </si>
  <si>
    <t>AAAATGCGATAAGTAATGTGAATTGCAGAATTCAGTGAATCATCGAATCTTTGAACGCACATTGCGCCCGCCAGTATTCTGGCGGGCATGCCTGTTCGAGCGTCATTTCAACCCTCAAGCCCAGCTTGGTGTTGGGAGCTGCAGTCCTGCTGCACTCCCCAAATACATTGGCGGTCACGTCGAGCTTCCCTAGCGTAGTAATTTACACATCGTTACTGGTAATCGTCGCGGCCCACGCATTAAACCCCAAACTTAAAATTTTTACCCCGGGACGAGGAAGAAATCCCCCTTGACTTAAACCATACCAAAAAGGGGAGGAAAAAAAGC</t>
  </si>
  <si>
    <t>s__unidentified, OTU-1791</t>
  </si>
  <si>
    <t>OTU-1791</t>
  </si>
  <si>
    <t>AAAATGCGATAAGTAATGTGAATTGCAGAATTCAGTGAATCATCGAATCTTTGAACGCACATTGCGCCCGCCAGTATTCTGGCGGGCATGCCTGTTCGAGCGTCATTTCAACCCTCAAGCCCAGCTTGGTGTTGGGAGCTGCGTCCGCGCACTCCCCAAATACATTGGCGGTCACGTCGAGCTTCCATAGCGTAGTAATTTAAACATCGTTACTGGTAATCGTCGCGGCCAAGACATTAAAGCAGAACTTCAGAATATCAACAACGGATCAAGTAGAAATACCCGCTGAACTTAAGCATATCGATAAGCGGAGGAAAAGAAACT</t>
  </si>
  <si>
    <t>s__unidentified, OTU-1792</t>
  </si>
  <si>
    <t>OTU-1792</t>
  </si>
  <si>
    <t>AAAATGCGATAAGTAATGTGAATTGCAGAATTCAGTGAATCATCGAATCTTTGAACGCACATTGCGCCCGCCAGTATTCTGGCGGGCATGCCTGTTCGAGCGTCATTTCAACCCTCAAGCCCAGCTTGGTGTTGGGAGCTGCGTCCGCGCACTCCCCAAATACATTGGCGGTCACGTCGAGCTTCCATAGCGTAGTAATTTACACATCGTTACTGGTAATCGTCGCGGCCACGCCGTTAAACCCCAACTTCTAAATGTTGACATCGGAGAAGGTAGAAATACCCGCTAAACCTAAGCAGATCAATAAGGGGAGAAAAAGCACCCCTGTCTCTTCTCCGGGCCAACGATACCCGTAAAAC</t>
  </si>
  <si>
    <t>s__unidentified, OTU-1793</t>
  </si>
  <si>
    <t>OTU-1793</t>
  </si>
  <si>
    <t>AAAATGCGATAAGTAATGTGAATTGCAGAATTCAGTGAATCATCGAATCTTTGAACGCACATTGCGCCCGCCAGTATTCTGGCGGGCATGCCTGTTCGAGCGTCATTTCAACCCTCAAGCCCCCGGGTTTGGTGTTGGGGATCGGCGAGCCCTTGCGGCAAGCCGGCCCCGAAATCTAGTGGCGGTCTCCCTGCAGCTTCCCTTGCGTAGTAGTAAAACCCTCGCAACTGGTACGAGGCGCGGCCAAGCCGTTAACCCCCCAGCTTCTGAATGTTGACCTCGGATCAGATAAGAATACCCGCTAAACTTAAGCATATAAATAAGGGAGGGAAAGAAAACCA</t>
  </si>
  <si>
    <t>s__Fusarium_chlamydosporum, OTU-1794</t>
  </si>
  <si>
    <t>OTU-1794</t>
  </si>
  <si>
    <t>AAAATGCGATAAGTAATGTGAATTGCAGAATTCAGTGAATCATCGAATCTTTGAACGCACATTGCGCCCGCCAGTATTCTGGCGGGCATGCCTGTTCGAGCGTCATTTCAACCCTCAAGCTCAGCTTGGTGTTGGGACTCGCGGTAACCCGCGTTCCCCAAATCGATTGGCGGTCACGTCGAGCTTCCATAGCGGAGTAATCATACACCTCGTTACTGGTAATCGTCGCGGCTACGCCGTAAAACACAAACTAATGAACGTTGACCTAGGATAAGGTAGGAATAGGAGCGGAACTTAAGCAGATTAATACGCGGAGGAAAAGAATTCAT</t>
  </si>
  <si>
    <t>s__Fusarium_chlamydosporum, OTU-1795</t>
  </si>
  <si>
    <t>OTU-1795</t>
  </si>
  <si>
    <t>AAAATGCGATAAGTAATGTGAATTGCAGAATTCAGTGAATCATCGAATCTTTGAACGCACATTGCGCCCGCCAGTATTCTGGCGGGCATGCCTGTTCGAGCGTCATTTCAACCCTCAAGCTCAGCTTGGTGTTGGGACTCGCGGTAACCCGCGTTCCCCAAATCGATTGGCGGTCACGTCGAGCTTCCATAGCGTAGTAATCATACACCTCGTTACTGGTAATCGTCGCGACCACGACGTACACACAGAGCTTATGAATGTTGATAGGGGAAAAGGTAGGAATAACAGCCGAACGTAAGCATATCAATAAGCGGAGGAAAAGAAATCA</t>
  </si>
  <si>
    <t>f__Nectriaceae, OTU-1796</t>
  </si>
  <si>
    <t>OTU-1796</t>
  </si>
  <si>
    <t>AAAATGCGATAAGTAATGTGAATTGCAGAATTCAGTGAATCATCGAATCTTTGAACGCACATTGCGCCCGCCAGTATTCTGGCGGGCATGCCTGTTCGAGCGTCATTTCAACCCTCAAGCTCAGCTTGGTGTTGGGACTCGCGGTAACCCGCGTTCCCCAAATCGATTGGCGGTCACGTCGAGCTTCCATAGCGTAGTAATCATACACCTCGTTACTGGTAATCGTCGCGGACAAGCCGTGAAACCCCGACTACCCTAGGTTCACCTCCGATCGGGGAGAAATACCCGCTGGCCTTACGCATATCAATAAACGGAGCAGAAGAAACT</t>
  </si>
  <si>
    <t>f__Nectriaceae, OTU-1797</t>
  </si>
  <si>
    <t>OTU-1797</t>
  </si>
  <si>
    <t>AAAATGCGATAAGTAATGTGAATTGCAGAATTCAGTGAATCATCGAATCTTTGAACGCACATTGCGCCCGCCAGTATTCTGGCGGGCATGCCTGTTCGAGCGTCATTTCAACCCTCAAGCTCAGCTTGGTGTTGGGACTCGCGGTAACCCGCGTTCCCCAAATCGATTGGCGGTCACGTCGAGCTTCCATAGCGTAGTAATCATACACCTCGTTACTGGTAATCGTCGCGGACAAGGAGAAAAACCCCACCTTCAGAAAGAAGAACACGGAGCAGAGAAAAAGAACCGCTGAACATTACCATAACAAGAAGCGGAGGAAGAGAAACT</t>
  </si>
  <si>
    <t>s__Fusarium_chlamydosporum, OTU-1798</t>
  </si>
  <si>
    <t>OTU-1798</t>
  </si>
  <si>
    <t>AAAATGCGATAAGTAATGTGAATTGCAGAATTCAGTGAATCATCGAATCTTTGAACGCACATTGCGCCCGCCAGTATTCTGGCGGGCATGCCTGTTCGAGCGTCATTTCAACCCTCAAGCTCAGCTTGGTGTTGGGACTCGCGGTAACCCGCGTTCCCCAAATCGATTGGCGGTCACGTCGAGCTTCCATAGCGTAGTAATCATACACCTCGTTACTGGTAATCGTCGCGGACCCCGCCAAAAACCCCAAACTTCGGAAGTTTCACATGGGTAGAGGAGAGAACACCGATGAAGATAAGAAATAACAAGAAGCGGAGGAAAAGAAACC</t>
  </si>
  <si>
    <t>s__Fusarium_chlamydosporum, OTU-1799</t>
  </si>
  <si>
    <t>OTU-1799</t>
  </si>
  <si>
    <t>AAAATGCGATAAGTAATGTGAATTGCAGAATTCAGTGAATCATCGAATCTTTGAACGCACATTGCGCCCGCCAGTATTCTGGCGGGCATGCCTGTTCGAGCGTCATTTCAACCCTCAAGCTCAGCTTGGTGTTGGGACTCGCGGTAACCCGCGTTCCCCAAATCGATTGGCGGTCACGTCGAGCTTCCATAGCGTAGTAATCATACACCTCGTTACTGGTAATCGTCGCGGCAGCGACGAAAAACCCCAAATCCTGAATATTGACCTCGGATAAGGTAGAAAAACCCGCTGAACTTAAGCATATCAGAAAGCAGGGGAAAAGAAACTA</t>
  </si>
  <si>
    <t>s__Fusarium_chlamydosporum, OTU-1800</t>
  </si>
  <si>
    <t>OTU-1800</t>
  </si>
  <si>
    <t>AAAATGCGATAAGTAATGTGAATTGCAGAATTCAGTGAATCATCGAATCTTTGAACGCACATTGCGCCCGCCAGTATTCTGGCGGGCATGCCTGTTCGAGCGTCATTTCAACCCTCAAGCTCAGCTTGGTGTTGGGACTCGCGGTAACCCGCGTTCCCCAAATCGATTGGCGGTCACGTCGAGCTTCCATAGCGTAGTAATCATACACCTCGTTACTGGTAATCGTCGCGGCCAAGGCCGAAAACCCCCACCTCCTAAATGTTAACCTGGGATCAGTAGGAATTACCCGCTAACCTTAAGCTTATCATAAGCCGAAGGAAAAAAACCTA</t>
  </si>
  <si>
    <t>f__Nectriaceae, OTU-1801</t>
  </si>
  <si>
    <t>OTU-1801</t>
  </si>
  <si>
    <t>AAAATGCGATAAGTAATGTGAATTGCAGAATTCAGTGAATCATCGAATCTTTGAACGCACATTGCGCCCGCCAGTATTCTGGCGGGCATGCCTGTTCGAGCGTCATTTCAACCCTCAAGCTCAGCTTGGTGTTGGGACTCGCGGTAACCCGCGTTCCCCAAATCGATTGGCGGTCACGTCGAGCTTCCATAGCGTAGTAATCATACACCTCGTTACTGGTAATCGTCGCGGCCAAGGCGGTAAACCCCAACTTTCGGAAGTTGAACTCGGGTCAAGTAGGAATAACCGCTGAAATTAAGGCTATCCATAAGCGGAAGAAAAGAAACTA</t>
  </si>
  <si>
    <t>s__Fusarium_chlamydosporum, OTU-1802</t>
  </si>
  <si>
    <t>OTU-1802</t>
  </si>
  <si>
    <t>AAAATGCGATAAGTAATGTGAATTGCAGAATTCAGTGAATCATCGAATCTTTGAACGCACATTGCGCCCGCCAGTATTCTGGCGGGCATGCCTGTTCGAGCGTCATTTCAACCCTCAAGCTCAGCTTGGTGTTGGGACTCGCGGTAACCCGCGTTCCCCAAATCGATTGGCGGTCACGTCGAGCTTCCATAGCGTAGTAATCATACACCTCGTTACTGGTAATCGTCGCGGCCACGCAGAAAAACCCCGACGTATGAATGGTGACCTGGGATCGGGTAAGACTGCGAAAGAAAATAAAGAAAAGAAATAGACGGAGAAAAGGAAACCCAACCCATGCCAGAGCCCACGGCAATTAGATAAA</t>
  </si>
  <si>
    <t>s__Fusarium_chlamydosporum, OTU-1803</t>
  </si>
  <si>
    <t>OTU-1803</t>
  </si>
  <si>
    <t>AAAATGCGATAAGTAATGTGAATTGCAGAATTCAGTGAATCATCGAATCTTTGAACGCACATTGCGCCCGCCAGTATTCTGGCGGGCATGCCTGTTCGAGCGTCATTTCAACCCTCAAGCTCAGCTTGGTGTTGGGACTCGCGGTAACCCGCGTTCCCCAAATCGATTGGCGGTCACGTCGAGCTTCCATAGCGTAGTAATCATACACCTCGTTACTGGTAATCGTCGCGGCCACGCCGAAAAACCCCGTCTTAAGAATGTGGACCTCGGATCAGGTAAGACTACCCGCTGAAATTAAGCATATCAATAGGCGGAGGAAAAGAAACCCCTGTCTTCTCCGAGCCCACGAGACCCATTGTCC</t>
  </si>
  <si>
    <t>s__Fusarium_chlamydosporum, OTU-1804</t>
  </si>
  <si>
    <t>OTU-1804</t>
  </si>
  <si>
    <t>AAAATGCGATAAGTAATGTGAATTGCAGAATTCAGTGAATCATCGAATCTTTGAACGCACATTGCGCCCGCCAGTATTCTGGCGGGCATGCCTGTTCGAGCGTCATTTCAACCCTCAAGCTCAGCTTGGTGTTGGGACTCGCGGTAACCCGCGTTCCCCAAATCGATTGGCGGTCACGTCGAGCTTCCATAGCGTAGTAATCATACACCTCGTTACTGGTAATCGTCGCGGCCAGGACGTAAGAACCCAAATCCTGAAGGTTGACCTCGGATGACGGAGAAATACCCACTGCGCTTAAGCAAATCAATATTCGAAGAACAAGAA</t>
  </si>
  <si>
    <t>s__Fusarium_chlamydosporum, OTU-1805</t>
  </si>
  <si>
    <t>OTU-1805</t>
  </si>
  <si>
    <t>AAAATGCGATAAGTAATGTGAATTGCAGAATTCAGTGAATCATCGAATCTTTGAACGCACATTGCGCCCGCCAGTATTCTGGCGGGCATGCCTGTTCGAGCGTCATTTCAACCCTCAAGCTCAGCTTGGTGTTGGGACTCGCGGTAACCCGCGTTCCCCAAATCGATTGGCGGTCACGTCGAGCTTCCATAGCGTAGTAATCATACACCTCGTTACTGGTAATCGTCGCGGCCCACGCCTAAAAACCCAACCTCCGAATTTTTACCCCGGAATAAGTAAGAAATCCCCGCGAAACTAAAGATTACAAAAATCGGGGGAAAAAAAAACTC</t>
  </si>
  <si>
    <t>s__Fusarium_chlamydosporum, OTU-1806</t>
  </si>
  <si>
    <t>OTU-1806</t>
  </si>
  <si>
    <t>AAAATGCGATAAGTAATGTGAATTGCAGAATTCAGTGAATCATCGAATCTTTGAACGCACATTGCGCCCGCCAGTATTCTGGCGGGCATGCCTGTTCGAGCGTCATTTCAACCCTCAAGCTCAGCTTGGTGTTGGGACTCGCGGTAACCCGCGTTCCCCAAATCGATTGGCGGTCACGTCGAGCTTCCATAGCGTAGTAATCATACACCTCGTTACTGGTAATCGTCGCGGCCCACGGGAAAAAACCCCAACTTCAAAATGTTAACTTGGGAGAGGAAAGGAAACCCCGTTAAACTAAACATAACCAATAGGCGGAGAAAAAGAACCC</t>
  </si>
  <si>
    <t>s__Fusarium_chlamydosporum, OTU-1807</t>
  </si>
  <si>
    <t>OTU-1807</t>
  </si>
  <si>
    <t>AAAATGCGATAAGTAATGTGAATTGCAGAATTCAGTGAATCATCGAATCTTTGAACGCACATTGCGCCCGCCAGTATTCTGGCGGGCATGCCTGTTCGAGCGTCATTTCAACCCTCAAGCTCAGCTTGGTGTTGGGACTCGCGGTAACCCGCGTTCCCCAAATCGATTGGCGGTCACGTCGAGCTTCCATAGCGTAGTAATCATACACCTCGTTACTGGTAATCGTCGCGGCCCAGCCGTAAAAACACAACTTAGGAATGTTGACCTCGGATCAGGTAGGAATACGCGCTAAAATAAAGCATATCAATAAGCGGAGGAAAAGCAACCCTCTGCCTCCTCCCCGCCCACGAGCCCCATTGTAC</t>
  </si>
  <si>
    <t>f__Nectriaceae, OTU-1808</t>
  </si>
  <si>
    <t>OTU-1808</t>
  </si>
  <si>
    <t>AAAATGCGATAAGTAATGTGAATTGCAGAATTCAGTGAATCATCGAATCTTTGAACGCACATTGCGCCCGCCAGTATTCTGGCGGGCATGCCTGTTCGAGCGTCATTTCAACCCTCAAGCTCAGCTTGGTGTTGGGACTCGCGGTAACCCGCGTTCCCCAAATCGATTGGCGGTCACGTCGAGCTTCCATAGCGTAGTAATCATACACCTCGTTACTGGTAATCGTCGCGGCCCCCGCATAAAACCCCAACCTTCTAAATTTGAACCTCGGAACAGTAAGAAATCCCCGCTGAACTTAACAATACCAAAAGGGGGAGAAAAAAAACCCAA</t>
  </si>
  <si>
    <t>s__Fusarium_chlamydosporum, OTU-1809</t>
  </si>
  <si>
    <t>OTU-1809</t>
  </si>
  <si>
    <t>AAAATGCGATAAGTAATGTGAATTGCAGAATTCAGTGAATCATCGAATCTTTGAACGCACATTGCGCCCGCCAGTATTCTGGCGGGCATGCCTGTTCGAGCGTCATTTCAACCCTCAAGCTCAGCTTGGTGTTGGGACTCGCGGTAACCCGCGTTCCCCAAATCGATTGGCGGTCACGTCGAGCTTCCATAGCGTAGTAATCATACACCTCGTTACTGGTAATCGTCGCGGCCCCCGCGTTAAACCCCCAACTTCTGATTGTGGCCCCGGAATAGGTTGGAAATCCCCGCTGAATTAAACCATACAAAAAGGGGGGGAAAAAAAAAC</t>
  </si>
  <si>
    <t>s__Fusarium_chlamydosporum, OTU-1810</t>
  </si>
  <si>
    <t>OTU-1810</t>
  </si>
  <si>
    <t>AAAATGCGATAAGTAATGTGAATTGCAGAATTCAGTGAATCATCGAATCTTTGAACGCACATTGCGCCCGCCAGTATTCTGGCGGGCATGCCTGTTCGAGCGTCATTTCAACCCTCAAGCTCAGCTTGGTGTTGGGACTCGCGGTAACCCGCGTTCCCCAAATCGATTGGCGGTCACGTCGAGCTTCCATAGCGTAGTAATCATACACCTCGTTACTGGTAATCGTCGCGGCCCCCGGCAAAAACCCCCCACTTTTGAATTTTCACCCCGGAACAGGTAGGAATCCCCCCTTAACTTAAGAATTACAAAAAGGGGAAGAAAAAAACCCC</t>
  </si>
  <si>
    <t>s__Fusarium_chlamydosporum, OTU-1811</t>
  </si>
  <si>
    <t>OTU-1811</t>
  </si>
  <si>
    <t>AAAATGCGATAAGTAATGTGAATTGCAGAATTCAGTGAATCATCGAATCTTTGAACGCACATTGCGCCCGCCAGTATTCTGGCGGGCATGCCTGTTCGAGCGTCATTTCAACCCTCAAGCTCAGCTTGGTGTTGGGACTCGCGGTAACCCGCGTTCCCCAAATCGATTGGCGGTCACGTCGAGCTTCCATAGCGTAGTAATCATACACCTCGTTACTGGTAATCGTCGCGGCCGCCCCGTAAAACCCCATTTGCTGAATGTAGACCTCGGCTCAGGTAAAAATCCCCTCTGACCTAAAGCATATCAATAAGCGGAGGAAAAGAAACTCTCTCTCACCCCCGAGCACAGGTGACCATTTCCCC</t>
  </si>
  <si>
    <t>s__Fusarium_chlamydosporum, OTU-1812</t>
  </si>
  <si>
    <t>OTU-1812</t>
  </si>
  <si>
    <t>AAAATGCGATAAGTAATGTGAATTGCAGAATTCAGTGAATCATCGAATCTTTGAACGCACATTGCGCCCGCCAGTATTCTGGCGGGCATGCCTGTTCGAGCGTCATTTCAACCCTCAAGCTCAGCTTGGTGTTGGGACTCGCGGTAACCCGCGTTCCCCAAATCGATTGGCGGTCACGTCGAGCTTCCATAGCGTAGTAATCATACACCTCGTTACTGGTAATCGTCGCGGCCGCGACGAAAACCCCCAACTGCTGAATGGTCACCTAAGAACAGTTAAGAATCCCCGAAAAAATAAAGCAAAAAAAGAAGGAAAAGAAAAAAAGCACTGCCTCTTATACCTACGGCCCAGCGAGAACCGTAAAAC</t>
  </si>
  <si>
    <t>s__Fusarium_chlamydosporum, OTU-1813</t>
  </si>
  <si>
    <t>OTU-1813</t>
  </si>
  <si>
    <t>AAAATGCGATAAGTAATGTGAATTGCAGAATTCAGTGAATCATCGAATCTTTGAACGCACATTGCGCCCGCCAGTATTCTGGCGGGCATGCCTGTTCGAGCGTCATTTCAACCCTCAAGCTCAGCTTGGTGTTGGGACTCGCGGTAACCCGCGTTCCCCAAATCGATTGGCGGTCACGTCGAGCTTCCATAGCGTAGTAATCATACACCTCGTTACTGGTAATCGTCGCGGGCACGGCGTAGGGCCGCAGCTTCTGGATGTTGACGGGGGGGCGGGTGGGGATGCGCGGGGGAGTGGAGGGGGTGAGTAGGGGGAGGGAAGGAGGGCT</t>
  </si>
  <si>
    <t>f__Nectriaceae, OTU-1814</t>
  </si>
  <si>
    <t>OTU-1814</t>
  </si>
  <si>
    <t>AAAATGCGATAAGTAATGTGAATTGCAGAATTCAGTGAATCATCGAATCTTTGAACGCACATTGCGCCCGCCAGTATTCTGGCGGGCATGCCTGTTCGAGCGTCATTTCAACCCTCAAGCTCAGCTTGGTGTTGGGACTCGCGGTAACCCGCGTTCCCCAAATCGATTGGCGGTCACGTCGAGCTTCCATAGCGTAGTAATCATACACCTCGTTACTGGTAATCGTCGCGGGGACGCGGTAAAAACACCTGTTAAACCAAGGTTGACCACGGATCAGGTAGAAAGACCCGCTGAACTTAAGCTTATCAAGAAGCGGAGGCCAAGAAACC</t>
  </si>
  <si>
    <t>s__Fusarium_chlamydosporum, OTU-1815</t>
  </si>
  <si>
    <t>OTU-1815</t>
  </si>
  <si>
    <t>AAAATGCGATAAGTAATGTGAATTGCAGAATTCAGTGAATCATCGAATCTTTGAACGCACATTGCGCCCGCCAGTATTCTGGCGGGCATGCCTGTTCGAGCGTCATTTCAACCCTCAAGCTCAGCTTGGTGTTGGGACTCGCGGTAACCCGCGTTCCCCAAATCGATTGGCGGTCACGTCGAGCTTCCATAGCGTAGTAATTTACACATCGTTACTGGTAATCGTCGCGACGACGCCGTTAAACCCCAGCGTCTGAATGGTGACCTCGGGTCAGGTAGGAATACCCGCTAAACTTAAGCATATCAATAAGCGGAGGAAAAGAAACT</t>
  </si>
  <si>
    <t>s__Fusarium_chlamydosporum, OTU-1816</t>
  </si>
  <si>
    <t>OTU-1816</t>
  </si>
  <si>
    <t>AAAATGCGATAAGTAATGTGAATTGCAGAATTCAGTGAATCATCGAATCTTTGAACGCACATTGCGCCCGCCAGTATTCTGGCGGGCATGCCTGTTCGAGCGTCATTTCAACCCTCAAGCTCAGCTTGGTGTTGGGACTCGCGGTAACCCGCGTTCCCCAAATCGATTGGCGGTCACGTCGAGCTTCCATAGCGTAGTAATTTACACATCGTTACTGGTAATCGTCGCGGCCCACGCATTTAACCCCCAACTTCTGAATGTAAACCACGGAGCAGGAAGAAATACCCACTGAACTAAAGCATATCAAAAACCGGAGAAAAAAAACCAA</t>
  </si>
  <si>
    <t>f__Nectriaceae, OTU-1817</t>
  </si>
  <si>
    <t>OTU-1817</t>
  </si>
  <si>
    <t>AAAATGCGATAAGTAATGTGAATTGCAGAATTCAGTGAATCATCGAATCTTTGAACGCACATTGCGCCCGCCAGTATTCTGGCGGGCATGCCTGTTCGAGCGTCATTTCAACCCTCAAGCTCAGCTTGGTGTTGGGACTCGCGGTAACCCGCGTTCCCCAAATCGATTGGCGGTCACGTCGAGCTTCCATAGCGTAGTAATTTACATATCGTTACTGGTAATCGTCGCGGCCACGCCGTTTAACCCCAACCTCCTAAATTTTACCCCCGATCAAGTAGGAATACCCCCCTAACTTAAACATTATAAAAAGCGGAGGAAAAGAAACCCA</t>
  </si>
  <si>
    <t>f__Nectriaceae, OTU-1818</t>
  </si>
  <si>
    <t>OTU-1818</t>
  </si>
  <si>
    <t>AAAATGCGATAAGTAATGTGAATTGCAGAATTCAGTGAATCATCGAATCTTTGAACGCACATTGCGCCCGCCAGTATTCTGGCGGGCATGCCTGTTCGAGCGTCATTTCAACCCTCAAGCTCAGCTTGGTGTTGGGACTCGCGGTAACCCGCGTTCCCCAAATCGATTGGCGGTCACGTCGAGCTTCCATAGCGTAGTAGTAAAACCCTCGTTACTGGTAATCGTCGCGGCACCGCAGAAAAAACCAAACTAAGGAAGGGTGACCTCGGATAAGGTAGGAACAACCGCTGAACTAAAGAAAAGCAAAAAGGGGAGGAAAAAAACCCGGTAAACACATCTCCAGGGCCACGAAACTTGGGTGGT</t>
  </si>
  <si>
    <t>f__Nectriaceae, OTU-1819</t>
  </si>
  <si>
    <t>OTU-1819</t>
  </si>
  <si>
    <t>AAAATGCGATAAGTAATGTGAATTGCAGAATTCAGTGAATCATCGAATCTTTGAACGCACATTGCGCCCGCCAGTATTCTGGCGGGCATGCCTGTTCGAGCGTCATTTCAACCCTCAAGCTCAGCTTGGTGTTGGGACTCGCGGTAACCCGCGTTCCCCAAATCGATTGGTGGTCACGTCGAGCTTCCATAGCGTAGTAATCATACACCTCGTTACTGGTAATCGTCGCGGCCGCGCATAAAAACCACAACTTCTGAATTATCAATACGGAACAGGTAAGAATACCGGCTGAACTTAAGAATATCAATAAGCGGAGGAAAAGGAATTGA</t>
  </si>
  <si>
    <t>s__unidentified, OTU-1820</t>
  </si>
  <si>
    <t>OTU-1820</t>
  </si>
  <si>
    <t>AAAATGCGATAAGTAATGTGAATTGCAGAATTCAGTGAATCATCGAATCTTTGAACGCACATTGCGCCCGCCAGTATTCTGGCGGGCATGCCTGTTCGAGCGTCATTTCAACCCTCAAGCTTTGCTTGGTGTTGGGCGTCTTGTCTCTAGCTTTGCTGGAGACTCGCCTTAAAGTAATTGGCAGCCGGCCTACTGGTTTCGGAGCGCAGCACAAGTCGCACTCTCTATCAGCAAAGGTCTAGCATAGATTAAGCCTTTTTTCAACATCAGACCTATAATAGGGTCAGGATACCCACTGAACTTAAGCCCATCAAGAAGCGGAGGCAAAGAAACC</t>
  </si>
  <si>
    <t>s__unidentified, OTU-1821</t>
  </si>
  <si>
    <t>OTU-1821</t>
  </si>
  <si>
    <t>AAAATGCGATAAGTAATGTGAATTGCAGAATTCAGTGAATCATCGAATCTTTGAACGCACATTGCGCCCGCCAGTATTCTGGCGGGCATGCCTGTTCGAGCGTCATTTCACCACTCAAGCCTCGCTTGGTATTGGGCAACGCGGTCCGCCGCGTGCCTCAAATCGACCGGCTGGGTCTTCTGTCCCCTAAGCGTTGTGGAAACTATTCGCTAAAGGGTGTTCGGGAGGCTACGCGGTAAAACAACCCCATTTCGAAAGTTGAACACAAATCAGGAAGGAAAACCCGCTGGACTCAAGCATATCAAGAAGCGGAGAAAAAGAAACC</t>
  </si>
  <si>
    <t>f__Chaetomiaceae, OTU-1822</t>
  </si>
  <si>
    <t>OTU-1822</t>
  </si>
  <si>
    <t>k__Fungi, p__Ascomycota, c__Sordariomycetes, o__Sordariales, f__Chaetomiaceae, ,</t>
  </si>
  <si>
    <t>AAAATGCGATAAGTAATGTGAATTGCAGAATTCAGTGAATCATCGAATCTTTGAACGCACATTGCGCCCGCCAGTATTCTGGCGGGCATGCCTGTTCGAGCGTCATTTCGACCATCAAGCCCCCGGGCTTGCGTTGGGGACCTGCGGCTGCCCGCAGGCCCTGAAAAACAGTGGCGGGCTCGCTGTCACACCGAGCGTAGTAGCATTATCCACCTCGCTCAGGGCGTGCTGCGGGTTCCGGCCGTTAAACCCCCACAACTCCAAGGTTGACCTCGGATCAGGTAGGAGGACCCGCTGAACTTAAGCATATCAATAAGCGGAGGAAAAGAAACCC</t>
  </si>
  <si>
    <t>s__unidentified, OTU-1823</t>
  </si>
  <si>
    <t>OTU-1823</t>
  </si>
  <si>
    <t>AAAATGCGATAAGTAATGTGAATTGCAGAATTCAGTGAATCATCGAATCTTTGAACGCACATTGCGCCCGCCAGTATTCTGGCGGGCATGCCTGTTCGAGCGTCATTTGTACCCTCAAGCTTTGCTTGGTGTTGGGCGTCTTGTCTCTAGCTTTGCTGGAGACTCGCCTTAAAGTAATTGGCAGCCGGCCTACTGGTTTCGGAGCGCAGCACAAGTCGCACTCTCTATCACCAAGGGTCGAGCATCAATTAAGCTTTTTTTACAACTTTTAACCACGGAACAGAAAGAAATCACCGCTGAACTAAAGCATATCAAGAAGCGGAGGAAAAGAAACAAA</t>
  </si>
  <si>
    <t>s__unidentified, OTU-1824</t>
  </si>
  <si>
    <t>OTU-1824</t>
  </si>
  <si>
    <t>AAAATGCGATAAGTAATGTGAATTGCAGAATTCAGTGAATCATCGAATCTTTGAACGCACATTGCGCCCGCCAGTATTCTGGCGGGCATGCCTGTTCGAGCGTCATTTGTACCCTCAAGCTTTGCTTGGTGTTGGGCGTCTTGTCTCTAGCTTTGCTGGAGACTCGCCTTAAAGTAATTGGCAGCCGGCCTACTGGTTTCGGAGCGCAGCACAAGTCGCACTCTCTATCAGCAAAGGTCTAGCAGCCATTAAGCCTTATTTTCAACTTTAGAACTCGGAAAAAGAAGGGATACCCACTGAACTAAAGCATATCAAAAAGCGGAGAAAAAAAAACT</t>
  </si>
  <si>
    <t>s__Acremonium_alternatum, OTU-1825</t>
  </si>
  <si>
    <t>OTU-1825</t>
  </si>
  <si>
    <t>AAAATGCGATAAGTAATGTGAATTGCAGAATTCAGTGAATCATCGAATCTTTGAACGCACATTGCGCCCGCCTGTACTCAGGCGGGCATGCCTGTCTGAGCGTCATTTCAACCCTCAGGGCCCGTCCGCGGGACCTGGCGTTGGGGATCAGCCTGCCTCCGGGCGGCTGGCCCTTAAAATCAGTGGCGGTCCTCTCGCGACCTCCTCCGTGCAGTAGTTAATACCTCGCGGCTGGATAGCGGTTGGCCCACGCCGTTAAACCCCCCACTTCTCAAGGTTGACCTCAGATCAGGTAGGAATACCCGCTGAACTTAAGCATATCAATAAGCGGAGGAAAAGAAACCCA</t>
  </si>
  <si>
    <t>s__unidentified, OTU-1826</t>
  </si>
  <si>
    <t>OTU-1826</t>
  </si>
  <si>
    <t>2,0565546932</t>
  </si>
  <si>
    <t>AAAATGCGATAAGTAATGTGAATTGCAGAATTCAGTGAATCATCGAATCTTTGAACGCACATTGCGCCCGGCGGCACTCCGCCGGGCATGCCTGTCCGAGCGTCATTATACTGCCCTCGACCCTCCGGGTCGGTGTTGGGAGCCTCTGCGCCCGTACGCAGCTCCCCAAGTCCACTGGCGTCGCGCCACGGTGCCCCTGCGTAGTAATCTCACCTCGCTTGGGACCCTGGGTGCCGGCTGCCCTTCTCTCTCGCAGCAGGCTCTCTCGAGCCGGCTCCAGCACAGTTGACCTCGGATCAGGTAGGGTTACCCGCTGAACTTAAGCATATCAATAAGCGGAGGAAAAGAAACCCT</t>
  </si>
  <si>
    <t>s__Fusarium_chlamydosporum, OTU-1827</t>
  </si>
  <si>
    <t>OTU-1827</t>
  </si>
  <si>
    <t>AAAATGCGATAAGTAATGTGAATTGCAGAATTCAGTGAATCATCGAATCTTTGAACGCACATTGCGCCCTTTGGTATTCCAAAGGGCATGCCTGTTCGAGCGTCATTTGTACCCTCAAGCTTTGCTTGGTGTTGGGACTCGCGGTAACCCGCGTTCCCCAAATCGATTGGCGGTCACGTCGAGCTTCCATAGCGTAGTAATCATACACCTCGTTACTGGTAATCGTCGCGGCGTCGCCGTAAAACCCCATCTTCTGAATGTTGACCTCGGGTCGGGTAGGAATCCCCGCTGAACTTAGGCATGTCAATACGCGGAGGAAGAGACCC</t>
  </si>
  <si>
    <t>s__unidentified, OTU-1828</t>
  </si>
  <si>
    <t>OTU-1828</t>
  </si>
  <si>
    <t>AAAATGCGATAAGTAATGTGAATTGCAGAATTCAGTGAATCATCGAATCTTTGAACGCACATTGCGCCCTTTGGTATTCCAAAGGGCATGCCTGTTCGAGCGTCATTTGTACCCTCAAGCTTTGCTTGGTGTTGGGCGTCTTGCCTCTAGCTTTGCTGGAGACTCGCCTTAAAGTAATTGGCAGCCGGCCTACTGGTTTCGGAGCGCAGCACAAGTCGCACTCTCTATCAGCAAAGGTCTAGCATCCATTAAGCCTTGTTTCATCTTCAGACCTAGATGCATGTAAGAGTACCCACTAAGATTAAGGATATCAATAAGCGGAGGAAAAGAAACC</t>
  </si>
  <si>
    <t>g__Alternaria, OTU-1829</t>
  </si>
  <si>
    <t>OTU-1829</t>
  </si>
  <si>
    <t>AAAATGCGATAAGTAATGTGAATTGCAGAATTCAGTGAATCATCGAATCTTTGAACGCACATTGCGCCCTTTGGTATTCCAAAGGGCATGCCTGTTCGAGCGTCATTTGTACCCTCAAGCTTTGCTTGGTGTTGGGCGTCTTGTCTCTAGCTTTGCTGGAGACTCGCCTTAAAGTAATTGGCAGCCGGCCTACTGGTTTCGGAGCGCAGCACAAGTCGCACTCTCTATCAACAAAGGTGGACAATTCAAGATGCCTATTTTTCAAATTTAAACCACAGATCAAGAAAGAAGACCCCCGGAACTTAAGCATATCAGAAGACGAAGAAAAGGAACCTC</t>
  </si>
  <si>
    <t>s__unidentified, OTU-1830</t>
  </si>
  <si>
    <t>OTU-1830</t>
  </si>
  <si>
    <t>AAAATGCGATAAGTAATGTGAATTGCAGAATTCAGTGAATCATCGAATCTTTGAACGCACATTGCGCCCTTTGGTATTCCAAAGGGCATGCCTGTTCGAGCGTCATTTGTACCCTCAAGCTTTGCTTGGTGTTGGGCGTCTTGTCTCTAGCTTTGCTGGAGACTCGCCTTAAAGTAATTGGCAGCCGGCCTACTGGTTTCGGAGCGCAGCACAAGTCGCACTCTCTATCAACAAAGTACTAGTATCTAGTAATCCTTTTTCTCAATTTTGGAGCTGGGATAAGGGAGTACTGACTGTAGAAATTAAGCGAAGAAAGAAGCAGAAAAAAAGAAACCACGGACGCCACCGCGCACACGAGGGGGAGGTAGT</t>
  </si>
  <si>
    <t>s__unidentified, OTU-1831</t>
  </si>
  <si>
    <t>OTU-1831</t>
  </si>
  <si>
    <t>AAAATGCGATAAGTAATGTGAATTGCAGAATTCAGTGAATCATCGAATCTTTGAACGCACATTGCGCCCTTTGGTATTCCAAAGGGCATGCCTGTTCGAGCGTCATTTGTACCCTCAAGCTTTGCTTGGTGTTGGGCGTCTTGTCTCTAGCTTTGCTGGAGACTCGCCTTAAAGTAATTGGCAGCCGGCCTACTGGTTTCGGAGCGCAGCACAAGTCGCACTCTCTATCAGAATTGTTCGAGCCCCCAATACGCCTTTCTTCAACTATAAACATCGAAACCGATAGAAATACCCGTTAACCTTAATCATCTCAAGAAGAGGAGGAAAACACACCCTCAAAAAATAAACAAAAACAGCAGAAGAAAAAAAAACAGCC</t>
  </si>
  <si>
    <t>s__Alternaria_alternata, OTU-1832</t>
  </si>
  <si>
    <t>OTU-1832</t>
  </si>
  <si>
    <t>AAAATGCGATAAGTAATGTGAATTGCAGAATTCAGTGAATCATCGAATCTTTGAACGCACATTGCGCCCTTTGGTATTCCAAAGGGCATGCCTGTTCGAGCGTCATTTGTACCCTCAAGCTTTGCTTGGTGTTGGGCGTCTTGTCTCTAGCTTTGCTGGAGACTCGCCTTAAAGTAATTGGCAGCCGGCCTACTGGTTTCGGAGCGCAGCACAAGTCGCACTCTCTATCAGAGAGGAAAGAGCATCGGTTAGGCCTTTTTAACAACTATGGGCGAAGGAGAAGATAAGGAGAGGAGAAGAAGTAGGGAAAAACAAAAAGAGGAGGAGAAGAAGGAACGTGGGAGGAACAACGGGGAGCAGAGGAGAGGGGAGAAAG</t>
  </si>
  <si>
    <t>s__unidentified, OTU-1833</t>
  </si>
  <si>
    <t>OTU-1833</t>
  </si>
  <si>
    <t>AAAATGCGATAAGTAATGTGAATTGCAGAATTCAGTGAATCATCGAATCTTTGAACGCACATTGCGCCCTTTGGTATTCCAAAGGGCATGCCTGTTCGAGCGTCATTTGTACCCTCAAGCTTTGCTTGGTGTTGGGCGTCTTGTCTCTAGCTTTGCTGGAGACTCGCCTTAAAGTAATTGGCAGCCGGCCTACTGGTTTCGGAGCGCAGCACAAGTCGCACTCTCTATCAGCAAAGGGCTAACATCCATTAAGCCTGTTTTCAACTTTTGACGTCGGTTCAGGTAGGGCCACCCGCTGAAGTTAAGCATATCGATAAGCAGAGGAATAGAGCCCC</t>
  </si>
  <si>
    <t>g__Alternaria, OTU-1834</t>
  </si>
  <si>
    <t>OTU-1834</t>
  </si>
  <si>
    <t>AAAATGCGATAAGTAATGTGAATTGCAGAATTCAGTGAATCATCGAATCTTTGAACGCACATTGCGCCCTTTGGTATTCCAAAGGGCATGCCTGTTCGAGCGTCATTTGTACCCTCAAGCTTTGCTTGGTGTTGGGCGTCTTGTCTCTAGCTTTGCTGGAGACTCGCCTTAAAGTAATTGGCAGCCGGCCTACTGGTTTCGGAGCGCAGCACAAGTCGCACTCTCTATCAGCAAAGGTCTAGCATCCATTAAGGCTTTTTTTCAACCTTAGACCTCGGCTGACGCTGAGATGCGAAAGCATGGGGAGCAAACAGGATTAGAAACCCCGGTAGTCC</t>
  </si>
  <si>
    <t>s__unidentified, OTU-1835</t>
  </si>
  <si>
    <t>OTU-1835</t>
  </si>
  <si>
    <t>AAAATGCGATAAGTAATGTGAATTGCAGAATTCAGTGAATCATCGAATCTTTGAACGCACATTGCGCCCTTTGGTATTCCAAAGGGCATGCCTGTTCGAGCGTCATTTGTACCCTCAAGCTTTGCTTGGTGTTGGGCGTCTTGTCTCTAGCTTTGCTGGAGACTCGCCTTAAAGTAATTGGCAGCCGGCCTACTGGTTTCGGAGCGCAGCACAAGTCGCACTCTCTATCAGCAAAGGTCTAGCTTCCATTAACCGTTGTTTCAACTTTTAACCTCGGAGCAGGTAAAGAAACCCGCTAAACTTAAGACTATCAGTAACCGGAGGAAAGTAAACTC</t>
  </si>
  <si>
    <t>s__unidentified, OTU-1836</t>
  </si>
  <si>
    <t>OTU-1836</t>
  </si>
  <si>
    <t>AAAATGCGATAAGTAATGTGAATTGCAGAATTCAGTGAATCATCGAATCTTTGAACGCACATTGCGCCCTTTGGTATTCCAAAGGGCATGCCTGTTCGAGCGTCATTTGTACCCTCAAGCTTTGCTTGGTGTTGGGCGTCTTGTCTCTAGCTTTGCTGGAGACTCGCCTTAAAGTAATTGGCAGCCGGCCTACTGGTTTCGGAGCGCAGCACAAGTCGCACTCTCTATCAGCAAAGGTCTGGCATCCATTAAGCCTTTTCTCAGCTATGGGTCTCGGATCAGGTAGGGATACCAACTAAACTGAAGCATATGAGAAGGCGAAGCAAAGGAAACCC</t>
  </si>
  <si>
    <t>OTU-1837</t>
  </si>
  <si>
    <t>AAAATGCGATAAGTAATGTGAATTGCAGAATTCAGTGAATCATCGAATCTTTGAACGCACATTGCGCCCTTTGGTATTCCAAAGGGCATGCCTGTTCGAGCGTCATTTGTACCCTCAAGCTTTGCTTGGTGTTGGGCGTCTTGTCTCTAGCTTTGCTGGAGACTCGCCTTAAAGTAATTGGCAGCCGGCCTACTGGTTTCGGAGCGCAGCACAAGTCGCACTCTCTATCAGTAGAGTTGCAGCTAATAATAAGTCTTTTTTCAGATGAGGACATGTGAAGAAGCCGTAAAACCTTCTAAACTAAAGACTACTAATAAGCGGAAGAGAAAAAACCACCGCCTCAGCCGATCCGGTCCAACGGGGCGTTAATAAT</t>
  </si>
  <si>
    <t>s__unidentified, OTU-1838</t>
  </si>
  <si>
    <t>OTU-1838</t>
  </si>
  <si>
    <t>AAAATGCGATAAGTAATGTGAATTGCAGAATTCAGTGAATCATCGAATCTTTGAACGCACATTGCGCCTTCCAGTATCCTGGGAGGCATGCCTGTCCGAGCGTCGTTTCAACCCTCGAGCCCCCGTGGCCCGGCGTTGGGGATCTGCCCAGGCAGTCCCCGAAAACCAGTGGCGGACCCGTTGGGCCCTTCCTTTGCGTAGTAACATCTGCCTCGCATCGGGAGCCTGCGGGCTATCCGGCCTCTAAACCCCCCTCAAGCCCGCTCCGGCTGCACCAATGGTGCCCTCGGATGAGATAGGAAGCCCCGCTGAACTTAAGCATATCAATAAGCAGGAGAAGAGACCCC</t>
  </si>
  <si>
    <t>OTU-1839</t>
  </si>
  <si>
    <t>AAAATGCGATAAGTAATGTGAATTGCAGAATTCCGTGAATCATCAAATCTTTGAACGCACATTGCGCCTTCTGGTAATCCGGGAGGCATGCCTGTCTGAGCGTCATTACACCATTCAAGCCTATGCTTTTGTTAGCAACCGGTTTGGTTTTGGAAGATTTTAGACTCGATTTCGGTTGACGTCTTCTTCTGTAACGTATTGACGAAACGCCTACTGTCTTTCTTAGTTGTAGCAAAGAAATCACTTCTCTCTCAACTTCAAGATAAAACGGATAGGATTGTCCTAGCTTTGCTCGAATTTCTCTCTTTTTGGGAGAAATTCTCTTTTAAAGTTTGACCTCAGATCAGGTAGGAATACCCGCTGAACTTAAGCATATCAATAAGCGGAGGAAAAGAAACTA</t>
  </si>
  <si>
    <t>OTU-1840</t>
  </si>
  <si>
    <t>AAAATGCGATAAGTAATGTGAATTGCAGAATTCCGTGAATCATCGAATCTTTGAACGCACATTGCGCCCCTCGGTATTCCGGGGGGCATGCCTGTTCGAGCGTCATTACAACCCTCAAGCGTAGCTTGGTATTGGGTCGTGCTCACCTGCCAAGGGGCATGCCTGCAAAACAGTGGCGGTCCGGCGAGACCTTGAACGCAGTAAACTCTTCTCGTTCGGGGCCTTCTCGCGCCTGGGATCTGCCAGAATCGCGCCATTTCAATGATTGACCTCGGATCAGGTAGGGATACCCGCTGAACTTAAGCATATCAATAAGCGGAGGAAAAGAAACCCC</t>
  </si>
  <si>
    <t>OTU-1841</t>
  </si>
  <si>
    <t>AAAATGCGATAAGTAATGTGAATTGCAGAATTCCGTGAATCATCGAATCTTTGAACGCACATTGCGCCCGCCAGCACTCTGGCGGGCATGCCTGTTCGAGCGTCATTTCAACCCTCGGACCCCCAGGGCCTCGCGCCCCGGGGGAACCGGTGTTGGGGCTCGGGCGACGCTCCCAGCGAGCTGCCCGTCCCCTAAATCCAGTGGCGGTCGCGCCCTGGCACCCCCGCGCAGTAGCACACCTCGCGGGACGTGCCGGGCGAGTCCACGCCGTAAAACCACACACTACGCAAGGTTGACCTCGGATCAGGTAGGAATACCCGCTGAACTTAAGCATATCAATAAGCGGAGGAAAAGAAACCC</t>
  </si>
  <si>
    <t>OTU-1842</t>
  </si>
  <si>
    <t>AAAATGCGATAAGTAATGTGAATTGCAGAATTTCGTGAATCATCAAATCTTTGAACGCACATTGCGCCTTCTGGTAATCCGGGAGGCATGCCTGTCTGAGCGTCATTACACCATTCAAACCTTTTGCTTTTTGCTTAGTGGTTTGGTTTTGGAAGTAGGCAAGATTAATCAAATTGAGCCTCTTTTGTAATGTATTGACGAGTACCTATTGTCTTAGTTGTCGCAAGAAATTATTTTTGTCAACTTCAAGATAACAGATAAAATAAGTCTCCCTTTTTTTGTCCTACTATTTTAGTAAGACTCTCAAAAGTTTGACCTCAGATCAGGTAGGAATACCCGCTGAACTTAAGCATATCAATAAGCGGAGGAAAAGAAACTC</t>
  </si>
  <si>
    <t>s__Pseudogymnoascus_roseus, OTU-1843</t>
  </si>
  <si>
    <t>OTU-1843</t>
  </si>
  <si>
    <t>AAAATGCGATAAGTAGTGTGAATTGCAGAATTCAGTGAATCATCGAATCTTTGAACGCACATTGCGCCCCCTGGTATTCCGGGGGGCATGCCTGTCCGAGCGTCATTACAACCCTCAAGCCCAGCTTGGTGTTGGGCCCCGCCGCCCCGGCGGGCCCTAAAGTCAGTGGCGGTGCCGTCCGGCTCCGAGCGTAGTAATTCTTCTCGCTCTGGAGGTCCGGTCGTGTGCTCGCCAACAACCCCCAAGTTTGTTCAGGTTGAGTACAGGACAGATAGGTATACCCGGTGGACGTAATCCTAGCGAAAAGCAGAGGCTTGTAAACCT</t>
  </si>
  <si>
    <t>OTU-1844</t>
  </si>
  <si>
    <t>AAAATGCGATACGTAATGGGAATTGCAGTGAATCAGCGAATCTTTGAACGCACATTGCACCCAGTGGTATTCCACTGGGTATGCGGAGGTGAGCGCCTATCAGGTTGGAACATGCTTAGCAGTTCTCAAAAAAGGAATTTGGTACATACCACACTCTTACTCTATAGGCCTCATCGTCGTAGGAAGACCCGCTGAACTTAAGCATATCAAAAAGCGAAGAAAAAAAGAGTTTAGACACATCAGGGCGCCCACAAAAGTTAGGTGGA</t>
  </si>
  <si>
    <t>OTU-1845</t>
  </si>
  <si>
    <t>AAAATGCGATACGTAATGGGAATTGCAGTGAATCATCGAATCTTTGAACGCACATTGCACCCAGTGGTATTCCACTGGGTATGCGGAGGTGAGCGCCTATCAGGTTGGAACATGCTTAGCAGTGCTCAAAAAAGGAATTTGGTACATACCACACTCTTACTCTATAGGCCTCATCGTCGTAGGAAGACCCGCTGAACTTAAGCATATCAATAAGGGAGAGAAAAGAAACCCTGTTAGCCACTTCGCAGGGCGGGCGTTTGTTCTGTGGT</t>
  </si>
  <si>
    <t>OTU-1846</t>
  </si>
  <si>
    <t>AAAATGCGATACGTAATGGGAATTGCAGTGAATCATCGAATCTTTGAACGCACATTGCACCCAGTGGTATTCCACTGGGTATGCGGAGGTGAGCGCCTATCAGGTTGGAACATGCTTAGCAGTTCTCAAAAAAGGAATTTGGTACATACCACACTCTTACTCAATAGGCCTCATCGTCGTAGGAAGACCCGCTGAACTTAAGCATATCAATAAGCGGAGGAAAAAAAACCCCTTACACATATCTCCGCGCCCTCGAGTCTTGTTGTGG</t>
  </si>
  <si>
    <t>OTU-1847</t>
  </si>
  <si>
    <t>AAAATGTGATAATCATTGTGAATTGCAGAATTCAGAGAATCAATAGAACGCTGAACGCATACGGCACTGCGATTCATATTGCAGTAGGTCTGTTTCAGAGTCATTTGCAATCTCTCGAGAACTCCGGTTACTTGAGAGGCAAGGTGCTGCTCGGCTAACGCTTGGCAGTCGCAGTGTTCTACAATAGCATTGAATTAACAGATTCGTAGAAGTTGTTATGAAAATGCGTATGTTGTAGCTTACAATTACACGACCTGAAATCAGTCCAGGCTACCCGCTGAATTTAAGCATATTATTAAGCGGAGGAAAAGAAACTTT</t>
  </si>
  <si>
    <t>OTU-1848</t>
  </si>
  <si>
    <t>AAACCGCGAAATGTGGTGCGACATGCTAGTATTTGTGAGTCACTAACTTTTTGAACGCACATTGCGCTCCAAGGAAACTTGGAGCATGTCTGGTTCAGTGTATGTAATTCTTCCAAACGGAAAATTGGGTCTTCTGTCTATAGATTACCTTGAATGCCTGTTGCAGGCGAGTTTTGAATACACTTGTATATTTACTCACTATTCACTATACCTGAGCTCAGACAAGGATACCCGCTGAACTTAAGCATATCAATAAGCGGAGGAAAAGAAACCAG</t>
  </si>
  <si>
    <t>s__Tomentella_ellisii, OTU-1849</t>
  </si>
  <si>
    <t>OTU-1849</t>
  </si>
  <si>
    <t>AAACTACGTTAACCAGTGTAAACTGCACAATAGCAGAACACTTGAACTTCGAACGCACATTGCGGCTAAAGGGTAACTCCTTTAGCCTTATCTGCGTGAGGGCTGTCTAGCGATACTAAACTCATGTTTAGGGAGTGATCACTTTGCGGTGAGACTCCGAAACGAGAACCTCGCTAGTGGTCTCTGACTGCTGACGTCTCAGGCAGGCAAGACCACGGGTTAGCGAAGAGTCTAAGACACCTCTCTCGCTGCGTTTTCTCAACGGCCCCACGTCATGTAAGCATCCCCGATGAACTTAAGCATATAAATACGCGGAAGAAAAGACACC</t>
  </si>
  <si>
    <t>OTU-1850</t>
  </si>
  <si>
    <t>AAACTGCGAAAAGTAGTGTGAATTGCAGACCGTGAATCATCGAATCTTTGAACGCACATGGCACTGTCTGGAACCCCGGACACTATATCTGTTTGAGTATCGTTTCAATCTCACCCTACAGCAAGTGTGTAAACCTTGCTTTTAGAGTGGAACTGGGGCTTTGCGGGTCTACCGCATACCTTTAAATGTATTCCTACGTTCTATTAGAGCAGTCCGAAAGGAACCTCTTGATAGATGCGTACCAAAAACGAATAGGCTTCGAGCCTTGAATTACTATCTCAAATCAGATAAGATTACCCGCTGAACTTAAGCATATTAATAAGCGGAGGAAAAGAAACCCA</t>
  </si>
  <si>
    <t>OTU-1851</t>
  </si>
  <si>
    <t>AAACTGCGATAAGTAGTGTGACTTGCCATCGTGAATCATTGAATTTTTGAACGCACATTGCGCTGGGGGGCATTCCCCCCGGCATGCAAGGTCGAGCGGCAATCGTTTTGTTGGGGGACGCAGCGCGCCTCTGAATAGCATTTCAGTACGAAGTAAGACGCGTACACGACCCGATCCGCCCTCGGCTTTGTAGGACTACCCGCTGAACTTAAGCATATCAATAAGCGGAGGAAAAGAAACCCTCACTGCCACACCACTCAGACCCCACATGAGGTGGATTCC</t>
  </si>
  <si>
    <t>OTU-1852</t>
  </si>
  <si>
    <t>AAACTGTGATAAGCAGTGTGACTTGCAGACTTCAAAGAATCACTAGAAATTTGAACGCAAAAGGTACTTCAAGATTATACTTGGAGTATGTTCACTTCAGTGCTTAAGATTTTTGTTACCTTCTATTGGAGATAACGTGAATAGAGGCTGTTATTATGGCTTCTGAAGTATAAGTTCGAAAAATCTTTGGCGACACCATAGATATTTCAAACTAATTTAAAAAATTAAGCCTGAATTTGAGCAAGGCTACCCGCTGAATTTAAGCATATTATTAAGCGGAGGAAAAGAAACTC</t>
  </si>
  <si>
    <t>OTU-1853</t>
  </si>
  <si>
    <t>AAACTGTGATAAGCAGTGTGACTTGCAGACTTCAAAGAATCACTAGAAATTTGAACGCAAAAGGTACTTCAAGGTTACACTTGGAGTATGTTCACTTCAGTGCTTAAGATTTTTGTTACCTCCTATGGGAGATAACGTGGATAGATGCTGTTATGATGGCTTCTGAAATCTAAGTTCAAAATTTCTTTGACGAAACCATAGATTTCTTGAACTAATTTAAAAAATTAAGCCTGAATTTGAGCAAGGCTACCCGCTGAATTTAAGCATATTATTAAGCGGAGGAAAAGAAACCG</t>
  </si>
  <si>
    <t>OTU-1854</t>
  </si>
  <si>
    <t>AAAGCGCGATATGAATTGCAGATTGCAGAGTTAGTGAATCATCATATATGTGGGCTTTTCATGACATAAAAAGGCAATGTTTTTTCCAAGAAACAATCACAACAATGCTTACATGTGTCAACATGTCAGTTCGTATGCGCCTTGGAACTACACCTAAACAGCTCTTAATTTTGCTGGCTCAGACATATAGACCTCAAATAAAGTAAGAGAACCCGCCTAATTTAAGCATATAATTAAGCGGAGGAAAAGAAACCG</t>
  </si>
  <si>
    <t>OTU-1855</t>
  </si>
  <si>
    <t>AAAGTACGATGATTCAGGTGAACCGCAACTAGCGCGACTCCTTGAGATTTTGAACGCATAATGTGCCCTTGTGTAACAACTTGGGTGTATTTGCACGAGCGCCGCATACAAAACATCATAGCCTTCAACAAGCTGTGGCAGTGGATGTTGTGATTAATTTCGCATCATCTTAAATTATGAGAAGTCGATCGAACGTGTCGGTCAGTTTCGCTGGTGTTAAGGTCTATATGGCTTTTGATCTGGTTGAGCTGGTCGGTTTAGTAGGTCACAAGATTTTTCCAAGTACCTAACTTCTCGGCCTCGTGTCAAGTACGATTACCCGCTGAATTTAAGCATATTAATAAGCGGAGGAAAAGAAACC</t>
  </si>
  <si>
    <t>s__Mucor_racemosus, OTU-1856</t>
  </si>
  <si>
    <t>OTU-1856</t>
  </si>
  <si>
    <t>AAAGTGCGATAACTAGTGTGAATTGCATATTCAGTGAATCATCGAGTCTTTGAACGCAACTTGCGCTCATTGGTATTCCAATGAGCACACTTGTTTCAGTATCAAAACAAACCCTCTATCCAACATTTTTGTTGTTTAGGATCATTGAGAGCCTCTCGATCTGTAAAGATCCTGAATCTCTTGAAATATACAAAGGCCTGAACTTGTTTAAATGCCTGAACTTTTTTTTAATATAAAGGAAAGCTCTTGTAATTGACTCTGATGGGGCCTCCCAAATAAAACTTTTTTAAATTTGATCTGAAATCAAGTGGGATTACCCGCTGAACTTAAGCATATCAATAAGCGGAGGAAAAGAAACC</t>
  </si>
  <si>
    <t>OTU-1857</t>
  </si>
  <si>
    <t>AAAGTGCGATAAGTAATGCGAACTGCTAAATTCAGTGAGTCATCAAGTCTTCGAACGCAAATGCGCCTCATATTTATATGCGGCATGCCTTTTTGAGTGTTTTCTAACCCTATCATCGTTCTTCGATGGAATTGTCCTTCCTGTCGGTAGGATTAAATTTGTAGTGACTGCTATATCAATGATTGCATTTGTAACTGTTGAGTTAGCCAGCCGCTAAACATAATCCTCTCTATAGAGTGGATTGCTTCTGACTATGAACCTCAAATAAGGTAAGACTACCCGCTTGATTTAAACATATAAGTAAGCGGAGGAAAAGAAACC</t>
  </si>
  <si>
    <t>OTU-1858</t>
  </si>
  <si>
    <t>AAAGTGCGATAATTCGTGTGAATTGCGGAATTCGTGAATCATCAAATTTTTGAACGCAAATGGCGCCAATACTTGTATTGGCACACCTATTTGAGTGTTGGCTAATATCTTCTTATTCAATTAAGAGATGATGAATGTCATTCTTTTCCATAAAGGATTGTCATTTTAAATGAATTATTCGAAACCTTCACTGTGACTTGAGACGGAAACTATGAAGGCAATATCGATTGTGACCAACCAGTTCTTTAACACTGCGGTGTTATTGAAAATCAACCTCAAATTAGGTGAGAGTACCCGCTGAATTTAAGCATATTAATAAGCGGAGGAAAAGAAACT</t>
  </si>
  <si>
    <t>OTU-1859</t>
  </si>
  <si>
    <t>AAAGTGCGATATGTAGTGCGATTTGCATGAATCTGTGAGTCATCTAATCTTTGAACGCAACTTGCGCCTCTCTGAGGCATGTCTGTTTGAGTGCCATATTCATTATGAATATCATATTCGATTTGATTTCAACTATTTGTTTTAATCTAAATGAAGCCAGTTTTCACTAATTATTAGTGAGCCCAAGTGCTAAGCATTCTTGTGGCAATCTAACAATTAGTTCTCTAAAATTGGCCTCAAATCAGGCAAGACTACCCGCTGAACTTAAGCATATCAGTAAGCGGAGGAAAAGAAACCC</t>
  </si>
  <si>
    <t>OTU-1860</t>
  </si>
  <si>
    <t>AAAGTGCGATATGTAGTGCGATTTGCATGAATCTGTGAGTCATTTAATTTTTGAACGCAACTTGCACTGGGAGAGATCCTGGTATGTGTTCCTGAGTGTGTTTAAATCTAAGTGACTAATGTTACTTGAGATGGCTCATGTCAAGAAATCTTGGTTTGTTGACTGAGCTGGAATGGAGCAAGAAATGTGAGAGTAATTGACTCTTGGTGTTATGCAATGCAATCAGTCAATCAACCTCACCTATAACCTCACCATCACGCCTCAGGGACGCAGGACTACCCGCTGAACTTAAGCATATCAGTAAGCGGAGGAAAAGAAACC</t>
  </si>
  <si>
    <t>OTU-1861</t>
  </si>
  <si>
    <t>AAAGTGCGATATGTAGTGCGATTTGCATGAATCTGTGAGTCATTTAATTTTTGAACGCAACTTGCACTGGGAGAGATCCTGGTATGTGTTCCTGAGTGTGTTTAAATCTAAGTGATTGATGTTACTTGAGATGGCTCATGTCAAGAAATTTTGGTTTGTTGACTGAGCTGGAACGGAGCAAGAAATGTGAGAGTAATTGACTCTTGGTGTTATGCAATGCAATCAGTCAATCAACCTCACCTACACTCTTTATCACACGCCTCAGGGACGCAGGACTACCCGCTGAACTTAAGCATATCAGTAAGCGGAGGAAAAGAAACCC</t>
  </si>
  <si>
    <t>OTU-1862</t>
  </si>
  <si>
    <t>AAAGTGCGTTAATTAGTGCGAATTGCAGAATTCAGTGAATCATCAAATCTTTGAACGCAGTAGGCAACCATTGGTTAGTCCAGTGGTTGTGCATTCTTGACTCTAACACCTTCTTGAGAATTTATTCTCAGCTCTAAGTTCTATTGTTTCATTGCAGCAATCTCCGCATAACGAAGACATAACACTTTTTGTGATGCGCTGGCTGATATTGAATTTAACGACCTTAGGAGTCAAGCAAAGCACGACAACCCCCTGGATTTAAGCATATAACTAAGCGGAGGAAAAGAAACC</t>
  </si>
  <si>
    <t>s__Absidia_spinosa, OTU-1863</t>
  </si>
  <si>
    <t>OTU-1863</t>
  </si>
  <si>
    <t>k__Fungi, p__Mucoromycota, c__Mucoromycetes, o__Mucorales, f__Cunninghamellaceae, g__Absidia, s__Absidia_spinosa</t>
  </si>
  <si>
    <t>AAATCGCGATATGTAGTGTGATCTGCCTATAGTGAATCATCAAATTTTTGAACGCATCTTGCACCCCTGGGTATTCCTGGGGGTACGCCTGTTTCAGTATCATTATTACCTCTCCTCTACCTTGAGGGGAAACATAACTACTGGCCCTGAGTCGCCTTTTTAGGGGGGCTTCACGGCTAAAATGCTCGGTTATTCTTGGCTGATGACAACCTTTTGGTAAGTTCTTGGACTACTAAAAAGACTCTAATCGCTCAAGAAATGGACCTCCCCGTAGACTACTATGGAGACCCCAACAACCTTGATCTGAAATCAGGCGGGATTACCCGCTGAACTTAAGCATATCAATAAGCGGAGGAAAAGAAACCG</t>
  </si>
  <si>
    <t>OTU-1864</t>
  </si>
  <si>
    <t>AAATTGCGATAAGTAATGTGAATCGTAAGATTCAGTGAATCATCAAATCTTTGAACGCAAACGGCGCTCCTTGGTATTCCGGGGAGCATACCTGTTTGAGCATCAATATTAATCTCATATCCTTTTGGGTATGGTGAATGAGCGTCATGCTTGCAAGAGCATGTTGCTTGAAATGCATGTTCGGGCCAACCAACCAATGGTGAGGACTCTGTCCAGCTATTGGAACTGCGGAAGCTCTAGTCATCAAACTTGATCTCAAATCAGGTAAGATTACCCGCTGAATTGAAGCATCTAATTAAGCGGAGGAAAAGAAACCAA</t>
  </si>
  <si>
    <t>OTU-1865</t>
  </si>
  <si>
    <t>AAATTGCGATAAGTAATGTGAATCGTAAGATTCAGTGAATCATCAAATCTTTGAACGCAAACGGCGCTTTCTGGTATTCCGGAAAGCATACCTGTTTGAGCATCAATATTAACCTCATATCCTTAGTGGTATGGTGAATGAGCGTCATGCGTTGCATGTTGCTTGAAATGCATATCCGAGTGAACCAACCAATGGTGAGGATTCGTCCTTCTATTGGATCTGGGTAGCTCTTAATACCAAACTTGATCTCAAATCAGGTAAGATTACCCGCTGAATTGAAGCATCTCACTAAGCGGAGGAAAAGAAACCC</t>
  </si>
  <si>
    <t>s__unidentified, OTU-1866</t>
  </si>
  <si>
    <t>OTU-1866</t>
  </si>
  <si>
    <t>AAGAATGCGATATGCAATGTGAATTGCAGAACCACGAATCATCGGATATTTGAACGCAACTGGCACTGAGAAATCAGTATACTTGTTTCAGTGTGCCTAAACAAATAAACAATCTAAATGTAAGAGAAGTTCTCTTATGAAATAGATGCTCTCTGTAGCAGTCACATTAATTTGTGAGCTAAAGACGAGAAAAACTGACTTATTCGCACCTGATATCAAGTAAGATGACCCGCTGGACTTAAGCATATTACTAAGCGGAGGAAAAGAAACCA</t>
  </si>
  <si>
    <t>s__unidentified, OTU-1867</t>
  </si>
  <si>
    <t>OTU-1867</t>
  </si>
  <si>
    <t>0,875189949</t>
  </si>
  <si>
    <t>AAGAATGCGATATGCAATGTGAATTGCAGAACCACGAATCATCGGATATTTGAACGCAACTGGCACTGGGAAACCAGTATACTTGTTTCAGTGTGCCTAAACAAATAAACAATCTAAATGTAAGAGAAATTCTCTTATAAAATAAATGCTCTCTGTAGCAGTCACATTAATTTGTGAGCTAAAGATGAGAAACAAAGACTTATTTGCACCTGATATCAAGTAAGATGACCCGCTGGACTTAAGCATATTACTAAGCGGAGGAAAAGAAACCCG</t>
  </si>
  <si>
    <t>OTU-1868</t>
  </si>
  <si>
    <t>AAGAATGCGATATGCAATGTGAATTGCAGAACCACGAATCATCGGATCTTTGAACGCAACTGGCGCTGATACACTCAGCATACTTGTTTCAGTGTGCCCAAACAACTCAACCACCTCAATGTGAGAGAAGTTCTCTCATGAAGTACAAGCTCCCTGCAGCAGTCACTTCTGTGAGCTGTGCGGAACCACAAAGCCTTATTCGCACCTGAAATCAAGTAAGATGACCCGCTGGACTTAAGCATATTACTAAGCGGAGGAAAAGAAACCA</t>
  </si>
  <si>
    <t>OTU-1869</t>
  </si>
  <si>
    <t>AAGAATGCGATATGCAATGTGAATTGCAGAACCACGAATCATCGGATCTTTGAACGCAACTGGCGCTGATCAAATCAGCATACTTGTTTCAGTGTGCGCAACCAACTAAACTAAATCTAAATGTGAGAGAATTTCTCTCATGAAATAAATGCTCCCTGCAGCAGTCACATTTACTTGTGAGCTGTGCGGATGAAAACTGCCTTAATTGCACCTGAAATCAAGTAAGATGACCCGCTGGACTTAAGCATATTACTAAGCGGAGGAAAAGAAACCC</t>
  </si>
  <si>
    <t>OTU-1870</t>
  </si>
  <si>
    <t>AAGAATGCGATATGCAATGTGAATTGCAGAACCACGAATCATTGGATATTTGAACGTAACTGACGCTAGAAATAGCATACTTGTTTCAGTGTGCTTAAACAAATATTAAAAACCAAAATGTGGGAGATCTTCTCCTATTAAATACATGCTCCTTGCAGCAGTCACATTTATTTGTGTGCCGCCTGGTAGATAACAAAACATATTTGCACCTGAAATCAAGTAAGATGACCCGCTGGACTTAAGCATATTATTAAGCGGAGGAAAAGAAACCCC</t>
  </si>
  <si>
    <t>OTU-1871</t>
  </si>
  <si>
    <t>AAGAATGCGATATGCAATGTGAATTGCAGAACCACGAATCATTGGATATTTGAACGTAACTGACGCTAGAAATAGCATACTTGTTTCAGTGTGCTTAAACAACTATTAACAACAAAAATGTGGGAGATCTTCTCCCATTAAATACATGCTCCTTGCAGCAATCACATTCATGTGAAATGCCTAATGGAGATTTTTAAACATATTTGCACCTGAAATCAAGTAAGATGACCCGCTGGACTTAAGCATATTATTAAGCGGAGGAAAAGAAACCAA</t>
  </si>
  <si>
    <t>OTU-1872</t>
  </si>
  <si>
    <t>AAGAATGCGATATGCAATGTGAATTGCAGAACCACGAATCATTGGATATTTGAACGTAACTGACGCTAGAAATAGCATACTTGTTTCAGTGTGCTTAAACAACTATTAACAACCAAAATGTGGGAGATCTTCTCCCATTAAATACATGCTCCTTGCAGCAGTCACATTCATGTGAAAATGCCCAAGCGAGAAATATTAACATATTTGCACCTGAAATCAAGTAAGATGACCCGCTGGACTTAAGCATATTATTAAGCGGAGGAAAAGAAACCC</t>
  </si>
  <si>
    <t>OTU-1873</t>
  </si>
  <si>
    <t>AAGAATGCGATATGCAATGTGAATTGCAGAACCATGAATCATCGGATATTTGAACGCAACTGGCGCTAGCCAAACTAGCATACTTGTTTCAGTCTGCGTAAACACATAACAAAATACAAATGTGAGAGAATCTCTCTCATCAAATACATGCTCCCTGCAGCAGTCCCTTTGTGATATATTGCATGTGAGAACCAACACACACTTTAATTGCACCTGAAATCAAATAAGATAACCCGCTGGACTTAAGCATATTACTAAGCGGAGGAAAAGAAACCC</t>
  </si>
  <si>
    <t>OTU-1874</t>
  </si>
  <si>
    <t>0,8423349777</t>
  </si>
  <si>
    <t>AAGAATGCGATATGCAATGTGAATTGCAGAACCATGAATCATCGGATATTTGAACGTAACTTACACTATAACTAGTATACTTGTTTCAGTGTGCTCAAACAATTTCTCCAAATCAAAATGTGGAAGATAATTCTTCCATGAAATACATGCTCCTTGCAGCAGTCACATTTATTTGTGAGCTGTATGTTGTATTATACCATATTTGCACCTGAAATCAAGTAAGATGACCCGCTGGACTTAAGCATATTACTAAGCGGAGGAAAAGAAACC</t>
  </si>
  <si>
    <t>OTU-1875</t>
  </si>
  <si>
    <t>AAGAATGCGATATGCAATGTGAATTGCAGAACCATGAATCATCGGATATTTGAACGTAACTTACACTATAACTAGTATACTTGTTTCAGTGTGCTCAAACAATTTCTTACAACTCAAATGTGGAAGATAATTCTTCCATGAAATACATGCTCCTTGCAGCAGTCACATTTATTTGTGAGCTGTATCTTGACAATACCACATATTTGCACCTGAAATCAAGTAAGATGACCCGCTGGACTTAAGCATATTACTAAGCGGAGGAAAAGAAACCC</t>
  </si>
  <si>
    <t>OTU-1876</t>
  </si>
  <si>
    <t>AAGAATGCGATATGCAATGTGAATTGCAGAACCATGAATCATCGGATCTTTGAACGCAACTGGCGCTAGTAAAACTAGCATACTTGTTTCAGTGTGCCTAAACACTTATAACAAACTAAATGTGAGAGAAATTCTCTCATGAAGTAAATGCTCCCTGCAGCAGTCACAATCATTTGTGAATAGCTAACTGGGTAGTTAAATTAGACTTTATTTGCACCTGAAATCAAGTAAGATGACCCGCTGGACTTAAGCATATCAATAAGCGGAGGAAAAGAAACTA</t>
  </si>
  <si>
    <t>OTU-1877</t>
  </si>
  <si>
    <t>AAGAATGCGATATGCAATGTGAATTGCAGAACCATGAATCATCGGATCTTTGAACGCAACTGGCGCTGAGTTAAATCAGCATACTTGTTTCAGTGTGCGTAAACAAATAAATCATAAAAATGTGAGAGAAAATCTCTCATGAAATAAATGCTCCCTGTAGCAGTCACATTTATTTGTGAGCTTCAGGAAGATTTCTGCCTTATTGCCACCTGAAATCAAGTAAGATGACCCGCTGGACTTAAGCATATTACTAAGCGGAGGAAAAGAAACTCT</t>
  </si>
  <si>
    <t>s__unidentified, OTU-1878</t>
  </si>
  <si>
    <t>OTU-1878</t>
  </si>
  <si>
    <t>1,1779660735</t>
  </si>
  <si>
    <t>AAGAATGCGATATGCAATGTGAATTGCAGAACCATGAATCATCGGATCTTTGAACGCGACTGGCGCTGGTTTTAACCAGCATACTTGTTTCAGTGTGTGTAAACAAATAATCAATATAAATGTGAGAGAATATCTCTCATGAAAAACATGCTCCCAGCAGCAGTCACATTTATATGTGAGCTGAAGGGTTGAAAAATGACTTCTTTACACCTGAAATCAAGTAAGATAACCCGCTGGACTTAAGCATATTACTAAGCGGAGGAAAAGAAACCG</t>
  </si>
  <si>
    <t>OTU-1879</t>
  </si>
  <si>
    <t>AAGCCGCGTTATCTAATGCGACATGCAAAGCTCGTGAAGCATCGAACTGTCGAACATACACACAACTGTCCAGTACTTCGTACTGCGGCAGTGCTTGCCCGAGAGTGTCAGTTTTCTGTATTGTTTGGACAAGGATTGCGAGTGTTCCTCACAGAGAAGCTACCTTGTTTATCATTAGAGTTTGGCTCTGGATGACAATTTACATTTAACTACCTGACCTCTCCTGCGAGAGATTACCCACCGAATTTAAGCATATTAGTAAGCGGAGGAAAAGAAACTAA</t>
  </si>
  <si>
    <t>OTU-1880</t>
  </si>
  <si>
    <t>AAGCTACGATAATCGGTGAAAATTGCAGAACACGCCGATCACTTGATCTTCGAACGCACATTGCGGGCTAGCATCATTGACTAGCCCATGTCTGTGTGAGGGTTGTAAAGAGAAATATCAACACATAGTGCGGAGAGGTAGGGAAAGGACAAACAAACAGTCTGCTCGCTACCTCATAGCATTTATTACCCGTATTCACTAGTCATCATTTGGATGGTTTGTGTACGAGATACCAAGCGTATCTGCACAGTACACACACATCACAGTCCAATGATACGTCGTGGTACAACCCCAACTCACAACCTCACATCAGGCAAGAGCACCCGCTGAATTTAAGCATATTATTAAGCGGAGGAAAAGAAACTC</t>
  </si>
  <si>
    <t>OTU-1881</t>
  </si>
  <si>
    <t>AAGCTGCGATACTCGGTGTGAATTGCAGGACACTCCGATCACTAGGCTTTCGAACGCACATTGCGGCTTCGGCCTCCCAGCCGAAGCCTTGTTTCTCTGAGCGTCGGATCACCACACTTTGATCGTACTACAGAGGGGCTCGACCTCCGGGTCGTCCCCTTGAACCGACCGATCACTAGCCCGGCCGAGCCGCGGTGTCTACCGACGCCGTCAGCGGAGCAGGGGGATCACAATTTTTAACTGTCGACCTCAGATGAAGCAAGAGTACCCGCTTGATTGAAGCATCTAACTAAGCGGAGGAAAAGAAACT</t>
  </si>
  <si>
    <t>OTU-1882</t>
  </si>
  <si>
    <t>AAGTCGCGTAATGTAATCTGATAAGCAAAGCTCGTGAAGCATCAAATTTTCGAACATGTACCTGGCTGTCCAGTGCCTCGGCATTGGCACAGCGCTTACTTGTGAGTGTCAGTTTTATGTTGATTTTTGGACAAGGAAAATATACCCTTGTTTATCCCTGGCTTTTTGCCCGAAATGATCACTGACATATAAGATTTGTTAATATCGCAAAATGAAAATATGCTCATTAACCAAATCCCTGACCTCACTTGTGAGAGATTACCCACTGAATTTAAGCATATTAGTAAGCGGAGGAAAAGAAACTA</t>
  </si>
  <si>
    <t>OTU-1883</t>
  </si>
  <si>
    <t>AAGTGCCAGCAGCCGCGGTAACACGTAGGGTGCAAGCGTTGTCCGGAATCATTGGGCGTAAAGAGCTCGTAGGCGGCTTAGTAAGTCGGGTGTGAAACCTCCAGGCTCAACCTGGAGACGCCACCCGATACTGCTATAGCTAGAGTCCAGTAGGGGAGTGCGGAATTTCCGGTGTAGCGGTGAAATGCGCAGATATCGGAAGGAACACCAGCGGCGAAGGCGGCACTCTGGGCTGGTACTGACGCTCAGGAGCGAAAGCGTGGGTAGCGAACAGGATTAGAAACCCCAGTAGTCCAT</t>
  </si>
  <si>
    <t>OTU-1884</t>
  </si>
  <si>
    <t>AAGTGCCAGCAGCCGCGGTAAGACAGAGGGTGCAAACGTTGTTCGGAATTACTGGGCGTAAAGCGAGTGTAGGCGGTTTGATAAGTCGGATGTGAAAGCCCCGGGCTCAACCTGGGAACCGCGCTTGAGACTGGCACGCTCGAGTTCGGGAGAGGATGGTGGAATTCCCAGTGTAGAGGTGAAATTCGTAGATATTGGGAAGAACACCGATGGCGAAGGCAGGTCTCTGGGTCAAGATTGACGCTCATGCACGAAAGCGTGGGGAGCAAACAGGATTAGATACCCCGGTAGTCCC</t>
  </si>
  <si>
    <t>OTU-1885</t>
  </si>
  <si>
    <t>AAGTGCCAGCAGCCGCGGTAAGACGAACCGAGCGAACGTTGTTCGGAATCACTGGGCTTAAAGGGCGCGTAGGCGGACCGTCAAGTCCGGGGTGAAATCTTTCGGCTCAACCGGAAAAGTGCCTCGGATACTGGCGGTCTCGAGCGAGGTAGGGGCAGGCGGAACTTCCGGTGGAGCGGTGAAATGCGTTGATATCGGAGGGAACGCCAGTGGCGAAAGCGGCATGCTGGATCTCTACTGACGCTGAGGCGCGAAAGCATGGGGAGCGAACAGGATTAGAAACCCCAGTAGTCC</t>
  </si>
  <si>
    <t>OTU-1886</t>
  </si>
  <si>
    <t>AAGTGCCAGCAGCCGCGGTAAGACGAACCGTGCGAACGTTATTCGGAATCACTGGGCTTAAAGGGCGCGTAGGCGGGTCGGCACATCGGCGGCTGAAAGCCCCCGGCTCAACCGGGGAATGGGCCCCGACATGGCCGTCCTGGAGGCGAGGAGGGGGACCCGGAACTGCCGGTGGAGCGGTGAAATGCGTTGAGATCGGCAGGAACGCCGACGGCGAAAGCAGGGTCCTGGACTCGTCCTGACGCTGAGGCGCGAAAGCCAGGGGAGCGAACGGGATTAGATACCCCGGTAGTCCAC</t>
  </si>
  <si>
    <t>OTU-1887</t>
  </si>
  <si>
    <t>AAGTGCCAGCAGCCGCGGTAAGACGAACCGTGCGAACGTTGTTCGGAATCACTGGGCTTAAAGGGCGCGTAGGCGGGCCGCCAGGCCCGCGGTGAAATCCCCCGGCTCAACCGGGGAAGTGCCGCGGGGACCGGCGGTCTGGAGTGAGATAGGGGCGTGCGGAACTGTGGGTGGAGCGGTGAAATGCGTTGATATCCTAAGGAACACCGGTGGCGAAGGCGGCTTACTGGGTCTCTACTGACGCTGAGATACGAAAGCTGGGGTAGCGAAGGGGATTAGATACCCTAGTAGTCCG</t>
  </si>
  <si>
    <t>OTU-1888</t>
  </si>
  <si>
    <t>0,5998766447</t>
  </si>
  <si>
    <t>AAGTGCCAGCAGCCGCGGTAAGACGAAGGGGGCTAGCGTTGTTCGGAATTACTGGGCGTAAAGCGAGTGTAGGTGGTTGTCATAGTCAGGCGTGAAAGCCTTGAGCTCAACTCAAGAAATGCGCTTGATACTGGGCAGCTAGAGGACCGGAGAGGATAGTGGAATTCCCAGTGTAGTGGTGAAATACGTAGAGATTGGGAAGAACACCAGTGGCGAAGGCGGCTATCTGGACGGTTTCTGACACTAAGACTCGAAAGCGTGGGGAGCAAACAGGATTAGATACCCCAGTAGTCCA</t>
  </si>
  <si>
    <t>OTU-1889</t>
  </si>
  <si>
    <t>AAGTGCCAGCAGCCGCGGTAAGACGTAGGGCGCGAGCGTTGTCCGGAATTATTGGGCGTAAAGCGCTTGTAGGCGGTTTGTCGCGTCTGCTGTGAAAATCCGGGGCTCAACCCCGGACTTGCAGTGGGTACGGGCAGACTAGAGTGTGGTAGGGGAGACTGGAATTCCTGGTGTAGCGGTGGAATGCGCAGATATCAGGAGGAACACCGATGGCGAAGGCAGGTCTCTGGGCCACTACTGACGCTGAGAAGCGAAAGCATGGGGAGCGAACAGGATTAGATACCCCTGTAGTCCG</t>
  </si>
  <si>
    <t>OTU-1890</t>
  </si>
  <si>
    <t>AAGTGCCAGCAGCCGCGGTAATACAGAGGGGGCAAGCGTTGTTCGGAATTACTGGGCGTAAAGGGCGCGTAGGCGGCCTTCTAAGTCAGACGTGAAATCCCCGGGCTCAACCCGGGAACTGCGTCTGATACTGGAAGGCTTGAATCCGGGAGAGGGATGTGGAATTCCAGGTGTAGCGGTGAAATGCGTAGATATCTGGAGGAACACCGGTGGCGAAGGCGGCATCCTGGACCGGTATTGACGCTGAGGCGCGAAAGCCAGGGGAGCAAACGGGATTAGAAACCCCAGTAGTCCT</t>
  </si>
  <si>
    <t>OTU-1891</t>
  </si>
  <si>
    <t>AAGTGCCAGCAGCCGCGGTAATACAGAGGGTGCAAGCGTTAATCGGAGTTACTGGGCGTAAAGGGCGCGTAGGTGGTTATGTAAGTGAGACGTGAAAGCCCCGGGCTTAACCTGGGAATGTCGTCTTAAACTGCATAGCTTGAGTACTGTAGAGGGTAGTGGAATTTCCGGTGTAGCGGTGAAATGCGTAGAGATCGGAAGGAACACCAGTGGCGAAGGCGGCTACCTGGACAGATACTGACACTGAGGCGCGAAAGCGTGGGGAGCAAACAGGATTAGATACCCCAGTAGTCCTC</t>
  </si>
  <si>
    <t>OTU-1892</t>
  </si>
  <si>
    <t>AAGTGCCAGCAGCCGCGGTAATACAGAGGTCCCAAGCGTTGTTCGGATTCACTGGGCGTAAAGGGTGCGTAGGCGGTCGGGTAAGTTTGATGTGAAAGCTCTGAGCTCAACTCAGAAATGGCATTGAATACTATTCGGCTAGAGAGTCGGAGGGGGGACTGGAATACTTGGTGTAGCAGTGAAATGCGTAGATATCAAGTGGAACACCAGTGGCGAAGGCGAGTCCCTGGACGATTTCTGACGCTGAGGCACGAAAGCTAGGGGAGCAAACAGGATTAGATACCCCTGTAGTCCT</t>
  </si>
  <si>
    <t>OTU-1893</t>
  </si>
  <si>
    <t>AAGTGCCAGCAGCCGCGGTAATACGAGAGGCCCAAACGTTATTCGGATTTACTGGGCTTAAAGAGTTCGTAGGCGGTTCGGTAAGTGAGGTGTGAAATCCCTTGGCTCAACCAAGGAATTGCGCTTCAAACTGCCGGGCTCGAGGGAGATAGAGGTGAGCGGAACTGATGGTGGAGCGGTGAAATGCGTTGATATCATCAGGAACACCAGAGGCGAAGGCGGCTCACTGGGTCTCTTCTGACGCTGAGGAACGAAAGCTAGGGGAGCAAACGGGATTAGATACCCGAGTAGTCCCG</t>
  </si>
  <si>
    <t>OTU-1894</t>
  </si>
  <si>
    <t>AAGTGCCAGCAGCCGCGGTAATACGAGGGCTTCAAGCGTTATCCGGAATTATTGGGCGTAAAGCGTACGCAGGCTGCTTAGTGCGTCTCGTGTGAAATCTCAACTGCTCAACAGTGAGAATTGCGCGGGATACGGCTAGGCTAGAGAATGTGAGAGGTTAGTGGAACTCAAAGTGTAGGGGTGAAATCCGTTGATATTTTGGGGAACACCGAAGGCGAAGGCAGCTAACTGGCACATTTCTGACGCTCATGTACGAAAGCGTGGGTAGCGAATGGGATTAGAAACCCCAGTAGTCCC</t>
  </si>
  <si>
    <t>OTU-1895</t>
  </si>
  <si>
    <t>0,9747031617</t>
  </si>
  <si>
    <t>AAGTGCCAGCAGCCGCGGTAATACGGAGGGGGCTAGCGTTGTTCGGAATTACTGGGCGTAAAGCGCACGTAGGCGGCTTTGCAAGTTAGAGGTGAAAGCCCGGGGCTCAACCCCGGAATTGCCTTTAAGACTGCATCGCTCGAATCCAGGAGAGGTGAGTGGAATTCCGAGTGTAGAGGTGAAATTCGTAGATATTCGGAAGAACACCAGTGGCGAAGGCGGCTCATTGGACTGGTATTGACGCTGAGGTGCGAAAGCGTGGGGAGCAAACAGGATTAGAAACCCCGGTAGTCC</t>
  </si>
  <si>
    <t>OTU-1896</t>
  </si>
  <si>
    <t>AAGTGCCAGCAGCCGCGGTAATACGGAGGGTGCAAACGTTGTTCGGAATCACTGGGCGTAAAGGGCGCGTAGGCGGACCTGTAAGTCGGGAGTGAAAACTCGGGGCTCAACTCCGAGCCTGCTTCCGAAACTGCGGGTCTTGAGGATCGGAGAGGAGAGCGGAATTCCTGGTGTAGCGGTGGAATGCGTAGATATCAGGAAGAACACCGGCGGCGAAGGCGGCTCTCTGGACGATTCCTGACGCTGAGGCGCGAAAGCTGGGGGAGCAAACAGGATTAGATACCCTTGTAGTCCG</t>
  </si>
  <si>
    <t>OTU-1897</t>
  </si>
  <si>
    <t>1,6407168849</t>
  </si>
  <si>
    <t>AAGTGCCAGCAGCCGCGGTAATACGGAGGGTGCAAGCGTTATCCGGATTCACTGGGTTTAAAGGGTGCGTAGGTGGGTTGGTAAGTCAGTGGTGAAATCCCCGAGCTTAACTTGGGAACTGCCATTGATACTATTAATCTTGAATACCGTGGAGGTCAGCGGAATATGTCATGTAGCGGTGAAATGCTTAGATATGACATAGAACACCAATTGCGAAGGCAGCTGGCTACACGAATATTGACACTGAGGCACGAAAGCGTGGGGATCAAACAGGATTAGATACCCTAGTAGTCCTG</t>
  </si>
  <si>
    <t>OTU-1898</t>
  </si>
  <si>
    <t>AAGTGCCAGCAGCCGCGGTAATACGGAGGGTGCAAGCGTTATCCGGATTTATTGGGTTTAAAGGGTCCGTAGGCGGATCTGTAAGTCAGTGGTGAAATCTCACAGCTTAACTGTGAAACTGCCATTGATACTGCAGGTCTTGAGTAAATTTGAAGTGGCTGGAATAAGTAGTGTAGCGGTGAAATGCATAGATATTACTTAGAACACCAATTGCGAAGGCAGGTCACTAAGATTTAACTGACGCTGATGGACGAAAGCGTGGGTAGCGAACAGGATTAGATACCCCTGTAGTCC</t>
  </si>
  <si>
    <t>OTU-1899</t>
  </si>
  <si>
    <t>1,6225743299</t>
  </si>
  <si>
    <t>AAGTGCCAGCAGCCGCGGTAATACGGAGGGTGCAAGCGTTGTCCGGATTTATTGGGTTTAAAGGGTGCGTAGGCGGCCCGTTAAGTCAGTGGTGAAAGCCTCCAGCTCAACTGGAGAACTGCCATTGATACTGACGGGCTTGAGTACAGACGAGGTTGGCGGAATTGATGGTGTAGCGGTGAAATGCATAGATACCATCAAGAACTCCGATTGCGTAGGCAGCTAACTAGGCTGTAACTGACGCTGAGGCACGAAAGCGTGGGGAGCGAACAGGATTAGATACCCTAGTAGTCCA</t>
  </si>
  <si>
    <t>OTU-1900</t>
  </si>
  <si>
    <t>AAGTGCCAGCAGCCGCGGTAATACGGAGGGTGCAAGCGTTGTCCGGATTTATTGGGTTTAAAGGGTGCGTAGGCGGCTTATTAAGTCAGTGGTGAAATATCGCAGCTTAACTGTGAGGGTGCCATTGATACTGATGGACTTGAGTGAAGTCGAAGTAGGCGGAATTGACGGTGTAGCGGTGAAATGCATAGATACCATCCAGAACCCCGATTGCGTAGGCAGCTTACTAGGCTGTAACTGACGCTGAGGCACGAAAGTGTGGGGATCAAACAGGATTAGAAACCCCGGTAGTCC</t>
  </si>
  <si>
    <t>OTU-1901</t>
  </si>
  <si>
    <t>0,6365378139</t>
  </si>
  <si>
    <t>AAGTGCCAGCAGCCGCGGTAATACGGAGGGTGCAAGCGTTGTCCGGATTTATTGGGTTTAAAGGGTGCGTAGGCGTCCCTGCAAGTTTTAGGTGAAATGCCCAAGCTCAACTTGGGAGCTGCCTGAAAAACTGCCGGGATTGAGTACAGATGAGGTAGGCGGAATTGACGGTGTAGCGGTGAAATGCATAGATATCGTCAAGAACACCGATAGCGAAGGCAGCTTACTAGGCTGTAACTGACGCTGATGCACGAAAGTGTGGGGATCAAACAGGATTAGAAACCCTAGTAGTCCG</t>
  </si>
  <si>
    <t>OTU-1902</t>
  </si>
  <si>
    <t>AAGTGCCAGCAGCCGCGGTAATACGGAGGGTGCAAGCGTTGTTCGGAATCACTGGGCGTAAAGCGCGCGCAGGCGGGACTAGCAAGTCGGGAGTGAAATCTCGGGGCTCAACTCCGAGGCTGCTACCGAAACTGCGGACCTGGAGACCGGTAGAGGTGGGTGGAATTCCCGGTGTAGCGGTGAAATGCTTAGATATCGTCAAGAACACCTATAGCGAAGGCAGCTTACTAGGCTGTAACTGACGCTGAGGCACGAAAGTGTGGGGATCAAACAGGATTAGAAACCCGGGTAGTCCA</t>
  </si>
  <si>
    <t>OTU-1903</t>
  </si>
  <si>
    <t>AAGTGCCAGCAGCCGCGGTAATACGGGGGGGACTAACGTTATTCATCATAACTGGGCGTAAAGGGTACGTAGGTGGCTTTTCAAGTCTTTATTAAAGAATCTAAGCTTAACTTAGAAATTAATTTTGATACTGTTGAGCTTAGAGGTCAATAGAGGTTAGTTATATTCTTGGAGTAAAAGTAAAATCTTTAGATACCAAGAGGATAACCATGAGGTTAATGCGACTTTCTGGATTGATGCTGACGCTGAGGTACGAAGGCATGGGTATCAAACGGGATTAGAAACCCTGGTAGTCCG</t>
  </si>
  <si>
    <t>OTU-1904</t>
  </si>
  <si>
    <t>AAGTGCCAGCAGCCGCGGTAATACGGGGGGTGCGAGCGTTGTCCGGATTCACTGGGCGTAAAGGGCGCGTAGGCGGCTGACTCAGTCCGGTCTTCAAGCGCGGGGCTTACCCCCGCGAAGGGCCGGGGACGGGTTAGCTGGGGCGCGGTCGAGGGAAGCGGAATGCCGGGTGTAGTGGTGAAATGCGTTGATATCCGAAGGAACACCGGTGGCGAAAGCGGCTCACTGGATCTCTTCTGACGCTCAGGCACGAAAGCTAGGGGAGCAAACGGGATTAGAAACCCGTGTAGTCC</t>
  </si>
  <si>
    <t>OTU-1905</t>
  </si>
  <si>
    <t>AAGTGCCAGCAGCCGCGGTAATACGTAGGGCGCAAGCGTTATCCGGAATTATTGGGCGTAAAGAGCTCGTAGGCGGTTTGTCGCGTCTGCCGTGAAAGTCCGGGGCTCAACTCCGGATCTGCGGTGGGTACGGGCAGACTAGAGTGATGTAGGGGAGACTGGAATTCCTGGTGTAGCGGTGAAATGCGCAGATATCAGGAGGAACACCGATGGCGAAGGCAGGTCTCTGGGCATTAACTGACGCTGAGGAGCGAAAGCATGGGGAGCGAACAGGACTAGATGCCCGGGAAGACACT</t>
  </si>
  <si>
    <t>OTU-1906</t>
  </si>
  <si>
    <t>AAGTGCCAGCAGCCGCGGTAATACGTAGGGGGCAAGCGTTGTCCGGAATCATTGGGCGTAAAGCGCGCGTAGGCGGCCCGGTAAGTCCGCTGTGAAAGTCAAAGGCTCAACCTTTGAATGCCGGTGGATACTGCCGGGCTAGAGTCCGGAAGAGGCGAGTGGAATTCCTGGTGTAGCGGTGGAATGCGCAGATATCAGGAGGAACACCGATAGCGAAGGCAGCTCGCTGGGACGGTACTGACGCTAAGGCGCGAAAGCGTGGGGAGCGAACAGGATTAGATACCCTAGTAGTCCAC</t>
  </si>
  <si>
    <t>OTU-1907</t>
  </si>
  <si>
    <t>AAGTGCCAGCAGCCGCGGTAATACGTAGGGGGCTAGCGTTGTCCGGAATCATTGGGCGTAAAGCGCGCGTAGGCGGCCCGGTAAGTCCGCTGTAAAAGTCAAAGGCTCAACCTTTGAATGCCGGTGGATACTGTCGGGCTAGAGTCCGGAAGAGGCGAGTGGAATTCCTGGTGTAGCGGTGGAATGCGCAGATATCAGGAGGAACACCAACGGCGAAGGCAGCTCGCTAGGACGGTACTGACGCTGAGGCGCGAAAGCGTGGGTAGCAAACAGGATTAGAAACCCCGGTAGTCCAC</t>
  </si>
  <si>
    <t>OTU-1908</t>
  </si>
  <si>
    <t>AAGTGCCAGCAGCCGCGGTAATACGTAGGGTGCGAGCGTTGTCCGGAATTATTGGGCGTAAAGGGCTCGTAGGCGGTCTGTCACGTCTGCCGTGAAAGCCCGGAGCTTAACTCCGGGTCTGCGGTGGATACGGGCAGACTAGAGTTCGGTAGGGGAGACTGGAATTCCTGGTGTAGCGGTGAAATGCGCAGATATCGGGAGGAACACCGGTGGCGAAGGCGGTTCTCTGGGCCTGGTCTGACGCTGAGGAGCGAAAGCGTGGGGAGCGAACAGGATTAGAAACCCGTGTAGTCC</t>
  </si>
  <si>
    <t>OTU-1909</t>
  </si>
  <si>
    <t>2,3312620206</t>
  </si>
  <si>
    <t>AAGTGCCAGCAGCCGCGGTAATACGTAGGTGGCAAGCGTTGTCCGGATTTATTGGGTTTAAAGGGTGCGTAGGCGGCCTATTAAGTCAGTGCTGAAATATCCCGGCTTAACCGGGAGGGTGGCATTGATACTGATGGGCTTGAGTGGGGTCGAGGTAGGCGGAATTGACGGTGTAGCGGTGAAATGCTTAGATATCGTCAAGAACACCGATAGTGTAGACAGCTTACTAGACTTCAACTGACGCTGAGGCACGAAAGTGTGGGGATCAAACAGGATTAGATACCCTTGTAGTCCC</t>
  </si>
  <si>
    <t>OTU-1910</t>
  </si>
  <si>
    <t>AAGTGCCAGCCGCCGCGGTAAAACGTAGGAGGCGAGCGTTATCCGGATTTACTGGGCGTAAAGCGCGTGCAGGCGGTTTCTTAAGTCGGACGTGAAAGCTCCTGGCTCAACTGGGAGAGGTCGTTCGAAACTGAGGAGCTTGAGGGTGGTAGAGGAGAGTGGAATTCCCGGTGTAGCGGTGAAATGCGTAGATATCAGGAGGAACACCGATGGCGAAGGCAGGTCTCTGGGCATTAACTGGCGCTGAGGAGCGAAAGCATGGGGAGCGAACAGGATTAGAAACCCCTGTAGTCCAG</t>
  </si>
  <si>
    <t>OTU-1911</t>
  </si>
  <si>
    <t>AAGTGCCAGCCGCCGCGGTAAGACAGAGGAGCCAAGCGTTGTCCGGATTGACTGGGCGTAAAGCGTCCGCAGGCGGCTGGGCACGTGGGGTGTGAAACCGCTCGGCTTAACCGAGCGCCGCCACCTCATACGGCCCGGCTCGAGCGCGGGAGAGGTCTGTGGAATTGCCGGTGTAGTGGTGAAATGCGTAGAGATCGGCAGGAACACCAAGGGCGAAAGCAGCAGACTGGCCCGTGGCTGACGCTCAGGGACGAAAGCGTGGGGAGCGAACTGGATTAGATACCCCAGTAGTCCCA</t>
  </si>
  <si>
    <t>OTU-1912</t>
  </si>
  <si>
    <t>1,2406915203</t>
  </si>
  <si>
    <t>AAGTGCCAGCCGCCGCGGTAAGACAGAGGCCACGAGCGTTAGGCGGAATCACTGGGCTTAAAGCGTGTGTAGGCGGATGCCTAAGTACCTTGCGAAATCCCACGGCTCAACCGTGGAACTGCTTGGTATACTGGGTGTCTTGAGCCACTTAGGGGCTACCGGAACAAATGGTGGAGCGGTGAAATGCGTAGATATCATTTGGAACGCCAATGGTGAAAACAGGTAGCTGGGAGTGTGCTGACGCTGAGACACGAAAGCCAGGGGAGCGAACGGGATTAGAAACCCGGGTAGTCCGA</t>
  </si>
  <si>
    <t>OTU-1913</t>
  </si>
  <si>
    <t>AAGTGCCAGCCGCCGCGGTAAGACAGAGGGTGCAAACGTTGTTCGGAATCACTGGGCGTAAAGCGCATGTAGGCGGCAGCGCAAGTCGGATGTGAAATCCCGCGGCTCAACCGTGGAAGTGCACCCGAAACTGCGCAGCTAGAGTATCGGAGAGGAAGGTGGAATGCTTGGTGTAGAGGTGAAATTCGTAGATATCAAGCGGAACACCGGTGGCGAAGGCGGCCTTCTGGACCATTACTGACGCTCAGACGCGAAAGCTAGGGTAGCAAACAGGATTAGATACCCCGGTAGTCCG</t>
  </si>
  <si>
    <t>OTU-1914</t>
  </si>
  <si>
    <t>AAGTGCCAGCCGCCGCGGTAAGACGAACCGTGCGAACGTTGTTCGGAATCACTGGGCTTAAAGGGCGCGTAGGCGGCTAATCAAGTCCGGGGTGAAATCCTGCAGCTTAACTGTAGAAGTACCTTGGATACTGGTTGGCTCGAGGGAGGTAGGGGTCTGTGGAACTGCTGGTGGAGCGGTGAAATGCGTTGATATCAGCAGGAACGCCGGTGGCGAAAGCGAGTTCCTGGACGTCGGCTGACGCTGAGACGCGAAGGCCAGGGGAGCGAACGGGATTAGATACCCCGGTAGTCCAC</t>
  </si>
  <si>
    <t>OTU-1915</t>
  </si>
  <si>
    <t>1,1416754165</t>
  </si>
  <si>
    <t>AAGTGCCAGCCGCCGCGGTAAGACGTAGGGTGCGAGCGTTGTCCGGATTTATTGGGCGTAAAGAGCTCGTAGGCGGCTCGTCGCGTCGACCGTGAAAACCCGCAGCTTAACTGCGGGCTTGCGGTTGATACGGGCGGGCTAGAGTTCGGTAGGGGAGACTGGAATTCCTGGTGTAGCGGTGAAATGCGCAGATATCAGGAGGAACACCGGTGGCGAAGGCGGGTCTCTGGGCCGATACTGACGCTGAGGAGCGAAAGCGTGGGGAGCGAACAGGATTAGAAACCCGTGTAGTCCGC</t>
  </si>
  <si>
    <t>OTU-1916</t>
  </si>
  <si>
    <t>AAGTGCCAGCCGCCGCGGTAATACGAAGGGGGCTAGCGTTGCTCGGAATTACTGGGCGTAAAGGGAGCGTAGGCGGACATTTAAGTCAGGGGTGAAATCCCGAGGCTCAACCTCGGAACTGCCTTTGATACTATTGGTCTTGAATCTTGTTGAGGTGGGCGGAACGGGTCATGTAGCGGTGAAATGCATAGATATGACCCGGAACACCGATTGCGAAGGCAGCCCGCTAAGCAAGCATTGACGCTGAGGCACGAAAGCATGGGGAGCGAACAGGATTAGATACCCCGGTAGTCCTG</t>
  </si>
  <si>
    <t>OTU-1917</t>
  </si>
  <si>
    <t>AAGTGCCAGCCGCCGCGGTAATACGAGAGGGGTTAACGTTCTTCAACATAAATGGGTCTAAAGCGTATGTAGGTTGTATTATCAAACAGTAGTTATAAAATTTCAATAGAAAAATTATAAAATGTAATTGAGATACTAGAGTGTAATTGAAGATAGAGGAATACTAGGAGTAAGGATGAAATCTTTTTATACTTGGTAGACACACTAAAGGCGAAGGCATCTATCTAATTAAACACTGACACTGAGATACTAAAGTATGGGGAGCAAAAAGGATTAGATACCCGGGTAGTCCC</t>
  </si>
  <si>
    <t>OTU-1918</t>
  </si>
  <si>
    <t>1,2051385509</t>
  </si>
  <si>
    <t>AAGTGCCAGCCGCCGCGGTAATACGTAGGGAGCAAGCGTTGTTCGGATTTACTGGGCGTAAAGGGCGCGTAGGCGGCGCGGTAAGTCACTTGTGAAATCTCTGAGCTTAACTCAGAACGGCCAAGTGATACTGCAGTGCTAGAGTGCAGAAGGGGCAATCGGAATTCTTGGTGTAGCGGTGAAATGCGTAGATATCAAGAGGAACACCTGAGGCGAAGGCGGGTTGCTAGGCTGACACTGACGCTGAGGCGCGAAAGCCAGGGGAGCAAACGGGATTAGAAACCCCGGTAGTCC</t>
  </si>
  <si>
    <t>OTU-1919</t>
  </si>
  <si>
    <t>2,2445328789</t>
  </si>
  <si>
    <t>AAGTGCCAGCCGCCGCGGTAATACGTAGGGGGCTAGCGTTGTCCGGAATCATTGGGCGTAAAGCGCGCGTAGGCGGCCCGGTAAGTCCGTTGTGAAAGTCGAAGGCTCAACCTTCGAATGCCGATGGATACTGCCGGGCTCGAGTCCGGAAGAGGCGAGTGGAATTCCTGGTGTAGCGGTGGAATGCGCAGATATCAGGAGGAACACCAATAGCGAAGGCAGCTCGCTGGGACGGTACTGACGCTAAGGCGCGAAAGCGTGGGGAGCGAACAGGATTAGAAACCCTAGTAGTCCTC</t>
  </si>
  <si>
    <t>OTU-1920</t>
  </si>
  <si>
    <t>AAGTGCCAGCCGCCGCGGTAATACGTAGGGTCCGAGCGTTGTCCGGAATTACTGGGCGTAAAGCGTGCGTAGGTGGTTCGTTAAGTCTGATGTGAAAGCCCTGGGCTCAACCTGGGAATGGCATTGGAAACCGGATCACTCGAGTGCGGTAGAGGATGGCGGAATTCCCGGTGTAGCAGTGAAATGCGTAGAGATCGGGAGGAACACCTGTGGCGAAGGCGGCCAGCTGGGCCGGACCTGACGCTGAGGCACGAAGGCGTGGGGAGCGAACGGGATTAGAAACCCCGGTAGTCCAA</t>
  </si>
  <si>
    <t>OTU-1921</t>
  </si>
  <si>
    <t>AAGTGCCAGCCGCCGCGGTAATACGTAGGTGGCAAGCGTTGTCCGGATTTACTGGGCGTAAAGAGCGCGCAGGCGGCCGAGTAAGTCGAATGTGAAAGCCCCCGGCTCAACTGGGGAAGGTCATTCGATACTGTTCGGCTCGAAGATAGGAGAGGGAAGCGGAATTTCAGGTGTAGTGGTGAAATGCGTAGATATCTGAAGGAACACCAGTGGCGAAGGCGGCTTTCTGGCCTATTCTTGACGCTGAGGCGCGAAAGCTAGGGGAGCGAACGGGATTAGAAACCCTAGTAGTCCTC</t>
  </si>
  <si>
    <t>OTU-1922</t>
  </si>
  <si>
    <t>AAGTGCCAGCCGCCGCGGTAATACGTAGGTGGCAAGCGTTGTCCGGATTTATTGGGTTTAAAGGGTGCGTAGGCGGTCATGTAAGTCAGCGGTGAAATCCGGCAGCTCAACTGTCGATGTGCCATTGATACTGCATGACTTGAGTACTGATGAGGTAGGCGGAATTGACGGTGTAGCGGTGAAATGCTTAGATATCGTCAAGAACACCGATAGTGTAGACAGCTTACTAGACTTCAACTGACGCTGAGGCACGAAAGTGTGGGGATCAAACAGGATTAGAAACCCGAGTAGTCCAC</t>
  </si>
  <si>
    <t>OTU-1923</t>
  </si>
  <si>
    <t>AAGTGCCAGCCGCCGGCGGTAATACGAAGGGGGCAAGCGTTGTTCGGAATTACTGGGCGTAAAGGGCGCGTAGGTGGCTTCGTGCGTCGGTGCTGAAAGCGCCGGGCTTAACCCGGCGAGGCGTGCCGATACGACGAGGCTTGAGGCAGGGAGAGGGTAGCGGAATTCCGGGTGTAGTGGTGAAATGCGTAGAGATCCGGAGGAACGCCAGAGACGAAGGTGGCTACCTGGCCCTGACCTGACACTGAGGCGCGAAAGCGTGGGGAGCGAACAGGATTAGATACCCGGGTAGTCCC</t>
  </si>
  <si>
    <t>OTU-1924</t>
  </si>
  <si>
    <t>AAGTTGCGAAAAGTAATGTGACATGCAAAACTCGTGAATCATCGAATTTTCGAACATATCCAATGCTTCTCTCTTCTACGGAATTGCGAAGCGCTTACTTGTGAGTGCCAGTTTTTCTTACTTACTGGAACTGAGAAAGTGAAAACGAAGCCGGGTTTCCGGATTTCTCTCTTCCATCAGTAACCGAAAGGTGGACTTATGACAGTTCTCTTTTGTAAACTCCTGGCCTCATCTGTGAGAGGTTACCCACTAAATTTAAGCATATTAGTAAGCGGAGGAAAAGAAACCT</t>
  </si>
  <si>
    <t>OTU-1925</t>
  </si>
  <si>
    <t>ACGTGCCAGCAGCCGCGGTAAGACGAACCGGACAAACGTTATTCGGAATTACTGGGCTTAAAGAGTACGTAGGCGGCCATGTAGGTCAGGTGTGAAATCCCTCGGCTCAACCGAGGAACTGCGCTTGAAACCACATGGCTTGAGGGAGATAGAGGTTAGCGGAACTGATGGTGGAGCGGTGAAATGTGTTGATATCATCAGGAACACCAGTGGCGAAGGCGGCTAACTGGGTCTCTTCTGACGCTGAGGAGCGAAAGCGTGGGTAGCAAACAGGATTAGAAACCCCTGTAGTCCGC</t>
  </si>
  <si>
    <t>OTU-1926</t>
  </si>
  <si>
    <t>ACGTGCCAGCAGCCGCGGTAAGACGAACCGTGCGAACGTTGTTCGGAATCACTGGGCTTAAAGGGCGCGTAGGCGGGCCCTCCAGTCAGGGGTGAAATCTTCCGGCTCAACCGGAAAAGTGCCCCTGATACTGAGGGTCTCGAGGGGTGTAGGGGCATGTGGAACTTCCGGTGGAGCGGTGAAATGCGTAGATATCGGAAGGAACGCCGGTGGCGAAAGCGACGTGCTGGACACCTTCTGACGCTGAGGCGCGAAAGCCAGGGGAGCAAACCGGATTAGATACCCCTGTAGTCC</t>
  </si>
  <si>
    <t>OTU-1927</t>
  </si>
  <si>
    <t>ACGTGCCAGCAGCCGCGGTAAGACGAGCCTCACAAACGTTATTCGGAATTACTGGGCTTAAAGGGTGCGTAGGCGGCGCGGAAAGTTGGGTGTGAAATCCCTCGGCTTAACCGAGGAATTGCGCTCAATACTACCGTGCTCGAGGGAGATAGAGGAATGCGGAACTTACGGTGGAGCGGTGAAATGCGTTGATATCGTAGGGAACACCGGTGGCGAAAGCGGCATTCTGGATCTCTTCTGACGCTGAGGCACGAAAGCTAGGGTAGCGAACGGGATTAGATACCCTGGTAGTCCC</t>
  </si>
  <si>
    <t>OTU-1928</t>
  </si>
  <si>
    <t>ACGTGCCAGCAGCCGCGGTAAGACGGAGGGTGCTAGCGTTGTTCGGAATCACTGGGCGTAAAGGGCGCGTAGGCGGCCAGGCAAGTCGGCTCGTGAAAGCCCGGGGCTCAACCCCGGAGGTGCGGCCGAAACTGCCGTGCTGGAGGCCGGAAGAGGAGGGTGGAATACCCAGTGTAGAGGTGAAATTCGTAGATATCAGGAGGAACACCAGTGGCGAAGGCGGCTTCCTGGACACCAACTGACGCTGAGACGCGAAAGCGTGGGGATCAAACAGGATTAGAAACCCTTGTAGTCCT</t>
  </si>
  <si>
    <t>OTU-1929</t>
  </si>
  <si>
    <t>ACGTGCCAGCAGCCGCGGTAATACAGAGGGTGCAAGCGTTAATCGGAATTACTGGGCGTAAAGGGCGCGTAGGCGGTAAATTAAGTTAGAGGTGAAATCCCTGGGCTTAACCTGGGCATTGCCTCTAAGACTGATTTGCTAGAGTAGGGTAGAGGGAAGTGGAATTTCCGGTGTAGCGGTGAAATGCGTAGATATCGGAAAGAACATCAGTGGCGAAGGCGGCTTCCTGGACTTATACTGACGCTGAGGCGCGAAAGCGTGGGGAGCAAACAGGATTAGATACCCTTGTAGTCCC</t>
  </si>
  <si>
    <t>OTU-1930</t>
  </si>
  <si>
    <t>ACGTGCCAGCAGCCGCGGTAATACAGAGGTCCCAAGCGTTGTTCGGATTCACTGGGCGTAAAGGGTGCGCAGGTGGCCGCGCAAGTTCGATGTGAAAGCCCCGGGCTTAACCCGGGAATGGCATTGAAAACTGCGTGGCTGGAGGATCGGAGGGGGGACTGGAATTCTTGGTGTAGCAGTGAAATGCGTAGATATCAAGAGGAACACCAGTGGCGAAGGCGAGTCCCTGGACGATACCTGACACTGAGGCACGAAAGCCAAGGGAGCAAACAGGATTAGATACCCCAGTAGTCC</t>
  </si>
  <si>
    <t>OTU-1931</t>
  </si>
  <si>
    <t>ACGTGCCAGCAGCCGCGGTAATACCAGCACCCCGAGTGGTCGGGACGATTATTGGGCCTAAAGCATCCGTAGCCGGTTCTACAAGTCTTCCGTTAAATCCACCTGCTTAACAGATGGGCTGCGGAGGATACTATAGAGCTAGGAGGCGGGAGAGGCAAGCGGTACTTAGTGGGTAGGGGTAAAATCCGTTGATCCATTGAAGACCACCAGTGGCGAAGGCGGCTTGCCAGAACGCACTCGACGGTGAGGGATGAAAGCGGGGGGAGCAACCCGGATTAGAACCCCCAGTAATCCAA</t>
  </si>
  <si>
    <t>OTU-1932</t>
  </si>
  <si>
    <t>ACGTGCCAGCAGCCGCGGTAATACGGAAGGGGCAAGCGTTGTTCGGAATCATTGGGCGTAAAGGGCGCGTAGGCGGTCCCGTATGTCCGCTGTGAAATCACACGGCTCAACCGTGTTGGGTCGGTGGAAACTGCGGGACTTGAGGCTGGGAGGGGCTGGTGGAATTCCCCATGTAGCGGTGAAATGCGTAGAGATGGGGGAGAACACTCGTGGCGAAGGCGGCCAGCTGGACCAGTTCTGACGCTGAGGCGCGAAAGCGTGGGGAGCAAACAGGATTAGATACCCTAGTAGTCC</t>
  </si>
  <si>
    <t>OTU-1933</t>
  </si>
  <si>
    <t>ACGTGCCAGCAGCCGCGGTAATACGGAGGATCCAAGCGTTATCCGGAATCATTGGGTTTAAAGGGTCCGTAGGCGGTTTTGTAAGTCAGTGGTGAAATCCGGCAGCTTAACTGTCGAACTGCCATTGATACTGCAGGACTTGAATTACTGTGAAGTAACTAGAATATGTAGTGTAGCGGTGAAATGCTTAGATATTACATGGAATACCAATTGCGAAGGCAGGTTACTAACATTATATTGACGCTGATGGACGAAAGCGTGGGTAGCGAACAGGATTAGAAACCCCAGTAGTCCC</t>
  </si>
  <si>
    <t>OTU-1934</t>
  </si>
  <si>
    <t>ACGTGCCAGCAGCCGCGGTAATACGGAGGATCCAAGCGTTATCCGGATTTATTGGGTTTAAAGGGTCCGTAGGCGGCCCTGTAAGTCAGTGGTGAAATCTCCCGGCTCAACCGGGAAATTGCCATTGATACTGCAGGGCTTGAATTATTGGGAAGTAACTAGAATATGTAGTGTAGCGGTGAAATGCTTAGATATTACATGGAATACCGATTGCGAAGGCAGGTTACTACCGGTGGATTGACGCTGATGGACGAAAGCGTGGGTAGCGAACAGGATTAGATACCCTAGTAGTCC</t>
  </si>
  <si>
    <t>OTU-1935</t>
  </si>
  <si>
    <t>5,1409368983</t>
  </si>
  <si>
    <t>ACGTGCCAGCAGCCGCGGTAATACGGAGGATCCAAGCGTTATCCGGATTTATTGGGTTTAAAGGGTGCGTAGGCGGCTTATTAAGTCAGGGGTGAAAGACGGTGGCTCAACCATCGCAGTGCCTTTGATACTGATGAGCTTGAATGAACTAGAGGTAGGCGGAATGTGACAAGTAGCGGTGAAATGCATAGATATGTCACAGAACACCGATTGCGAAGGCAGCTTACTATGGTTTTATTGACGCTGAGGCACGAAAGCGTGGGGATCAAACAGGATTAGATACCCGAGGAGTTCCTC</t>
  </si>
  <si>
    <t>OTU-1936</t>
  </si>
  <si>
    <t>ACGTGCCAGCAGCCGCGGTAATACGGAGGGAGCTAGCGTTGTTCGGAATTACTGGGCGTAAAGCGCACGTAGGCGGCGATTTAAGTCAGAGGTGAAAGCCCGGGGCTCAACCCCGGAACTGCCTTTGAGACTGGATTGCTTGAATCCTGGAGAGGTGAGTGGAATTCCGAGTGTAGAGGTGAAATTCGTAGATATTCGGAAGAACACCAGTGGCGAAGGCGGCTCACTGGACAGGTATTGACGCTGAGGTGCGAAAGCGTGGGGAGCAAACAGGATTAGATACCCTGGTAGTCCAG</t>
  </si>
  <si>
    <t>OTU-1937</t>
  </si>
  <si>
    <t>ACGTGCCAGCAGCCGCGGTAATACGGAGGGGGCTAGCGTTGTTCGGAATTACTGGGCGTAAAGCGCACGTAGGCGGCTTTGTAAGTTAGAGGTGAAAGCCCGGGGCTCAACCCCGGAACAGCCTTTAAGACTGCATCGCTTGAACGTCGGAGAGGTGAGTGGGATTCCGAGTGTAGAGGTGAAATGCGTAGATATCGGGAGGAACACCAGTGGCGAAGGCGGCTACCTGGCCCATTCTTGACGCTGAGGCGCGAAAGCGTGGGGAGCAAACAGGATTAGAAACCCTAGTAGTCCCA</t>
  </si>
  <si>
    <t>OTU-1938</t>
  </si>
  <si>
    <t>ACGTGCCAGCAGCCGCGGTAATACGGAGGGGGCTAGCGTTGTTCGGAATTACTGGGCGTAAAGCGCGCGCAGGCGGCTATCCAAGTCAGTGGTGAAAGCCCGGAGCTCAACTCCGGAACTGCCATTGAAACTGTTTAGCTTGAGGACGAGAGAGGTGAGTGGAATTCCCAGTGTAGAGGTGAAATTCGTAGATATTGGGAAGAACACCGGTGGCGAAGGCGGCTCACTGGACTGGTATTGACGCTGAGGTGCGAAAGCGTGGGGAGCAAACAGGATTAGAAACCCCTGTAGTCCA</t>
  </si>
  <si>
    <t>OTU-1939</t>
  </si>
  <si>
    <t>ACGTGCCAGCAGCCGCGGTAATACGGAGGGGGCTAGCGTTGTTCGGAATTACTGGGCGTAAAGCGCGCGTAGGCGGATCAGAAAGTCAGAGGTGAAATCCCAGGGCTCAACCTTGGAACTGCCTTTGAAACTCCTGATCTTGAGGTCGAGAGAGGTGAGTGGAATTCCGAGTGTAGAGGTGAAATTCGTAGATATTCGGAGGAACACCAGTGGCGAAGGCGGCTCACTGGCTCGATACTGACGCTGAGGTGCGAAAGCGTGGGGAGCAAACAGGATTAGAAACCCGAGTAGTCCTC</t>
  </si>
  <si>
    <t>OTU-1940</t>
  </si>
  <si>
    <t>ACGTGCCAGCAGCCGCGGTAATACGTAGGCAGCAAGCGTTGTTCGGAGTTACTGGGCGTAAAGAGCGTGTAGGCGGTTTTCTAAGTTCGGTGTGAAATCTCCCGGCTCAACTGGGAGGGTGCGCCGAAGACTGGGAGGCTTGAGTGCGGGAGAGGAAAGCGGAATTCCTGGTGTAGCGGTGAAATGCGTAGATATCAGGAGGAACACCTGCGGTGTAGACGGCTTTCTGGACCGTAACTGACGCTGAGACACGAAAGCGTGGGTAGCAAACAGGATTAGATACCCGAGTAGTCCT</t>
  </si>
  <si>
    <t>OTU-1941</t>
  </si>
  <si>
    <t>ACGTGCCAGCAGCCGCGGTAATACGTAGGCAGCGAGCGTTGTTCGGAGTTACTGGGCGTAAAGAGTGCGTAGGCGGTGGTCTAAGTCTGGTGTGAAATCTCCCGGCTCAACTGGGAGGGTGCGCCGGAAACTGGGCTACTCGAGTGTGGGAGAGGCAAGCGGAATTCCTGGTGTAGCGGTGAAATGCGTAGATATCAGGAGGAACACCTGCGGTGTAGACGGCTTGCTGGACCATGACTGACGCTGAGGCACGAAAGCGTGGGGAGCAAACAGGATTAGATACCCCAGTAGTCCAA</t>
  </si>
  <si>
    <t>OTU-1942</t>
  </si>
  <si>
    <t>ACGTGCCAGCAGCCGCGGTAATACGTAGGGCGCAAGCGTTAATCGGAATTACTGGGCGTAAAGCGTGCGCAGGCGGTTTTGTAAGACCGATGTGAAATCCCCGGGCTCAACCTGGGAACTGCATTGGTGACTGCAAGGCTTGAGTGTGTCAGAGGGAGGTGGAATTCCACGTGTAGCAGTGAAATGCGTAGATATTGGGAGGAACACCAGTGGCGAAGGCGGCTCACTGGACCGGAACTGACGCTGAGGCGCGAAGGCGTGGGGAGCAAACGGGATTAGAAACCCTAGTAGTCCT</t>
  </si>
  <si>
    <t>OTU-1943</t>
  </si>
  <si>
    <t>5,3191489362</t>
  </si>
  <si>
    <t>6,2558021172</t>
  </si>
  <si>
    <t>ACGTGCCAGCAGCCGCGGTAATACGTAGGGCGCAAGCGTTATCCGGAATTATTGGGCGTAAAGAGCTCGTAGGCGGTTTGTCGCGTCTGCTGTGAAAGACCGGGGCTCAACTCCGGTTCTGCAGTGGGTACGGGCAGACTAGAGTGCAGTAGGGGAGACTGGAATTCCTGGTGTAGCGGTGAAATGCGCAGATATCAGGAGGAACACCGATGGCGAAGGCAGGTCTCTGGGCTGTAACTGACGCTGAGGAGCGAAAGCATGGGGAGCGAACAGGATTAGATACCCTGGTAGTCCG</t>
  </si>
  <si>
    <t>OTU-1944</t>
  </si>
  <si>
    <t>ACGTGCCAGCAGCCGCGGTAATACGTAGGGGTCGAGCGTTGTCCGGACTTACTGGGCGTAAAGCGTGGGTAGGTGGGTCGTGATGTGCCGTGTGAAAGCGCCGCGCTTCTCGCGGCGAGGTCGCGGTAGACACACGATCTAGAGGCACGGAGAGGGGCGTAGAATTCCCGGTGTAGTGGTGAAATGCGTAGATATCTGGAGGAATACCCGTGGCGAAAGCGGCCTCCTAAACGAATACTGACGCTGAGACACGAAAGCCAGGGGAGCAAACGGGATTAGAAACCCCGGTAGTCC</t>
  </si>
  <si>
    <t>OTU-1945</t>
  </si>
  <si>
    <t>ACGTGCCAGCAGCCGCGGTAATACGTAGGGTCCAAGCGTTATCCGGAATTATTGGGCGTAAAGAGCTCGTAGGCGGTTTGTCGCGTCTGCCGTGAAAGTCCGGGGCCCAACTCCGGATCTGCGGTGGGTACGGGCAGACTAGAGTGCTGTAGGGGAGACTGGAATTCCTGGTGTAGCGGTGGAATGCGCAGATATCAGGAGGAACACCGATGGCGAAGGCAGGTCTCTGGGCAGTTACTGACGCTGAGGAGCGAAAGCATGGGGAGCGAACAGGATTAGAAACCCTGGTAGTCC</t>
  </si>
  <si>
    <t>OTU-1946</t>
  </si>
  <si>
    <t>ACGTGCCAGCAGCCGCGGTAATACGTAGGTGGCAAGCGTTGTCCGGAATTATTGGGCGTAAAGGGCTCGTAGGCGGTTTGTCGCGTCGGGAGTGAAAACTCAGGGCTCAACCCTGAGCGTGCTTCCGATACGGGCAGACTAGAGGTAGGCAGGGGAGAGCGGAACTCCTGGTGTAGCGGTGGAATGCGCAGATATCAGGAGGAACACCAGCGGCGAAGGCGCCGCTCTGGGCCGTAACTGACGCTGAGGAGCGAAAGCATGGGTAGCAAACAGGATTAGATACCCCAGTAGTCC</t>
  </si>
  <si>
    <t>OTU-1947</t>
  </si>
  <si>
    <t>2,0138282357</t>
  </si>
  <si>
    <t>ACGTGCCAGCCGCCGCGGTAAGACAGAGGCCCCAAGCGTTAGGCGGAATCACTGGGCTTAAAGCGTGTGTAGGCGGACCGTTAAGTGCCCGCGTGAAATCCCCCGGCTCAACCGGGGAACGGCCGGGCATACTGGCGGTCTTGAGCGGTCTAGGGGTCATCGGAACAAACGGTGGAGCGGTGAAATGCGTAGATATCGTTTGGAACGCCGACGGTGAAAACAGATGACTGGGGCTGTGCCGACGCTGAGACACGAAAGCCAGGGGAGCAAACGGGATTAGAAACCCGGGTAGTCCG</t>
  </si>
  <si>
    <t>OTU-1948</t>
  </si>
  <si>
    <t>ACGTGCCAGCCGCCGCGGTAAGACAGAGGGTGCAAACGTTGCTCGGAATCACTGGGCATAAAGCGCACGTAGGCGGTTCACTAAGTCCGATGTGAAATCCCCCGGCTCAACCGGGGAACTGCATCAGATACTGGTGGACTCGAGAGTTGTAGGGGTGGACGGAACTCCAGGTGGAGCGGTGAAATGCGTAGATATCTGGAGGAACACCGGAGGCGAAAGCGACTTCCTGGACCAATACTGACGCTCATGTGCGAAAGCGTGGGGAGCAAACAGGATTAGATACCCGGGTAGTCCAA</t>
  </si>
  <si>
    <t>OTU-1949</t>
  </si>
  <si>
    <t>ACGTGCCAGCCGCCGCGGTAAGACAGAGGGTGCAAACGTTGTTCGGAATTACTGGGCGTAAAGCGCGTGTAGGCGGCTCGGCAAGTCGGGTGTGAAAGCCCTGGGCTTAACCTAGGAAGTGCACTCGAAACTGCCAAGCTTGAGTTCTGGAGAGGAAGGCGGAATTCTCGGTGTAGAGGTGAAATTCGTAGATATCGAGAGGAACACCGGTGACGAAGGCGGCCTTCTGGACAGCAACTGACGCTGAGACGCGAAAGCGTGGGGAGCAAACAGGATTAGAAACCCTGGTAGTCCC</t>
  </si>
  <si>
    <t>OTU-1950</t>
  </si>
  <si>
    <t>1,8749036361</t>
  </si>
  <si>
    <t>ACGTGCCAGCCGCCGCGGTAAGACGAAGGATGCAAGCGTTATCCGGATTCATTGGGTTTAAAGGGAGCGTAGGTGGCCTTATAAGTCAGTGGTGAAATCTCTCGGCTTAACCGAGAAATTGCCATTGATACTGTAGGGCTTGAGTACAGATGCCGTTGGCGGAATATGACATGTAGTGGTGAAATACATAGAGATGTCATAGAACACCGATTGCGAAGGCAGCTGACGAAACTGTAACTGACACTGAGGCTCGAAAGTGTGGGGATCAAACAGGATTAGATACCCCGGTAGTCCC</t>
  </si>
  <si>
    <t>OTU-1951</t>
  </si>
  <si>
    <t>ACGTGCCAGCCGCCGCGGTAAGACGTACTGCGCGAACGTTATTCGGAATCACTGGGCTTAAAGGGTGCGCAGGCGACTTCTCAAGCCCGGGGTGAAATGCCCCGGCCCAACCGGGGACGTGCTTCGGGGACTGGAGAGCTCGGGCGAGCTAGGGGTCTGTGGAACTCCCGGTGGAGCGGTGAAATGTGTTGAGATCGGGAGGAACGCCGGTGGCGAAAGCGACAGACTGGGGCTTGGCCGACGCTCATGCACGAAGGCCAGGGGAGCGAACGGGATTAGAAACCCCTGTAGTCC</t>
  </si>
  <si>
    <t>OTU-1952</t>
  </si>
  <si>
    <t>ACGTGCCAGCCGCCGCGGTAAGACGTAGGGGGCGAGCGTTGTCCGGAATTATTGGGCGTAAAGGGCGCGTAGGCGGGATGGCAAGTCGGTCGTGAAATCCCTCGGCTCAACCGAGGAACGTCGATCGATACTGCTGTTCTTGAGGATTGCAGAGGAGACTGGAATTCCGGGTGTAGCGGTGAAATGCGTAGATATCCGGAGGAACACCGGTGGCGAAGGCGGCTTCCTGGACCGACACTGACGCTGAGGCGCGAAAGCTAGGGGAGCAAACGGGATTAGAAACCCTGGTAGTCC</t>
  </si>
  <si>
    <t>OTU-1953</t>
  </si>
  <si>
    <t>1,5583026417</t>
  </si>
  <si>
    <t>ACGTGCCAGCCGCCGCGGTAATACAGAGACTGCAAGCGTTATTCGGATTCACTGGGCGTAAAGGGTGCGCAGGCGGCCGAGTGTGTGAGGCGTGAAAGCCCGGGGCTTAACCCCGGAATTGCACCTCAAACTACACGGCTAGAGCATTGGAGAGGGTAGCAGAATTCATGGTGTAGCAGTGAAATGCGTAGATATCATGAGGAATACCAGAGGCGAAGGCGGCTACCTGGACAATTGCTGACGCTCAGGCACGAAAGCGTGGGGAGCAAAAGGGATTAGATACCCTAGTAGTCCT</t>
  </si>
  <si>
    <t>OTU-1954</t>
  </si>
  <si>
    <t>0,8872621048</t>
  </si>
  <si>
    <t>ACGTGCCAGCCGCCGCGGTAATACAGAGGAGCCAAGCGTTGTCCGGATTGACTGGGCGTAAAGCGCACGCAGGCGGATGTGCGCGTGGGGTGTGAAATCTGGCCGCTTAACGGCCAGGCGCCATCCCATACGGCACGTCTGGAGTGATGCAGAGGTCGGTGGAATTGCCGGTGTAGTGGTGAAATGCGTAGAGATCGGCAGGAACACCCAGGGGGAAACCAGCCGACTGGGCATCGACTGACGCTGAGGTGCGAGAGCGTGGGGAGCGAACCGGATTAGAAACCCCAGTAGTCCG</t>
  </si>
  <si>
    <t>OTU-1955</t>
  </si>
  <si>
    <t>ACGTGCCAGCCGCCGCGGTAATACAGAGGCCACAAGCGTTAGGCGGAATCACTGGGCTTAAAGCGTGTGTAGGCGGGATGGTAAGTACTTTGTGAAATCCCACGGCTTAACCGTGGAATTGCTTGGTATACTGCCGTTCTTGAGTCATCTAGGGGCAGCCGGAACAGATGGTGGAGCGGTGAAATGCGTAGATATCATCTGGAACGCCAATGGTGCAGACAGGCTGCTGGGGATGTACTGACGCTGAGGCACGAAAGCCAGGGGAGCAAACGGGATTAGATACCCCAGTAGTCC</t>
  </si>
  <si>
    <t>OTU-1956</t>
  </si>
  <si>
    <t>16,7659574468</t>
  </si>
  <si>
    <t>6,3629797708</t>
  </si>
  <si>
    <t>ACGTGCCAGCCGCCGCGGTAATACCAGCACCCCGAGTGGTCGGGACGATTATTGGGCCTAAAGCATCCGTAGCCGGTCCTGCAAGTCCTCCGTTAAATCCACCTGCTTAACAGATGGGCTGCGGAGGATACTATAGAGCTAGGAGGCGGGAGAGGCAAGCGGTACTTAGTGGGTAGGGGTAAAATCCGTTGATCCATTGAAGACCACCAGTGGCGAAGGCGGCTTGCCAGAACGCGCTCGACGGTGAGGGATGAAAGCTGGGGGAGCAAACCGGATTAGAAACCCGTGTAGTCCGG</t>
  </si>
  <si>
    <t>OTU-1957</t>
  </si>
  <si>
    <t>11,1489361702</t>
  </si>
  <si>
    <t>16,7798776015</t>
  </si>
  <si>
    <t>ACGTGCCAGCCGCCGCGGTAATACGAAGGGTGCAAGCGTTACTCGGAATTACTGGGCGTAAAGCGTGCGTAGGTGGTTGTTTAAGTCTGTTGTGAAAGCCCTGGGCTCAACCTGGGAACTGCAGTGGAAACTGGACAACTAGAGTGTGGTAGAGGGTAGCGGAATTCCCGGTGTAGCAGTGAAATGCGTAGAGATCGGGAGGAACATCCATGGCGAAGGCAGCTACCTGGACCAACACTGACACTGAGGCACGAAAGCGTGGGGAGCAAACAGGATTAGAAACCCGGGTAGTCCAT</t>
  </si>
  <si>
    <t>OTU-1958</t>
  </si>
  <si>
    <t>ACGTGCCAGCCGCCGCGGTAATACGAGAGGCCCAAACGTTATTCGGAATTACTGGGCTTAAAGAGTCCGTAGGCGGCGCGGAAAGTGGGGTGTGAAAGCCCTCGGCTCAACCGAGGAATTGCGCTCCAAACTACCGTGCTTGAGGAACCTAGAGGTGAGCAGAACTGATGGTGGAGCGGTGAAATGCGTTGATATCATCAGGAATACCGGAGGCGAAGGCGGCTCACTGGGGGTTTTCTGACGCTGATGCACGAAAGCTAGGGGAGCAAACGGGATTAGAAACCCTAGTAGTCCTA</t>
  </si>
  <si>
    <t>OTU-1959</t>
  </si>
  <si>
    <t>ACGTGCCAGCCGCCGCGGTAATACGGAGGGTGCGAGCGTTGTCCGGAATCACTGGGCGTAAAGGGCGCGTAGGCGGTGGCTTAAGCGTGTGGTGAAAGTCCGGGGCTCAACCCCGGATCGGCCGTGCGAACTGGGTCACTTGAGCACTGTAGAGGCAGGTGGAGTTCCGGGTGTAGCGGTGGAATGCGTAGAGATCCGGAAGAACACCAGGGGCGAAGGCGGCCTGCTGGGCAGTGGCTGACGCTGAGGCGCGACAGCGTGGGGAGCAAACAGGATTAGAAACCCCAGTAGTCC</t>
  </si>
  <si>
    <t>OTU-1960</t>
  </si>
  <si>
    <t>2,054754645</t>
  </si>
  <si>
    <t>ACGTGCCAGCCGCCGCGGTAATACGTACTGGGCGAACGTTATTCGGAATCACTGGGCTTAAAGGGTGCGTAGGCGGCTTTCCAGGTCCGGTGTGAAATCTCACGGCTCAACCGTGAAACTGCGCTGGAAACCGGAAAGCTTGAGTGTGCTAGGGGTGTGTGGAACTTCCAGTGGAGCGGTGAAATGTGTTGATATTGGAAGGAACGCCGGTGGCGAAAGCGACACACTGGGGCACAACTGACGCTGAGGCACGAAAGCTAGGGTAGCGAACGGGATTAGATACCCCTGTAGTCCAA</t>
  </si>
  <si>
    <t>OTU-1961</t>
  </si>
  <si>
    <t>ACGTGCCAGCCGCCGCGGTAATACGTAGGGGGCGAGCGTTGTCCGGAATCATTGGGCGTAAAGCGCGTGTAGGCGGCTTGGTAAGTCTGGTGTGAAAACTTGGGGCTCAACCCCAAGCCTGCACTGGATACTGCCTCGCTTGAGTCCGGGAGGGGAGAGCGGAATTCCTAGTGTAGCGGTGAAATGCGCAGATATTAGGAAGAACACCGGTGGCGAAGGCGGCTCTCTGGAACGGTACTGACGCTGAGACGCGAAAGCGTGGGGAGCGAACAGGATTAGAAACCCTTGTAGTCC</t>
  </si>
  <si>
    <t>OTU-1962</t>
  </si>
  <si>
    <t>ACGTGCCAGCCGCCGCGGTAATACGTAGGGTGCAAGCGTTATCCGGATTTATTGGGCGTAAAGAGCTCGTAGGCGGTTTGGTAAGTCGGGTGTGAAACCTCCAGGCTCAACCTGGTGACGCCACCCGATACTGCCATGACTTGAGTTCGGTAGGGGGGCGGGGAATTCCTGGTGTAGCGGTGAAATGCGTAGATATCAGGAGGAACACCTGCGGTGTAGACGGCTTTCTGGACCGCAACTGACGCTGAGACACGAAAGCGTGGGGAGCGAACCGGATTAGATACCCGAGTAGTCC</t>
  </si>
  <si>
    <t>OTU-1963</t>
  </si>
  <si>
    <t>6,6808510638</t>
  </si>
  <si>
    <t>3,4710378286</t>
  </si>
  <si>
    <t>ACGTGCCAGCCGCCGCGGTAATACGTAGGTGGCGAGCGTTGTCCGGATTTATTGGGTTTAAAGGGTGCGTAGGCGGCCCTGTAAGTCAGTGCTGAAATATCCCGGCTTAACCGGGAGGGTGGCATTGATACTGCGGGGCTAGAGTACAGATGAGGTAGGCGGAATTGACGGTGTAGCGGTGAAATGCTTAGATATCGTCAAGAACACCTATAGCGAAGGCAGCTTACTAGGCTGTAACTGACGCTGAGGCACGAAAGTGTGGGGATCAAACAGGATTAGAAACCCGAGTAGTCCC</t>
  </si>
  <si>
    <t>OTU-1964</t>
  </si>
  <si>
    <t>AGGTCCAGCCGCCGCGGTAATACCAGCACCCCGAGTGGTCGGGACGATTATTGGGCCTAAAGCATCCGTAGCCGGTCTTGCAAGTCTTCCGTTAAATCCAGCTGCTTAACAGATGGGCTGCGGAGGATACTACAAGGCTAGGAGGCGGGAGAGGCAAGCGGTACTCAGTGGGTAGGGGTAAAATCCGTTGATCCACTGAAGACCACCAGTGGCGAAGGCGGCTTGCCAGAACGCGCTCGACGGTGAGGGATGAAAGCTGGGGGAGCAAACGGGATTAGAAACCCCTGTAGTCC</t>
  </si>
  <si>
    <t>OTU-1965</t>
  </si>
  <si>
    <t>AGGTGCCAGAGCCGCGGTAATACGTAGGGTGCGAGCGTTAATCGGAATTACTGGGCGTAAAGTGTGCGCAGGCGGCCGCGCAAGTCGAGTGTGAAAGCCCCGGGCTTAACTTGGGAATTGCGCTCGAAACTACGTGGCTGGAGTATGGCAGAGGAAGGTGGAATTCCACGTGTAGCGGTGAAATGCGTAGAGATGTGGAGGAACACCGATGGCGAAGGCAGCCTTCTGGGCCAATACTGACGCTCATGTGCGAAAGCGTGGGGAGCAAACAGGATTAGAAACCCGTGTAGTCC</t>
  </si>
  <si>
    <t>OTU-1966</t>
  </si>
  <si>
    <t>AGGTGCCAGCAGCCGCGGTAAAACGTAGGAAGCAAGCGTTGTTCGGAATTACTGGGCGTAAAGGGCTCGTAGGCGGCCAACTAAGTCGGATGTGAAATCCCCAGGCTCAACCTGGGAACTGCGTCCGATACTGATTGGCTTGAATCCGGGAGAGGGATGCAGAATTCCAGGTGTAGCGGTGAAATGCGCAGATATCAGGAGGAACACCGGTGGCGAAGGCAGGTCTCTGGGCTGTTACTGACGCTGAGGAGCGAAAGCATGGGGAGCGAACAGGATTAGAAACCCCTGTAGTCCC</t>
  </si>
  <si>
    <t>OTU-1967</t>
  </si>
  <si>
    <t>AGGTGCCAGCAGCCGCGGTAAAACGTAGGAGGCGAGCGTTATCCGGATTTACTGGGCGTAAAGCGCGGGTAGGTGGGGTCTTAAGTCATGCGTGAAAGCTCTCGGCTTAACCGGGAGAGGTCGTATGAAACTGGGGCTCTCAGAGGTAGGTAGAGGCAGATGGAATTCCGGGTGGAGTGGTGAAATGCGTAGAGATCCGGAGGAACACCAGTGGCGAAGGCGATCTGCTAGGCCTGACCTGACACTCAGACGCGACAGCATGGGGAGCGAACGGGATTAGAAACCCGAGTAGTCCG</t>
  </si>
  <si>
    <t>OTU-1968</t>
  </si>
  <si>
    <t>AGGTGCCAGCAGCCGCGGTAACACCGGCGGCTCGAGTGGTAACCGCTATTATTGGGTCTAAAGGGTCTGTAGCCGGCCGGATAAGTCTCTTGGGAAATCCAGCTGCTCAACAGTTGGGCTTTCAGGAGATACTGTTCGGCTCGAGGCCGGGAGAGGTGAGAGGTACTTCAGGGGTAGGGGTGAAATCTTGTAATCCTTGAAGGACCACCAGTGGCGAAGGCGTCTCACCAGAACGGTCCTGACGGCAAGGGACGAAAGCTAGGGGCACGAACCGGATTAGAAACCCCAGTAGTCCAT</t>
  </si>
  <si>
    <t>OTU-1969</t>
  </si>
  <si>
    <t>0,9827372146</t>
  </si>
  <si>
    <t>AGGTGCCAGCAGCCGCGGTAACACGTAGGGCGCAAGCGTTGTCCGGAATTATTGGGCGTAAAGAGCTCGTAGGCGGTCTGTCGCGTCTGGTGTGAAATCCCATGGCTCAACTGTGGGCTTGCATCGGATACGGGCAGACTAGAGTGCTGTAGGGGAGACTGGAATTCCTGGTGTAGCGGTGGAATGCGCAGATATCAGGAGGAACACCGATGGCGAAGGCAGGTCTCTGGGCATTAACTGACGCTGAGGAGCGAAAGCATGGGGAGCGAACAGGATTAGAACCCTAGTAGTCCGC</t>
  </si>
  <si>
    <t>OTU-1970</t>
  </si>
  <si>
    <t>AGGTGCCAGCAGCCGCGGTAAGACAGAGGATGCAAGTGTTATCCGGAATGATTGGGCGTAAAGCGTCTGTAGGTGGCTTTTCAAGTCCGCCATCAAATCCCAGGTCTCAACCCTGGACAGGCGGTGGAAACTACCAAGCTGGAGTACGGTAGGGGCAGAGGGAATTTCCGGTGGAGCGGTGAAATGCATTGAAATCGGAAAGAACACCAACGGCGAAAGCACTCTGCTGGGCCGACATTGACACTGAGAGACGAAAGCTAGGGGAGCAAATGGGATTAGATACCCGAGTAGTCC</t>
  </si>
  <si>
    <t>OTU-1971</t>
  </si>
  <si>
    <t>AGGTGCCAGCAGCCGCGGTAAGACAGAGGGTGCAAACGTTGCTCGGAATCACTGGGCGTAAAGGGCGCGTAGGCGGGAATGTAAGTCGGGCGTGAAATCCCCAGGCTCAACCTGGGAACTGCACTCGAAACTGCGTTTCTTGAGTATCGGAGAGGAAAGCGGAATTCCTGGTGTAGAGGTGAAATTCGTAGATATCAGGAGGAACACCAGTGGCGAAGGCGGCTTTCTGGACGGTAACTGACGCTGAGGCGCGAAAGCGTGGGGAGCAAACAGGATTAGAAACCCCTGTAGTCCC</t>
  </si>
  <si>
    <t>OTU-1972</t>
  </si>
  <si>
    <t>AGGTGCCAGCAGCCGCGGTAAGACAGAGGGTGCAAACGTTGCTCGGAATTACTGGGCGTAAAGCGCGTGTAGGTGGATTGGTGTGTCAGATGTGAAATCCCTGGGCTCAACCCAGGAACTGCACCTGAAACTACCAGTCTTGAGTGGTGGAGAGGGAAGTGGAATTCCTGGTGTAGAGGTGAAATTCGTAGATATCAGGAGGAACACCAGTGGCGAAGGCGGCTTCCTGGACACCAACTGACGCTGAGACGCGAAAGCGTGGGGAGCAAACAGGATTAGAAACCCCTGTAGTCCCC</t>
  </si>
  <si>
    <t>OTU-1973</t>
  </si>
  <si>
    <t>AGGTGCCAGCAGCCGCGGTAAGACAGAGGGTGCAAACGTTGTTCGGAATTACTGGGCGTAAAGCGCGTGTAGGCTGCTCTGCAAGTCGGATGTGAAAGCCCTGGGCTCAACCTAGGAAGTGCACTCGAAACTGCAGAGCTTGAGTCTCGGAGAGGGTCGCGGAATTCTCGGTGTAGAGGTGAAATTCGTAGATATTCGCAGGAACACCAGTGGCGAAGGCGGCTTACTGGTCCATTACTGACGCTGAGGTGCGAAAGCGTGGGGAGCAAACAGGATTAGATACCCTAGTAGTCCG</t>
  </si>
  <si>
    <t>OTU-1974</t>
  </si>
  <si>
    <t>1,5268185348</t>
  </si>
  <si>
    <t>AGGTGCCAGCAGCCGCGGTAAGACAGAGGTGCCAAGCGTTAGGCGGAATCACTGGGCTTAAAGCGTGTGTAGGCGGACTCGTAAGTACCTTGTGAAATCCCACGGCTCAACCGTGGAACTGCTTGGTATACTGCTTGTCTTGAGCCACTTAGGGGCTGTCGGAACAAACGGTGGAGCGGTGAAATGCGTAGATATCGTTTGGAACGCCAAAGGTGAAAACAGACAGCTGGGAGTGTGCTGACGCTGAGACACGAAAGCCAGGGGAGCGAACGGGATTAGAAACCCCGGTAGTCCC</t>
  </si>
  <si>
    <t>OTU-1975</t>
  </si>
  <si>
    <t>0,6416041413</t>
  </si>
  <si>
    <t>AGGTGCCAGCAGCCGCGGTAAGACGAACCGAGCGAACGTTGTTCGGAATCACTGGGCTTAAAGGGCGCGTAGGCGGGTGCTCAAGTCCGGGGTGAAATCCTCCAGCTCAACTGGAGAACTGCCTCGGATACTGGGTGCCTCGAGGGTGGTAGGGGTATGCGGAACTATCGGTGGAGCGGTGAAATGCGTTGATATCGATAGGAACTCCGGTGGCGAAGGCGGCATACTGGACCACATCTGACGCTGAGGCGCGAAAGCCAGGGGAGCAAACGGGATTAGATACCCCTGTAGTCC</t>
  </si>
  <si>
    <t>OTU-1976</t>
  </si>
  <si>
    <t>0,7983563133</t>
  </si>
  <si>
    <t>AGGTGCCAGCAGCCGCGGTAAGACGAACCGTCCAAACGTTATTCGGAATCACTGGGCTTACAGAGTTCGTAGGCGGTCCCAAAAGTTAGGTGTGAAATCCCTCGGCTCAACCGAGGAACTGCGCTTAAAACTGTGGGACTCGAGGGAGATAGAGGAAAGCGGAACTGATGGTGGAGCGGTGAAATGCGTTGATATCATCAGGAACACCGGTGGCGAAGGCGGCTTTCTGGGTCTTACCTGACGCTGAGGCGCGAAAGCCAGGGGAGCAAACGGGATTAGAAACCCTGGTAGTCCTT</t>
  </si>
  <si>
    <t>OTU-1977</t>
  </si>
  <si>
    <t>AGGTGCCAGCAGCCGCGGTAAGACGAACCGTGCGAACGTTATTCGGAATCACTGGGCTTAAAGCGCGTGTAGGCGGGGCGGTGCGTCGGTCGCTGAAATCCCCCGGCTCAACCGGGGAAGGGGCGCCGATACGACCGGCCTGGAGCGACGTAGGGGGAACTGGAACTTCCGGTGGAGCGGTGAAATGCGTTGAGATCGGAAGGAACGCCCGTGGCGAAAGCGAGTTCCTGGACGTCGGCTGACGCTGAGACGCGAAAGCCAGGGGAGCGAACGGGATTAGAAACCCCGGTAGTCCC</t>
  </si>
  <si>
    <t>OTU-1978</t>
  </si>
  <si>
    <t>AGGTGCCAGCAGCCGCGGTAAGACGGAGGGTGCAAGCGTTGTTCAGAATCACTGGGCGTAAAGCGCGCGCAGGCGGGACGAGCAAGTCGGAAGTGAAATCTCGGGGCTCAACTCCGAGGCTGCTCCCGATACTGCCGACCTGGAGACCGGTAGAGGTGGGTGGAATTCCCGGTGTAGCGGTGGAATGCGTAGATATCGGGAAGAACACCTGTGGCGAAGGCGGCCCACTGGGCCGGATCTGACGCTGAGGCGCGAAAGCGTGGGGAGCAAACAGGATTAGATACCCCAGTAGTCCTC</t>
  </si>
  <si>
    <t>OTU-1979</t>
  </si>
  <si>
    <t>AGGTGCCAGCAGCCGCGGTAAGACGTACTGCGCGAACGTTATTCGGAATCACTGGGCTTAAAGGGTGCGCAGGCGGCTCGTCAAGCCCGTGGTGAAAGGTCCCGGCCTAACCGGGGACGGTCTTCGGGGACTGACGAGCTCGGGCGAGCTAGGGGTCTGTGGAGCTCCCGGTGGAGCGGTGAAATGTGTTGAGATCGGGAGGAACGCCGGTGGCGAAAGCGACAGACTGGGGCTTGGCCGACGCTCATGCACGAAAGCCAGGGGAGCGAACGGGATTAGAAACCCCGGTAGTCCC</t>
  </si>
  <si>
    <t>OTU-1980</t>
  </si>
  <si>
    <t>AGGTGCCAGCAGCCGCGGTAAGACGTAGGGTCCGAGCGTTGTCCGGAATTACTGGGCGTAAAGCGCGCGCAGGCGGATTCGCGCATCATCGGTGAAAGCCCCCCGCTTAACGGGGGAGGGTCCGGTGAGATGGCGAGTCTGGAGGCAGGGAGAGGCGAGTGGAATTCCGGGTGTAGTGGTGAAATGCGTAGAGATCCGGAGGAACACCAGTGGCGAAGGCGGCTCGCTGGACCTGACCTGACGCTGAGGCGCGAAGGCGTGGGGAGCGAACGGGATTAGATACCCCAGTAGTCCA</t>
  </si>
  <si>
    <t>OTU-1981</t>
  </si>
  <si>
    <t>AGGTGCCAGCAGCCGCGGTAATACAGAGGGAGCTAGCGTTATTCGGAATTACTGGGCGTAAAGCGCACGCAGGCGGATCGATAAGTCAGGGGTGAAATCCCGGGGCTCAACCTCGGAATTGCCTTTGATACTGTCGATCTCGAGTCCGGGAGAGGTGAGTGGAACTCCGAGTGTAGAGGTGAAATTCGTAGATATTCGGAAGAACACCAGTGGCGAAGGCGGCTCACTGGCCCGGTACTGACGCTGAGGTGCGAAAGCGTGGGGAGCAAACAGGATTAGAAACCCGTGTAGTCCCA</t>
  </si>
  <si>
    <t>OTU-1982</t>
  </si>
  <si>
    <t>AGGTGCCAGCAGCCGCGGTAATACAGAGGGGGCAAGCGTTGTTCGGAATTACTGGGCGTAAAGGGCGCGTAGGTGGCCTTCTAAGTTGAACGTGAAATCCCTGGGCTCAACCCAGGAACTGCGTCCAAGACTGGGAGGCTTGAATCCGGGAGAGGGATGCGGAATTCCAGGTGTAGCGGTGAAATGCGTAGATATCGAGAGGAACACCAGTGGCGAAGGCGAGTCCCTGGAAAACACCTGACACTGAGGCACGAAAGCAAGGGAAACAAACACAATTAGAACCCGGGGTCGTCGAGGTCTCTACCCCTCCGAGCCCAAGAAACGAGTGAGAG</t>
  </si>
  <si>
    <t>OTU-1983</t>
  </si>
  <si>
    <t>AGGTGCCAGCAGCCGCGGTAATACAGAGGGTGCAAACGTTGCTCGGAATCACTGGGCATAAAGCGCATGTAGGCGGTCTCCTAAGTCTGGTGTGAAATCCCTCGGCTCAACCGGGGAACTGCATTGGATACTGGGAGGCTTGAGAGTTGTAGGGGTGGACGGAACTCCAGGTGGAGCGGTGAAATGCGTAGATATCTGGAGGAACACCGGAGGCGAAAGCGGTCCACTGGGCAACTTCTGACGCTGAGGTGCGAAAGCTAGGGTAGCAAACGGGATTAGAAACCCTGGTAGTCCC</t>
  </si>
  <si>
    <t>OTU-1984</t>
  </si>
  <si>
    <t>AGGTGCCAGCAGCCGCGGTAATACAGAGGGTGCAAACGTTGCTCGGAATCATTGGGCGTAAAGCGCACGTAGGCGGTCCGATAAGTGGGGAGTGAAAGCCCTCGGCTTAACCGAGGAAGTGCTTTCCAAACTGTCGGACTTGAGTACGCAAGAGGATCGCGGAATTCCCGGTGTAGAGGTGAAATTCGTAGATATCGGGAGGAACACCAGCGGCGAAGGCGGCGATCTGGGCGATACTGACGCTGAGGTGCGAAAGCGTGGGGAGCAAACAGGATTAGAAACCCCGGTAGTCCAC</t>
  </si>
  <si>
    <t>OTU-1985</t>
  </si>
  <si>
    <t>AGGTGCCAGCAGCCGCGGTAATACAGAGGGTGCGAGCGTTAATCGGAATTACTGGGCGTAAAGGGCGCGTAGGCGGTTATGTAAGTTAGATGTGAAATCCCCGGGCTTAACCTGGGAATGGCATTTAATACTGTATGACTAGAGTAGAGTAGAGGGAAGTGGAATTTCCGGTGTAGCGGTGAAATGCGTAGATATCGGAAAGAACACCAGTGGCGAAGGCGGCTTCCTGGACTCATACTGACGTTGAGGCGCGAAAGCGTGGGTAGCAAACAGGATTAGAAACCCTGGTAGTCC</t>
  </si>
  <si>
    <t>OTU-1986</t>
  </si>
  <si>
    <t>AGGTGCCAGCAGCCGCGGTAATACAGAGGTCCCAAGCGTTGTTCGGATTCACTGGGCGTAAAGGGTGCGTAGGTGGTTGGGTAAGTTTGATGTGAAAGCTCTGGGCTCAACCCAGAAATGGCATTGAATACTATCCAGCTAGAGGAGTGGAGGGGGGACTGGAATACTTGGTGTAGCAGTGAAATGCGTAGATATCGAGAGGAACACCAGTGGCGAAGGCGAGTCCCTGGACAACTCCTGACACTGAGGCACGAAAGCTAGGGGAGCAAACAGGATTAGATACCCCAGTAGTCCAC</t>
  </si>
  <si>
    <t>OTU-1987</t>
  </si>
  <si>
    <t>AGGTGCCAGCAGCCGCGGTAATACCAGCACCCCGAGTGGTCGGGACGATTATTGGGCCTAAAGCATCCGTAGCCGGTTCTACAAGTCTTCCGTTAAATCCACCTGCTTAACAGATGGGCTGCGGAGGATACTATAGAGCTAGGAGGCGGGAGAGGCAAGCGGTACTCGATGGGTAGGGGTAAAATCCGTTGATCCATTGAAGACCACCAGTGGCGAAGGCGGCTTGCCAGAACGCGCTCGACGGTGAGGGATGAAGGCCGGGGGCCCACCCCGAAGTAGACCCCCCGGTCCCCC</t>
  </si>
  <si>
    <t>OTU-1988</t>
  </si>
  <si>
    <t>AGGTGCCAGCAGCCGCGGTAATACGAAGGGGGCTAGCGTTGCTCGGAATCACTGGGCGTAAAGCGCACGTAGGTCGTCGTGTGCGTCGATGCTGAAAGCGCCGGGCTTAACCCGGCGAGGTGCAGCGATACGACACGACTGGAGGCAGGGAGAGGGTGGCGGAATTCCGGGTGTAGTGGTGAAATGCGTAGAGATCCGGAGGAACGCCAGTGACGAAGGTGGCCACCTGGCCCTGACCTGACACTGAGGTGCGACAGCGTGGGGAGCGAACCGGATTAGATACCCCGGTAGTCCAA</t>
  </si>
  <si>
    <t>OTU-1989</t>
  </si>
  <si>
    <t>AGGTGCCAGCAGCCGCGGTAATACGAAGGGGGGCTAGCGTTGTTCGGATTTACTGGGCGTAAAGCGCACGTAGGCGGATATTTAAGTCAGGGGTGAGATCCCAGAGCTCAACTCTGGAACTGCCTTTGATACTGGGTATCTTGAGTATGGAAGAGGTAAGTGGAATTGCGAGTGTAGAGGTGAAATTCGTAGATATTCGCAGGAACACCAGCGGCGAAGGCGGCTTACTGGCCCATTACTGACGCTGAGGTGCGAAAGCGTGGGGAGCAAACAGGATTAGAAACCCTTGTAGTCC</t>
  </si>
  <si>
    <t>OTU-1990</t>
  </si>
  <si>
    <t>4,087163181</t>
  </si>
  <si>
    <t>AGGTGCCAGCAGCCGCGGTAATACGAAGGGTGCAAGCGTTAATCGGAATTACTGGGCGTAAAGCGCGCGTAGGTGGTTTGTTAAGTTGGAAGTGAAAGCCCCGGGCTCAACCTGGGAACTGCTTTCAAAACTGGCAAGCTAGAGTATGGCAGAGGGTGGTGGAATTTCCTGTGTAGCGGTGAAATGCGTAGATATAGGAAGGAACACCAGTGGCGAAGGCGACCACCTGGGCTAATACTGACACTGAGGTGCGAAAGCGTGGGGAGCAAACAGGATTAGATACCCCTGTAGTCCA</t>
  </si>
  <si>
    <t>OTU-1991</t>
  </si>
  <si>
    <t>AGGTGCCAGCAGCCGCGGTAATACGAAGGGTGCAAGCGTTACTCGGAATTACTGGGCGTAAAGCGTGCGTAGGTGGTGGTTTAAGTCTGTCGTGAAAGCCCTGGGCTCAACCTGGGAATTGCGATGGATACTGGATCACTAGAGTGTGGTAGAGGGATGCGGAATTTCCGGTGTAGCAGTGAAATGCGTAGAGATCGGAAGGAACATCTGTGGCGAAGGCGGCATCCTGGGCCAACACTGACACTGAGGCACGAAAGCGTGGGGAGCAAACAGGATTAGAAACCCTTGTAGTCCCG</t>
  </si>
  <si>
    <t>OTU-1992</t>
  </si>
  <si>
    <t>AGGTGCCAGCAGCCGCGGTAATACGAGGGGGGCAAGCGTTATTCAATTTAACTGGGCGTAAAGCGTCTGCAGGCGGCAAGTTTCGTTATTCGGTAAACATGAAAGTTGGACTTTCAAAGACGGATAAAACGTACTTTGCTAGAGTCATAGAGAGGATCGTAGAATTTCTGAAGTAGGGATGGAATCCTGTCACATCAGAAGGAATACCAAAGGCGAAGGCAACGATCTGGCTATGACTGACGCTCAGAGACGAAAGCATGGGGAGCGAACAGGATTAGAAACCCCTGTAGTCCA</t>
  </si>
  <si>
    <t>OTU-1993</t>
  </si>
  <si>
    <t>AGGTGCCAGCAGCCGCGGTAATACGGAGGATCCAAGCGTTATCCGGAATCATTGGGTTTAAAGGGTCCGTAGGCGGTTTGGTAAGTCAGTGGTGAAAGCCCATCGCTCAACGGTGGAACGGCCATTGATACTGCCAGACTTGAATAATTAGGAAGTAACTAGAATATGTAGTGTAGCGGTGAAATGCTTAGAGATTACATGGAATACCAATTGCGAAGGCAGGTTACTACTAGTTTATTGACGCTGATGGACGAAAGCGTGGGTAGCGAACAGGATTAGATACCCTAGTAGTCCCC</t>
  </si>
  <si>
    <t>OTU-1994</t>
  </si>
  <si>
    <t>AGGTGCCAGCAGCCGCGGTAATACGGAGGATCCAAGCGTTATCCGGATTTATTGGGTTTAAAGGGTGCGTAGGCGGCCCATTAAGTCAGGGGTGAAAGACGGTAGCTCAACTATCGCAGTGCCCTTGATACTGATGGGCTTGAATGGACTAGAGGTAGGCGGAATGTGACAAGTAGCGGTGAAATGCATAGATATGTCACAGAACACCGATTGCGTAGGCAGCTTACTAAGGTATGATTGACGCTGAGGCACGAAAGCGTGGGGATCGAACAGGATTAGAAACCCTGGTAGTCCG</t>
  </si>
  <si>
    <t>OTU-1995</t>
  </si>
  <si>
    <t>AGGTGCCAGCAGCCGCGGTAATACGGAGGGAGCTAGCGTTGTTCGGAATTACTGGGCGTAAAGCGCGCGTAGGCGGCTTTGTAAGTTAGAGGTGAAAGCCCGGAGCTTAACTCCGGAACTGCCTTTAAGACTGCATCGCTAGAATCCAGGAGAGGTGAGTGGAATTCCGAGTGTAGAGGTGAAATTCGTAGATATTCGGAAGAACACCAGTGGCGAAGGCGGCTCACTGGACTGGTATTGACGCTGAGGTGCGAAAGCGTGGGGAGCAAACAGGATTAGATACCCCGGTAGTCCCT</t>
  </si>
  <si>
    <t>OTU-1996</t>
  </si>
  <si>
    <t>0,777814486</t>
  </si>
  <si>
    <t>AGGTGCCAGCAGCCGCGGTAATACGGAGGGGGCTAGCGTTGTTCGGAATTACTGGGCGTAAAGGGCACGTAGGCTGGCTGTTAAGTCGGTGGTGAAATCCCGAGGCTCAACCTCGGAATTGCCTTCGATACTGACGGTCTTGAGTGCGGGAGAGGTGAGTGGAATTCCCAGTGTAGAGGTGAAATTCGTAGATATTGGGAAGAACACCAGTGGCGAAGGCGGCTCACTGGCCCGCAACTGACGCTCAGGCGCGATAGCGTGGGGATCAAACAGGATTAGAAACCCCAGTAGTCC</t>
  </si>
  <si>
    <t>OTU-1997</t>
  </si>
  <si>
    <t>AGGTGCCAGCAGCCGCGGTAATACGGAGGGGGTTAGCGTTGTTCGGAGTTACTGGGCGTAAAGAGTGCGTAGGCGGTTTTCCAAGTCTGGTGTGAAATCTCCCGGCTCAACTGGGAGGGTGCGCTAGAAACTGGGAAGCTAGAGTGCGGGAGAGGCAGGCGGAATTCCTGGTGTAGCGGTGAAATGCGCAGATATCAGGAAGAACACCGATGGCGAAAGCAGCTCTCTGGGACGGTACTGACGCTGAGGCGCGAAAGCGTGGGGAGCGAACAGGATTAGATACCCGAGTAGTCC</t>
  </si>
  <si>
    <t>OTU-1998</t>
  </si>
  <si>
    <t>AGGTGCCAGCAGCCGCGGTAATACGGAGGGTGCAAGCGTTATCCGGATTCACTGGGTTTAAAGGGTGCGTAGGCGGATTGCTAAGTCAGTGGTGAAAGGCAGCGGCTCAACCGTTGAGTTGCCATTGATACTGTCAGTCTTGAGTGCACTAGAGGTAAGTGGAATTTATGGTGTAGCGGTGAAATGCATAGATACCATAAAGAACACCAATAGCGAAGGCAACTTACTAGAGTGTAACTGACGCTGAGGCACGAAAGCGTGGGGAGCGAACAGGATTAGAAACCCTAGTAGTCC</t>
  </si>
  <si>
    <t>OTU-1999</t>
  </si>
  <si>
    <t>AGGTGCCAGCAGCCGCGGTAATACGGAGGGTGCAAGCGTTATCCGGATTCACTGGGTTTAAAGGGTGCGTAGGCGGGCAGGTAAGTCAGTGGTGAAATCTCCGGGCTTAACCCGGAAACTGCCGTTGATACTATCTGTCTTGAATATCGTGGAGGTAAGCGGAATATGTCATGTAGCGGTGAAATGCTTAGATATGACATAGAACACCCATTGCGAAGGCAGCTTACTACACGATCATTGACGCTGAGGCACGAAAGCGTGGGGAGCAAACAGGATTAGATACCCCTGTAGTCCC</t>
  </si>
  <si>
    <t>OTU-2000</t>
  </si>
  <si>
    <t>AGGTGCCAGCAGCCGCGGTAATACGGAGGGTGCAAGCGTTATCCGGATTTATTGGGTTTAAAGGGTCCGCAGGCGGACTTGTAAGTCAGAGGTGAAAGCCGGCAGCTCAACTGTCGAACTGCCATTGATACTGTAAGGCTTGAATTACTGTGAAGTAACTAGAATATGTAGTGTAGCGGTGAAATGCTTAGATATTACATGGAATACCGATTGCGAAGGCAGGTTACTAACAGACGATTGACGCTGATGGACGAAAGCGTGGGTAGCGAACAGGATTAGATACCCTGGTAGTCCAG</t>
  </si>
  <si>
    <t>OTU-2001</t>
  </si>
  <si>
    <t>AGGTGCCAGCAGCCGCGGTAATACGGAGGGTGCGAGCGTTGTCCGGAATCACTGGGCGTAAAGGGCGCGTAGGTGGCTGCTTAAGCGTGTGGTGAAAGCTCAGGGCTCAACCCTGAGTCGGCCATGCGAACTGGGCAGCTGGAGCACTGTAGAGGCAGGTGGAATTCCGGGTGTAGCGGTGGAATGCGTAGAGATCCGGAAGAACACCGGTGGCGAAGGCGGCCTGCTGGGCAGTTGCTGACACTGAGGCGCGACAGCGTGGGGAGCAAACAGGATTAGATACCCCAGTAGTCCCA</t>
  </si>
  <si>
    <t>OTU-2002</t>
  </si>
  <si>
    <t>AGGTGCCAGCAGCCGCGGTAATACGGAGGGTGCGGGCGTTGTCCGGAATCACTGGGCGTAAAGGGCGCGTAGGCGGCCTGATAAGTAGGGGGTGAAATCTTGCGGCTTAACCGCAAGGCTGCCTTCTAAACTGTCAGGCTAGAGCACAGTAGAGGCAGGTGGAATTCCCGGTGTAGCGGTGGAATGCGTAGAGATCGGGAAGAACATCAGTGGCGAAGGCGGCCCGCTGGGCTGTGGCTGACGCTGAGGCGCGACAGCGTGGGGAGCAAACAGGATTAGAAACCCTGGTAGTCCA</t>
  </si>
  <si>
    <t>OTU-2003</t>
  </si>
  <si>
    <t>AGGTGCCAGCAGCCGCGGTAATACGGGAGGAGCGAGCATTATTCAAAATGATTAGGCGTAAAGGGTTTGTAGGTGGTTTTTTAAGTTGAAAAAAAAAGAATAAAGCTCAACTTTATACATTTTTTCAAAACTGAAAAACTAGAGTACATATAGAGGATAATGGAATTTTTATTGTAGGGATAAAATATATTGATAATAGAAGGAACATCAAAAGCGAAGGCAATTATCTGGGTCTGTACTGACACTGAGAAACGAAAGCTTGGGGAGCAAACGGGATTAGAAACCCCAGTAGTCCC</t>
  </si>
  <si>
    <t>OTU-2004</t>
  </si>
  <si>
    <t>AGGTGCCAGCAGCCGCGGTAATACGGGGGGGGTAAGCGTTGTTCGGAATTACTGGGCGTAAAGGGCGCGTAGGCGGCCTTCTAAGTCAGACGTGAAATCCCCCGGCTTAACCTGGGAACTGCGTCTGATACTGGGAGGCTAGAGTGCGGGAGAGGGATGCGGAATTCCAGGTGTAGCGGTGAAATGCGTAGATATCTGGAGGAACACCGGTGGCGAAGGCGGCATCCTGGACCGACACTGACGCTGAGGCGCGAAAGCTAGGGTAGCAAACGGGATTAGATACCCGTGTAGTCC</t>
  </si>
  <si>
    <t>OTU-2005</t>
  </si>
  <si>
    <t>AGGTGCCAGCAGCCGCGGTAATACGTACTGGGCGAACGTTATTCGGAATCACTGGGCTTAAAGGGTGCGTAGGCGGCTTCTCAGGTCCGGTGTGAAATCTTACGGCTCAACCGTAAGATTGCGCTGGAAACCGGAAGGCTTGAGTGTGCTAGGGGTGTGTGGAACTTCCAGTGGAGCGGTGAAGTGTGTTGATATTGGAAGGAACGCCGGTGGCGAAAGCGACACACTGGGGCCTAACTGACGCTGAGGCACGAAAGCTAGGGTAGCGAACGGGATTAGAAACCCTTGTAGTCCC</t>
  </si>
  <si>
    <t>OTU-2006</t>
  </si>
  <si>
    <t>1,0714527992</t>
  </si>
  <si>
    <t>AGGTGCCAGCAGCCGCGGTAATACGTAGGCAGCAAGCGTTGTTCGGAGTTACTGGGCGTAAAGAGTGCGTAGGCGGTCCTCTAAGTTCGGTGTGAAATCTCCCGGCTCAACTGGGAGGGTGCGCCGAAGACTGGAGGGCTTGAGTGTGGGAGAGGTAAGCGGAATTCCTGGTGTAGCGGTGAAATGCGTAGATATCAGGAGGAACACCTGCGGTGTAGACGGCTTACTGGACCATAACTGACGCTGAGGCACGAAAGCGTGGGTAGCAAACAGGATTAGAAACCCGTGTAGTCCTC</t>
  </si>
  <si>
    <t>OTU-2007</t>
  </si>
  <si>
    <t>AGGTGCCAGCAGCCGCGGTAATACGTAGGCAGCGAGCGTTGTTCGGAGTTACTGGGCGTAAAGCGTGCGTAGGCGGTTTTCTAAGTTTGGTGTGAAATCTCCCGGCTCAACTGGGAGGGTGCGCCGAAGACTGGGAGACTGGAGTGTGGGAGAGGTAGGCGGAATTCCTGGTGTAGCGGTGAAATGCGTAGATATCAGGAGGAACACCTGTGGTGTAGACGGCTTACTGGACCATGACTGACGCTGAGGCACGAAAGCGTGGGGAGCAAACAGGATTAGAAACCCTAGTAGTCCC</t>
  </si>
  <si>
    <t>OTU-2008</t>
  </si>
  <si>
    <t>AGGTGCCAGCAGCCGCGGTAATACGTAGGGACCAAGCGTTGTCCGGATTTATTGGGCGTAAAGAGCTCGTAGGCGGCTTGTCGCGTCGAATGTGAAATCTCAGGGCTCAACTCTGACATTGCATTCGATACGGGCAGGCTAGAGTTCGGTAGGGGAGACTGGAATTCCTGGTGTAGCGGTGAAATGCGCAGATACCAGGAGGAACACCGGTGGCGAAGGCGGCATCCTGGACCAATATTGACGCTGAGGAGCGAAAGCCAGGGGAGCAAACGGGATTAGAAACCCCGGTAGTCCAC</t>
  </si>
  <si>
    <t>OTU-2009</t>
  </si>
  <si>
    <t>1,7760874377</t>
  </si>
  <si>
    <t>AGGTGCCAGCAGCCGCGGTAATACGTAGGGCGCAAGCGTTGTCCGGAATTATTGGGCGTAAAGAGCTCGTAGGCGGCTTGTCGCGTCGGATGTGAAAGCCCGGGGCTTAACCCCGGGTCTGCATTCGATACGGGCAGGCTGGAGTTCGGTAGGGGAGATCGGAATTCCTGGTGTAGCGGTGGAATGCGCAGATATCAGGAGGAACACCGGTGGCGAAGGCGGATCTCTGGGCCGATACTGACGCTGAGGAGCGAAAGCGTGGGGAGCAAACAGGATTAGAAACCCTTGTAGTCCC</t>
  </si>
  <si>
    <t>OTU-2010</t>
  </si>
  <si>
    <t>3,0061608033</t>
  </si>
  <si>
    <t>AGGTGCCAGCAGCCGCGGTAATACGTAGGGCGCAAGCGTTGTCCGGAATTATTGGGCGTAAAGAGCTCGTAGGCGGTTTGTCGCGTCTGCTGTGAAAGCCCGGGGCTCAACCCCGGGTCTGCAGTGGGTACGGGCAGACTAGAGTGCAGTAGGGGAGACTGGAATTCCTGGTGTAGCGGTGGAATGCGCAGATATCAGGAGGAACACCGATGGCGAAGGCAGGTCTCTGGGCAGTTACTGACGCTGAGGAGCGAAAGCATGGGGAGCGAACAGGATTAGAAACCCTTGTAGTCCAC</t>
  </si>
  <si>
    <t>OTU-2011</t>
  </si>
  <si>
    <t>AGGTGCCAGCAGCCGCGGTAATACGTAGGGGCCGAGCGTTGTCCGGAGTTATTGGGCGTAAAGCGCGCGCAGGCGGCGGTGTCAGCCCGACGTGAAAGCCCCCGGCTTAACCGGGGAGGGTCGTGGGGGACGGCACCGCTTGAGGGCGGGAGAGGTCGGTGAAATTCCCGGTGTAGTGGTGAAATGCGTAGAGATCGGGAGGAACACCTGTGGCGAAGGCGGCCGACTGGGCCGACCCTGACGCTGAGGCGCGAAGGCGTGGGGAGCGAACGGGATTAGAAACCCGTGTAGTCC</t>
  </si>
  <si>
    <t>OTU-2012</t>
  </si>
  <si>
    <t>AGGTGCCAGCAGCCGCGGTAATACGTAGGGGGCAAGCGTTGTCCGGAATTATTGGGCGTAAAGGGCGTGTAGGCGGTATCATAAGTCAGATGTGAAAGTTCGGGGCTCAACCCCGGAATTGCATTTGAAACTGTAATACTTGAGTACTGGAGAGGTAAGTGGAATTCCTAGTGTAGCGGTGAAATGCGTAGATATTAGGAGGAACACCAGTGGCGAAGGCGACTTACTGGACAGATACTGACGCTGAGGCGCGAAAGCGTGGGGAGCAAACAGGATTAGAAACCCTGGTAGTCCC</t>
  </si>
  <si>
    <t>OTU-2013</t>
  </si>
  <si>
    <t>2,9901163121</t>
  </si>
  <si>
    <t>AGGTGCCAGCAGCCGCGGTAATACGTAGGGGGCTAGCGTTGTCCGGATTTATTGGGCGTAAAGAGCGCGTAGGCGGCTAGGTAAGTCCGACGTGAAATCTGGAGGCTCAACCTCCAGCGGTCGTTGGAAACTACTTGGCTAGAGTCCGGAAGAGGAGAGTGGAATTCCTGGTGTAGCGGTGAAATGCGCAGATATCAGGAAGAACACCGATGGCGAAAGCAGCTCTCTGGGACGGTACTGACGCTGAGGCGCGAAAGCGTGGGGAGCGAACAGGATTAGATACCCTGGTAGTCCCA</t>
  </si>
  <si>
    <t>OTU-2014</t>
  </si>
  <si>
    <t>AGGTGCCAGCAGCCGCGGTAATACGTAGGGGTCGAGCGTTGTCCGGACTTACTGGGCGTAAAGCGTGTGCAGGCGGGTGGCTATGTGCCGTGTGAAAGCTCCGCGCTTATCGCGGAGAGGTCGCGGTAGACAGGCTGCCTGGAGGCTCGGAGAGGTCAGTGGAATTCTCGGTGTAGTGGTGAAATGCGTAGATATCTGGAGGAATACCGGTGGCGAAGGCGGCATCCTGGACCAACATTGACGCTGAGGAGCGAAAGCTAGGGGAGCAAACGGGATTAGATACCCGAGTAGTCCA</t>
  </si>
  <si>
    <t>OTU-2015</t>
  </si>
  <si>
    <t>AGGTGCCAGCAGCCGCGGTAATACGTAGGGTGCAAGCGTTAATCGGAATTACTGGGCGTAAAGCGTGCGCAGGCGGTTCGGAAAGAAAGATGTGAAATCCCAGGGCTCAACCTTGGAACTGCATTTTTAACTCCCGAACTAGAGTATGTCAGAGGGAGGTGGAATTCCGCGTGTAGCAGTGAAATGCGTAGATATGCGGAGGAACACCGATGGCGAAGGCAGCCTCCTGGGATAATACTGACGCTCAGGCACGAAAGCGTGGGGAGCAAACAGGATTAGAAACCCGAGTAGTCCC</t>
  </si>
  <si>
    <t>OTU-2016</t>
  </si>
  <si>
    <t>AGGTGCCAGCAGCCGCGGTAATACGTAGGGTGCAAGCGTTATCCGGAATTATTGGGCGTAAAGAGCTCGTAGGCGGTTTGTCGCGTCTGCCGTGAAAGTCCGGGGCTCAACTCCGGATCTGCGGTGGGTACGGGCAGACTAGAGTGATGTAGGGGAGACTGGAATTCCTGGTGTAGCGGTGAAATGCGCAGATATCAGGAGGAACACCGATGGCGAAGGCAGGTCTCTGGGCATTAACTGACGCTGAGGAGCGAAAGCATGGGGAGCAAAAATGATTAAAACCCCTAGTTGTCCCTGTTTCTTATACGGGGCCCACGGGACGGGAGAATG</t>
  </si>
  <si>
    <t>OTU-2017</t>
  </si>
  <si>
    <t>1,0731781671</t>
  </si>
  <si>
    <t>AGGTGCCAGCAGCCGCGGTAATACGTAGGGTGCAAGCGTTGTCCGGAATTATTGGGCGTAAAGAGCTCGTAGGCGGTTTGTCGCGTCTGCTGTGAAATCCCGAGGCTCAACCTCGGGCTTGCAGTGGGTACGGGCAGACTAGAGTGCGGTAGGGGAGATTGGAATTCCTGGTGTAGCGGTGGAATGCGCAGATATCAGGAGGAACACCGATGGCGAAGGCAGATCTCTGGGCCGTAACTGACGCTGAGGAGCGAAAGCGTGGGGAGCAAACAGGATTAGAAACCCCAGTAGTCCAC</t>
  </si>
  <si>
    <t>OTU-2018</t>
  </si>
  <si>
    <t>AGGTGCCAGCAGCCGCGGTAATACGTAGGGTGCAGGCGTTAATCGGAATTACTGGGCGTAAAGCGTGCGCAGGCGGTCTGCTAAGAGAGATGTGAAATCCCCGGGCTTAACCTGGGAACTGCGTTTCTAACTGGCAGGCTTGAGTGTGGCAGAGGGGGGTGGAATTCCACGTGTAGCAGTGAAATGCGTAGAGATGTGGAGGAACACCGATGGCGAAGGCAGCCCCCTGGGCTAACACTGACGCTCATGCACGAAAGCGTGGGGAGCAAACAGGATTAGAAACCCCAGTAGTCCCC</t>
  </si>
  <si>
    <t>OTU-2019</t>
  </si>
  <si>
    <t>AGGTGCCAGCAGCCGCGGTAATACGTAGGGTGCGAGCGTTGTCCGGAATTATTGGGCGTAAAGAGCTCGTAGGCGGCCTGTTGCGTCTGCTGTGAAAGCCCGGGGCTTAACCCCGGGTCTGCAGTGGATACGGGCAGGCTAGAGTTCGGCAGGGGAGACTGGAATTCCTGGTGTAGCGGTGGAATGCGCAGATATCAGGAGGAACACCGATGGCGAAGGCAGGTCTCTGGGCAGTTACTGACGCTGAGGAGCGAAAGCATGGGGAGCGAACAGGATTAGAAACCCTGGTAGTCC</t>
  </si>
  <si>
    <t>OTU-2020</t>
  </si>
  <si>
    <t>1,1885204851</t>
  </si>
  <si>
    <t>AGGTGCCAGCAGCCGCGGTAATACGTAGGGTGCGAGCGTTGTCCGGAATTATTGGGCGTAAAGGGCTCGTAGGCGGTTTGTCGCGTCGGGAGTGAAAACACCGGGCTTAACTCGGTGCTTGCTTCCGATACGGGCAGACTAGAGGTATGCAGGGGAGAACGGAATTCCTGGTGTAGCGGTGAAATGCGCAGATATCAGGAGGAACACCGGTGGCGAAGGCGGATCTCTGGGCCATTACTGACGCTGAGGAGCGAAAGCGTGGGGAGCGAACAGGATTAGAAACCCTTGTAGTCCC</t>
  </si>
  <si>
    <t>OTU-2021</t>
  </si>
  <si>
    <t>AGGTGCCAGCAGCCGCGGTAATACGTAGGTGGCAAGCGTTGTCCGGATTTACTGGGCGTAAAGCGCGCGCAGGCGGTTCGTTAAGTCCGGTGTGAAAGCTCCCGGCTCAACTGGGAGAGGTCATCGGATACTGGCGGACTCGAGGAAGGTAGAGGAAGGTGGAATTCCCGGTGTAGTGGTGAAATGCGTAGAGATCGGGAGGAACACCAGTGGCGAAGGCGGCCTTCTGGGCCTTTCCTGACGCTGAGGCGCGAAGGCGTGGGGAGCGAACGGGATTAGAAACCCCGGTAGTCC</t>
  </si>
  <si>
    <t>OTU-2022</t>
  </si>
  <si>
    <t>AGGTGCCAGCAGCCGCGGTAATACGTGGGGGGCAAGCGTTGTCCGGATTCATTGGGCGTAAAGAGCGTGTAGGCGGCTTGGCAAGTCCGTTGTGAAAACTGGAGGCTTAACCTCCAGACGTCGATGGAAACTGCCTGGCTAGAGTCCGGAAGAGGAGAGTGGAATTCCTGGTGTAGCGGTGAAATGCGCAGATATCAGGAGGAACACCGATGGCGAAGGCAGGTCTCTGGGCCACTACTGACGCTGAGAAGCGAAAGCATGGGGAGCGAACAGGATTAGATACCCGTGTAGTCC</t>
  </si>
  <si>
    <t>OTU-2023</t>
  </si>
  <si>
    <t>AGGTGCCAGCCGCCGCGGTAAAACGGAGGGGGCTAGTGTTACTCAACTTGACTGGGCGTAAAGGGCGTGAAGGTGGTGTAATGCGTTTCTTTTGAAAAACTCAAACCTAATTTGAGGACTTAAGAAATACGGTTATGCTTGAGTTTATTAGAAGAAAGCTGTACTTCTAGTGTAGAGGTGAAATTTGCAAAAATTAGAGGGACAGTCTACGGGCGAAAGCGGCTTCCTACTATAAACTGACACTAAAGCGCAAAAGCATAGGTAGCAAACGGGATTAGAAACCCTAGTAGTCCCG</t>
  </si>
  <si>
    <t>OTU-2024</t>
  </si>
  <si>
    <t>AGGTGCCAGCCGCCGCGGTAAAACGTAGGGGTCGAGCGTTATCCGGAATTACTGGGCGTAAAGCGCGTGCAGGCGGCATGGCAAGTCGGACGTGAAAGCTCCTGGCTCAACTGGGAGAGGCCGTTCGAAACTGCCGTGCTAGAGAACGGTAGAGGCGAGTGGAATTCCCGGTGTAGTGGTGAAATGCGTAGATATCGGGAGGAACACCAGAGGCGAAGGCGGTTCTCTGGGCATTACCTGACGCTGAGGAGCGAAAGTGTGGGGAGCGAACAGGATTAGATACCCGAGTAGTCCC</t>
  </si>
  <si>
    <t>OTU-2025</t>
  </si>
  <si>
    <t>AGGTGCCAGCCGCCGCGGTAACACGAACCGTACGAACGTTATTCGGAATTACTGGGCTTAAAGGGTTTGTAGGCGGCCACGTAAGTCAGACGTGAAATCCCTCGGCTCAACTGAGGAACTGCGTCTGATACTGCCAGGCTAGAGTGTCGGAGGGGATGGTGGAATTCCCGGTGTAGAGGTGAAATTCGTAGATATCGGGAGGAACACCCGTGGCGAAGGCGACCATCTGGAAGACAACTGACGCTGAGACGCGGAAGCGTGGGTAGCAAACAGGATTAGAAACCCTAGTAGTCCAT</t>
  </si>
  <si>
    <t>OTU-2026</t>
  </si>
  <si>
    <t>AGGTGCCAGCCGCCGCGGTAACACGTAGGACGCAAGCGTTATCCGGAATTACTGGGCGTAAAGCGCGTGCAGGCGGTTCGGTAAGTTGGGTGTGAAATCTCCTGGCTCAACTGGGAGAGGTCGCTCAATACTGCCGAGCTAGAGGATGGTAGAGGGAGGTGGAATTCCGGGTGTAGTGGTGAAATGCGTAGAGATGTGGAGGAACACCGATGGCGAAGGCAGCCCCCTGGGCCGATACTGACGCTCATGCACGAAAGCGTGGGGAGCAAACAGGATTAGAAACCCCAGTAGTCC</t>
  </si>
  <si>
    <t>OTU-2027</t>
  </si>
  <si>
    <t>AGGTGCCAGCCGCCGCGGTAAGACAGAGGGTGCAAACGTTGCTCGGAATCACTGGGCGTAAAGGGCGCGCAGGCGGTTGCTTAAGTCAGATGTGAAAGCCCTGGGCTCAACCTGGGAATGGCATTTGAAACTGGGCAGCTAGAGTGTGATAGAGGATGGCGGAATTCCCGGTGTAGCGGTGAAATGCGTAGAGATCGGGAGGAACATCCGTGGCGAAGGCGGCCATCTGGATCAACACTGACGCTGAGGCACGAAAGCGTGGGGAGCAAACAGGATTAGATACCCCGGTAGTCCAA</t>
  </si>
  <si>
    <t>OTU-2028</t>
  </si>
  <si>
    <t>AGGTGCCAGCCGCCGCGGTAAGACAGAGGGTGCAAACGTTGTTCGGAATTACTGGGCGTAAAGCGTGTGTAGGCGGCCACGTAAGTCGGATGTGAAAGCCCCGGGCTCAACCCGGGAAGTGCACTCGATACTGCGTGGCTTGAGTACTGGAGAGGTTGGTGGAATTCTCGGTGTAGAGGTGAAATTCGTAGATATCGAGAGGAACACCGGTGGCGAAGGCGGCCAACTGGACAGATACTGACGCTGAGACACGAAAGCGTGGGTAGCGAACAGGATTAGAAACCCTGGTAGTCCCA</t>
  </si>
  <si>
    <t>OTU-2029</t>
  </si>
  <si>
    <t>AGGTGCCAGCCGCCGCGGTAAGACGAACCGTCCGAACGTTATTCGGAATCACTGGGCTTAAAGGGTGCGTAGGCTGTGCAGAAAGTTGGGTGTGAAATCCCCTGGCTTAACCAGGGAATTGCATCCAAAACTACTGTGCTAGAGGAAGACAGAGGTAAGCGGAACTTCGGGTGGAGCGGTGAAATGCGTTGATATCCGAAGGAACACCGGTGGCGAAAGCGGCTCACTGGATCTTTTCTGACGCTGATGCACGAAAGCTAGGGGAGCAAACGGGATTAGATACCCCAGTAGTCCC</t>
  </si>
  <si>
    <t>OTU-2030</t>
  </si>
  <si>
    <t>AGGTGCCAGCCGCCGCGGTAAGACGGAGGATGCAAGTGTTATCCGGAATCACTGGGCGTAAAGCGTCTGTAGGTGGTCCAATAAGTCAACTGTTAAATCTTGAGGCTCAACCTCAAAATCGCAGTCGAAACTATTAGACTAGAGTATAGTAGGGGTAAAGGGAATTTCCAGTGGAGCGGTGAAATGCGTAGAGATTGGAAAGAACACCGATGGCGAAGGCACTTTACTGGGCTATTACTAACACTCAGAGACGAAAGCTAGGGTAGCAAATGGGATTAGATACCCTGGTAGTCCG</t>
  </si>
  <si>
    <t>OTU-2031</t>
  </si>
  <si>
    <t>1,5736615681</t>
  </si>
  <si>
    <t>AGGTGCCAGCCGCCGCGGTAAGACGGAGGGGGCAAGCGTTGTTCGGAATCATTGGGCGTAAAGGGCTCGTAGGCGGACTAGTAAGTCTGGCGTGAAATCTCCACCGCTCACCGGGGAGAGGTCGCTGGATACTGCTAGTCTTGAGTTCGGTAGAGGGTCGTGGAATTTCGGGTGTAGCGGTGGAATGCGTAGATATCCGAAAGAACACCGGTGGCGAAGGCGGCGACCTGGGCCTGAACTGACGCTGAGGAGCGAAAGCTAGGGGAGCAAACGGGATTAGATACCCCGGTAGTCCAT</t>
  </si>
  <si>
    <t>OTU-2032</t>
  </si>
  <si>
    <t>AGGTGCCAGCCGCCGCGGTAAGACGGGGGGGGGGCAAGTGTTCTTCGGAATGACTGGGCGTAAAGGGCACGTAGGCGGTGAATCGGGTTGAAAGTGAAAGTCAACAAAAAGTGGCGGAATGCTCTCGAAACCAATTCACTTGAGTGCGATAGAGGAGAGTGGAATTTCGTGTGTAGGGGTGAAATCCGTAGATCTACGAAGGAACGCCAAAAGCGAAGGCAGCTCTCTAGGTCCCTACCGACGCTGGGGTGCGAAAGCATGGGGAGCGAACAGGATTAGAAACCCGTGTAGTCCCA</t>
  </si>
  <si>
    <t>OTU-2033</t>
  </si>
  <si>
    <t>AGGTGCCAGCCGCCGCGGTAAGACGTAGGGCGCGAGCGTTGTCCGGATTTATTGGGCGTAAAGGGCTCGTAGGCGGCTTGGCCAGTCAGATGTGAAATCCTGGAGCTCAACTCCGGAACTGCCTTTGATACTGGAGATCTTGAGTCCGGGAGAGGCGAGTGGAACTGCGAGTGTAGAGGTGAAATTCGTAGATATTCGCAGGAACACCAGTGGCGAAGGCGGCTTACTGGTCCATTACTGACGCTGAGGTGCGAAAGCGTGGGGAGCAAACAGGATTAGATACCCCAGTAGTCCT</t>
  </si>
  <si>
    <t>OTU-2034</t>
  </si>
  <si>
    <t>AGGTGCCAGCCGCCGCGGTAAGACGTAGGGGGCGAGCGTTGTCCGGAATCATTGGGCGTAAAGGGCTCCTAGGTTGTTCAGTAAGTCGACTGTGAAAATCCAAGGCTCAACCTTGGGACGCCAGTCGATACTGCTGGGCTAGAGTGCGGAAGAGGCGAGTGGAATTCCTAGTGTAGAGGTGAAATTCGTAGATATTAGGAAGAACACCAGTGGCGAAAGCGGCTCTCTGGTCCGGCACTGACGCTGAGGCGCGAAAGCGTGGGGAGCAAACAGGATTAGAAACCCGAGTAGTCCT</t>
  </si>
  <si>
    <t>OTU-2035</t>
  </si>
  <si>
    <t>1,2719851988</t>
  </si>
  <si>
    <t>AGGTGCCAGCCGCCGCGGTAATACAGAGGAGCCAAGCGTTGTCCGGATTGACTGGGCGTAAAGCGCACGCAGGCGGTCTGGCGCGTGGGGTGTGAAATCTGGCCGCTTAACGGCCAGGCGCCATCCCATACGGCGGGTCTGGAGTGATGCAGAGGTCGATGGAATTGCCGGTGTAGTGGTGAAATGCGTAGAGATCGGCAGGAACACCCAGGGGGAAACCAGTCGACTGGGCAGCACCTGACGCTGAGGTGCGAGAGCGTGGGGAGCGAACCGGATTAGATACCCCAGTAGTCCAG</t>
  </si>
  <si>
    <t>OTU-2036</t>
  </si>
  <si>
    <t>1,0877333025</t>
  </si>
  <si>
    <t>AGGTGCCAGCCGCCGCGGTAATACAGAGGGTGCAAGCGTTGTTCGGAATTATTGGGCGTAAAGCGCGTGTAGGCGGCCTAGCAAGTCGGGTGTGAAAGCCCTCAGCTCAACTGAGGAAGTGCGCCCGAAACTGCTGGGCTTGAGTGCCGGAGAGGGTGGCGGAATTCCCCAAGTAGAGGTGAAATTCGTAGATATGGGGAGGAACACCGGTGGCGAAGGCGGCCACCTGGACGGCAACTGACGCTGAGACGCGAAAGCGTGGGGAGCAAACAGGATTAGAAACCCCAGTAGTCC</t>
  </si>
  <si>
    <t>OTU-2037</t>
  </si>
  <si>
    <t>AGGTGCCAGCCGCCGCGGTAATACAGAGGGTGCGAGCGTTAATCGGAATTACTGGGTGTAAAGGGAGCGTAGGTGGTTTGGTAAGTCAGATGTGAAAGCCCGGGGCTCAACCCCGGGACTGCATTTGAAACTGCCAAACTAGAGTGCAGGAGAGGTAAGTGGAATTCCTAGTGTAGAGGTGAAATTCGTAGATATTGGGAAGAACACCAGTGGCGAAGGCGGCTCACTGGCCCGCAACTGACGCTGAGGTGCGAAAGCGTGGGGAGCAAACAGGATTAGATACCCGAGTAGTCCT</t>
  </si>
  <si>
    <t>OTU-2038</t>
  </si>
  <si>
    <t>1,242181841</t>
  </si>
  <si>
    <t>AGGTGCCAGCCGCCGCGGTAATACAGAGGTCTCAAGCGTTGTTCGGATTCATTGGGCGTAAAGGGTGCGTAGGTGGCGGGGCAAGTCTGGTGTGAAATCCCGGGGCTCAACCCCGGAACTGCACTGGATACTGCCTTGCTAGAGCACTGGAGAGGGAACTGGAATTTACGGTGTAGCAGTGAAATGCGTAGATATCGTAAGGAAGACCAGTGGCGAAGGCGAGTTCCTGGACAGTTGCTGACACTGAGGCACGAAGGCTAGGGGAGCAAACGGGATTAGATACCCGAGTAGTCCG</t>
  </si>
  <si>
    <t>OTU-2039</t>
  </si>
  <si>
    <t>AGGTGCCAGCCGCCGCGGTAATACCAGCACCCCGAGTGGTCGGGACGATTATTGGGCCTAAAGCATCCGTAGCCGGTCTTGCAAGTCTTCCGTTAAATCCAGCTGCTTAACAGATGGGCTGCGGAGGATACTACAAGGCTAGGAGGCGGGAGAGGCAAGCGGTACTCAGTGGGTAGGGGTAAAATCCTCTGATCCATTGAAGACCACCAGTGGCGAAGGCGGCTTGCCAGAACGCGCTCGACGGTGAGGGATGAAAGCTGTGGGGGCAAACCGGAATAGAAGCCCCAGAAGTCCG</t>
  </si>
  <si>
    <t>OTU-2040</t>
  </si>
  <si>
    <t>AGGTGCCAGCCGCCGCGGTAATACGAAGGTGGCAAGCGTTACTCGGAATTACTAGGCGTAAAGGGCAGGTAGGTGGTTTGGTTAGTCTGTTGTGAAAGCTCCTTGCTTAACGGGGAGAGGCCAACAGATACTGCCAGACTTGAGTATGGGAGAGGGTACTGGAATTCCCGGTGTAGCGGTGAAATGCGCAGAGATCGGGAGGAACACCAATGGCGAAAGCAGGTACCTGGACCATTACTGACACTCAGCTGCGAAAGCTAGGGGAGCAAACAGGATTAGAAACCCCGGTAGTCCTT</t>
  </si>
  <si>
    <t>OTU-2041</t>
  </si>
  <si>
    <t>AGGTGCCAGCCGCCGCGGTAATACGGAGGAGGCAAGCGTTATCCGGAATTATTGGGCGTAAAGCGTCCGTAGGTGGCTGTTCGTGTCAGTTGTCAAAGTGCGGAGCTTAACTCCGTGAGGGCAATTGAAACTGGATAGCTAGAGTGCGGTAGGGGCAAGAGGAATTCCCAGTGTAGCGGTGAAATGCGTAGATATTGGGAAGAACACCGGTGGCGAAAGCGTCTTGCTGGGCCTGCACTGACACTGAGGGACGAAAGCTAGGGGAGCGAAAGGGATTAGAAACCCCTGTAGTCCCA</t>
  </si>
  <si>
    <t>OTU-2042</t>
  </si>
  <si>
    <t>AGGTGCCAGCCGCCGCGGTAATACGGAGGGAGCTAGCGTTGTTCGGAAATACTGGGCGTAAAGCGCACGTAGGCGGCGTCGTAAGTCAGGGGTGAAATCCCGGAGCTCAACTCCGGAACTGCCCTTGAAACTGCAATGCTAGAATCTTGGAGAGGCGAGTGGAATTCCGAGTGTAGAGGTGAAATTCGTAGATATTCGGAAGAACACCAGTGGCGAAGGCGACTCGCTGGACAAGTATTGACGCTGAGGTGCGAAAGCGTGGGGAGCAAACAGGATTAGAAACCCTGGTAGTCC</t>
  </si>
  <si>
    <t>OTU-2043</t>
  </si>
  <si>
    <t>AGGTGCCAGCCGCCGCGGTAATACGGAGGGAGCTAGCGTTGTTCGGAGTTACTGGGCGTAAAGCGCGCGCAGGCGGTCATGCGCGCCCGGCGTGAAAGCCCCCGGCTCAACCGGGGAGGGTCATCGGGGACTGATCGGCTTGAGGGCGGTAGGGGCCGGTGGAATTCCCGGTGTAGTGGTGAAATGCGTTGAGATCGGAAGGAACGCCCGTGGCGAAAGCGCGTCCCTGGACCCCACCTGACGCTGAGACGCGAAAGCCAGGGGAGCGAACGGGATTAGATACCCTAGTAGTCCAT</t>
  </si>
  <si>
    <t>OTU-2044</t>
  </si>
  <si>
    <t>AGGTGCCAGCCGCCGCGGTAATACGGAGGGTCCGAGCGTTATCCGGAATCATTGGGTTTAAAGGGTGCGCAGGCGGCAAAGTAAGTCAGTGGTGAAATCCTGCAGCTCAACTGCAGAACTGCCATTGATACTGCTATACTTGAATATAGTCGAAGTGGGCGGAATGTGACATGTAGCGGTGAAATGCTTAGATATGTCACAGAACACCGATAGCGAAGGCAGCTCACTAGACTAACATTGACGCTCATGCACGAAAGCGTGGGGAGCGAACAGGATTAGATACCCGGGTAGTCCC</t>
  </si>
  <si>
    <t>OTU-2045</t>
  </si>
  <si>
    <t>AGGTGCCAGCCGCCGCGGTAATACGGAGGGTGCAAGCGTTAATCGGAATTACTGGGCGTAAAGCGCGCGTAGGTGGTTTGTTAAGTTGGATGTGAAAGCCCCGGGCTCAACCTGGGAACTGCATCCAAAACTGGCAAGCTAGAGTACGGTAGAGGGTGGTGGAATTTCCTGTGTAGCGGTGAAATGCGTAGATATAGGAAGGAACACCAGTGGCGAAGGCGACCACCTGGACTAATACTGACACTGAGGTACGAAAGCGTGGGGAGCAAGCAGGATTAGATACCCTGGTAGTCCA</t>
  </si>
  <si>
    <t>OTU-2046</t>
  </si>
  <si>
    <t>AGGTGCCAGCCGCCGCGGTAATACGGAGGGTGCAAGCGTTATCCGGATTCACTGGGTTTAAAGGGTGCGTAGGCGGTTTATTAAGTCAGTGGTGAAAGCCTGTGGCTCAACCATGGAATTGCCATTGAAACTGATAAACTTGAGTATAGTTGAAGTGGGCGGAATACATCATGTAGCGGTGAAATGCTTAGATATGACATAGAACACCTATTGCGAAGGCAGCTTACTACGCATATATTGACGCTGAGGCACGAAAGCGTGGGGATCAAACAGGATTAGAAACCCTTGTAGTCCAC</t>
  </si>
  <si>
    <t>OTU-2047</t>
  </si>
  <si>
    <t>AGGTGCCAGCCGCCGCGGTAATACGGAGGGTGCAAGCGTTGTCCGGATTTATTGGGCGTAAAGGGCGCGTAGGCGGGGATAATAGTCAGATGTGAAATCCTGGGGCTCAACCTCAGAACTGCATTTGAAACTGTATCTCTAGAGGATAGGAGGAGAAAACGGAATTCCACAAGTAGCGGTGAAATGCGTAGATATGTGGAAGAACACCGGTGGCGAAGGCGGTTTTCTATCTTATTCCTGACGCTGAGGCGCGAAAGCAAGGGGATCAAACAGGATTAGATACCCGAGTAGTCCC</t>
  </si>
  <si>
    <t>OTU-2048</t>
  </si>
  <si>
    <t>AGGTGCCAGCCGCCGCGGTAATACGGAGGGTGCGAGCGTTGTTCGGAATTATTGGGCGTAAAGCGCGCGCAGGCGGTCGACGAAGTCTATGGGTGAAAAACCGGAGCTCAACTCCGTGAGAGCCCAGGATACTGGTCGACTGGAGACACGTAGAGGCAAGCGGAATTTCGGGTGTAGCGGTGGAATGCGTAGATATCCGAAAGAACACCGGAGGCGAAGGCGGCTTGCTGGGCGTGATCTGACGCTGAGGCGCGAAAGCGTGGGGAGCGAACAGGATTAGATACCCTGGTAGTCCG</t>
  </si>
  <si>
    <t>OTU-2049</t>
  </si>
  <si>
    <t>AGGTGCCAGCCGCCGCGGTAATACGGGGGGGGCAAGCGTTGTTCGGAATTACTGGGCGTAAAGCGCGCGCAGGCGGTTCTTCAAGTCAGAGGTGAAAGCCCAGAGCTCAACTCTGGAATGGCCTTTGAGACTAGAGAACTAGGGTACGGGAGAGGTGAGTGGAATTCCGAGTGTAGAGGTGAAATTCGTAGATATTCGGAAGAACACCAGTGGCGAAGGCGACTCGCTGGACAAGTATTGACGCTGAGGTGCGAAAGCGTGGGGAGCAAACAGGATTAGAAACCCTTGTAGTCC</t>
  </si>
  <si>
    <t>OTU-2050</t>
  </si>
  <si>
    <t>AGGTGCCAGCCGCCGCGGTAATACGGGGGGGGCGAGCGTTATTCGGAATTATTGGGCGTAAAGGGCGCGTAGGCGGCTTCGCAAGTCAAAGGTGAAATCCCTCGGCTCAACCGAGGAATTGCCTTTGAAACTGCGTGGCTTGAGGCCGGGAGGGGGCAGTGGAATTCCCAGTGTAGCGGTGAAATGCGTAGATATTGGGAGGAACACCAGTGGCGAAGGCGGCTGCCTGGACCGGTTCTGACGCTGATGCGCGAAAGCGTGGGTAGCAAACAGGATTAGAAACCCCAGTAGTCCG</t>
  </si>
  <si>
    <t>OTU-2051</t>
  </si>
  <si>
    <t>AGGTGCCAGCCGCCGCGGTAATACGTAAGAGACTAGTGTTAATCATCATAAATAGGTTTAAAGGGTACTCAGATGGTAAATTTACCCTAAAATAATAATAGGGACAATTTTCTAGAGTTTTATGTAAGAAGGTCGTACTCTAGAGTGTAGAGATTAAATTCATTAATACCTAGGGGACTTTTCAAGGCGAAGGCTATCTTTTATGTAAAAACTGACATCGAAGGACGAAGGCACAGGACACGAACAGGATTAGATACCCCTGTAGTCCGG</t>
  </si>
  <si>
    <t>OTU-2052</t>
  </si>
  <si>
    <t>1,3257570752</t>
  </si>
  <si>
    <t>AGGTGCCAGCCGCCGCGGTAATACGTAGGGCGCAAGCGTTATCCGGAATTATTGGGCGTAAAGAGCTCGTAGGCGGTTTGTCGCGTCTGCTGTGAAATCCCGAGGCTCAACCTCGGGTCTGCAGTGGGTACGGGCAGACTAGAGTGCGGTAGGGGAGATTGGAATTCCTGGTGTAGCGGTGGAATGCGCAGATATCAGGAGGAACACCGATGGCGAAGGCAGATCTCTGGGCCGTAACTGACGCTGAGGAGCGAAAGGGTGGGGGGCAAACAGGATTAGAAACCCTGGTAGTCCA</t>
  </si>
  <si>
    <t>OTU-2053</t>
  </si>
  <si>
    <t>AGGTGCCAGCCGCCGCGGTAATACGTAGGGGGCAAGCGTTGTCCGGAATCATTGGGCGTAAAGCGCGTGTAGGCGGCCTTGTAAGTCCGTTCTGAAAGCCCGGGGCTCAACCCCGGGAGGCGGATGGATACTGCAGGGCTCGAGTACGGAAGAGGCGAGTGGAATTCCCGGTGTAGCGGTGAAATTCGCAGATATCGGGAGGAACACCTATGGCGAAGGCAGCTCGCTGGGACGTTACTGACGCTGAGACGCGACAGCGTGGGGAGCAAACAGGATTAGAAACCCCAGTAGTCCA</t>
  </si>
  <si>
    <t>OTU-2054</t>
  </si>
  <si>
    <t>AGGTGCCAGCCGCCGCGGTAATACGTAGGGGGCAAGCGTTGTTCGGAATTACTGGGCGTAAAGCGCGCGTAGGCGGCTTTGTAAGTCGGATGTGAAAGCCCTGGGCTTAACCTGGGAATTGCATTCGATACTGCATGGCTAGAGTATGGTAGAGGGAAGTGGAATTTCCGATGTAGTGGTGAAATGCGTAGATATCGGGAGGAACACCAGTGGCGCAAGCGGCTGCCTGGCACTGACCTGACACTGAGCCACGACGGCGTGGGGAGCAAACGGGATTAGATACCCTGGTAGTCCCT</t>
  </si>
  <si>
    <t>OTU-2055</t>
  </si>
  <si>
    <t>1,4060132522</t>
  </si>
  <si>
    <t>AGGTGCCAGCCGCCGCGGTAATACGTAGGGGGCGAGCGTTGTCCGGATTTATTGGGCGTAAAGAGCGCGTAGGCGGCCACGTAAGTCCGACGTGAAATCTGGAGGCTCAACCTCCAGCGGTCGTTGGAAACTACATGGCTAGAGTCCGGAAGAGGAGAGTGGAATTCCTGGTGTAGCGGTGAAATGCGCAGATATCAGGAAGAACACCGATGGCGAAGGCAGCTCTCTGGGACGGTACTGACGCTGAGGCGCGAAAGCGTGGGGAGCGATCAGGATTAGAAGCCCCGGTAGTCC</t>
  </si>
  <si>
    <t>OTU-2056</t>
  </si>
  <si>
    <t>AGGTGCCAGCCGCCGCGGTAATACGTAGGGGGCTAGCGTTGTCCGGAATCATTGGGCGTAAAGCGCGCGTAGGCGGCCAGATAAGTCCGGTGTGAAAGTCACAGGCTCAACCTGTGAATGCCGCTGGAAACTGTTTGGCTAGAGTCCGGAAGGGGCGAGTGGAATTCCCGGTGTAGTAGTGAAATGCGTAGATATCGGGAGGAACACCTGTGGCGAAAGCGGCCTTCTGGGCCATACCTGACGCTCATGTGCGAAAGCGTGGGGAGCGAACGGGATTAGAAACCCGAGTAGTCCAG</t>
  </si>
  <si>
    <t>OTU-2057</t>
  </si>
  <si>
    <t>AGGTGCCAGCCGCCGCGGTAATACGTAGGGTCCGAGCGTTGTCCGGAATTATTGGGCGTAAAGAGCTCGTAGGCGGTTTGTCGCGTTGTTCGTGAAAACTCACAGCTCAACTGTGGGCGTGCGGGCGATACGGGCAGACTGGAGTACTGCAGGGGAGACTGGAATTCCTGGTGTAGCGGTGAAATGCGCAGATATCAGGAGGAACACCGGTGGCAAAAGCGGCCTTCTAGACCACGACTGACGCTCAGACGCGAAAGCTAGGGGAGCAAACGGGATTAGAAACCCTAGTAGTCCT</t>
  </si>
  <si>
    <t>OTU-2058</t>
  </si>
  <si>
    <t>3,2765957447</t>
  </si>
  <si>
    <t>2,300303644</t>
  </si>
  <si>
    <t>AGGTGCCAGCCGCCGCGGTAATACGTAGGGTGCAAGCGTTAATCGGAATTACTGGGCGTAAAGCGTGCGCAGGCGGTTATGCAAGACAGATGTGAAATCCCCGGGCTCAACCTGGGAACTGCATTTGTGACTGCATGGCTAGAGTGCGGCAGAGGGGGATGGAATTCCGCGTGTAGCAGTGAAATGCGTAGATATGCGGAGGAACACCGATGGCGAAGGCAATCCCCTGGGCCTGCACTGACGCTCATGCACGAAAGCGTGGGGAGCAAACAGGATTAGATACCCTAGTAGTCCCA</t>
  </si>
  <si>
    <t>OTU-2059</t>
  </si>
  <si>
    <t>AGGTGCCAGCCGCCGCGGTAATACGTAGGGTGCAAGCGTTAATCGGAATTACTGGGCGTAAAGCGTGCGCAGGCGGTTTTGTAAGTCTGACGTGAAATCCCCGGGCTCAACCTGGGAATTGCGTTGGAGACTGCAAGGCTAGAATCTGGCAGAGGGGGGTAGAATTCCACGTGTAGCAGTGAAATGCGTAGAGATGTGGAGGAATACCAATGGCGAAGGCAGCCCCCTGGGATAATATTGACGCTCATGCACGAAAGCGTGGGTAGCAAACAGGATTAGAAACCCTAGTAGTCCT</t>
  </si>
  <si>
    <t>OTU-2060</t>
  </si>
  <si>
    <t>AGGTGCCAGCCGCCGCGGTAATACGTAGGGTGCAAGCGTTGTCCGGAATTATTGGGCGTAAAGAGCTCGTAGGCGGTCTGTCGCGTCGATTGTGAAAGTCCAGGGCTCAACCCTGGGATGCCGGTCGATACTGGGAGGCTTGAATCCGGGAGAGGGATGCGGAATTCCAGGTGTAGCGGTGAAATGCGTAGATATCTGGAGGAACACCGGTGGCGAAGGCGGCATCCTGGACCGAGATTGACGCTGAGGCGCGAAAGCTAGGGTAGCAAACGGGATTAGAAACCCCGGTAGTCCC</t>
  </si>
  <si>
    <t>OTU-2061</t>
  </si>
  <si>
    <t>AGGTGCCAGCCGCCGCGGTAATACGTAGGGTGCGAGCGTTAATCGGAATTATTGGGCGTAAAGAGCTCGTAGGCGGTGTGTCGCGTCGGCCGTGAAAACCTGTGGCTTAACTGTGGGCTTGCGGTCGATACGGGCATCACTGGAGTTCGGCAGGGGAGACTGGAATTCCAGGTGTAGTGGTGAAATGCGTAGATATCTGGAGGAACACCAGTGGCGAAGGCGGCATCCTGGCCCTGTCCTGACGCTCAGGGGCGAAAGCGTGGGGAGCAAACCGGATTAGAAACCCCTGTAGTCCA</t>
  </si>
  <si>
    <t>OTU-2062</t>
  </si>
  <si>
    <t>AGGTGCCAGCCGCCGCGGTAATACGTAGGGTGCGAGCGTTGTCCGGAATCATTGGGTTTAAAGGGCGCGTAGGCGGCGCGGTAAGTCACTTGTGAAATCTCTGAGCTTAACTCAGAACGGCCAAGTGATACTGCAGTGCTAGAGTGCAGAAGGGGCAATCGGAATTCTTGGTGTAGCGGTGAAATGCGTTGATATTGCTGGGAACACCCGTGGCGAAAGCGGCTCACTGGGGCTCTACTGACGCTGAGGCACGAAAGCTAGGGTAGCGAACGGGATTAGAAACCCGTGTAGTCCTC</t>
  </si>
  <si>
    <t>OTU-2063</t>
  </si>
  <si>
    <t>AGGTGCCAGCCGCCGCGGTAATACGTAGGGTGCGAGCGTTGTCCGGAATTATTGGGCGTAAAGAGCTCGTAGGCGGCCTGTCACGTCGGATGTGAAAACCCGGGGCTCAACCCCGGGCCTGCATTCGATACGGGCAGGCTAGAGTTCGGCAGGGGAGACTGGAATTCCTGGTGTAGCGGTGAAATGCGCAGATATCAGGAGGAACACCGGTGGCGAAGGCGGGTCTCTGGGCCGATACTGACGCTGAGGAGCGAAAGCGTGGGGATCAAACAGGATTAGAAACCCGGGTAGTCC</t>
  </si>
  <si>
    <t>OTU-2064</t>
  </si>
  <si>
    <t>AGGTGCCAGCCGCCGCGGTAATACGTAGGTGGCAAGCGTTGTCCGGATTTATTGGGCGTAAAGCGCCCGCAGGCGGCCCGCCAAGTTTCAGGTGAAATCTCCCGGCTTAACTGGGAGGGGTCCTGGAAAACTGGCGGGCTTGAGGCAGGGAGAGGGATGCGGAATTCCCGGTGTAGCGGTGAAATGCATAGATATGCCACAGAACACCGATTGCGAAGGCAGCTTACCAAAGTATGATTGACGCTGAGGCACGAAAGCGTGGGGATCGAACAGGATTAGAAACCCCAGTAGTCC</t>
  </si>
  <si>
    <t>OTU-2065</t>
  </si>
  <si>
    <t>AGGTGCCAGCCGCCGCGGTAATACGTAGGTGGCAAGCGTTGTCCGGATTTATTGGGTTTAAAGGGCGCGTAGGCGGTCTAATAAGTCAGTGGTGAAATCCGGCAGCTTAACTGTCGATGTGCCATTGATACTGTTGGACTTGAGTACAGACGAGGTAGGCGGAATTGACGGTGTAGCGGTGAAATGCTTAGATATCGTCAAGAACACCGATAGCGAAGGCAGCTTACTAGACTGTAACTGACGCTGATGCACGAAAGTGTGGGGATCAAACAGGATTAGATACCCCAGTAGTCC</t>
  </si>
  <si>
    <t>OTU-2066</t>
  </si>
  <si>
    <t>AGTGCCAGCAGCCGCGGTAAAACGGAGGGAGCGAGCGTTATTCGTAGTGATTGGGCGTAAAGTGTACGTAGACTGTGTAAAGGAAAGGTTTTGATTAAAATCCATGGTAGCACCGTGGTATTTCAGAAAAACTCCCTATAACTTGAGTATGATGGAGGTTAGCAGTATTTTTGAGGTAACTGTAATAGGTGTAGATCTCCTGGAGACTCCAAATGCGAAGGCAGCTCACCATATCATACTGACGTTGAGGTACGAAGGCATGGGGATCAAAGTGGATTAGAAACCCCAGTAGTCCTA</t>
  </si>
  <si>
    <t>OTU-2067</t>
  </si>
  <si>
    <t>AGTGCCAGCAGCCGCGGTAAAACGGGGGGGCTGGCGATATTCGTCTTGGACTGGGCGTACAGGGATCGTAGGTGGTTTATTCTATTTAACACGAAAGGCTGAAGTTTACTTATGCGGATGTTTTATATTGATAATCTTGAGTTTAAATGGGGAAAACGGTACTCCTGGTGGAGAGGGTAATATTCTGAAATATCGGCGAGGACTAACAATGGCGAAGGCGGTTTTCCTGTTTTAATTACTCACACTGAGGATCTAAAGCTTGGTCGCAAACAGGATTAGATACCCGAGTAGTCCG</t>
  </si>
  <si>
    <t>OTU-2068</t>
  </si>
  <si>
    <t>AGTGCCAGCAGCCGCGGTAAAACGTAGGACGCAAGCGTTATCCGGAATTACTGGGCGTAAAGCGCGTGTAGGTGGTTGCATAAGTCACTGTTGAAAGCTCCCGGCTAAACTGGGAGAGGTGCGGTGAGACTGTGCGGCTAGAGTGTGGGAGAGGGATGCAGAATTCCGGGTGTAGTGGTGAAATGCGTAGAGATCCGGAGGAATACCAGAGGCGAAGGCGGCATCCTGGCCTAAGACTGACACTGAGACGCGAAAGCATGGGGAGCGAACGGGATTAGAAACCCCAGTAGTCCCA</t>
  </si>
  <si>
    <t>OTU-2069</t>
  </si>
  <si>
    <t>AGTGCCAGCAGCCGCGGTAAAACGTAGGAGGCGAGCGTTATCCGGATTTACTGGGTGTAAAGCGTGTGCAGGCGGCCTGGGAAGTGGTGCGTGAAAGCGCCCGGCTCAACCGGGCGAGGCCGTGCCAAACTGCCAGGCTGGAGGTAGGTAGAGGCGTGTGGAATTCCGGGTGTAGTGGTGAAATGCGTAGAGATCCGGAGGAACACCAGTGGCGAAGGCGACACGCTGGGCCTGACCTGACGCTCAGACGCGAAAGCATGGGGAGCGAACGGGATTAGATACCCGAGTAGTCCT</t>
  </si>
  <si>
    <t>OTU-2070</t>
  </si>
  <si>
    <t>AGTGCCAGCAGCCGCGGTAAAACGTAGGGGACAAGCGTTATCCGGATTTACTGGGCGTAAAACGCACGTAGGCGGTGCGGTAAGTTGGCCGTGAAAGCTCCCGGCTTAACTGGGAGAGGCCGTTCAAAACTGGAAAGCTCGAGTGAGGAAGAGGAGAGCAGAATTCCCGGTGTAGTGGTGGAATGCGTAGAGATCGGGAGGAATGCCAGTGGCGAAAGCGGCTCTCTGGTCCTAAACTGACGCTGAGGGGCGAAAGCGTGGGGAGCGAACGGGATTAGATACCCCAGTAGTCCC</t>
  </si>
  <si>
    <t>OTU-2071</t>
  </si>
  <si>
    <t>AGTGCCAGCAGCCGCGGTAAAACGTAGGGGACGAGCGTTATCCGGATTTACTGGGCGTAAAGAGCCCGTAGGCAGCTTAGCAAGTTGGACGTGAAAGCTCCTGGCTTAACTGGGAGAGGCCGTACAAAACTGCCAAGCTAGAGGTTGGAAGAGGAGAGCAGAATTCCCGGTGTAGTGGTGGAATGCGTAGATATCGGGAGGAACACCAGTGGCGAAAGCGGCTCTCTGGGCCAGTCCTGACGCTCAGATGCGAAAGCTAGGGGAGAGAACGGGATTAGATACCCGAGTAGTCCCA</t>
  </si>
  <si>
    <t>OTU-2072</t>
  </si>
  <si>
    <t>AGTGCCAGCAGCCGCGGTAACACGGGGGGAGCGAGCGTTGTTCGGAATCACTGGGCGTAAAGGGCGTGTAGGCGGTCAAGTAAGTGGGATGTGAAATGCCCCGGCTCACCCGGGGACCTGCATCTCAAACTGCTTGGCTCGAGTATGGGAGAGGATGAGGGAATTCCTGGTGTAGCGGTGAAATGCGTAGATATCAGGAGGAACACCGGTGGCGAAGGCGGTTCTCTGGGAGTATCCTGACGCTGAGGAGCGAAAGTGTGGGGAGCGAACAGGATTAGAAACCCGTGTAGTCCT</t>
  </si>
  <si>
    <t>OTU-2073</t>
  </si>
  <si>
    <t>AGTGCCAGCAGCCGCGGTAACACGTAGGACGCAAGCGTTATCCGGAATTACTGGGCGTAAAGGGCGCGTAGGCGGCCTTTCAAGTCGGACGTGAAATCCCCGGGCTTAACTCGGGAACTGCGTCCGATACTGGGAGGCTTGAGTTCGGGAGAGGGATGTGGAATTCCAGGTGTAGCGGTGAAATGCGTAGATATCTGGAGGAACACCGGTGGCGAAGGCGGCATCCTGGACCGGCATTGACGCCGAGGCGCGAAAGCCAGGGGAGCAAACGGGATTAGAAACCCTGGTAGTCCTC</t>
  </si>
  <si>
    <t>OTU-2074</t>
  </si>
  <si>
    <t>AGTGCCAGCAGCCGCGGTAACACGTAGGCACCAAGCGTTGTCCGGATTTATTGGGCGTAAAGAGCTCGTAGGCGGTTCGGTAAGTCGGGTGTGAAAACTCTGGGCTCAACCCAGAGACGCCACCCGATACTGCTGTGACTAGAGTGCGGTAGGGGAGCGGGGAATTCCTGGTGTAGCGGTGAAATGCGCAGATATCAGGAGGAACACCAGTGGCGAAGGCGCCGCTCTGGGCCGTGACTGACGCTGAGGAGCGAAAGCGTGGGTAGCAAACAGGATTAGAAACCCTTGTAGTCCA</t>
  </si>
  <si>
    <t>OTU-2075</t>
  </si>
  <si>
    <t>AGTGCCAGCAGCCGCGGTAACACGTAGGGGCCAAGCGTTGTCCGGATTCATTGGGCGTAAAGAGCTCGTAGGCGGTTCAGTTAGTCGGGTGTGAAATCTCCGGGCTCAACCCGGAGGGGCCACCCGATACTGCTGTGACTCGAGTCCGGTAGGGGAGTGGGGAATTCCTGGTGTAGCGGTGAAATGCGCAGATATCAGGAGGAACACCGGTGGCGAAGGCGCCACTCTGGGCCGGTACTGACGCTGAGGAGCGAAAGCGTGGGTAGCAAACAGGATTAGAAACCCGAGTAGTCCG</t>
  </si>
  <si>
    <t>OTU-2076</t>
  </si>
  <si>
    <t>AGTGCCAGCAGCCGCGGTAACACGTAGGGGGCAAGCGCTGTCCGGATTCATTGGGCGTAAAGAGCTCGTAGGCGGTTCGATAAGTCGGGTGTGAAAGCCCGGGGCTCAACCCCGGAACGGCACTCGATACTCCGGGGCTCGAGGTCGGAAGAGGAGGGTGGAATACCCAGTGTAGAGGTGAAATTCGTAGATATTGGGTGGAACACCGGTGGCGAAAGCGGCTCTCTGGTCCGAACCTGACGCTGAGGCGCGAAAGCGTGGGGAGCAAACAGGATTAGAAACCCTAGTAGTCCTT</t>
  </si>
  <si>
    <t>OTU-2077</t>
  </si>
  <si>
    <t>0,601416767</t>
  </si>
  <si>
    <t>AGTGCCAGCAGCCGCGGTAACACGTAGGGGGCAAGCGTTGTCCGGATTTATTGGGCGTAAAGAGCTCGTAGGCGGCTCAGTAAGTCGGGTGTGAAACCCCCAGGCTCAACCTGGGGACGCCACCCGATACTGCTGTGGCTAGAGTCCAGTAGAGGAGTGTGGAATTCCCGGTGTAGCGGTGAAATGCGCAGATATCGGGAGGAACACCAACGGCGAAGGCAGCACTCTGGGCTGGAACTGACGCTGAGGAGCGAAAGCGTGGGTAGCAAACAGGATTAGATACCCCAGTAGTCC</t>
  </si>
  <si>
    <t>OTU-2078</t>
  </si>
  <si>
    <t>AGTGCCAGCAGCCGCGGTAAGACAGAGGAGCCAAGCGTTGTCCGGATTGACTGGGCGTAAAGCGCACGCAGGTGGTCGCGGGCGTCGGTGCTGACAATTCGCCGCTTAACGGCGAGAGGCGTGCCGATACGCCGTGACTTGAGGCCGTGAGAGGTCCGTGGAATTGCCGGTGTAGTGGTGAAATGCGTAGAGATCGGCAGGAACACCCATTGCGAAAGCAGCGGACTGGCGCGGAACTGACACTGAGGTGCGAAAGCGTGGGGAGCGAACAGGATTAGAAACCCCAGTAGTCC</t>
  </si>
  <si>
    <t>OTU-2079</t>
  </si>
  <si>
    <t>AGTGCCAGCAGCCGCGGTAAGACAGAGGGTGCAAACGTTGTTCGGAATTACTGGGCATAAAGAGCACGTAGGTGGTCTGCTAAGTCAGGTGTGAAAGCCCCCGGCTCAACCGGGGAATGGCATCTGATACTGGTGGGCTCGAGGACGGTAGGGGTAAGTGGAACTCCAGGTGGAGCGGTGAAATGCGTAGATATCTGGAGGAACACCGGTGGCGAAAGCGGCTTACTGGACCGTCTCTGACACTGAGGTGCGAAAGCCAGGGGAGCAAACAGGATTAGATACCCCTGTAGTCC</t>
  </si>
  <si>
    <t>OTU-2080</t>
  </si>
  <si>
    <t>AGTGCCAGCAGCCGCGGTAAGACAGAGGGTGCAAACGTTGTTCGGAATTACTGGGCATAAAGCGCACGTAGGTGGTCCGCTAAGTCGCGTGTGAAATCCCTCGGCTCAACCGAGGAATTGCGGGCGATACTGGCGGGCTAGAGATCGGGAGGGGTGAGTGGAACTCCAGGTGGAGCGGTGAAATGCGTAGATATCTGGAGGAACACCGGTGGCGAAAGCGACTCACTGGCCCGACACTGACACTGAGGTGCGAAAGCTAGGGGAGCGAACGGGATTAGAAACCCTGGTAGTCCCT</t>
  </si>
  <si>
    <t>OTU-2081</t>
  </si>
  <si>
    <t>AGTGCCAGCAGCCGCGGTAAGACAGAGGGTGCAAACGTTGTTCGGAATTACTGGGCGTAAAGCGCGTGTAGGCGGCTATGCAAGTCGGGCGTGAAATCCCACGGCTCAACCGTGGAAGTGCACTCGAAACTGCGTAGCTAGAGTCCCGGAGAGGAAGGTGGAATACTTGGTGTAGAGGTGAAATTCGTAGATATCAAGTGGAACACCGGTGGCGAAGGCGGCCTTCTGGACGGTGACTGACGCTGAGACGCGAAAGCGTGGGGAGCAAACAGGATTAGATACCCGTGTAGTCCCT</t>
  </si>
  <si>
    <t>OTU-2082</t>
  </si>
  <si>
    <t>1,0592965393</t>
  </si>
  <si>
    <t>AGTGCCAGCAGCCGCGGTAAGACAGAGGGTGCAAACGTTGTTCGGAATTACTGGGCGTAAAGCGTGTGTAGGCGGTGAGGTAAGTCGGATGTGAAAGCCCAGGGCTCAACCCTGGAAGTGCACTCGATACTGCTTCGCTTGAGTACTGGAGAGGTTGGTGGAATTCTCGGTGTAGAGGTGAAATTCGTAGATATCGAGAGGAACATCTGTGGCGAAGGCGGCCAACTGGACAGATACTGACGCTGAGACACGAAAGTGTGGGGAGCAAACAGGATTAGATACCCTAGTAGTCCT</t>
  </si>
  <si>
    <t>OTU-2083</t>
  </si>
  <si>
    <t>0,9255345731</t>
  </si>
  <si>
    <t>AGTGCCAGCAGCCGCGGTAAGACAGAGGTCCCGAGCGTTAGGCGGAATCACTGGGCTTAAAGCGTGTGTAGGTGGATGCCTAAGTACCTTGTGAAATCCCACGGCTTAACCGTGGAATTGCTTGGTATACTGGGTGTCTTGAGCCACTTAGGGGCAACCGGAACAAATGGTGGAGCGGTGAAATGCGTAGATATCATTTGGAACGCCAATGGTGAAAACAGGTAGCTGGGAGTGTGCTGACGCTGAGACACGAAAGCCAGGGGAGCGAACGGGATTAGATACCCCAGTAGTCCC</t>
  </si>
  <si>
    <t>OTU-2084</t>
  </si>
  <si>
    <t>AGTGCCAGCAGCCGCGGTAAGACAGAGGTGCCAAGCGTTAGGCGGAATCACTGGGCTTAAAGCGTGTGTAGGCGGATTGGTAAGTACCTTGTGAAATCCCACAGCTCAACTGTGGAACTGCTTGGTATACTGCCTGTCTTGAGCCACTTAGGGGCTGTCGGAACAAATGGTGGAGCGGTGAAATGCGTAGATATCATTTGGAACGCCAAAGGTGAAAACAGACAGCTGGGAGTGTGCTGACGCTGAGACACGAAAGCCAGGGGAGCGAACGGGATTAGAAACCCCGGTAGTCCGT</t>
  </si>
  <si>
    <t>OTU-2085</t>
  </si>
  <si>
    <t>AGTGCCAGCAGCCGCGGTAAGACAGAGGTGCCAAGCGTTAGGCGGAATCACTGGGCTTAAAGCGTGTGTAGGCGGGCCGTTAAGTGCCCCGTGAAATCCCACGGCTCAACCGTGGAACCGCGGGGCATACTGGCGGGCTCGAGGGGGATAGGGGCGGACGGAACTTCCGGTGGAGCGGTGAAATGCGTTGATATTGGAAGGAACGCCGGTGGCGAAAGCGACACACTGGGGCACAACTGACGCTGAGGCACGAAAGCTAGGGTAGCGAACGGGATTAGATACCCGTGTAGTCCCA</t>
  </si>
  <si>
    <t>OTU-2086</t>
  </si>
  <si>
    <t>AGTGCCAGCAGCCGCGGTAAGACAGAGGTGCCGAGCGTTAGGCGGAATCACTGGGCTTAAAGCGTGTGTAGGCGGGCCCGTCAGTACCTTGTGAAATCCCACGGCTCAACCGTGGAACTGCTCGGTATACTGCGGGTCTTGAGCCACCTAGGGGCGAGCGGAACAAACGGTGGAGCGGTGAAATGCGTAGATATCGTTTGGAACGCCAAAGGTGAAAACAGACAGCTGGGAGTGTGCTGACGCTGAGACACGAAAGCCAGGGGAGCAAACGGGATTAGAAACCCCTGTAGTCCT</t>
  </si>
  <si>
    <t>OTU-2087</t>
  </si>
  <si>
    <t>AGTGCCAGCAGCCGCGGTAAGACAGAGGTGGCGACCGTTGTTCGGAATCACTGGGCATAAAGCGCGTGTAGGCGGCATTGTAAGTCGGGTGTGAAATCCCTCGGCCTAACCGAGGAATTGCGCTCGAAACTACTTTGCTTGAGGATCAGAGGGGAGCCTGGAATTCCTGGTGGAGCGGTGAAATGCGTTGATATCAGGAGGAACACCGGCGGCGAAGGCGAGGCTCTGGCTGATTTCTGACGCTGAGACGCGAAAGCTAGGGGAGCAAACGGGATTAGAAACCCCTGTAGTCCT</t>
  </si>
  <si>
    <t>OTU-2088</t>
  </si>
  <si>
    <t>AGTGCCAGCAGCCGCGGTAAGACGAACCACCCAAACGTTATTCGGAATTACTGGGCTTAAAGGGTGCGTAGGCGGCGCGGACAGTCAGGTGTGAAATCCCTCGGCTCAACCGAGGAACTGCGCTTGAAACTACCGTGCTCGAGTGAGACAGAGGTAAGCGGAACTTCGGGTGGAGCGGTGAAATGCGTTGATATCCGAAGGAACACCGGTGGCGAAAGCGGCTTACTGGGTCTTTTCTGACGCTGATGCACGAAAGCGTGGGGAGCAAACGGGATTAGAAACCCCAGTAGTCCA</t>
  </si>
  <si>
    <t>OTU-2089</t>
  </si>
  <si>
    <t>AGTGCCAGCAGCCGCGGTAAGACGAACCGAGCGAACGTTGTTCGGAATCACTGGGCTTAAAGGGCGCGTAGGCGGGCTGTCAAGTCTGGGGTGAAATCCCGCGGCTCAACCGTGGAACTGCCTCAGATACTGACGGCCTCGAGGGAGGTAGGGGCGTGCGGAACTGTAGGTGGAGCGGTGAAATGCGTTGATATCTACAGGAACTCCGGTGGCGAAAGCGGCGCGCTGGACCTCTTCTGACGCTGAGGCGCGAAAGCTAGGGGAGCAAACGGGATTAGATACCCTAGTAGTCCAC</t>
  </si>
  <si>
    <t>OTU-2090</t>
  </si>
  <si>
    <t>AGTGCCAGCAGCCGCGGTAAGACGAACCGTACAAACGTTATTCGGAATTACTGGGCTTAAAGGGTGCGTAGGCTGTGCGGAAAGTCGGTTGTGAAATACCTCAGCTTAACTGAGGAACTGCAGTCGATACTGCCGTGCTAGAGGAAGATAGAGGTAAGCGGAACTTAGGGTGGAGCGGTGAAATGCGTTGATATCCTAAGGAACACCGGTGGCGAAGGCGGCTTACTGGATCTTTTCTGACGCTGAGGCACGAAAGCTAGGGTAGCGAACGGGATTAGAAACCCCTGTAGTCCC</t>
  </si>
  <si>
    <t>OTU-2091</t>
  </si>
  <si>
    <t>AGTGCCAGCAGCCGCGGTAAGACGAACCGTGCGAACGTTATTCGGAATCACTGGGCTTAAAGCGCGTGTAGGCGGATGAGCACGTCTGTCGCTGAAATCCCCCGGCTCAACCGGGGAACGGGCGGAGATACGGCTTGTCTGGAGGGGCGTAGGGGGACCTGGAACTTCCGGTGGAGCGGTGAAATGCGTTGATATCCACAGGAACACCGGTGGCGAAGGCGGCGTTCTGGACTGCAACTGACACTGAGGAACGAAAGCCAGGGGAGCAAACGGGATTAGAAACCCCAGTAGTCC</t>
  </si>
  <si>
    <t>OTU-2092</t>
  </si>
  <si>
    <t>AGTGCCAGCAGCCGCGGTAAGACGAACCGTGCGAACGTTATTCGGAATCACTGGGCTTAAAGCGTGCGTAGGCGGCGCCATAAGTTGGAGGTGAAATCCTGCGGCTCAACCGTAGAATTGCCCCCAAAACTGTGGCGCTTGAGGAAGGTAGGGGTCTGCGGAACTCTCGGTGGAGCGGTGAAATGTGTTGAGATCGGGAGGAACGCCAGCGGCGAAAGCGGCAGACTGGATCTTTTCTGACGCTGAGGCACGAAAGCTAGGGTAGCGAACGGGATTAGAAACCCGAGTAGTCC</t>
  </si>
  <si>
    <t>OTU-2093</t>
  </si>
  <si>
    <t>AGTGCCAGCAGCCGCGGTAAGACGAACCGTGCGAACGTTGTTCGGAATCACTGGGCTTAAAGGGCGCGTAGGCGGGCTGCCGAGTCGGGGGTGAAATCTTTCGGCCCAACCGGAAAAGGGCCTCCGATACTGGCAGCCTCGAGTGGGGTAGGGGTCGATGGAACTTCCGGTGGAGCGGTGAAATGCGTAGATATCGGAAGGAACGCCGGTGGCGAAAGCGATCGACTGGACCTCTTCTGACGCTGAGGCGCGAAAGCCAGGGGAGCGAACGGGATTAGAAACCCCTGTAGTCCGT</t>
  </si>
  <si>
    <t>OTU-2094</t>
  </si>
  <si>
    <t>AGTGCCAGCAGCCGCGGTAAGACGAACCGTGCGAACGTTGTTCGGAATCACTGGGCTTAAAGGGCGCGTAGGCGGGTGGCCAAGTTCGGGGTGAAATCCTCCAGCTCAACTGGAGAACTGCCCCGAATACTGGACATCTCGAGGAGGGTAGGGGCAAGCGGAACTATGGGTGGAGCGGTGAAATGCGTTGATATCCATAGGAACTCCGGTGGCGAAGGCGGCTTGCTGGACCCTTTCTGACGCTGAGGCGCGAAAGCCAGGGGAGCAAACGGGATTAGAAACCCGGGTAGTCCTC</t>
  </si>
  <si>
    <t>OTU-2095</t>
  </si>
  <si>
    <t>AGTGCCAGCAGCCGCGGTAAGACGAACCGTGCGAACGTTGTTCGGAATCACTGGGCTTAAAGGGTGCGTAGGCGGTGCGGTAAGTGCGGTGTGAAAGCCCTCGGCTCAACCGAGGAATTGCGCTGCATACTGCCGTGCTGGAGGGAGACAGAGGTAAGCGGAACTGATGGTGGAGCGGTGAAATGCGTTGATATCATCAGGAACACCGGTGGCGAAAGCGGCTTACTGGGTCTTCTCTGACGCTGAGGCACGAAAGCTAGGGTAGCGAACGGGATTAGATACCCTGGTAGTCC</t>
  </si>
  <si>
    <t>OTU-2096</t>
  </si>
  <si>
    <t>AGTGCCAGCAGCCGCGGTAAGACGAACCGTGCGAACGTTGTTCGGATTCACTGGGCTTAAAGGGCGCGTAGGCGGGCGTGCGAGTCAGGGGTGAAATCCCCCGGCCCAACCGGGGGACGGCCCCTGAGACCGCACGCCTCGAGGGGGGTAGGGGCACGCGGAACTTCCGGTGGAGCGGTGAAATGCGTAGAGATCGGAAGGAACGCCGGTGGCGAAAGCGGCGTGCTGGGCCCCTTCTGACGCTGAGGCGCGAAAGCCAGGGGAGCAAACGGGATTAGAAACCCCAGTAGTCC</t>
  </si>
  <si>
    <t>OTU-2097</t>
  </si>
  <si>
    <t>AGTGCCAGCAGCCGCGGTAAGACGAGCTGTGCAAACGTTATTCGGAATTACTGGGCTTAAAGAGTCCGTAGGCGGCGCGTTAGGTGGGGTGTGAAATCCCTCGGCTCAACCGAGGAATTGCGCTCCAAACCGGCGTGCTTGAGGAAGGTAGAGGTGAGCGGAACTGATGGTGGAGCGGTGAAATGCGTTGATATCATCAGGAACACCGGAGGCGAAGGCGGCTCACTGGGCCTTTTCTGACGCTGAGGCACGAAAGCTAGGGTAGCGAACGGGATTAGATACCCGGGTAGTCCA</t>
  </si>
  <si>
    <t>OTU-2098</t>
  </si>
  <si>
    <t>AGTGCCAGCAGCCGCGGTAAGACGAGGGGTCCAAGCGTTGTTCGGAATCATTGGGCGTAAAGCGGGTGTAGGTGGATCTATAAGTCAGGAGTGAAAGCCCCGAGCTTAACTTGGGAAGTGCTTTTGATACTGTAGATCTTGAATGTGGGAGAGGATCGTGGAATTCCAGGTGTAGTGGTGAAATACGTAGATATCTGGAGGAACACCGGTGGCGAAGGCGGCGATCTGGCCCAACATTGACACTGAGACCCGAAAGCGCGGGGATCAAACAGGATTAGATACCCGAGTAGTCC</t>
  </si>
  <si>
    <t>OTU-2099</t>
  </si>
  <si>
    <t>AGTGCCAGCAGCCGCGGTAAGACGGAGGATGCAAGTGTTATCCGGAATCACTGGGCGTAAAGCGTCTGTAGGTGGTTTAAAAAGTCTGCTGTTAAAAATTGAAGCTTAACTTCAAGGGTGCCGTAGAAACTTTTAAACTCGAGGATGGTAGGGGTAGAGGGAATTTCCAGTGGAGCGGTGAAATGCGTAGATCTTGGAAAGACCACCAATGGCGAAGGCACTCTACTGGGCCATTACTGACACTAAGAGACGAAAGCTAGGGGAGCAAATGGGATTAGATACCCGAGTAGTCCAC</t>
  </si>
  <si>
    <t>OTU-2100</t>
  </si>
  <si>
    <t>AGTGCCAGCAGCCGCGGTAAGACGGAGGGCGCGAGCGTTGTTCGGAATCACTGGGCTTAAAGGGCGCGTAGGCGGGCCGCCAAGTCTGGGGTGAAAGCCCACGGCTCAACCGTGGAAGTGCCCCGGATACTGGCGGCCTCGAGGGAGGTAGGGGCGTGCGGAACTTCCGGTGGAGCGGTGAAATGCGTAGAGATCGGAAGGAACGCCGGTGGCGAAAGCGGCACGCTGGACCTCTTCTGACGCTGAGGCGCGAAAGCCAGGGGAGCAAACAGGATTAGAAACCCCAGTAGTCCT</t>
  </si>
  <si>
    <t>OTU-2101</t>
  </si>
  <si>
    <t>AGTGCCAGCAGCCGCGGTAAGACGGAGGGGGCAGGCGTTGTCCGGAATCACTGGGCGTAAAGCGCGCGTAGGTGGCACAGTGCGTCGATGCTGAAAGCGCCGGGCTTAACCCGGCGAGGTGCAGCGATACGACTGAGCTCGAGGCCAGCAGAGGGTGGCGGAATTCCGGGTGTAGTGGTGAAATGCGTAGATATCGAGAGGAACACCAGTGGCGCAAGCGGCTGACTGGCCGAGACCTGACGCTGAGACACGACGGCGTGGGGAGCAAACCGGATTAGAAACCCCAGTAGTCCC</t>
  </si>
  <si>
    <t>OTU-2102</t>
  </si>
  <si>
    <t>AGTGCCAGCAGCCGCGGTAAGACGGAGGGTGCAAACGTTGCTCGGAATCACTGGGCATAAAGCGCACGTAGGCGGCCAACTAAGTCGGGTGTGAAAGCCCCCGGCTCAACCGAGGAATTGCTCCCGATACTGGTTGGCTTGAGGATGGTAGGGGTGAGTGGAACTCCAGGTGGAGCGGTGAAATGCGTAGATATCTGGAGGAACACCGGTGGCGAAAGCGGCTCACTGGACCATCACTGACGCTGAGGTGCGAAAGCCAGGGTAGCGAACGGGATTAGAAACCCCAGTAGTCCTG</t>
  </si>
  <si>
    <t>OTU-2103</t>
  </si>
  <si>
    <t>AGTGCCAGCAGCCGCGGTAAGACGGAGGGTGCTAGCGTTGTTCGGAATCACTGGGCGTAAAGGGCGCGTAGGCGGCCCATCGTGTCGGCTCGTGAAAGCCCGGGGCTCAACCCCGGAGGTGCGGCCGAAACTGATGGGCTGGAGGCCGGAAGAGGAGGGTGGAATACCCAGTGTAGAGGTGAAATTCGTAGATATTGGGTGGAACACCGGTGGCGAAAGCGGCTCTCTGGTCCGGTCCTGACGCTGAGGCGCGAAAGCGTGGGGAGCAAACAGGATTAGAAACCCTGGTAGTCCGC</t>
  </si>
  <si>
    <t>OTU-2104</t>
  </si>
  <si>
    <t>AGTGCCAGCAGCCGCGGTAAGACGGAGGGTGCTAGCGTTGTTCGGAATCACTGGGCGTAAAGGGCGCGTAGGCGGCCCTGGCAGTCGGCTCGTGAAAGCCCGGGGCTCAACCCCGGAGGTGCGGCCGATACTCCAGGGCTGGAGGCCGGAAGAGGAGGGTGGAATACCCAGTGTAGAGGTGAAATTCGTAGATATTGGGTGGAACACCGGTGGCGAAAGCGGCTCTCTGGTCCGGACCTGACGCTGAGGCGCGAAAGCGTGGGGAGCAAACAGGATTAGAAACCCGTGTAGTCCG</t>
  </si>
  <si>
    <t>OTU-2105</t>
  </si>
  <si>
    <t>AGTGCCAGCAGCCGCGGTAAGACGGAGGGTGCTAGCGTTGTTCGGAATCACTGGGCGTAAAGGGCGCGTAGGCGGCGTCGCAAGTTGGCTGTGAAAGCCCGGGGCTCAACCCCGGAGGTGCAGCCGAGACTGCGGTGCTCGAGTCCGGAAGAGGAGGGTGGAATACCCAGTGTAGAGGTGAAATTCGTAGATATTGGGTGGAACACCGGTGGCGAAAGCGGCTCTCTGGTCCGGCACTGACGCTGAGGCGCGAAAGCGTGGGGAGCAAACAGGATTAGATACCCTAGTAGTCCT</t>
  </si>
  <si>
    <t>OTU-2106</t>
  </si>
  <si>
    <t>AGTGCCAGCAGCCGCGGTAAGACGTACTGCGCGAACGTTATTCGGAATCACTGGGCTTAAAGGGTGCGTAGGCGGCTGTTCAAGCCCGTGGTGAAAGGTTCCGGCCCAACCGGAAATCGTCTTCGGGGACTGAATGGCTCGGGCGATCTAGGGGTCTGTGGAACTCCCGGTGGAGCGGTGAAATGTGTTGAGATCGGGAGGAACACCGGTGGCGAAGGCGGATCTCTGGGCCATTACTGACGCTGAGGAGCGAAAGCGTGGGGAGCGAACAGGATTAGAAACCCGAGTAGTCCC</t>
  </si>
  <si>
    <t>OTU-2107</t>
  </si>
  <si>
    <t>AGTGCCAGCAGCCGCGGTAAGACGTAGGGAGCGAGCGTTGTCCGGATTCATTGGGCGTAAAGCGCGCGTAGGCGGTTTGGTAAGTCGGATGTGAAATCCCGAGGCTCAACCTCGTGACTGCATCCGATACTGCCCGACTAGAGGTAGGTAGGGGAGATCGGAATTCCCGGTGTAGTGGTGAAATGCGTAGAGATCGGGAGGAACACCCGTGGCGAAGGCGGCCAGCTGGGCCGGACCTGACGCTGAGGCGCGAAGGCGTGGGGAGCGAACGGGATTAGAAACCCCGGTAGTCC</t>
  </si>
  <si>
    <t>OTU-2108</t>
  </si>
  <si>
    <t>AGTGCCAGCAGCCGCGGTAAGACGTAGGGCGCGAGCGTTGTCCGGATTTATTGGGCGTAAAGAGCTCGTAGGCGGCTTGTTGCGTCGACTGTGAAATCCTGCGGCTTAACTGTGGGGTTGTGGTTGATACGGGCAGGCTTGAGTTCGGTAGGGGAGACTGGAATTCCTGGTGTAGCGGTGAAATGCGCAGATATTAGGAGGAACACCGATGGCGAAGGCAGGTCTCTGGGCAGTTACTGACGCTGAGGAGCGAAAGCATGGGGAGCGAACAGGATTAGATACCCGGGTAGTCCT</t>
  </si>
  <si>
    <t>OTU-2109</t>
  </si>
  <si>
    <t>AGTGCCAGCAGCCGCGGTAAGACGTAGGGCGCGAGCGTTGTCCGGATTTATTGGGCGTAAAGGGTGCGTAGGCGGCTTTCTAAGTCGGATGTGAAAACTCTGGGCTCAACCCAGAGCCTGCATCTGAAACTGGAGAGCTAGGGTTCTGGAGGGGAAAGCGGAATTCCTGGTGTAGCGGTGAAATGCGTAGATATCAGGAGGAACACCGGTGGCGAAGGCGGCTTTCTGGACAGATACCGACGCTGAGGCACGAAAGCTAGGGGAGCAAACAGGATTAGATACCCCGGTAGTCCC</t>
  </si>
  <si>
    <t>OTU-2110</t>
  </si>
  <si>
    <t>AGTGCCAGCAGCCGCGGTAATACAGAGAGTGCAAACGTTGTTCGGAATTACTGGGCTTAAAGCGCACGTAGGCGGCGCCGCAAGTGTGGGGTGAAAGCCCACGGCTTACCCGTGGAATTGCCTGGCAGACTGCGGTGCTAGAGGATGGTAGGGGAGAACGGAACTCCTGGTGGAGCGGTGAAATGCGTAGATATCAGGAGGAACACCGGTGGCGAAGGCGGTTCTCTGGTCCATTTCTGACGCTGAGGTGCGAAAGCTAGGGGAGCAAACGGGATTAGAAACCCCTGTAGTCCGC</t>
  </si>
  <si>
    <t>OTU-2111</t>
  </si>
  <si>
    <t>AGTGCCAGCAGCCGCGGTAATACAGAGGAGCCAAGCGTTGTCCGGATTGACTGGGCGTAAAGCGCACGCAGGCGGTGGCGCGCGTGGGGTGTGAAATCTGGCCGCTTAACGGCCAGGCGCCATCCCATACGGCGCGACTAGAGGGCTGCAGAGGTCGATGGAATTGCCGGTGTAGTGGTGAAATGCGTAGAGATCGGCAGGAACACCCAGGGGGAAACCAGTCGACTGGGCAGCACCTGACGCTGAGGTGCGAGAGCGTGGGGAGCGAACCGGATTAGAAACCCGAGTAGTCCCC</t>
  </si>
  <si>
    <t>OTU-2112</t>
  </si>
  <si>
    <t>AGTGCCAGCAGCCGCGGTAATACAGAGGAGCCAAGCGTTGTCCGGATTGACTGGGCGTAAAGCGCACGCAGGTGGTCGTGCAAGTGTCGTGTGAAAGCAGCTCGCTCAACGAGCTGAGGCATGGCAGACTGCATGGCTCGAGCCCGTGAGAGGTCGGTGGAATTGCCGGTGGAGTGGTGACATACGTAGATATCGGCAGGAACACCCAAGGGGAAGCCAGCCGGCTGGCACGGTGCTGACACTGAGGTGCGAGAGCGTGGGGAGCGAACCGGATTAGATACCCCGGTAGTCC</t>
  </si>
  <si>
    <t>OTU-2113</t>
  </si>
  <si>
    <t>AGTGCCAGCAGCCGCGGTAATACAGAGGCCTCGAGCGTTAATCGGAGTCACTGGGCTTAAAGGGTGCGTAGGCCGCCTCGCAAGTGCTTTGTGAAATCCCACGGCTCAACCGTGGAATCGCTGGGCAGACTGCGGGGCTTGAGGTCGGTAGGGGCAGCCGGAACTCTAGGTGGAGCGGTGAAATGCGTAGAGATCGGAAAGAACACCAACGGCGAAAGCACTCTGCTGGGCCGACACTGACACTGAGAGACGAAAGCTAGGGGAGCGAATGGGATTAGATACCCGGGTAGTCC</t>
  </si>
  <si>
    <t>OTU-2114</t>
  </si>
  <si>
    <t>AGTGCCAGCAGCCGCGGTAATACAGAGGGCGCGAGCGTTGTCCGGAATCACTGGGCGTAAAGGGCGCGTAGGTGGCGGCATAAGGCCGCGGTGAAAGTTCGGGGCTCAACCCTGAATCGGCCGCGGCGACTGTGTCGCTTGGGCACTGTAGAGGCAGATGGAATTCCGGGTGTAGCGGTGGAATGCGTAGAGATCCGGAAGAACACCGGTGGCGAAGGCGGCCTGCTGGGCAGTTGCTGACGCTGAGGCGCGACAGCGTGGGGAGCAAACAGGATTAGAAACCCGTGTAGTCCCA</t>
  </si>
  <si>
    <t>OTU-2115</t>
  </si>
  <si>
    <t>AGTGCCAGCAGCCGCGGTAATACAGAGGGGGCAAGCGTTGTCCGGATTTACTGGGCGTAAAGAGCGCGTAGGCGGAAGCTTAAGTGTGGCCTGAAAGCCCCCGGCTCAACCGGGGAGGGTGGCTGCAAACTGGGCTTCTAGAGGGGGATAGAGGAAAGTGGAATTCCGGGTGTAGCGGTGGAATGCGTAGAGATCCGGAAGAACACCGGTGGCGAAGGCGGCCCGCTGGGCTGTGGCTGACGCTGAGGCGCGACAGCGTGGGGAGCAAACAGGATTAGAAACCCCGGTAGTCC</t>
  </si>
  <si>
    <t>OTU-2116</t>
  </si>
  <si>
    <t>AGTGCCAGCAGCCGCGGTAATACAGAGGGGGCAAGCGTTGTTCGGAATTACTGGGCGTAAAGCGAGCGTAGTCGGTTATTTAAGTCGGGTGTGAAAGCCCCGGGCTCAACCTGGGAATTGCATTCGATACTGGATAGCTAGAGTTCGGCAGAGGGAAGCGGAATTTCCGGTGTAGCGGCGAAATGCGTAGATATCGGAAGGAACATCAGTGGCGAAAGCGGCTTCCTGGACCAGAACTGACGATCAGGCTCGAAAGCGTGGGGAGCAAACAGGATTAGAAACCCCGGTAGTCC</t>
  </si>
  <si>
    <t>OTU-2117</t>
  </si>
  <si>
    <t>AGTGCCAGCAGCCGCGGTAATACAGAGGGTGCAAGCGTTAATCGGAATTACTGGGCGTAAAGCGCGCGTAGGCGGCTTTGCAAGTCGGGTGTGAAATCCCCAGGCTTAACCTGGGAACTGCATCCGAGACTGCATAGCTAGAGTATGGGAGAGGGAAGTGGAATTTCAGGTGTAGCGGTGAAATGCGTAGATATCTGAAGGAACATCAGTGGCGAAAGCGACTTCTTGGACCAATACTGACGCTCAAGTGCGAAAGCGTGGGGAGCAAACAGGATTAGATACCCGTGTAGTCCG</t>
  </si>
  <si>
    <t>OTU-2118</t>
  </si>
  <si>
    <t>AGTGCCAGCAGCCGCGGTAATACAGAGGGTGCAAGCGTTAATCGGAATTACTGGGCGTAAAGCGCGTGTAGGCGGTTCCGCCAGTCTGGTGTGAAAGCCCAGGGCTCAACCCTGGAAGCGCATTGGATACTACGGAGCTTGAGTCCTGAAGAGGAGAGCGGAATTCCCGGTGTAGAGGTGAAATTCGTAGATATCGGGAGGAACACCAGTGGCGAAGGCGGCTCTCTGGACAGGTACTGACGCTGAGACGCGAAAGCGTGGGGAGCAAACAGGATTAGATACCCGTGTAGTCC</t>
  </si>
  <si>
    <t>OTU-2119</t>
  </si>
  <si>
    <t>AGTGCCAGCAGCCGCGGTAATACAGAGGGTGCAAGCGTTGTCCGGAATCACTGGGCGTAAAGGGCGCGTAGGTGGCTTGGTAAGCGTGTGGTGAAAGCCCGGGGCTCAACCCCGGGTCTGCCGTGCGAACTGCTATGGCTTGAGCACTGTAGAGGCAGGTAGAATTCCGGGTGTAGCGGTGGAATGCGTAGAGATCCGGAAGAACACCGGTGGCGAAGGCGGCCTGCTGGGCCATGGCTGACACTGAGGCGCGACAGCGTGGGGAGCAAACAGGATTAGATACCCCAGTAGTCCTT</t>
  </si>
  <si>
    <t>OTU-2120</t>
  </si>
  <si>
    <t>AGTGCCAGCAGCCGCGGTAATACAGAGGGTGCAAGCGTTGTTCGGAATTATTGGGCGTAAAGCGCGTGTAGGCGGCTTTGCAAGTCGGGTGTGGAAGCCCTCAGCTCAACTGAGGAATTGCGCCCGAAACTGCTGTGCTTGAGGAATACAGAGGTATGCGGAACTTAGGGTGGAGCGGTGAAATGCGTTGATATCCTAAGGAACACCGGTGGCGAAAGCGGCATACTGGGTATTTTCTGACGCTCATGCACGAAAGCTAGGGTAGCGAACGGGATTAGAAACCCGAGTAGTCC</t>
  </si>
  <si>
    <t>OTU-2121</t>
  </si>
  <si>
    <t>2,6098440272</t>
  </si>
  <si>
    <t>AGTGCCAGCAGCCGCGGTAATACAGAGGGTGCGAGCGTTAATCGGAATTACTGGGCGTAAAGCGTACGTAGGTGGTTTGTTAAGCCAGCTGTGAAATCCCCGGGCTCAACCTGGGCACTGCAGTTGGAACTGGCAAGCTAGAGTAGGGTAGAGGGGTGTGGAATTCCAGGTGTAGCGGTGAAATGCGTAGATATCTGGAGGAACATCAGTGGCGAAGGCGACACCCTGGACTCATACTGACACTGAGGTACGAAAGCGTGGGGAGCAAACAGGATTAGATACCCCTGTAGTCCT</t>
  </si>
  <si>
    <t>OTU-2122</t>
  </si>
  <si>
    <t>AGTGCCAGCAGCCGCGGTAATACAGAGGGTGCGAGCGTTAATCGGAATTACTGGGCGTAAAGCGTGCGTAGACGGTTATGTAAGTCAGGTGTGAAAGCCCCGGGCTCAACCTGGGAATTGCATTTGAGACTGCATAGCTAGGGTGCGGAAGAGGGAAGCGGAATTTCCGGTGTAGCGGTGAAATGCGTAGATATCGGAAGGAACACCAGTGGCGAAAGCGGCTTCCTGGTCCAGCACCGACGTTCAGGCACGAAAGCGTGGGGAGCAAACAGGATTAGAAACCCCAGTAGTCCCA</t>
  </si>
  <si>
    <t>OTU-2123</t>
  </si>
  <si>
    <t>AGTGCCAGCAGCCGCGGTAATACAGAGGGTGCGAGCGTTAATCGGATTTACTGGGCGTAAAGGGTGCGTAGGCGGCTCTATGAGTGTGATGTGAAAGCCCTGGGCTCAACCTAGGAAGTGCATCGCAAACGATAGAGCTGGAGTATGTGAGAGGGTGGCGGAATTTCCGGTGTAGCGGTGAAATGCGTAGATATCTGGAGGAACACCGATGGCGAAGGCAGCCCCCTGGGCTAACACTGACGCTGATGCACGAAAGCGTGGGGAGCAAACAGGATTAGAAACCCTTGTAGTCC</t>
  </si>
  <si>
    <t>OTU-2124</t>
  </si>
  <si>
    <t>AGTGCCAGCAGCCGCGGTAATACAGAGGGTGCGAGCGTTGTCCGGAATCACTGGGCGTAAAGGGCGCGTAGGCGGCCCCTTAAGCGTGTGGTGAAAGCTCGGGGCTCAACCTCGAGTCGGCCATGCGGACTGGGGGGCTGGAGCACGTCAGAGGCAGGCGGAATTCCGGGTGTAGCGGTGGAATGCGTAGAGATCCGGAAGAACACCGGTGGCGAAGGCGGCCTGCTGGGACGTGGCTGACGCTGAGGCGCGACAGCGTGGGGAGCAAACAGGATTAGAAACCCCGGTAGTCCCT</t>
  </si>
  <si>
    <t>OTU-2125</t>
  </si>
  <si>
    <t>AGTGCCAGCAGCCGCGGTAATACAGAGGGTGCGAGCGTTGTCCGGAATCACTGGGCGTAAAGGGCGCGTAGGTGGCGGCATAAGGCTGTGGTGAAAGTCTGGGGCTCAACTCCAGATCGGCCGCGGCGACTGTGTCGCTTGGGCACCGTAGAGGCAGATGGAATTCCGGGTGTAGCGGTGGAATGCGTAGAGATCCGGAAGAACACCAGTGGCGAAGGCGGTCTGCTGGGCGGTGAGCTCGCGAGAGCTCAATAGCCGACACTGAGGCGCGACAGCGTGGGGAGCAAACAGGATTAGAAACCCCAGTAGTCCC</t>
  </si>
  <si>
    <t>OTU-2126</t>
  </si>
  <si>
    <t>AGTGCCAGCAGCCGCGGTAATACAGAGGGTGCGAGCGTTGTTCGGAATTACTGGGCGTAAAGCGCGCGCAGGCGGCCCTTTAAGTCTGTCGGTCAAACGCCGGGGCTCAACCCCGTGCTCGCCGGAGATACTGGAGGGCTGGAGACAGGTAGAGGCAGGCGGAATTCCGGGTGTAGCGGTGGAATGCGTAGAGATCCGGAAGAACACCAGAGGCGAAGGCGGCCTGCTGGGCCTTGTCTGACGCTGAGGCGCGAAAGCGTGGGGAGCGAACAGGATTAGAAACCCCGGTAGTCCTG</t>
  </si>
  <si>
    <t>OTU-2127</t>
  </si>
  <si>
    <t>AGTGCCAGCAGCCGCGGTAATACAGAGGGTGCGAGCGTTGTTCGGAATTATTGGGCGTAAAGCGCGTGTAGGCGGGATGGCAAGTCGGGTGTGAAAGCCCTCAGCTCAACTGAGGAAGTGCGCCCGAAACTACCGTTCTTGAGTGCCGGAGAGGGTGGCGGAATTCCCGGTGTAGAGGTGAAATTCGTAGATATCAGGAGGAACACCGATGGCGAAGGCAGGTCTCTGGGCATTAACTGACGCTGAGGAGCGAAAGCATGGGGAGCGAACAGGATTAGATACCCCTGTAGTCC</t>
  </si>
  <si>
    <t>OTU-2128</t>
  </si>
  <si>
    <t>1,099575227</t>
  </si>
  <si>
    <t>AGTGCCAGCAGCCGCGGTAATACAGAGGTCCCAAGCGTTGTTCGGATTCACTGGGCGTAAAGGGTGCGTAGGTGGCCAGGTAAGTTCGGTGTGAAAGCTCGGAGCTTAACTCCGAAATGGCATTGAATACTATCTGGCTAGAGGGTCGGAGGGGAGACTGGAATTCTCGGTGTAGCAGTGAAATGCGTAGATATCGAGAGGAACACCAGTGGCGAAGGCGAGTCTCTGGACGACTCCTGACACTGAGGCACGAAAGCCAAGGGAGCAAACAGGATTAGAAACCCTAGTAGTCCC</t>
  </si>
  <si>
    <t>OTU-2129</t>
  </si>
  <si>
    <t>AGTGCCAGCAGCCGCGGTAATACAGAGGTCTCAAGCGTTGTTCGGAATTACTGGGCGTAAAGGGTGCGTAGGCTGCGCAGAAAGTCAGATGTGAAATCCGGGGGCTCAACCTCCGAATTGCATCCGATACTCCTGTGCTAGAGGACTGGAGAGGAGCTTGGAATTCTCGGTGTAGCAGTGAAATGCGTAGAGATCGAGAGGAACACTAGTGGCGAAGGCTGGGCTCTGGACAGTATCTGACGCTGAGGCACGAAGGTCAGGGGAGCAAACGGGATTAGAAACCCTAGTAGTCCCC</t>
  </si>
  <si>
    <t>OTU-2130</t>
  </si>
  <si>
    <t>AGTGCCAGCAGCCGCGGTAATACAGAGGTGCCAAGCGTTAGGCGGAATCACTGGGCTTAAAGCGCGTGTAGGTGGACGGGTAAGTATCTTGTGAAATCCCACGGCTCAACCGTGGAACTGCTGGATATACTGCTTGTCTTGAGGCACTTAGGGGCAGCTGGAACAAATGGTGGAGCGGTGAAATGCGTAGATATCATTTGGAACGCCAAAGGCGAAAGCAGGCTGCTGGGAGTGATCTGACACTGAGACGCGAAAGCCAGGGGAGCAAACGGGATTAGATACCCCTGTAGTCCCC</t>
  </si>
  <si>
    <t>OTU-2131</t>
  </si>
  <si>
    <t>1,6890571241</t>
  </si>
  <si>
    <t>AGTGCCAGCAGCCGCGGTAATACAGAGGTGGCAAGCGTTGTTCGGAATTACTGGGCGTAAAGGGCGCGTAGGCGGCCTTCTAAGTCAGACGTGAAATCCCCCGGCTTAACCTGGGAACTGCGTCTGATACTGGGAGGCTTGAGTATGGGAGAGGGATGTAGAATTCCAGGTGTAGCGGTGAAATGCGTAGATATCTGGAGGAATACCGGTGGCGAAGGCGGCATCCTGGACCATAACTGACGCTGAGGCGCGAAAGCTAGGGGAGCAAACGGGATTAGATACCCTTGTAGTCCAT</t>
  </si>
  <si>
    <t>OTU-2132</t>
  </si>
  <si>
    <t>AGTGCCAGCAGCCGCGGTAATACAGAGGTGGCAAGCGTTGTTCGGAATTACTGGGCGTAAAGGGCGCGTAGGCGGTCTTTCAAGTCCCGTGTGAAATCCCTCGGCTCAACTGAGGAACTGCACGGGAAACTGTTTGGCTTGAGTTCGGGAGAGGGAAGCGGAATTCCGGGTGTAGCGGTGAAATGCGTAGATATCCGGAGGAACACCGGTGGCGAAGGCGGCTTCCTGGACCGACACTGACGCTGAGGCGCGAAAGCTAGGGGAGCAAACGGGATTAGAAACCCCTGTAGTCCA</t>
  </si>
  <si>
    <t>OTU-2133</t>
  </si>
  <si>
    <t>AGTGCCAGCAGCCGCGGTAATACAGGGGGTGCAAACGTTGCTCGGAATTATTGGGCGTAAAGCGCACGTAGGCGGTTACTTAAGTCGGATGTGAAAGCCCTTGGCTCAACCAAGGAAGTGCATACGAAACTGAGTAACTGGAGTCCGAAAGAGGGTCGCGGAATTCCCGGTGTAGAGGTGAAATTCGTAGATATCGGGAGGAACACCGGTGGCGAAGGCGGCGACCTGGGTCGAGACTGACGCTGAGGTGCGAAAGCGTGGGGAGCGAACAGGATTAGATACCCTAGTAGTCCC</t>
  </si>
  <si>
    <t>OTU-2134</t>
  </si>
  <si>
    <t>3,9889996752</t>
  </si>
  <si>
    <t>AGTGCCAGCAGCCGCGGTAATACCAGCACCCCGAGTGGTCGGGACGATTATTGGGCCTAAAGCATCCGTAGCCGGTCTTGCAAGTCTTCCGTTAAATCCACCTGCTTAACAGATGGGCTGCGGAGGATACTATAGAGCTAGGAGGCGGGAGAGGCAAGCGGTACTCGATGGGTAGGGGTAAAATCCACTGATCCATTGAAGACCACCAGTGGCGAAGGCGGCTTGCCAGAACGCGCTCGACGGTGAGGGATGAAAGCTGGGGGAGCAAACCGGATTAGATACCCGAGTAGTCCGC</t>
  </si>
  <si>
    <t>OTU-2135</t>
  </si>
  <si>
    <t>AGTGCCAGCAGCCGCGGTAATACCAGCACCCCGAGTGGTCGGGACGATTATTGGGCCTAAAGCATCCGTAGCCGGTCTTGCAAGTCTTCCGTTAAATCCAGCTGCTTAACAGATGGGCTGCGGAGGATACTACAAGGCTAGGAGGCGGGAGAGGCAAGCGGTACTCAGTGGGTAGGGGTAAAATCCGTTGATCCATTGAAGACCACCAGTGGCGAAGGCGGCTTGCCAGAACGCGCTCGACGGTGAGGGATGAGAGGGGGGGGAACACACCGGATAAGAACCCCAGTTTCCCTCATGTCTCGCTCGTGCTCGCCCACGGGATTACGGCAAG</t>
  </si>
  <si>
    <t>OTU-2136</t>
  </si>
  <si>
    <t>AGTGCCAGCAGCCGCGGTAATACCGGCGGCTCGAGTGGTGGCCGATATTATTGAGTCTAAAGGGTCCGTAGCCGGCTTTGCAAGTCTTTTGGGAAATCCAGCGGCTTAACCGTTGGTCGTCCGGGAGATACTACATTGCTTGGGACTGGGAGAGGTAGGAGGTACTCAGGGGGTAGGAGTGAAATCCTGTAATCCTTTGGGGACCACCGGTGGCGAAGGCGTCCTACCAGAACAGGTCCGACGGTGAGGGACGAAAGCTAGGGGCACGAACCGGATTAGAAACCCGGGTAGTCC</t>
  </si>
  <si>
    <t>OTU-2137</t>
  </si>
  <si>
    <t>AGTGCCAGCAGCCGCGGTAATACGAACCGTCCAAACGTTATTCGGAATTACTGGGCTTAAAGAGTTCGTAGGCGGTTAGGAAAGTTGGGTGTGAAAGCCCTCGGCTCAACCGAGGAATTGCGCTCAAAACTCCCTGACTTGAGGAAGATAGAGGTGAGCAGAACTGATGGTGGAGCGGTGAAATGCGTTGATATCATCAGGAATACCGGAGGCGAAGGCGGCTCACTGGGTCTTTTCTGACGCTGAGGAACGAAAGCTAGGGGAGCAAACAGGATTAGATACCCCTGTAGTCCGT</t>
  </si>
  <si>
    <t>OTU-2138</t>
  </si>
  <si>
    <t>AGTGCCAGCAGCCGCGGTAATACGAACTGTGCAAACGTTATTCGGAATCACTGGGCTTAAAGGGTGCGTAGGCGGCTTGTTAAGTAGGGTGTGAAATCCCAAGGCTCAACCTTGGAATTGCGCCCTAAACTGGCGAGCTGGAGTGAGATAGGGGTGTGTGGAACTTCCAGTGGAGCGGTGAAATGTGTTGATATTGGAAGGAACGCCGGTGGCGAAAGCGACACACTGGGGCACAACTGACGCTGAGGCACGAAAGCTAGGGTAGCGAACGGGATTAGATACCCCGGTAGTCCCA</t>
  </si>
  <si>
    <t>OTU-2139</t>
  </si>
  <si>
    <t>AGTGCCAGCAGCCGCGGTAATACGAACTGTGCGAACGTTATTCGGAATCACTGGGCTTACAGGGTGTGTAGGCGGTTTGTTAAGCAGGGTGTGAAATCCTCCGGCTCAACCGGGGAACTGCGCTCTGGACTGGCAGACTTGAGTGCGCTAGGGGTGTGTGGAACTTCCAGTGGAGCGGTGAAATGTGTTGATATTGGAAGGAACACCGGTGGCGAAAGCGACACACTGGGGCGTAACTGACGCTGAGACACGAAAGCCAGGGGAGCGAACGGGATTAGATACCCCAGTAGTCC</t>
  </si>
  <si>
    <t>OTU-2140</t>
  </si>
  <si>
    <t>AGTGCCAGCAGCCGCGGTAATACGAAGGGGGCAAGCGTTATTCGGATTTACTGGGCGTAAAGGGTGTGTAGGCGGTCGCGTAAGTCTGATGTGAAATCTTCACCGCTCAACGGGAAGAGGTCATTGGAAACTGCGCGACTTGAGTATGGTAGAGGCGAGCGGAATTCCTGGTGTAGCGGTGAAATGCGTAGATATCAGGAGGAACACCAGTGGTGTAGACGGCTTACTGGACCATGACTGACGCTGAGGCACGAAAGCGTGGGTAGCAAACAGGATTAGAAACCCGGGTAGTCCC</t>
  </si>
  <si>
    <t>OTU-2141</t>
  </si>
  <si>
    <t>AGTGCCAGCAGCCGCGGTAATACGAAGGGGGCTAGCGTTGCTCGGAATCACTGGGCGTAAAGCGCACGTAGGCGGATCTTTAAGTCAGGGGTGAAATCCCGGAGCTCAACTCCGGAACTGCCTTTGATACTGAGGACCTTGAGTCCGGGAGAGGTGAGTGGAACTGCGAGTGTAGAGGTGAAATTCGTAGATATTCGCAAGAACACCAGTGGCGAAGGCGGCTCACTGGCCCGGTACTGACGCTGAGGTGCGAAAGCGTGGGGAGCAAACAGGATTAGATACCCGAGTAGTCCT</t>
  </si>
  <si>
    <t>OTU-2142</t>
  </si>
  <si>
    <t>AGTGCCAGCAGCCGCGGTAATACGAAGGGGGCTAGCGTTGCTCGGAATTACTGGGCGTAAAGGGAGCGTAGGCGGACATTTAAGTCAGGGGTGAAATCCCAGAGCTCAACTCTGGAACTGCCTTTGATACTGGGTGTCTTGAGTGTGATAGAGGTATGTGGAACTCCGAGTGTAGAGGTGAAATTCGTAGATATTCGGAAGAACACCAGTGGCGAAGGCGACATACTGGATCATTACTGACGCTGAGGCTCGAAAGCGTGGGGAGCAAACAGGATTAGAAACCCGGGTAGTCCAG</t>
  </si>
  <si>
    <t>OTU-2143</t>
  </si>
  <si>
    <t>AGTGCCAGCAGCCGCGGTAATACGAAGGGGGCTAGCGTTGTCCGGAATTATTGGGCGTAAAGAGCTCGTAGGTGGTTTGTTGCGTCTGTCGTGAAAGCCCATGGCTTAACTGTGGGTCTGCGGTGGATACGGGCAGACTTGAGGCAGGTAGGGGAGAACGGAATTCCCGGTGTAGCGGTGAAATGCGCAGATATCGGGAGGAACACCGGTGGCGAAGGCGGTTCTCTGGGCCTGTACTGACGCTGAGGAGCGAAAGCGTGGGGAGCGAACAGGATTAGAAACCCTGGTAGTCC</t>
  </si>
  <si>
    <t>OTU-2144</t>
  </si>
  <si>
    <t>AGTGCCAGCAGCCGCGGTAATACGAAGGGGGCTAGCGTTGTTCGGAATCACTGGGCGTAAAGGGCGCGTAGGCGGCTGTTCAAGTCGGGGGTGAAAGCCTGTGGCTCAACCACAGAATGGCCTTCGATACTGGACGGCTCGAGACCGGAAGAGGTAAGTGGAACTGCGAGTGTAGAGGTGAAATTCGTAGATATTCGCAAGAACACCAGTGGCGAAGGCGGCTTACTGGTCCGGTTCTGACGCTGAGGCGCGAAAGCGTGGGGAGCAAACAGGATTAGAAACCCTAGTAGTCCC</t>
  </si>
  <si>
    <t>OTU-2145</t>
  </si>
  <si>
    <t>AGTGCCAGCAGCCGCGGTAATACGAAGGGGGCTAGCGTTGTTCGGAATTACTGGGCGTAAAGAGCTCGTAGGCGGCCACTCAAGTCGAATGTGAAACCTCGAGGCTTAACCTCGAGCCTGCATTCGATACTGGGCGGCTAGAGTCTGGTAGGGGGATCTGGAATTCCTGGTGTAGCGGTGGAATGCGCAGATATCAGGAAGAACACCCGTGGCTAAGGCGGTTCTCTAGTACGGTACTGACGCTGAGACGCGAAAGCGTGGGGAGCGAACAGGATTAGATACCCGTGTAGTCCAG</t>
  </si>
  <si>
    <t>OTU-2146</t>
  </si>
  <si>
    <t>AGTGCCAGCAGCCGCGGTAATACGAAGGGGGCTAGCGTTGTTCGGAATTACTGGGCGTAAAGCGCACGTAGGCGGGTTGTTAAGTCAGGGGTGAAATCCCGGAGCTCAACTCCGGAACTGCCTTTGATACTGGCAATCTAGAGACTGGAAGAGGTTAGTGGAATTCCCAGTGTAGAGGTGAAATTCGTAGATATTGGGAAGAACACCAGTGGCGAAGGCGGCTAACTGGTCCAGTACTGACGCTGAGGTGCGAAAGCGTGGGGAGCAAACAGGATTAGAAACCCCGGTAGTCCCA</t>
  </si>
  <si>
    <t>OTU-2147</t>
  </si>
  <si>
    <t>AGTGCCAGCAGCCGCGGTAATACGAAGGGGGCTAGCGTTGTTCGGAATTACTGGGCGTAAAGGGCGCGTAGGCGGCCTGCTAAGTCGGACGTGAAATCCCCGGGCTCAACCCGGGAACTGCGTCCGATACTGGTTGGCTTGAATTCGGGAGAGGGATGCGGAATTCCAGGTGTAGCGGTGAAATGCGTAGATATCTGGAGGAACACCGGTGGCGAAGGCGGCATCCTGGACCGGCATTGACGCTGAGGCGCGAAAGCCAGGGGAGCAAACGGGATTAGAAACCCCAGTAGTCC</t>
  </si>
  <si>
    <t>OTU-2148</t>
  </si>
  <si>
    <t>AGTGCCAGCAGCCGCGGTAATACGAAGGGGGCTAGCGTTGTTCGGAATTATTGGGCTTAAAGGGTGCGTAGGCTGTGCAGTAAGTTGGGTGTGAAATCCCTCGGCTCAACCGAGGAACTGCGCCGAATACTGCTGTGCTAGAGGAAGATAGGGGTAAGCGGAACTGATGGTGGAGCGGTGAAATGCGTTGATATCATCAGGAACACCGGAGGCGAAGGCGGCTCACTGGGGGTTTTCTGACGCTGAGGGACGAAAGCCAGGGGAGCGAACGGGATTAGAAACCCGTGTAGTCCC</t>
  </si>
  <si>
    <t>OTU-2149</t>
  </si>
  <si>
    <t>0,880984228</t>
  </si>
  <si>
    <t>AGTGCCAGCAGCCGCGGTAATACGAAGGGTGCAAGCGTTACTCGGAATTACTGGGCGTAAAGCGTGCGTAGGTGGTGGTTTAAGTCTGTTGTGAAAGCCCTGGGCTCAACCTGGGAATTGCAGTGGATACTGGGTCACTAGAGTGTGGTAGAGGGTAGCGGAATTCCCGGTGTAGCAGTGAAATGCGTAGAGATCGGGAGGAACATCCGTGGCGAAGGCGGCTACCTGGACCAACACTGACACTGAGGCACGAAAGCGTGGGGAGCAGACAGGATTAGATACCCTGGTAGTCCT</t>
  </si>
  <si>
    <t>OTU-2150</t>
  </si>
  <si>
    <t>AGTGCCAGCAGCCGCGGTAATACGAAGGGTGCAAGCGTTACTCGGAATTACTGGGCGTAAAGCGTGCGTAGGTGGTTGTTTAAGTCTGTTGTGAAAGCCCTGGGCTCAACCTGGGAATTGCAGTGGATACTGGGCGACTAGAGTGTGGTAGAGGGTAGTGGAATTCCCGGTGTAGCAGTGAAATGCGTAGAGATCGGGAGGAACATCCATGGCGAAGGCAGCTACCTGGACCAACACTGACACTGAGGCAGGAAAGCTGGGGGATCAAACAGTATTACAACCCCGGGTTCTCCCTCTCACCACGCCGCCGCGCCCCCAAGCCGGTAAGTTT</t>
  </si>
  <si>
    <t>OTU-2151</t>
  </si>
  <si>
    <t>AGTGCCAGCAGCCGCGGTAATACGAAGGGTGCAAGCGTTACTCGGAATTACTGGGCGTAAAGCGTGCGTAGGTGGTTTGTTAAGTCTGATGTGAAAGCCCTGGGCTCAACCTGGGAATTGCATTGGATACTGGCGGGCTAGAGTGCGGTAGAGGATGGCGGAATTCCCGGTGTAGCAGTGAAATGCGTAGAGATCGGGAGGAACATCAGTGGCGAAGGCGGCCATCTGGGACAACACTGACGCTGAGGCACGAAAGCGTGGGGAGCAAACAGGATTAGATACCCCTGTAGTCCT</t>
  </si>
  <si>
    <t>OTU-2152</t>
  </si>
  <si>
    <t>AGTGCCAGCAGCCGCGGTAATACGAAGGTGGCAAGCGTTGTTCGGATTCACTGGGCGTACAGGGAGCGTAGGCGGTTGGGTAAGCCCTCCGTGAAATCTCCGGGCCTAACCCGGAAAGTGCAGAGGGGACTGCTCGGCTTGAGGACGGGAGAGGAGCGCGGAATTCCCGGTGTAGCGGTGAAATGCGTAGAGATCCGGAAGAACACCGGTGGCGAAGGCGGCCCGCTGGGCAGTGGCTGACGCTGAGGCGCGACAGCGTGGGGAGCAAACAGGATTAGAAACCCTTGTAGTCCCC</t>
  </si>
  <si>
    <t>OTU-2153</t>
  </si>
  <si>
    <t>AGTGCCAGCAGCCGCGGTAATACGAAGGTGGCAAGCGTTGTTCGGATTTACTGGGCGTACAGGGAGCGTAGGCGGTTGGGTAAGCCCTCCGTGAAATCTCCAGGCTTAACCTGGAAAGTGCAGAGGGGACTGCTCAGCTAGAGGATGGGAGAGGAGCGCGGAATTCCCGGTGTAGCGGTGAAATGCGTAGATATCCGGAGGAACACCGGTGGCGAAGGCGACTGTCTGGTTCACAACTGACGCTAAGACGCGAAAGCATGGGTAGCGAACGGGATTAGAAACCCGTGTAGTCCCT</t>
  </si>
  <si>
    <t>OTU-2154</t>
  </si>
  <si>
    <t>AGTGCCAGCAGCCGCGGTAATACGAAGGTGGCGAGCGTTACTCGGAATTACTAGGCGTAAAGCGTGGGTAGGTGGTTCGGCAAGTCTGTTGTGGAAGCTCCTGGCTCAACCGGGAGAGGCCAATGGATACTACCGAGCTTGAATGTGGGAGAGGTCACTGGAATTCCTGGTGTAGCGGTGAAATGCGTAGATATCAAGAGGAACACCTGAGGTGAAGACGGGTTGCTGGGCTGACACTGACGCTGAGGCGCGAAAGCCGGGGGAGCAAACAGGATTAGATACCCTGGTAGTCCC</t>
  </si>
  <si>
    <t>OTU-2155</t>
  </si>
  <si>
    <t>AGTGCCAGCAGCCGCGGTAATACGAGGGGTGCAAGCGTTAATCGGAATTACTGGGCGTAAAGCGCGCGTAGGCGGTTAGGTAAGTCGATTGTGAAATCCCCGGGCTCAACCTGGGAATTGCAGTCGAGACTGTCTGACTAGAGTGTAGGAGAGGGTGGTGGAATTCCCGGTGTAGCGGTGAAATGCGTAGATATCGGGAGGAACATCAGTGGCGAAGGCGACCGCCTGGCCTAACACTGACGCTGAGGTGCGAAAGCGTGGGTAGCAAACAGGATTAGAAACCCGAGTAGTCC</t>
  </si>
  <si>
    <t>OTU-2156</t>
  </si>
  <si>
    <t>AGTGCCAGCAGCCGCGGTAATACGAGTGGTGCGAGCGTTAATCGGAATTACTGGGCTTAAAGGGTGCGCAGGCGGGCCCGTAAGCATTCTGTGAAATCCCCCGGCTCAACCGGGGAACTGCAGGGTGGACTGCGGGTCTTGAGAGAGGTAGGGGCCGACGGAACGAACGGTGGAGCGGTGAAATGCGTAGATATCGTTCGGAACGCCAATGGTGAAGACAGTCGGCTGGGCCTTTTCTGACGCTCATGCACGAAAGCGTGGGGAGCAAACAGGATTAGAAACCCCGGTAGTCCC</t>
  </si>
  <si>
    <t>OTU-2157</t>
  </si>
  <si>
    <t>AGTGCCAGCAGCCGCGGTAATACGCAAAATACAAGTGTTATTCATCTTTATTGGGTTTAAAGGGTACCTAGACGGGAAATCAAGCCCCAGGGGACTAATTTTCTAGAGTTTTATGTATGAATGTCGAACTATCGGAGTAGAGTTATAATTTGCTAATACCGATGATACGGGTCACAGCGAAGGCGCGATTCTATGTAAAAACTGACGTTGAGGGACGAAGCCTTGGGTAGCGATAAGGATTAGATACCCCAGTAGTCCGT</t>
  </si>
  <si>
    <t>OTU-2158</t>
  </si>
  <si>
    <t>AGTGCCAGCAGCCGCGGTAATACGCAGGGTGCGAGCGTTGTCCGGAATTATTGGGCGTAAAGGGCTCGTAGGCGGTTTGTCGCGTCGGGAGTGAAAACCTCGGGCTTAACTCGGGGCTTGCTTTCGATACGGGCAGACTGGAGGTATGCAGGGGAGAACGGAATTCCTGGTGTAGCGGTGAAATGCGCAGATATCAGGAGGAACACCGGTGGCGAAGGCGGTTCTCTGGGCATTACCTGACGCTGAGGAGCGAAAGTGTGGGGAGCGAACAGGATTAGATACCCCAGTAGTCCA</t>
  </si>
  <si>
    <t>OTU-2159</t>
  </si>
  <si>
    <t>0,773042573</t>
  </si>
  <si>
    <t>AGTGCCAGCAGCCGCGGTAATACGGAAGGGGCGAGCGTTGTTCGGAATTATTGGGCGTAAAGGGCGTGTAGGCGGCTTCATATGTCTGTGGTGAAAGCATACGGCTCAACCGTATTAAGCCGCGGAAACTGTGGAGCTTGAGGCTGGGAGGGGCTGGTGGAATTCCCTGTGTAGCGGTGAAATGCGTAGAGATGGGGGAGAACACTCGTGGCGAAGGCGGCCAGCTGGACCAGTTCTGACGCTGAGACGCGAAAGCGTGGGGAGCAAACAGGATTAGAAACCCCTGTAGTCCGT</t>
  </si>
  <si>
    <t>OTU-2160</t>
  </si>
  <si>
    <t>AGTGCCAGCAGCCGCGGTAATACGGAGAGTGCAAGCGTTAATCGGAATTACTGGGCGTAAAGCGCGCGTAGGCGGTTTGGTAAGTCGGATGTGAAAGCCCTGGGCTCAACCTGGGAATCTCATTCGATACTGCCTGACTAGAGTATGGTAGAGGGAAGTGGAATTTCCGGTGTAGAGGTGAAATTCGTAGAGATCGGGAGGAATACCAGTGGCGAAGGCGCTGGTCTGGCCGGGCACTGACGCTGAGGTGCGAAAGCGTGGGGAGCAAACAGGATTAGATACCCCAGTAGTCC</t>
  </si>
  <si>
    <t>OTU-2161</t>
  </si>
  <si>
    <t>AGTGCCAGCAGCCGCGGTAATACGGAGGATCCAAGCGTCGTCCGGATTTATTGGGTTTAAAGGGTGCGTAGGCGGACTATTAAGTCAGAGGTGAAAGCCGGTAGCTTAACTATCGAATAGCCTTTGAAACTGGTAGTCTTGAATACTGTTGAGGTGGGCGGAATGTATCATGTAGCGGTGAAATGCTTAGATATGATACAGAACACCGATTGCGAAGGCAGCTCACTAAGCAGTTATTGACGCTGAGGCACGAAAGCGTGGGGATCAAACAGGATTAGATACCCCGGTAGTCC</t>
  </si>
  <si>
    <t>OTU-2162</t>
  </si>
  <si>
    <t>AGTGCCAGCAGCCGCGGTAATACGGAGGATCCAAGCGTTATCCGGAATCATTGGGTTTAAAGGGTCCGTAGGCGGTCTAGTAAGTCAGTGGTGAAAGCCCATCGCTCAACGGTGGAACGGCCATTGATACTGCTGGACTTGAATTACTGGGAAGTAACTAGAATATGTAGTGTAGCGGTGAAATGCTTAGAGATTACATGGAATACCAATTGCGAAGGCAGGTTACTACCAGTGGATTGACGCTGATGGACGAAAGCGTGGGTAGCGAACAGGATTAGAAACCCCAGTAGTCCG</t>
  </si>
  <si>
    <t>OTU-2163</t>
  </si>
  <si>
    <t>4,1276595745</t>
  </si>
  <si>
    <t>4,4556608902</t>
  </si>
  <si>
    <t>AGTGCCAGCAGCCGCGGTAATACGGAGGATCCAAGCGTTATCCGGAATCATTGGGTTTAAAGGGTCCGTAGGCGGTTTAGTAAGTCAGTGGTGAAAGCCCATCGCTCAACGGTGGAACGGCCATTGATACTGCTAGACTTGAATTATTAGGAAGTAACTAGAATATGTAGTGTAGCGGTGAAATGCTTAGAGATTACATGGAATACCAATTGCGAAGGCAGGTTACTACCAATTTATTGACGCTGATGGACGAAAGCGTGGGTAGCGAACAGGATTAGATACCCGTGTAGTCCAA</t>
  </si>
  <si>
    <t>OTU-2164</t>
  </si>
  <si>
    <t>2,0917882704</t>
  </si>
  <si>
    <t>AGTGCCAGCAGCCGCGGTAATACGGAGGATCCAAGCGTTATCCGGATTTATTGGGTTTAAAGGGTGCGTAGGCGGCCGTTTAAGTCAGTGGTGAAATACGGCAGCTCAACTGTCGCAGTGCCCTTGATACTGAACGGCTTGAATTCTGTTGAAGATGGCGGAATGAGACAAGTAGCGGTGAAATGCATAGATATGTCTCAGAACACCGATTGCGAAGGCAGCTGTCTAAGCAGCGATTGACGCTGATGCACGAAAGCGTGGGGATCGAACAGGATTAGAAACCCCAGTAGTCC</t>
  </si>
  <si>
    <t>OTU-2165</t>
  </si>
  <si>
    <t>AGTGCCAGCAGCCGCGGTAATACGGAGGATCCAAGCGTTATCCGGATTTATTGGGTTTAAAGGGTGCGTAGGCGGTCCTATAAGTCAGTGGTGAAAGACGGCAGCTCAACTGTCGCAGTGCCTTTGATACTGAGTGGCTTGAATTCTGTTGAAGATGGCGGAATGAGACAAGTAGCGGTGAAATGCATAGATATGTCTCAGAACACCGATTGCGAAGGCAGCTGTCTAAGCAGCGATTGACGCTGATGCACGAAAGCGTGGGGATCGAACAGGATTAGATACCCCGGTAGTCC</t>
  </si>
  <si>
    <t>OTU-2166</t>
  </si>
  <si>
    <t>AGTGCCAGCAGCCGCGGTAATACGGAGGATCCGAGCGTTATCCGGAATTATTGGGTTTAAAGGGTGCGTAGGCGGCCTGTTAAGTCAGGGGTGAAAGACGGTAGCTCAACTATCGCAGTGCCCTTGATACTGATGGGCTTGAATGGACTAGAGGTAGGCGGAATGTGACAAGTAGCGGTGAAATGCATAGATATGCCACAGAACACCGATTGCGAAGGCAGCTTACTATGGTATTATTGACGCTGAGGCACGAAAGCGTGGGGATCAAACAGGATTAGAAACCCTAGTAGTCCGC</t>
  </si>
  <si>
    <t>OTU-2167</t>
  </si>
  <si>
    <t>AGTGCCAGCAGCCGCGGTAATACGGAGGATGCAAGCGTTATCCGGAATCATTGGGCGTAAAGAGTCCGTAGGCGGCACTTCAAGTCTGTTGTCAAAGACCACAGCTTAACCGTGGAAAGGCAGTGGAAACTGAAGAGCTAGAGAATGGTAGGGGCAGAGGGAATTCCCGGTGTAGCGGTGAAATGCGTAGAGATCGGGAAGAACACCAGTGGCGAAAGCGCTCTGCTGGACCATGACTGACACTGAGGGACGAAAGCTAGGGGAGCGAATGGGATTAGAAACCCTGGTAGTCCAG</t>
  </si>
  <si>
    <t>OTU-2168</t>
  </si>
  <si>
    <t>AGTGCCAGCAGCCGCGGTAATACGGAGGGAGCTAGCGTTATTCGGAATTACTGGGCGTAAAGCGCACGTAGGCGGCTTTGTAAGTAAGGGGTGAAAGCCTGGTGCTCAACACCAGAACTGCCCTTTAGACTGCATCGCTTGAATCCAGGAGAGGTGAGTGGAATTCCGAGTGTAGAGGTGAAATTCGTAGATATTCGGAAGAACACCAGTGGCGAAGGCGGCTCACTGGGCTGGTATTGACGCTGAGGTGCGAAAGCGTGGGGAGCAAACAGGATTAGAAACCCCGGTAGTCCT</t>
  </si>
  <si>
    <t>OTU-2169</t>
  </si>
  <si>
    <t>0,6888835838</t>
  </si>
  <si>
    <t>AGTGCCAGCAGCCGCGGTAATACGGAGGGAGCTAGCGTTGTTCGGAATTACTGGGCGTAAAGAGTACGTAGGCGGTGATTCAAGTCAGAGGTGAAAGCCTGGAGCTCAACTCCAGAACTGCCTTTGAAACTAGATCGCTAGAATCACGGAGAGGTTAGTGGAATTCCGAGTGTAGAGGTGAAATTCGTAGATATTCGGAAGAACACCAGTGGCGAAGGCGACTAACTGGACGTGTATTGACGCTGAGGTACGAAAGCGTGGGGAGCAAACAGGATTAGAAACCCCAGTAGTCCAC</t>
  </si>
  <si>
    <t>OTU-2170</t>
  </si>
  <si>
    <t>AGTGCCAGCAGCCGCGGTAATACGGAGGGGGCGAGCGTTATTCGGAATTATTGGGCGTAAAGGGCGCGTAGGCGGCTTGGCAAGTCAAAGGTGAAATCCCTCGGCTCAACTGAGGAACTGCCTTTGAAACTGCCTGGCTTGAGGCCGGGAGGGGGTAGCGGAATTCCCAGTGTAGCGGTGAAATGCGTAGATATTGGGAGGAACACCAGTGGCGAAGGCGGCTACCTGGACCGGTTCTGACGCTGATGCGCGAAAGCTTTGGTAGAAAACAGGAATAGAGACCCCGGTAATCCAC</t>
  </si>
  <si>
    <t>OTU-2171</t>
  </si>
  <si>
    <t>AGTGCCAGCAGCCGCGGTAATACGGAGGGGGCTAGCGTTATTCGGAATTACTGGGCGTAAAGCGCACGTAGGCGGATCGGAAAGTTGGGGGTGAAATCCCAGGGCTCAACCCTGGAACTGCCTTCAAAACTCCCGGTCTTGAGGTCGAGAGAGGTGAGTGGAATTCCGAGTGTAGAGGTGAAATTCGTAGATATTCGGAGGAACACCAGTGGCGAAGGCGGCTCACTGGCTCGATACTGACGCTGAGGTGCGAAAGCGTGGGGAGCAAACAGGATTAGATACCCGAGTAGTCCCA</t>
  </si>
  <si>
    <t>OTU-2172</t>
  </si>
  <si>
    <t>AGTGCCAGCAGCCGCGGTAATACGGAGGGGGCTAGCGTTGTTCGGAATTACTGGGCGTAAAGCGCACGTAGGCGGACTGTTAAGTCGGGGGTGAAATCCTGGGGCTCAACCTCAGAATTGCCTCCGATACTGGCAGTCTCGAGTGCGGGAGAGGTGAGTGGAATTCCCAGTGTAGAGGTGAAATTCGTAGATATTGGGAAGAACACCAGTGGCGAAGGCGGCTCACTGGCCCGTAACTGACGCTGAGGTGCGAAAGCGTGGGGAGCAAACAGGATTAGAAACCCCAGTAGTCC</t>
  </si>
  <si>
    <t>OTU-2173</t>
  </si>
  <si>
    <t>AGTGCCAGCAGCCGCGGTAATACGGAGGGGGCTAGCGTTGTTCGGAATTACTGGGCGTAAAGCGCGCGTAGGCGGACTTTCAAGTCAGGGGTGAAATCCCGAGGCTCAACCTCGGAACTGCCTTTGATACTGTAAGTCTTGAGTCCGAGAGAGGTGAGTGGAATTCCTAGTGTAGAGGTGAAATTCGTAGATATTAGGAAGAACACCAGTGGCGAAGGCGGCTCACTGGCTCGGTACTGACGCTGAGGCGCGAAAGCGTGGGGAGCAAACAGGATTAGATACCCCAGTAGTCCC</t>
  </si>
  <si>
    <t>OTU-2174</t>
  </si>
  <si>
    <t>AGTGCCAGCAGCCGCGGTAATACGGAGGGTGCAAACGTTGCTCGGAATCATTGGGCGTAAAGCGTACGCAGGCGGCTCGATAAGTCGAGTGTGAAATCCCGGGGCTCAACTCCGGACGTGCATTCGATACTGTCGGGCTTGAGTGCGGGAGAGGGAAGCGGAATTCCTGGTGTAGAGGTGAAATTCGTAGATATCAGGAGGAACACCGGTGGCGAAAGCGGCTTACTGGGTCTCTTCTGACGCTGAGGAACGAAAGCTAGGGTAGCGAACGGGATTAGAAACCCCAGTAGTCCA</t>
  </si>
  <si>
    <t>OTU-2175</t>
  </si>
  <si>
    <t>AGTGCCAGCAGCCGCGGTAATACGGAGGGTGCAAACGTTGCTCGGAATTATTGGGCGTAAAGCGCACGTAGGCGGACTGCTAAGTCGGACGTGAAATCCCTCAGCTTAACTGAGGAAGTGCATTCGAAACTGACAGTCTTGAGTACAGGAGAGGGTCGCGGAATTCCCGGTGTAGAGGTGAAATTCGTAGATATCGGGAGGAACACCAGTGGCGAAGGCGGCGGCCTGGACTGATACTGACGCTGAGGTGCGAAAGCGTGGGGAGCAAACAGGATTAGAAACCCCGGTAGTCCA</t>
  </si>
  <si>
    <t>OTU-2176</t>
  </si>
  <si>
    <t>AGTGCCAGCAGCCGCGGTAATACGGAGGGTGCAAGCGTTAATCGGAATTACTGGGCGTAAAGCGCACGCAGGCGGTCTGTTAAGTCAGATGTGAAATCCCCGGGCTCAACCTGGGAACTGCGTTTGAAACTACAGGACTAGAGTATGGCAGAGGGGGGTAGAATTCCACGTGTAGCAGTGAAATGCGTAGAGATGTGGAGGAATACCAATGGCGAAGGCAGCCCCCTGGGTCAATACTGACGCTCATGCACGAAAGCGTGGGGAGCAAACAGGATTAGATACCCGTGTAGTCCTT</t>
  </si>
  <si>
    <t>OTU-2177</t>
  </si>
  <si>
    <t>AGTGCCAGCAGCCGCGGTAATACGGAGGGTGCAAGCGTTAATCGGAATTATTGGGCGTAAAGCGCGCGTAGGCGGCCGATCGCGTCGGATGTGAAAGCTCGGGGCTCAACCCTGAGAGGCCATTCGATACGGATCGGCTAGAGGCAGGTAGGGGAAGGTGGAATTCCTGGTGTAGCGGTGAAATGCGCAGATATCAGGAGGAACACCGGTGGCGAAGGCGGCCTTCTGGGCCCGTCCTGACGCTGAGGCGCGAAAGCTGGGGGAGCGAACGGGATTAGATACCCCTGTAGTCCG</t>
  </si>
  <si>
    <t>OTU-2178</t>
  </si>
  <si>
    <t>AGTGCCAGCAGCCGCGGTAATACGGAGGGTGCAAGCGTTATCCGGATTCACTGGGTTTAAAGGGTGCGTAGGAGGGCAGGTAAGTCAGTGGTGAAATCCTCAAGCTTAACTTGAGAACTGCCGTTGATACTATCTGTCTTGAATATTGTGGAGGTTAGCGGAATATGTCATGTAGCGGTGAAATGCTTAGATATGACATAGAGCACCAATTGCGAAGGCAGCTGGCTACGCATATATTGACACTGAGGCACGAAAGCATGGGGAGCAAACAGGATTAGATACCCCTGTAGTCCGC</t>
  </si>
  <si>
    <t>OTU-2179</t>
  </si>
  <si>
    <t>AGTGCCAGCAGCCGCGGTAATACGGAGGGTGCAAGCGTTATCCGGATTCACTGGGTTTAAAGGGTGCGTAGGCGGGTTTGTAAGTCAGTGGTGAAATCTTCGAGCTTAACTCGGAAACTGCCGTTGATACTATAGATCTTGAATATTGTGGAGGTGAGCGGAATATGTCATGTAGCGGTGAAATGCTTAGATATGACATAGAACACCGATTGCGAAGGCAGCTTGCTACACAATCATTGACGCTGAGGCACGAAAGCGTGGGGATCAAACAGGATTAGATACCCCAGTAGTCCC</t>
  </si>
  <si>
    <t>OTU-2180</t>
  </si>
  <si>
    <t>AGTGCCAGCAGCCGCGGTAATACGGAGGGTGCAAGCGTTATCCGGATTTACTGGGTTTAAAGGGTGCGCAGGCGGATATGTAAGTCAGTGGTGAAATCTTTGGGCTTAACCCGAAAATTGCCATTGATACTATATATCTTGAATGCTGTGGAGGTAAGCGGAATATGTCATGTAGCGGTGAAATGCTTAGAGATGACATAGAACACCTATTGCGAAGGCAGCTTACTACGCAGATATTGACGCTCATGCACGAAAGCGTGGGGAGCAAACAGGATTAGAAACCCCAGTAGTCC</t>
  </si>
  <si>
    <t>OTU-2181</t>
  </si>
  <si>
    <t>AGTGCCAGCAGCCGCGGTAATACGGAGGGTGCAAGCGTTGTCCGGATTTACTGGGCGTAAAGCGCGCGCAGGCGGATGGGCAAGTCGGGAGTGAAATCCTGGGGCTCAACCCTGGGACTGCTATCGATACTGCTCGTCTAGGGACCGGTAGAGGCCGGTGGAATTCCCGGTGTAGCGGTGGAATGCGTAGATATCGGGAAGAACACCTGTGGCGAAGGCGGCCGGCTGGGCCGGATCCGACGCTGAGGCGCGAAAGCGTGGGGAGCAAACGGGATTAGATACCCCGGTAGTCCAC</t>
  </si>
  <si>
    <t>OTU-2182</t>
  </si>
  <si>
    <t>AGTGCCAGCAGCCGCGGTAATACGGAGGGTGCAAGCGTTGTTCGGAATTATTGGGCGTAAAGCGTGTCTAGGTGGGTAGATAAGTTAGATGTTAAAGACCCGGGCTTAACCCGGAGACTGCGTTTGATACTGTCTATCTTGAGTTGGGGAGGGATGAGTGGAATTCCTGGTGTAGCAGTGAAATGCGTAGAGATCAGGAGGAACACCGGTGGCGAAAGCGACTCATTGGCCCTTAACTGACGCTCAAGCACGAAAGCGTGGGGATCAAACAGGATTAGAAACCCGGGTAGTCCCC</t>
  </si>
  <si>
    <t>OTU-2183</t>
  </si>
  <si>
    <t>0,6834910658</t>
  </si>
  <si>
    <t>AGTGCCAGCAGCCGCGGTAATACGGAGGGTGCGAGCGTTAATCGGAATTACTGGGCGTAAAGCGCACGTAGGCGGCTTCCTAAGTCGGATGTGAAAGCCCTGGGCTTAACCTGGGAATTGCATCCGAAACTGGGTGGCTAGAGTACGGGAGAGGGAAGTGGAATTTCCGGTGTAGCGGTGAAATGCGTAGATATCGGAAGGAACACCAGTGGCGAAGGCGACTTCCTGGCCCAGTACTGACGCTGAGGTGCGAAAGCGTGGGGAGCAAACAGGATTAGAAACCCGAGTAGTCCAA</t>
  </si>
  <si>
    <t>OTU-2184</t>
  </si>
  <si>
    <t>AGTGCCAGCAGCCGCGGTAATACGGAGGGTGCGAGCGTTGTCCGGAATCACTGGGCGTAAAGGGCGCGTAGGCGGGTCTCAAAGTCGGTGGTGAAATCTTTCAGCTCAACTGGAAAAGTGCCGCCGATATTGGGGATCTCGAGGGAGGTAGGGGTCGATGGAACTAATGGTGGAGCGGTGAAATGCGTAGATATCATTAGGAACGCCGGTGGCGAAAGCGATCGACTGGACCTCTTCTGACGCTGAGGCGCGAAAGCTAGGGTAGCGAACGGGATTAGATACCCCTGTAGTCCGA</t>
  </si>
  <si>
    <t>OTU-2185</t>
  </si>
  <si>
    <t>AGTGCCAGCAGCCGCGGTAATACGGAGGGTGCGAGCGTTGTCCGGAATCACTGGGCGTAAAGGGCGCGTAGGCGGTCTGCTAAGCGTGCGGTGAAAGCCTGGGGCTCAACCCCAGGTCTGCCGTGCGAACTGGTGGACTAGAGCACTGTAGAGGCAGGTGGAATTTCGGGTGTAGCGGTGGAATGCGTAGAGATCCGAAAGAACACCGGTGGCGAAGGCGGCCTGCTGGGCAGTTGCTGACGCTGAGGCGCGACAGCGTGGGGAGCAAACGGGATTAGATGACCGAGTAGTCCA</t>
  </si>
  <si>
    <t>OTU-2186</t>
  </si>
  <si>
    <t>AGTGCCAGCAGCCGCGGTAATACGGAGGGTGCGAGCGTTGTCCGGAATCACTGGGCGTAAAGGGCGCGTAGGTGGTTCGATAAGTGTGTGGTGAAAGCCCGGGGCTCAACCCCGGGTCTGCCGTGCAAACTGTCGGACTGGAGGACTGCAGAGGCAGGTGGAATTCCGGGTGTAGCGGTGGAATGCGTAGATATCCGGAAGAAGACCGGTGGCGAAGGCGACCTGCTGGGCAGTTACTGACACTGAGGCGCGACAGCGTGGGGAGCAAACAGGATTAGAAACCCCTGTAGTCCC</t>
  </si>
  <si>
    <t>OTU-2187</t>
  </si>
  <si>
    <t>AGTGCCAGCAGCCGCGGTAATACGGGGGGGGCAAGCGTTATCCGGAATTATTGGGCGTAAAGAGCTCGTAGGCGGCCTGTTGCGTCCGCTGTGAAAGCCCGGGGCTTAACCCCGGGTCTGCAGTCGATACGAGCAAACTAGAGTGTTGCAGGGGAGACTGGAATTCCTGGTGTAGCGGTGAAATGCGCAGATATCAGGAGGAACACCGGTGGCGAAGGCGGCATCCTGGACCGGTATTGACGCTGAGGCGCGAAAGCCAGGGGAGCAAACGGGATTAGATACCCTAGTAGTCCGC</t>
  </si>
  <si>
    <t>OTU-2188</t>
  </si>
  <si>
    <t>AGTGCCAGCAGCCGCGGTAATACGTAAGAGACTAGTGTTATTCATAAGAATTAGGTTTAAAGGGTACTTAGACGGTTCTAATGTCAGTATAGAAGTAACCCTTAATGGTACTTTAGAACTAGAGTTAGATACAAGAGAACAGAACTTGCGGAGGAGAGATCATATTCATTGATACCAAAGGGACTGGTAATGGCGAAGGCAGTTCTCTATGTAATAACTGACGTTAAAGGACGAAGGCATTGGTAACGAACAGACTTAAAACCCCCAGTGGTCCTCCTTCTCTGTCCCACCCCCCCCGACCCTTTCTAA</t>
  </si>
  <si>
    <t>OTU-2189</t>
  </si>
  <si>
    <t>AGTGCCAGCAGCCGCGGTAATACGTAAGAGACTAGTGTTATTCATCTTAATTAGGTTTAAAGGGTCTTTAGACAGTCAAAATAGCTTGTAAAATGTAACTATGTGACTAGAGTTTAATAGAGGAAGGCAGAACTTATAGAGGAGAGATTAAATTCTGTGATACTATGGGGACTGGTAAAGGCGAAGGCAGCCTTCCATGTAGAAACTGACGTTAAAAGACGAAGGCTTGGGTAATGAATAGGATTAGATACCCTAGTAGGCCAC</t>
  </si>
  <si>
    <t>OTU-2190</t>
  </si>
  <si>
    <t>0,8581114302</t>
  </si>
  <si>
    <t>AGTGCCAGCAGCCGCGGTAATACGTAAGAGGCTAGTGTTATTCATCTTAAATAGGTTTAAAGGGTACTTAGACGGTAGTAGATGTCTATAATCAGATACAGTGCTACTAGAGTTTTAGGTGAGGAGGTCGTACTAACGGTGTAGAGATAAAATTCGTTGATACCTCAGGGACTGTCAAAGGCGAAGGCAACCTCTTATGTAAAAACTGACGTTGAAGGACGAAGGCATAGATAGCTAACGGGATTAGAAACCCCTGTAGTCC</t>
  </si>
  <si>
    <t>OTU-2191</t>
  </si>
  <si>
    <t>1,8630245072</t>
  </si>
  <si>
    <t>AGTGCCAGCAGCCGCGGTAATACGTACCGTCCAAACGTTATTCGGAATTACTGGGCTTAAAGGGTATGTAGGCGGCGCTGTTAGTCGGGTGTGAAATCCCTCGGCTCAACCGAGGAATTGCGCCCGATACTGCAGTGCTTGAGGGAGACAGAGGTAAGCGGAACTGATGGTGGAGCGGTGAAATGCGTTGATATCATCAGGAACACCGGTGGCGAAAGCGGCTTACTGGGTCTCTTCTGACGCTGAGATACGAAAGCTAGGGTAGCGAAGGGGATTAGAAACCCGTGTAGTCCGA</t>
  </si>
  <si>
    <t>OTU-2192</t>
  </si>
  <si>
    <t>AGTGCCAGCAGCCGCGGTAATACGTAGAAGACTAGTGTTATTCATCTTTAATAGGTTTAAAGGGTACCTAGACGGTAAAATTAGTCTAAAATATGATACGGTTTTACTAGAGTTATATATAAGGAGGTGAGTATTTAAGGAGTAGAGTTGAAATTCAGTCATACCTTAAGGACTGGTAATGGCGAAAGCAACCTTTTATCTAATAACTGACGTTGAGGGACGAAGGCTCGGGTAGCGAACAGGATTAGATACCCCGGTAGTCCA</t>
  </si>
  <si>
    <t>OTU-2193</t>
  </si>
  <si>
    <t>AGTGCCAGCAGCCGCGGTAATACGTAGGCAGCGAGCGTTGTTCGGAGTTACTGGGCGTAAAGAGTGCGTAGGCGGTTTTCTAAGTTTGGTGTGAAATCCCCCGGCTCAACTGGGAGGGTGCGCCGAAAACTGGAAGGCTGGAGTATGGGAGAGGTAAGCGGAATTCCTGGTGTAGCGGTGAAATGCGTAGATATCAGGAGGAACACCTGCGGTGTAGACGGCTTACTGGACCATCACTGACGCTGAGGCACGAAAGCGTGGGTAGCAAACAGGATTAGATACCCTGGTAGTCCG</t>
  </si>
  <si>
    <t>OTU-2194</t>
  </si>
  <si>
    <t>AGTGCCAGCAGCCGCGGTAATACGTAGGGACCAAGCGTTGTTCGGATTTACTGGGCGTAAAGGGAGCGTAGGCGGCGCGTCAAGTCAGCTGTGAAATCTTAGGGCTTAACCCTAAGCGGTCAGCTGATACTGTCGTGCTAGAGTACAGAAGGGGCAATCGGAATTCTTGGTGTAGCGGTGAAATGCGTAGATATCAAGAGGAACACCTGAGGTGAAGACGGGTTGCTAGGCTGATACTGACGCTGAGGCTCGAAAGCCAGGGGAGCAAACGGGATTAGAAACCCCAGTAGTCCT</t>
  </si>
  <si>
    <t>OTU-2195</t>
  </si>
  <si>
    <t>AGTGCCAGCAGCCGCGGTAATACGTAGGGACCAAGCGTTGTTCGGATTTACTGGGCGTAAAGGGCGCGTAGGCGGCGTGTTAAGTCAGCTGTGAAATCTCCGAGCTTAACTCGGAACGGTCAGCTGATACTGATGTGCTAGAGTGCAGAAGGGGCAATCGGAATTCTTGGTGTAGCGGTGAAATGCGTAGATATCAAGAGGAACACCTGAGGTGAAGACGGGTTGCTGGGCTGACACTGACGCTGAGGCGCGAAAGCCAGGGGAGCAAACGGGATTAGAAACCCCAGTAGTCCAT</t>
  </si>
  <si>
    <t>OTU-2196</t>
  </si>
  <si>
    <t>AGTGCCAGCAGCCGCGGTAATACGTAGGGAGCAAGCGTTGTCCGGATTTACTGGGCGTAAAGGGCGCGTAGGTGGTTTGTTAAGTTATAGGTGAAAGTTCGGGGCTCAACCCCGTGATTGCCTGTGATACTGGCAGACTTGAGTGCAGGAGAGGGGAGCAGAATTCCCAGTGTAGCGGTGAAATGCGTAGATATCGGGAGGAACACCCGTGGTGTAGACGGCTTACTGGACCGTAACTGACGCTGACGCACGAAAGCGTGGGTAGCAAACAGGATTAGAAACCCTAGTAGTCC</t>
  </si>
  <si>
    <t>OTU-2197</t>
  </si>
  <si>
    <t>AGTGCCAGCAGCCGCGGTAATACGTAGGGCGCAAGCGTTGTCCGGAATTATTGGGCGTAAAGAGCTCGTAGGCGGTCTGTCGCGTCTGGTGTGAAATCCCATGGCTCAACTGTGGGCTTGCATCGGGTACGGGCAGACTAGAGTGCTGTAGGGGAGACTGGAATTCCTGGTGTAGCGGTGGAATGCGCAGATATCAGGAGGAACACCGATGGCGAAGGCAGGTCTCTGGGCAGTTACTGACGCTGAGGAGCGAAAGCATGAAGAACGACCAGAATTAGAGAAACTAGTAGTTC</t>
  </si>
  <si>
    <t>OTU-2198</t>
  </si>
  <si>
    <t>AGTGCCAGCAGCCGCGGTAATACGTAGGGCGCAAGCGTTGTCCGGAATTATTGGGCGTAAAGAGCTCGTAGGCGGTCTGTCGCGTCTGGTGTGAAATCTCATGGCTCAACTGTGAGCTTGCATCGGGTACGGGCAGACTAGGGTGCTGTAGGGGAGACTGGAATTCCTGGTGTAGCGGTGAAATGCGCAGATATCAGGAGGAACACCGATGGCGAAGGCAGGTCTCCGGGCATTAACTGACGCTGAGGAGCGAAAGCATGGGGAGCGAACAGGATTAGAAACCCCGGTAGTCCG</t>
  </si>
  <si>
    <t>OTU-2199</t>
  </si>
  <si>
    <t>AGTGCCAGCAGCCGCGGTAATACGTAGGGCGCAAGCGTTGTCCGGAATTATTGGGCGTAAAGAGCTCGTAGGCGGTTTGTTGCGTCGGCTGTGAAATCCCGAGGCTCAACCTCGGAACTGCAGTCGAAACTATTGTGACTCGAGTCCGGTAGAGGAGAATGGAATTCCCGGTGTAGCGGTGAAATGCGCAGATATCGGGAGGAACACCAATGGCGAAAGCAGGTAACTGGACTATTACTGACACTCAGCTGCGAAAGCTAGGGGAGCAAACAGGATTAGAAACCCGAGTAGTCC</t>
  </si>
  <si>
    <t>OTU-2200</t>
  </si>
  <si>
    <t>AGTGCCAGCAGCCGCGGTAATACGTAGGGCGCAGGCGTTGTCCGGAATTATTGGGCGTAAAGAGCTCGTAGGCGGTTTGTCGCGTCTGCTGTGAAAACCCGGGGCTTAACTCCGGGCTTGCGGTGGAAACGGGCAGACTAGAGGCAGGTAGGGGAGAATGGAATTCCCGGTGTAGCAGTGAAATGCGTAGAGATCGGGAGGAACATCAGTTGCGAAGGCGGCTCTCTGGACCAGCACTGACACTGAGGCGCGAAAGCGTGGGTAGCAAACAGGATTAGAAACCCCTGTAGTCC</t>
  </si>
  <si>
    <t>OTU-2201</t>
  </si>
  <si>
    <t>AGTGCCAGCAGCCGCGGTAATACGTAGGGGCCGAGCGTTGTCCGGAGTTACTGGGCGTAAAGCGCGCGCAGGCGGCGACTTGAGCCCGCCGTGAAAGCCCCCGGCTCAACCGGGGAGGGTCGGCGGGGACTGGGTCGCTTGAGGACGGCAGGGGCTGGTGGAATCCCCGGTGTAGTGGTGAAATGCGTAGAGATCGGGGGGAACACCCGTGGCGAAGGCGGCCAGCTGGGCCGATCCTGACGCTGAGGCGCGAAGGCGTGGGGAGCGAACGGGATTAGAAACCCCAGTAGTCC</t>
  </si>
  <si>
    <t>OTU-2202</t>
  </si>
  <si>
    <t>AGTGCCAGCAGCCGCGGTAATACGTAGGGGGCAAGCGTTGTCCGGAATCATTGGGCGTAAAGAGCTCGTAGGCGGTTCAGTAAGTCGGGTGTGAAAGCTCCGAGCTCAACTCGGAGAGGCCACTCGATACTGCTGTGACTAGAATCCAGTAGGGGAGCGTGGAACTCCTGGTGTAGCGGTGAAATGCGCAGATATCAGGAAGAACACCAGCGGCGAAGGCGGCGCTCTGGGCTGGAATTGACGCTGAGGAGCGAAAGTGTGGGTAGCAAACAGGATTAGATACCCGGGTAGTCCAA</t>
  </si>
  <si>
    <t>OTU-2203</t>
  </si>
  <si>
    <t>AGTGCCAGCAGCCGCGGTAATACGTAGGGGGCAAGCGTTGTCCGGACTTACTGGGCGTAAAGCGCGCGCAGGTGGTGGCCGATGTGCCGTGTGAAAGCTCCGTCAGATGCGGAGAGGCCACGGTAGACACGGTCACTCGAGGCTCGGAGAGGTCGATGGAATTCCGGGTGGAGCGGTGAAATGCGTAGAGATCCGGAGGAACACCAGAGGCGAAGGCGGTCGACTGGCCGAGACCTGACACTGAGGCGCGACGGCGTGGGGAGCGAACCGGATTAGATACCCCGGTAGTCC</t>
  </si>
  <si>
    <t>OTU-2204</t>
  </si>
  <si>
    <t>AGTGCCAGCAGCCGCGGTAATACGTAGGGGGCAAGCGTTGTCCGGATTTACTGGGCGTAAAGAGCGTGTAGGCGGCCCGACAGGTCTGTTGTGAAAACTGGAGGCTCAACCTCCAGACGTCGACAGAAACCGTCTGGCTAGAGTCCGGAAGAGGAGAGTGGAATTCCTGGTGTAGCGGTGAAATGCGCAGATATCAGGAAGAACACCAATGGCGAAGGCAGCTCTCTGGGACGGTACTGACGCTGAGACGCGAAAGCGTGGGGAGCGAACAGGATTAGAAACCCTGGTAGTCCG</t>
  </si>
  <si>
    <t>OTU-2205</t>
  </si>
  <si>
    <t>AGTGCCAGCAGCCGCGGTAATACGTAGGGGGCAAGCGTTGTCCGGATTTATTGGGCGTAAAGAGCTCGTAGGCGGCTCACTAAGTCGGATGTGAAAACTCCAGGCTCAACCTGGAGACGCCATTCGATACTGGTGTGGCTTGAGTTCGGTAGGGGAGCACGGAATTCCTGGTGTAGCGGTGAAATGCGCAGATATCAGGAGGAACACCGGTGGCGAAGGCGGTGCTCTGGGCCGAAACTGACGCTGAGGAGCGAAGGCGTGGGGAGCGAACGGGATTAGAAACCCCAGTAGTCCGG</t>
  </si>
  <si>
    <t>OTU-2206</t>
  </si>
  <si>
    <t>AGTGCCAGCAGCCGCGGTAATACGTAGGGGGCAAGCGTTGTCCGGATTTATTGGGCGTAAAGAGCTCGTAGGCGGCTCAGCAAGTCGGTCGTGAAAACCCGGGGCTCAACCCCGGGAGGCCGGTCGATACTGCTGTGGCTAGGGTCCGGTAGAGGAGAGTGGAATTCCCGGTGTAGCGGTGGAATGCGCAGATATCGGGAGGAACACCAGTAGCGAAGGCGGCTCTCTGGGCCGGTACCGACGCTGAGGAGCGAAAGCTAGGGGAGCAAACAGGATTAGAAACCCCTGTAGTCCAT</t>
  </si>
  <si>
    <t>OTU-2207</t>
  </si>
  <si>
    <t>AGTGCCAGCAGCCGCGGTAATACGTAGGGGGCAAGCGTTGTCCGGATTTATTGGGCGTAAAGCGCTCGCAGGTGGTTCATTGCGTCGTGCGTGAAAGACCCCGGCTCAACTGGGGAGGGTCGTGCGAAACGGGTGAACTAGAGGCCAGTAGGGGGATGCGGAATTCCGGGTGTAGTGGTGGAATGCGTAGAGATCCGGAGGAACACCAGCGGCGAAGGCGGCATCCTGGACTGGTCCTGACACTCAGGAGCGAAAGCGTGGGGAGCGATCCGGATTAGATACCCCTGTAGTCCG</t>
  </si>
  <si>
    <t>OTU-2208</t>
  </si>
  <si>
    <t>AGTGCCAGCAGCCGCGGTAATACGTAGGGGGCCAGCGTTGTCCGGACTTACTGGGCGTAAAGCGCGCGCAGGTGGACGAGTATGTGCCGTGTGAAAGCGCCATCCTTACGATGGCGAGGTCATGGTAGACAGCTTGTCTAGAGGCTCAGAGAGGTCGATGGAATTCCGGGTGGAGCGGTGAAATGCGTAGAGATCCGGAGGAACACCAGGGGCGAAGGCGGTCGACTGGCTGAGTTCTGACACTGAGGCGCGACGGCGTGGGGAGCAAACCGGATTAGAAACCCCTGTAGTCCA</t>
  </si>
  <si>
    <t>OTU-2209</t>
  </si>
  <si>
    <t>1,5801146342</t>
  </si>
  <si>
    <t>AGTGCCAGCAGCCGCGGTAATACGTAGGGGGCGAGCGTTGTCCGGAATTATTGGGCGTAAAGAGCGTGTAGGCGGTTCGGTAAGTCTGTCGTGAAAACCTGAGGCTCAACCTCGGGCGTGCGATGGATACTGCCGGGCTAGAGGATGGTAGAGGCGAGTGGAATTCCCGGTGTAGCGGTGAAATGCGCAGATATCGGGAGGAACACCAGTAGCGAAGGCGGCTCGCTGGGCCATTCCTGACGCTGAGACGCGAAAGCTAGGGGAGCGAACAGGATTAGATACCCTAGTAGTCA</t>
  </si>
  <si>
    <t>OTU-2210</t>
  </si>
  <si>
    <t>AGTGCCAGCAGCCGCGGTAATACGTAGGGGGCGAGCGTTGTCCGGAATTATTGGGCGTAAAGCGCGCGTAGGCGGCCGGTTAAGTCCTGTGTGAAAGACCACGGCTCAACCGTGGGGGTGCACGGGAAACTGGCCGGCTTGAGTGCAGGAGAGGGGAGCGGAATTCCCGGTGTAGCGGTGGAATGCGTAGAGATCGGGAGGAACACCAGTGGCGAAGGCGGCTCCCTGGCCTGTAACTGACGCTGAGGCGCGAAAGCGTGGGGAGCGAACAGGATTAGAAACCCCGGTAGTCCA</t>
  </si>
  <si>
    <t>OTU-2211</t>
  </si>
  <si>
    <t>AGTGCCAGCAGCCGCGGTAATACGTAGGGGGCGAGCGTTGTCCGGATTCATTGGGCGTAAAGAGCTCGTAGGCGGCTCCGTCAGTCGGGTGTGAAACCTCCAGGCTCAACCTGGAGCTGCCACCCGATACTGCGGTGGCTTGAGTCCGGTAGGGGGCCACGGAATTCCTGGTGTAGCGGTGAAATGCGCAGATATCAGGAGGAACACCAATTGCGAAGGCAGCTCGCTGGGACGTTACTGACGCTGAGACGCGAAAGCGTGGGGAGCAAACAGGATTAGAAACCCCAGTAGTCCCC</t>
  </si>
  <si>
    <t>OTU-2212</t>
  </si>
  <si>
    <t>AGTGCCAGCAGCCGCGGTAATACGTAGGGGGCGAGCGTTGTCCGGATTTATTGGGCGTAAAGAGCTCGTAGGTGGTTTGGTAAGTCGGATGTGAAATCTCCAGGCTCAACCTGGAGGGGTCATTCGAGACTGCTATGACTAGAGTTCGGTAGAGGAGTGTGGAATTCCTGGTGGAGCGGTGAAATGCGCAGATATCAGGAGGAACACCCGTAGCGAAGGCGGCACTCTGGGCCGATACTGACACTGAGGAGCAAAAGCGTGGGGAGCAAACAGGAATAGATAGCCGTATAGACCCC</t>
  </si>
  <si>
    <t>OTU-2213</t>
  </si>
  <si>
    <t>2,4602294516</t>
  </si>
  <si>
    <t>AGTGCCAGCAGCCGCGGTAATACGTAGGGGTCGAGCGTTGTCCGGACTTACTGGGCGTAAAGCGTGGGTAGGTGGCCACTGATGTGCCGTGTGAAAGCGCCGCGCTTCTCGCGGCGAGGTCGCGGTAGACACAGTGGCTTGAGGCACGGAGAGGGGCGTAGAATTCCCGGTGTAGTGGTGAAATGCGTAGATATCGGGAGGAATACCAGTGGCGCAAGCGGCGCCCTGGCCGTGACCTGACACTGAGCCACGACGGCGTGGGGAGCAAACGGGATTAGAAACCCGTGTAGTCCAG</t>
  </si>
  <si>
    <t>OTU-2214</t>
  </si>
  <si>
    <t>AGTGCCAGCAGCCGCGGTAATACGTAGGGGTCGAGCGTTGTCCGGAGTTACTGGGCGTAAAGCGTGCGCAGGCGGCTCTCTGCGCCCGGCGTGAAAGCCCCCGGCTCAACCGGGGAGGGTCGTCGGGGACGGGAGAGCTTGAGGGTATCAGGGGCTGGTGGAATTCCCGGTGTAGTGGTGAAATGCGTAGAGATCGGGAGGAACACCCGTGGCGAAGGCGGCCAGCTGGGATACACCTGACGCTGAGGCACGAAGGCGTGGGGAGCGAACGGGATTAGATACCCTGGTAGTCCG</t>
  </si>
  <si>
    <t>OTU-2215</t>
  </si>
  <si>
    <t>0,8223294455</t>
  </si>
  <si>
    <t>AGTGCCAGCAGCCGCGGTAATACGTAGGGGTCGAGCGTTGTCCGGATTTATTGGGCGTAAAGGGTGGGCAGGTGGCCGGTGATGTGCCGTGTGAAAGCGCCGTAGTTATGACGGCGAGGTCGCGGTAGACACATCGGCTTGAGGCAGTGAGGGGGCAGTGGAATTCCCGGTGTAGTGGTGAAATGCGTAGATATCGGGAGGAACACCAGTGGCGCAAGCGGCTGCCTGGCACTGACCTGACACTGAGCCACGACGGCGTGGGGAGCAAACGGGATTAGAAACCCCAGTAGTCCG</t>
  </si>
  <si>
    <t>OTU-2216</t>
  </si>
  <si>
    <t>AGTGCCAGCAGCCGCGGTAATACGTAGGGTCCAAGCGTTGTCCGGATTTATTGGGCGTAAAGAGCTCGTAGGCGGCTCAGTAAGTCGGATGTGAAAACTCGGGGCTCAACCCCGAGACGCCATCCGAGACTGCTGTGGCTTGAGTCTGGTAGGGGAACACGGAATTCCTGGTGTAGCGGTGAAATGCGCAGATATCAGGAGGAACACCGATGGCGAAGGCAGTGTTCTGGGCCAGTACTGACGCTGAGGAGCGAAAGCGTGGGGAGCAAACAGGATTAGATACCCCTGTAGTCCC</t>
  </si>
  <si>
    <t>OTU-2217</t>
  </si>
  <si>
    <t>0,9832077615</t>
  </si>
  <si>
    <t>AGTGCCAGCAGCCGCGGTAATACGTAGGGTCCGAGCGTTGTCCGGAATTATTGGGCGTAAAGGGCTCGTAGGCGGTCTGTCGCGTCGGGAGTGAAAACACGGGGCTTAACCCCGTGCCTGCTTCCGATACGGGCAGACTAGAGGTATGCAGGGGAGAACGGAATTCCTGGTGTAGCGGTGAAATGCGCAGATATCAGGAGGAACACCGGTGGCGAAGGCGGTTCTCTGGGCATTACCTGACGCTGAGGAGCGAAAGTGTGGGGAGCGAACAGGATTAGATACCCCTGTAGTCCCA</t>
  </si>
  <si>
    <t>OTU-2218</t>
  </si>
  <si>
    <t>AGTGCCAGCAGCCGCGGTAATACGTAGGGTGCAAGCGTTAATCGGAATTACTGGGCGTAAAGCGTGCGCAGGCGGTTGTGCAAGACAGATGTGAAATCCCCGGGCTCAACCTGGGAATTGCATTGGTGACTGCACGGCTAGAGTGTGTCAGAGGGGGGTAGAATTCCACGTGTAGCAGTGAAATGCGTAGAGATGTGGAGGAACACCGATGGCGAAGGCAGCCCCCTGGGTTAACACTGACGCTCAGGCACGAAAGCGTGGGGAGCAAACAGGATTAGATACCCGTGTAGTCCCC</t>
  </si>
  <si>
    <t>OTU-2219</t>
  </si>
  <si>
    <t>AGTGCCAGCAGCCGCGGTAATACGTAGGGTGCAAGCGTTGTCCGGAATTATTGAGCGTAAAGAGCTCGTAGGCGGCTTGTCACGCCGACTGTGAAAACCCGGGGCTCAACTCCGGGCCTGCAGTCGATACGGGCTGGCTTGAGTGCGGTAGGGGAGACTGGAATTCCTGGTGTAGCGGTGAAATGCGCAGATATCAGGAGGAACACCGGTGGCGAAGGCGGGTCTCTGGGCCGTAACTGACGCTGAGGAGCGAAAGCGTGGGGAGCGAACAGGATTAGAAACCCCAGTAGTCCT</t>
  </si>
  <si>
    <t>OTU-2220</t>
  </si>
  <si>
    <t>1,3018168475</t>
  </si>
  <si>
    <t>AGTGCCAGCAGCCGCGGTAATACGTAGGGTGCAAGCGTTGTCCGGAATTATTGGGCGTAAAGAGCTCGTAGGCGGTCTGTCGCGTCTGCTGTGAAAACTCGGGGCTTAACCCCGGGCCTGCAGTGGGTACGGGCAGACTAGAGTGCGGTAGGGGAGACTGGAATTCCTGGTGTAGCGGTGAAATGCGCAGATATCAGGAGGAACACCGGTGGCGAAGGCGGGTCTCTGGGCCGTAACTGACGCTGAGGAGCGAAAGCATGGGTAGCGAACAGGATTAGAAACCCGTGTAGTCC</t>
  </si>
  <si>
    <t>OTU-2221</t>
  </si>
  <si>
    <t>AGTGCCAGCAGCCGCGGTAATACGTAGGGTGCAAGCGTTGTCCGGAATTATTGGGCGTAAAGAGCTCGTAGGCGGTTTGTCGCGTCTGCTGTGAAATCTGGGGGCTCAACCCCCAGCCTGCAGTGGGTACGGGCAGACTAGAGTGCGGTAGGGGAGATTGGAATTCCTGGTGTAGCGGTGGAATGCGCAGATATCAGGAGGAACACCGATGGCGAAGGCAGATCTCTGGGCCGTAACTGACGCTGAGGAGCGAAAGCATGGGGAGCGAACAGGATTAGAAACCTGGTAGTCCCA</t>
  </si>
  <si>
    <t>OTU-2222</t>
  </si>
  <si>
    <t>AGTGCCAGCAGCCGCGGTAATACGTAGGGTGCGAGCGTTAATCGGAATTACTGGGCGTAAAGCGTGCGCAGGCGGTTTTGTAAGACAGGCGTGAAATCCCCGGGCTCAACCTGGGAACTGCGCTTGTGACTGCAAGGCTAGAGTACGGCAGAGGGGGGTGGAATTCCACGTGTAGCAGTGAAATGCGTAGAGATGTGGAGGAACACCAATGGCGAAGGCAGCCCCCTGGGTCGATACTGACGCTCATGCACGAAAGCGTGGGTAGCAAACAGGATTAGAAACCCCTGTAGTCC</t>
  </si>
  <si>
    <t>OTU-2223</t>
  </si>
  <si>
    <t>AGTGCCAGCAGCCGCGGTAATACGTAGGGTGCGAGCGTTAATCGGAATTACTGGGCGTAAAGCGTGCGTAGGCGGTTTGCCGTGTCCTGTGTGAAAGCCCCGGGCTCAACCTGGGAATTGCATGGGAAACTGGCAGGCTTGAGTGTGGCAGAGGAGGGTGGAATTCCGCGTGTAGCAGTGAAATGCGTAGAGATGCGGAGGAACACCGATGGCGAAGGCAGCCCTCTGGGCCAACACTGACGCTCAGGCACGAAAGCGTGGGGAGCAAACAGGATTAGATACCCCAGTAGTCCGC</t>
  </si>
  <si>
    <t>OTU-2224</t>
  </si>
  <si>
    <t>AGTGCCAGCAGCCGCGGTAATACGTAGGGTGCGAGCGTTAATCGGAATTACTGGGCGTAAAGCGTGTGCAGGCGGTTGTTTAAGTCATGTGTGAAAGCGCTCCGCTTAACGGGGCGAGGCCATGTGAGACTGGACGACTCGAATCAGACAGAGGCAAGTAGAATTCCGGGTGTAGTGGTGAAATGCGTAGAGATCCGGAGGAATACCAGAGGCGCAAGCGGCTTGCTGGGTCTGTATTGACGCTCAGACACGAAAGCATGGGGAGCGAACGGGATTAGAAACCCTAGTAGTCC</t>
  </si>
  <si>
    <t>OTU-2225</t>
  </si>
  <si>
    <t>AGTGCCAGCAGCCGCGGTAATACGTAGGGTGCGAGCGTTAATCGGAATTACTGGGCGTAAAGTGTGCGCAGGCGGCCGAGCAAGTCGAGTGTGAAAGCCCCGAGCTTAACTTGGGAATTGCGCTCGAAACTACTTGGCTGGAGTGTGGCAGAGGAGGGTGGAATTCCACGTGTAGCGGTGAAATGCGTAGAGATGTGGAGGAACACCGATGGCGAAGGCAGCCCTCTGGGCCAACACTGACGCTCATGCACGAAAGCGTGGGTAGCAAACAGGATTAGATACCCTGGTAGTCC</t>
  </si>
  <si>
    <t>OTU-2226</t>
  </si>
  <si>
    <t>AGTGCCAGCAGCCGCGGTAATACGTAGGGTGCGAGCGTTAATCGGAATTACTGGGCGTAAAGTGTGCGCAGGCGGCGGAGCAAGTCGAGTGTGAAAGCCCCGGGCTTAACTTGGGAACTGCGCTCGAAACTACTTTGCTGGAGTGTGGCAGAGGAAGGTGGAATTCCAGGTGTAGCGGTGAAATGCGTAGAGATCTGGAGGAACACCGGTGGCGAAGGCAGCCTTCTGGGCCAACACTGACGCTCATGCACGAAAGCGTGGGGAGCAAACAGGATTAGAAACCCTTGTAGTCC</t>
  </si>
  <si>
    <t>OTU-2227</t>
  </si>
  <si>
    <t>AGTGCCAGCAGCCGCGGTAATACGTAGGGTGCGAGCGTTATCCGGAATCATTGGGCGTAAAGCGCACGTAGGCGGTCCAGCAAGTCGGGTGTGAAAGCCCTCGGCTTAACCGAGGAAGTGCATCCGAAACTACTGGACTTGAATACTGGAGAGGATCGCGGAATTCCCGGTGTAGAGGTGAAATTCGTAGATATCGGGAGGAACACCAGTGGCGAAGGCGGCGATCTGGACAGATATTGACGCTGAGGTGCGAAAGCGTGGGGAGCAAACAGGATTAGAAACCCCAGTAGTCC</t>
  </si>
  <si>
    <t>OTU-2228</t>
  </si>
  <si>
    <t>AGTGCCAGCAGCCGCGGTAATACGTAGGGTGCGAGCGTTGTCCGGAATTACTGGGCGTAAAGAGCTCGTAGGCGGTTTGTCGCGTCGTCTGTGAAATTCTGCAACTCAATTGTAGGCGTGCAGGCGATACGGGCAGACTTGAGTACTACAGGGGAGACTGGAATTCCTGGTGTAGCGGTGAAATGCGCAGATATCAGGAGGAACACCGGTGGCGAAGGCGGGTCTCTGGGTAGTAACTGACGCTGAGGAGCGAAAGCGTGGGTAGCGAACAGGATTAGATACCCGTGTAGTCCA</t>
  </si>
  <si>
    <t>OTU-2229</t>
  </si>
  <si>
    <t>AGTGCCAGCAGCCGCGGTAATACGTAGGGTGCGAGCGTTGTCCGGAATTATTGGGCGTAAAGGGCTCGTAGGCGGTTTGGAAAGTTGGATGTGAAGGCTCCTGGCTTAACTGGGAGAGGTCGTTCAAAACTACCAGACTAGAGTACAGCAGAGGGGAGTGGAATTCCGAGTGTAGCGGTAAAATGCATAGATATTCGGAAGAACACCAGTGGCGAAGGCGGCTCCCTGGGCTGAAACTGACGCTCAGACGCGAAAGCTAGGGTAGCGAACGGGATTAGAAACCCTAGTAGTCCA</t>
  </si>
  <si>
    <t>OTU-2230</t>
  </si>
  <si>
    <t>AGTGCCAGCAGCCGCGGTAATACGTAGGTCCCAAGCGTTATCCGGATTTATTGGGTTTAAAGGGTGCGTAGGCGGGCTATTAAGTCAGTGGTGAAAGCCCCAAGCTTAACTTGGGAACTGCCATTGATACTGATGGTCTTGAGTACATTTGAGGTGGGCGGAATGTGTCATGTAGCGGTGAAATGCTTAGATATGACACAGAACACCGATTGCGAAGGCAGCTCACTAAACTGTAACTGACGCTGAGGCACGAAAGCGTGGGGAGCAAACAGGATTAGATACCCCAGTAGTCC</t>
  </si>
  <si>
    <t>OTU-2231</t>
  </si>
  <si>
    <t>AGTGCCAGCAGCCGCGGTAATACGTAGGTGGCAAGCGTTACTCGGAATCACTAGGCGTAAAGCGCAGGTAGGCGGTTTGATAAGTCTTTTGTGAAAGCTCCCGGCTTAACTGGGAGAGGTCAAAGGAAACTGTCAGGCTAGAGTGTGGCAGAGGAAACTGGAATTCCCGGTGTAGCGGTGAAATGCGTAGATATCGGGAGGAATACCTATGGCGAAAGCAGGTTTCTGGGCCGTCACTGACGCTGAGCTGCGAAAGCTAGGGGAGCAAACAGGATTAGAAACCCCAGTAGTCCT</t>
  </si>
  <si>
    <t>OTU-2232</t>
  </si>
  <si>
    <t>AGTGCCAGCAGCCGCGGTAATACGTAGGTGGCAAGCGTTGTCCGGATTTACTGGGCGTAAAGCGCGTGTAGGCGGCCGCACAGGTCCGTTGTGAAAACTGGAGGCTTAACCTCCAGACGTCGACGGAAACCGTGTGGCTAGAGTCCGGAAGAGGAGAGTGGAATTCCTGGTGTAGCGGTGAAATGCGCAGATATCAGGAAGAACACCCGTGGCGAAGGCGGTTCTCTGGGACGGTACTGACGCTGAGACGCGAAAGCGTGGGGAGCGAACAGGATTAGATACCCCAGTAGTCCA</t>
  </si>
  <si>
    <t>OTU-2233</t>
  </si>
  <si>
    <t>AGTGCCAGCAGCCGCGGTAATACGTAGGTGGCAAGCGTTGTCCGGATTTACTGGGCGTAAAGGATGCGTAGGCGGACATTTAAGTCAGATGTGAAATACCCGAGCTTAACTTGGGTGCTGCATTTGAAACTGGGTGTCTAGAGTGCAGGAGAGGTAAGTGGAATTCCTAGTGTAGCGGTGAAATGCGTAGAGATTAGGAAGAACACCAGTGGCGAAGGCGACTTACTGGACTGTAACTGACGCTGAGGCATGAAAGCGTGGGGAGCGAACAGGATTAGATACCCTTGTAGTCC</t>
  </si>
  <si>
    <t>OTU-2234</t>
  </si>
  <si>
    <t>AGTGCCAGCAGCCGCGGTAATACGTAGGTGGCAAGCGTTGTCCGGATTTATTGGGCGTAAAGGGCTTGTAGGCGGTTCGTTAAGTCCGGTGTGAAATCTCCCGGCTCAACTGGGAGGAGCCATCGGAAACTGGCGAGCTAGAGGTGGGCAGAGGAAAGCGGAATTCCCGGTGTAGCGGTGAAATGCGTAGATATCGGGAGGAACACCAGTGGCGAAAGCGGCTCTCTGGGCCAGTCCTGACGCTCAGATGCGAAAGCTAGGGGAGAGAACGGGATTAGATACCCCAGTAGTCCCA</t>
  </si>
  <si>
    <t>OTU-2235</t>
  </si>
  <si>
    <t>AGTGCCAGCAGCCGCGGTAATACGTAGGTGGCAAGCGTTGTCCGGATTTATTGGGTTTAAAGGGTGCGTAGGCGGCGCGGAAAGTTGGGTGTGAAATCCCTCGGCTCAACCGAGGAACTGCGCTCAATACTGCCGTGCTCGAGGGAGATAGAGGTGAGCGGAACTTAGGGTGGAGCGGTGAAATGCGTTGATATCCTAAGGAACACCGATGGCGAAAGCAGCTCTCTGGGACGGTACTGACGCTGAGGCGCGAAAGCCAGGGGAGCAAACGGGATTAGATACCCGTGTAGTCCCC</t>
  </si>
  <si>
    <t>OTU-2236</t>
  </si>
  <si>
    <t>AGTGCCAGCAGCCGCGGTAATACGTAGGTGGCAAGCGTTGTCCGGATTTATTGGGTTTAAAGGGTGCGTAGGCGGTGACTTAAGTCAGTGGTGAAATACTTCAGCTCAACTGGAGAGGTGCCATTGATACTGGGTTACTTGAGTACTGATGAGGTAGGCGGAATGGACGGTGTAGCGGTGAAATGCTTAGATATCGTCCAGAACACCGATAGCGAAGGCAGCTTACTAAAGAGTAACTGACGCTGAGGCACGAAAGTGTGGGGATCAAACAGGATTAGATACCCTTGTAGTCC</t>
  </si>
  <si>
    <t>OTU-2237</t>
  </si>
  <si>
    <t>AGTGCCAGCAGCCGCGGTAATACGTAGGTGGCAGGCATTGTCCGGATTTATTGGGTTTAAAGGGTGCGTAGGCGGTCTTATAAGTCAGTGCTGAAATATCCCGGCTTAACCGGGAGGGTGGCATTGATACTGTAGGACTTGAGTAAAGTTGAGGTTGGCGGAATTGACGGTGTAGCGGTGAAATGCTTAGATATCGTCAAGAACACCTATAGCGAAGGCAGCTAACTAAGCTGTAACTGACGCTGATGCACGAAAGTGTGGGGATCAAACAGGATTAGAAACCCGAGTAGTCTC</t>
  </si>
  <si>
    <t>OTU-2238</t>
  </si>
  <si>
    <t>AGTGCCAGCAGCCGCGGTAATACGTAGGTGGCGAGCGTTATCCGGAATTACTGGGCGTAAAGCGCACGCAGGCGGTCTTTTAAGTTTGACGTGAAAGCTCTCGGCTTAACTGGGAGAGGTCGTTGAAAACTGGAAGGCTTGAGGCAATGAGAGGGGTGTAGAATTCCCGGTGTAGTGGTGGAATGCGTAGATATCGGGGGGAATACCAGTGGCGAAAGCGGCACCCTGGCATCGGTCTGACGCTCATGTGCGAAGGCGTGGGGAGCGAACGGGATTAGAAACCCGGGTAGTCC</t>
  </si>
  <si>
    <t>OTU-2239</t>
  </si>
  <si>
    <t>AGTGCCAGCAGCCGCGGTAATACGTAGGTGGCGAGCGTTGTCCGGAATTACTGGGTGTAAAGGGCGTGTAGGCGGGAAGGTAAGTCAGATGTGAAATACCGGGGCTCAACCCCGGGGCTGCATTTGAAACTATCTTTCTTGAGTGCAGGAGAGGAAAGTGGAATTCCTAGTGTAGCGGTGAAATGCGTAGATACCATCAGGAACACCGATAGCGAAGGCATTGTACTGGCCAACAACTGACGCTGAGGCACGAAAGCATGGGTAGCGAACAGGATTAGAAACCCCAGTAGTCC</t>
  </si>
  <si>
    <t>OTU-2240</t>
  </si>
  <si>
    <t>AGTGCCAGCAGCCGCGGTAATACGTAGGTGGCGAGCGTTGTCCGGATTTACTGGGCGTAAAGCGCGCGCAGGCGGGCTGGTCAGTCCGGGGTGAAATCTCACGGCTCAACCGTGAGCGGTCCCCGGATACTGCCAGTCTTGAGGTGTCTAGAGGAGAGCGGAATTCCCGGTGTAGTGGTGGAATGCGTAGATATCGGGAAGAACACCAGTGGCGAAAGCGGCTCTCTGGGGACCACCTGACGCTGAGGCGCGAAAGCGTGGGGAGCGAACCGGATTAGATACCCCAGTAGTCCAA</t>
  </si>
  <si>
    <t>OTU-2241</t>
  </si>
  <si>
    <t>AGTGCCAGCAGCGCGGTAATACAGGGGGTGCAAACGTTGCTCGGAATTATTGGGCGTAAAGCGCGCGTAGGTGGTGACTCAAGTCGGATGTGAAAGCCCTTGGCTTAACCGAGGAAGTGCATCCGAAACTGAGTCGCTAGAGTACGAAAGAGGGTCGCGGAATTCCCGGTGTAGAGGTGAAATTCGTAGATATCGGGAGGGACACCGGTGGCGAAGGCGGCGACCTGGGTCGATACTGACACTGAGGCGCGAAAGCGTGGGGAGCAAACAGGATTAGAAACCCCTGTAGTCC</t>
  </si>
  <si>
    <t>OTU-2242</t>
  </si>
  <si>
    <t>AGTGCCAGCCGCCGCGGTAAAACGTAGGACACAAGCGTTATCCGGAATTACTGGGCGTAAAGGGCGTGCAGGCGGTTGCGTAAGTTAGGCGTGAAAGACTTCGGCTAAACCGGGGGAGGTCGTCTGATACTGCGTAACTTGAGTATGGTAGAGGCGTGTAGAATTCCGGGTGTAGTGGTGAAATGCGTAGAGATCCGGAGGAATACCAGTGGCGAAGGCGGCACGCTGGGCCATAACTGACGCTAAGACGCGAAAGCATGGGTAGCGAACGGGATTAGATACCCCAGTAGTCC</t>
  </si>
  <si>
    <t>OTU-2243</t>
  </si>
  <si>
    <t>AGTGCCAGCCGCCGCGGTAAAACGTAGGAGCCTAGCGTTATCCGAATTTACTGGGCGTAAAGCGCGTGCAGGCGGCTTGATAAGTTGGATGTGAAAGCTCCTGGCTCAACTGGGAGAGGTCGTTCAAGACTGTCGGGCTTGAGGATGGTAGGGGAAGGTGGAATTCCGGGTGTAGTGGTGAAATGCGTAGATATCCGGAGGAACACCAGTGGCGAAGGCGGCCTTCTGGACCACACCTGACGCTCAGACGCGAAAGCTAGGGTAGCAAACGGGATTAGAAACCCCTGTAGTCCAA</t>
  </si>
  <si>
    <t>OTU-2244</t>
  </si>
  <si>
    <t>AGTGCCAGCCGCCGCGGTAAAACGTAGGAGGCAAGCGTTATCCGGAGTTACTGGGCGTAAAGCGCATGTAGGCGGTTGTCCAAGTTGGTTGTGAAAGCGCCGGGCTAAACTCGGCGAGGCCGATCAAGACTGGGGAACTAGAGAGTGATAGAGGGGCGCAGAATTCGGGGTGTAGCGGTGAAATGTGTAGAGATCCCGAGGAATACCAGTGGGGAAGCCGGCGCCCTGGGTCATATCTGACGCTGAGATGCGAAAGCGTGGGGAGCGAACGGGATTAGAAACCCTGGTAGTCC</t>
  </si>
  <si>
    <t>OTU-2245</t>
  </si>
  <si>
    <t>AGTGCCAGCCGCCGCGGTAAAACGTAGGAGGCAAGCGTTATCCGGAGTTACTGGGCGTAAAGCGTATGTAGGCGGTTGGGCAAGTGGCGTGTGAAAGCTCCCGGCTAAACTGGGAGATGACAGGTCAGACTGCTCGGCTCGAGTCCGATAGAGGAGCGTAGAATTCCGGGTGTAGCGGTGAAATGTGTAGAGATCCGGAGGAATACCAGTGGCGCAAGCGGCGCTCTGGGTCGGGACTGACGCTGAGATACGAAAGCGTGGGGAGCGAACGGGATTAGAAACCCCTGTAGTCCA</t>
  </si>
  <si>
    <t>OTU-2246</t>
  </si>
  <si>
    <t>AGTGCCAGCCGCCGCGGTAAAACGTAGGATCCGAGCGTTATCCGAATTCACTGGGCGTAAAGCGCATGTAGGCGGCCGAACAAGTTGGATGTGAAAGCTCCCGGCTCAACTGGGAGAGGACGTACAAGACTGTTCGGCTCGAGGACGGTAGAGGGAGGTGGAATTCCCGGTGTAGTGGTGAAATGCGTAGATATCGGGAGGAACACCAGAGGCGAAGGCGGCCTCCTGGACCGGACCTGACGCTCAGATGAAAAAGCAAGGGAAGCGGAGGGGATTAACAACCCCAGTATTCCTATACACATCTCAGAGCCCGCGAGAGTTGGGTGCG</t>
  </si>
  <si>
    <t>OTU-2247</t>
  </si>
  <si>
    <t>AGTGCCAGCCGCCGCGGTAACACGTAGGGAGCAAGCGTTGTCCGGATTTATTGGGCGTAAAGAGCTCGTAGGCGGTTCGATAAGTCAGGTGTGAAAACTCTGGGCTCAACTCAGAGACGCCACTTGATACTGTCGTGACTGGAGTCTGGTAGGGGAGTGTGGAATTCCCGGTGTAGCGGTGAAATGCGCAGATATCGGGAGGAACACCAGTGGCGAAGGCGGCACTCTGGGCCAGTACTGACGCTGAGGAGCGAAAGCGTGGGGAGCGAACAGGATTAGATACCCCAGTAGTCCA</t>
  </si>
  <si>
    <t>OTU-2248</t>
  </si>
  <si>
    <t>AGTGCCAGCCGCCGCGGTAACACGTAGGGGGCGAGCGTTGTCCGGATTTATTGGGCGTAAAGAGCTCGTAGGCGGCTCGGTAAGTGAGGTGTGAAAACTCCAGGCTCAACCTGGAGACGCCACCTCATACTGCCGTGGCTAGAGTCCGGTAGGGGAGCATGGAATTCCTGGTGTAGCGGTGAAATGCGCAGATATCAGGAAGAACACCAATGGCGAAGGCAGCTCTCTGGGACGGTACTGACGCTGAGACGCGAAAGCGTGGGGAGCGAACAGGATTAGAAACCCGTGTAGTCCA</t>
  </si>
  <si>
    <t>OTU-2249</t>
  </si>
  <si>
    <t>AGTGCCAGCCGCCGCGGTAAGACAGAGGATGCAAGCGTTATCTGGAATGATTGGGCGTAAAGTGTCTGTAGGTGGCTTTTCAAGTGCGCCGTCAAATCCCAGGGCTCAATCCGGGACAGGCGGTGGAAACTACCAAGCTGGAGTACGGTAGGGGTAGAGGGAATTTCTGGTAGAGCGGTGAAATGCATTGAGATCGGAAAGAACACCAACGGCGAAAGCACTCTGCTGGGCCTACACTGACACTGAGAGACGAAAGCTAGGGGAGCAAATGGGATTAGAAACCCCAGTAGTCCT</t>
  </si>
  <si>
    <t>OTU-2250</t>
  </si>
  <si>
    <t>AGTGCCAGCCGCCGCGGTAAGACAGAGGGTGCAAACGTTGCTCGGAATTACTGGGCGTAAAGCGCGTGTAGGCGGATCGGTGTGTCGGGTGTGAAATCCCCAGGCTCAACCTGGGAACTGCATTCGAAACTACCGGTCTAGAGTGGTGGAGAGGGAAGTGGAATTCCTGGTGTAGAGGTGAAATTCGTAGATATCAGGAGGAACACCAGTGGCGAAGGCGGCATCCTGGACCGGCATTGACGCTGAGGCGCGAAAGCGTGGGGAGCGAACGGGATTAGAAACCCTTGTAGTCCAT</t>
  </si>
  <si>
    <t>OTU-2251</t>
  </si>
  <si>
    <t>AGTGCCAGCCGCCGCGGTAAGACAGAGGTGCCAAGCGTTAGGCGGAATCACTGGGCTTAAAGCGTGTGTAGGCGGGTCGTTAAGTACCTTGTGAAATCCCACGGCTTAACCGTGGAACTGCTTGGTATACTGGCGATCTTGAGCCACTTAGGGGTTACCGGAACAAACGGTGGAGCGGTGAAATGCGTAGATATCGTTTGGAACGCCAATGGTGAAAACAGGTAACTGGGAGTGCGCTGACGCTGAGACACGAAAGCCAGGGGAGCGAACGGGATTAGAAACCCCAGTAGTCCG</t>
  </si>
  <si>
    <t>OTU-2252</t>
  </si>
  <si>
    <t>AGTGCCAGCCGCCGCGGTAAGACGAACCACCCAAACGTTATTCGGAATCACTGGGCTTAAAGAGTGCGTAGGCGGCTTGGCAGGTTGGGTGTGAAATCCCTCGGCTCAACCGAGGAATTGCGCTCAAAACCGCTAGGCTTGAGGGAGACAGGGGTGAGCGGAACTGATGGTGGAGCGGTGAAATGCGTTGAGATCGGAAGGAACGCCCGTGGCGAAAGCGAGTTCCTGGACGTCGGCTGACGCTGAGACGCGAAAGCCAGGGGAGCGAACGGGATTAGAAACCCGAGTAGTCC</t>
  </si>
  <si>
    <t>OTU-2253</t>
  </si>
  <si>
    <t>AGTGCCAGCCGCCGCGGTAAGACGAACCGAGCGAACGTTGTTCGGAATCACTGGGCTTAAAGGGCGCGTAGGCGGATTCAAAAGTCCGGGGTGAAATCCCACAGCTCAACTGTGGAACTGCCTCGGATACTGTGAGTCTCGAGGGTGGTAGGGGTATGCGGAACTATCGGTGGAGCGGTGAAATGCGTTGATATCGATAGGAACTCCGGTGGCGAAGGCGGCATACTGGACCACATCTGACGCTGAGGCGCGAAAGCCAGGGGAGCAAACGGGATTAGAAACCCGAGTAGTCCCC</t>
  </si>
  <si>
    <t>OTU-2254</t>
  </si>
  <si>
    <t>AGTGCCAGCCGCCGCGGTAAGACGAACCGAGCGAACGTTGTTCGGAATCACTGGGCTTAAAGGGCGCGTAGGCGGGTTCCATAGTCGGGGGTGAAATCTTTCGGCCCAACCGGAAAAGGGCCTCCGATACTGGGAACCTCGAGTGGGGTAGGGGTCGATGGAACTTCCGGTGGAGCGGTGAAATGCGTAGATATCGGAAGGAACGCCGGTGGCGAAAGCGATCGACTGGACCTCTTCTGACGCTGAGGCGCGAAAGCCAGGGGAGCAAACGGGATTAGAAACCCCGGTAGTCC</t>
  </si>
  <si>
    <t>OTU-2255</t>
  </si>
  <si>
    <t>AGTGCCAGCCGCCGCGGTAAGACGAACCGTGCAAACGTTATTCGGAATCACTGGGCTTAAAGCGTGCGTAGGCGGCTCAGAAAGTTGGGTGTGAAATGCCTCGGCTCAACCGAGGAATTGCGCCCAAAACTACTGAGCTTGAGGGAGTTAGAGGTGAGCGGAACTCACGGTGGAGCGGTGAAATGCGTTGATATCGTGAGGAACACCGGAGGCGAAAGCGGCTCACTGGGGCTTCACTGACGCTGAGGCACGAAAGCGTGGGGAGCGAACAGGATTAGAAACCCGTGTAGTCC</t>
  </si>
  <si>
    <t>OTU-2256</t>
  </si>
  <si>
    <t>AGTGCCAGCCGCCGCGGTAAGACGAACCGTGCGAACGTTATTCGGAATCACTGGGCTTAAAGGGCGCGTAGGCGGGTCCGCGAGTCAGGGGTGAAATCCTCCGGCCCAACCGGAGCAGGGCCTCTGAGACCGCGGATCTCGAGGGGGGTAGGGGCAGCTGGAACTTCCGGTGGAGCGGTGAAATGCGTAGAGATCGGAAGGAACGCCGGTGGCGAAAGCGAGCTGCTGGACCCCATCTGACGCTGAGGCGCGAAAGCCAGGGGAGCGAACGGGATTAGATACCCCGGTAGTCC</t>
  </si>
  <si>
    <t>OTU-2257</t>
  </si>
  <si>
    <t>AGTGCCAGCCGCCGCGGTAAGACGAACCGTGCGAACGTTGTTCGGAATCACTGGGCTTAAAGGGAGCGTAGGCGGGCTATCAAGTCTGGGGTGAAATCCCGCGGCTCAACCGTGGAACTGCCTTAGATACTGACGGCCTTGAGGGAGATAGGGGCATGCGGAACTGTAGGTGGAGCGGTGAAATGCGTTGATATCTACAGGAACTCCGGTGGCGAAAGCGGCGTGCTGGATCTCTTCTGACGCTGAGGCTCGAAAGCTAGGGGAGCAAACGGGATTAGATACCCCGGTAGTCC</t>
  </si>
  <si>
    <t>OTU-2258</t>
  </si>
  <si>
    <t>AGTGCCAGCCGCCGCGGTAAGACGGAGGATGCAAGTGTTATCCGGAATCACTGGGCGTAAAGCGTCTGTAGGTGGTTTAAAAAGTCCATGGTTAAAAATTGAAGCTTAACTTCAAAAATGCCCTGGAAACTTTTAAACTTGAGTATGGTAGGGGTAAAGGGAATTTCCAGTGGAGCGGTGAAATGCGTAGATATTGGAAAGACCACCGATGGCGAAGGCACTTTACTGGGCCATTACTGACACTAAGAGACGAAAGCTAGGGGAGCAAATGGGATTAGATACCCCAGGTCCC</t>
  </si>
  <si>
    <t>OTU-2259</t>
  </si>
  <si>
    <t>AGTGCCAGCCGCCGCGGTAAGACGGAGGGCGCGAGCGTTATTCGTTTTGATTGGGTGTAAAGGGTATGTAGGCGGCCCCCAGTATTTTGGCCAAAAGAGCGGAGTGTTCCTATGCTATATGGCCTTTGAAGAAGGGGGCTTGTGTTGATGATAGGTCGGGGCAAGTTCTTATGTAGGGGTAGAATCCCACCATATGAGAACGAACGTCAGCTGGCGAAGGCGCCCTTCCCGCTTCAACAGACGCTAAGGTACGGAAGCTTAGGTAGCAAACGGGATTAGAAACCCCTGTAGTCCCG</t>
  </si>
  <si>
    <t>OTU-2260</t>
  </si>
  <si>
    <t>AGTGCCAGCCGCCGCGGTAAGACGGAGGGGGCAAGCGTTATCCGGAATTATTGGGCGTAAAGCGTCCGTAGGTGGTTATTCAAGTCTGTTGTTAAAGAGTGGGGCTTAACCTCATAAAGGCAATGGAAACTGAAGGACTTGAGTGTGGTAGGGGTAGAGGGAATTCCCGGTGTAGCGGTGAAATGCGTAGAGATCGGGAAGAACATCGGTGGCGAAAGCGCTCTACTGGACCACAACTGACACTCAGGGACGAAAGCTAGGGGAGCGAATGGGATTAGAAACCCCAGTAGTCC</t>
  </si>
  <si>
    <t>OTU-2261</t>
  </si>
  <si>
    <t>AGTGCCAGCCGCCGCGGTAAGACGGAGGGGGCAAGCGTTGTCCGGAATCACTGGGCGTAAAGAGCACGTAGGTGGTTGGGTGCGTCGGTGCTGAAAGCGCTCCGCTTAACGGAGCGAGGCGTGCCGATACGACCCGACTTGAGGCAGGGAGAGGGTAGCGGAATTCCGGGTGTAGTGGTGAAATGCGTAGAGATCCGGAGGAACGCCTGAAGCGAAAGCGGCTACCTGGCCCTGTTCTGACACTGAGGTGCGAAAGCGTGGGGAGCGAACCGGATTAGAAACCCGGGTAGTCC</t>
  </si>
  <si>
    <t>OTU-2262</t>
  </si>
  <si>
    <t>AGTGCCAGCCGCCGCGGTAAGACGGAGGGTGCTAGCGTTGTTCGGAATCACTGGGCGTAAAGGGTGCGTAGGTGGCGTGGAAAGTCAGATGTGAAATCCGGAGGCTCAACCTCCGAATTGCATCCGATACTCCCATGCTAGAGAACTGGAGGGGAGTCTGGAATTCTCGGTGTAGCAGTGAAATGCGTAGATATCGAGAGGAACACCAGTGGCGAAGGCGAGTCCCTGGACAACACCTGACACTGAGGCACGAAAGCTAGGGGAGCAAACAGGATTAGATACCCGGGTAGTCC</t>
  </si>
  <si>
    <t>OTU-2263</t>
  </si>
  <si>
    <t>AGTGCCAGCCGCCGCGGTAAGACGGAGGGTGCTAGCGTTGTTCGGAATTACTGGGCGTAAAGGGCGCGTAGGCGGCCCTGTCAGTCGGGTGTGAAAGCCCGGGGCTCAACCCCGGAACGGCACCCGAGACGGCAGGGCTGGAGACCGGGAGAGGAGGGTGGAATAGCCAGTGTAGAGGTGAAATTCGTAGATATTGGCTGGAACACCGGTGGCGAAAGCGGCTCTCTGGCCCGGTTCTGACGCTGAGGCGCGAAAGCGTGGGGAGCAAACAGGATTAGATACCCGAGTAGTCC</t>
  </si>
  <si>
    <t>OTU-2264</t>
  </si>
  <si>
    <t>3,5331128225</t>
  </si>
  <si>
    <t>AGTGCCAGCCGCCGCGGTAAGACGGGGGGGGCAAGTGTTCTTCGGAATGACTGGGCGTAAAGGGCACGTAGGCGGTGAATCGGGTTGAAAGTGAAAGTCGCCAAAAACTGGTGGAATGCTCTCGAAACCAATTCACTTGAGTGAGACAGAGGAGAGTGGAATTTCGTGTGTAGGGGTGAAATCCGGAGATCTACGAAGGAACGCCAAAAGCGAAGGCAGCTCTCTGGGTCCCTACCGACGCTGGAGTGCGAAAGCATGGGGAGCGAACGGGATTAGAAACCCGAGTAGTCCCA</t>
  </si>
  <si>
    <t>OTU-2265</t>
  </si>
  <si>
    <t>1,6016296049</t>
  </si>
  <si>
    <t>AGTGCCAGCCGCCGCGGTAAGACGTACTGCGCGAACGTTATTCGGAATCACTGGGCTTAAAGGGTGCGCAGGCGGCTCTCCAAGCCCGTGGTGAAAGGCTCCGGCCCAACCGGGGACGTGCTTCGGGGACTGGAGAGCTCGGGCGAGCTAGGGGTCTGTGGAACTCCCGGTGGAGCGGTGAAATGTGTTGAGATCGGGAGGAACGCCGGTGGCGAAAGCGACAGACTGGGGCTTGGCCGACGCTCATGCACGAAAGCCAGGGGAGCGAACGGGATTAGAAACCCTGGTAGTCCAG</t>
  </si>
  <si>
    <t>OTU-2266</t>
  </si>
  <si>
    <t>AGTGCCAGCCGCCGCGGTAAGACGTAGGGCGCAAGCGTTGTCCGGATTTATTGGGCGTAAAGAGCTCGTGGGCGGCCTGTTGCGTCGTCCGTGAAAACCTGGGGCTTAACTCTGGGCGTGCGGTCGATACGGGCAGGCTAGAGGCAGGTAGGGGAGATCGGAATTCCTGGTGTAGCGGTGAAATGCGCAGATATCAGGAGGAACACCGGTGGCGAAGGCGGATCTCTGGGCCTGTACTGACGCTGAGGAGCGAAAGCGTGGGGAGCGAACAGGATTAGAAACCCCGGTAGTCCAC</t>
  </si>
  <si>
    <t>OTU-2267</t>
  </si>
  <si>
    <t>AGTGCCAGCCGCCGCGGTAAGACGTAGGGCGCGAGCGTTGTCCGGATTTATTGGGCGTAAAGAGCTCGTAGGCGGTTTGTTACGTCGGCTGTGAAAACCCGCAGCTCAACTGCGGGCCTGCAGCCGATACGGGCAGGCTAGAGTTCGGTAGGGGAGACTGGAATTCCTGGTGTAGCGGTGAAATGCGCAGATATCAGGAGGAACACCGGTGGCGAAGGCGGGTCTCTGGGCCGATACTGACGCTGAGGAGCGAAAGCGTGGGGAGCGAACAGGATTAGAAACCCTTGTAGTCCC</t>
  </si>
  <si>
    <t>OTU-2268</t>
  </si>
  <si>
    <t>AGTGCCAGCCGCCGCGGTAAGACGTAGGGGGCAAGCGTTGTCCGGATTCATTGGGCGTAAAGCGCGTGTAGGCGGCCAGGTAGGTCGGATGTGAAAACTGGAGGCTCAACCTCCAGCTGTCATCCGAAACCATCTGGCTAGAGTCCGGAAGAGGAGAGTGGAATTCCTGGTGTAGCGGTGAAATGCGCAGATATCAGGAAGAACACCTATGGCGAAGGCAGCTCTCTGGGACGGTACTGACGCTGAGACGCGAAAGCGTGGGGAGCGAACAGGATTAGATACCCCAGTAGTCCCC</t>
  </si>
  <si>
    <t>OTU-2269</t>
  </si>
  <si>
    <t>AGTGCCAGCCGCCGCGGTAATACAGAGACTGCAAGCGTTATTCGGATTCACTGGGCGTAAAGGGTGCGCAGGCGGCTAGGTGTGTTAGGCGTGAAAGCCCGGGGCTCAACTCCGGAATTGCACCTAAAACTACATGGCTAGAGCATTGGAGAGGGTAGCGGAATTCACGGTGTAGCAGTGAAATGCGTAGATATCGAGAGGAACACTCGTGGCGAAGGCGAGCTACTGGACAACATCTGACGCTGAGGCTCGAAGGCTAGGGGAGCAAAAGGGATTAGATACCCCAGTAGTCC</t>
  </si>
  <si>
    <t>OTU-2270</t>
  </si>
  <si>
    <t>2,3185293115</t>
  </si>
  <si>
    <t>AGTGCCAGCCGCCGCGGTAATACAGAGGAGCCAAGCGTTGTCCGGATTGACTGGGCGTAAAGCGCACGCAGGCGGACGCGCGCGTGGGGTGTGAAATCTGGCCGCTTAACGGCCAGGCGCCATCCCATACGGCGTGTCTGGAGTGATGCAGAGGTCGATGGAATTGCCGGTGTAGTGGTGAAATGCGTAGAGATCGGCAGGAACACCCAGGGGGAAACCAGCCGACTGGGCAAGTGCTGACGCTGAGGTGCGAGAGCGTGGGGAGCGAACCGGATTAGAAACCCCAGTAGTCCAT</t>
  </si>
  <si>
    <t>OTU-2271</t>
  </si>
  <si>
    <t>1,0447879539</t>
  </si>
  <si>
    <t>AGTGCCAGCCGCCGCGGTAATACAGAGGAGCCAAGCGTTGTCCGGATTGACTGGGCGTAAAGCGCACGCAGGCGGTCTGGCGCGTGGGGTGTGAAATCTGGCCGCTTAACGGCCAGGCGCCATCCCATACGGCGCGCCTGGAGCCTTGCAGAGGGCGGTGGAATTGCCGGTGTAGTGGTGAAATGCGTAGAGATCGGCAGGAACACCCAGGGGGAAACCAGCCGCCTGGGCAAGCGCTGACGCTGAGGTGCGAGAGCGTGGGGAGCGAACCGGATTAGATACCCTAGTAGTCCCC</t>
  </si>
  <si>
    <t>OTU-2272</t>
  </si>
  <si>
    <t>AGTGCCAGCCGCCGCGGTAATACAGAGGCCTCAAGCGTTGTTCGGAATCACTGGGCGTAAAGGGTGCGTAGGCGGCGCGGAAAGTCAGAGGTGAAATCCCGGAGCTCAACTCCGGAACTGCCTCCGATACTCCCGCGCTCGAGGACTGGAGAGGAGTCTGGAATTCACGGTGGAGCAGTGAAATGCGTGGATATCGTGAGGAACACTAGTGGCGAAGGCGAGACTCTGGACAGTACCTGACGCTGAGGCACGAAGGCCAGGAAAGCGAACGGGAATAGATGCACGAGTAGTCCC</t>
  </si>
  <si>
    <t>OTU-2273</t>
  </si>
  <si>
    <t>AGTGCCAGCCGCCGCGGTAATACAGAGGCCTCGAGCGTTAGGCGGAATCACTGGGCTTAAAGCGTGTGTAGGTGGATGCCTAAGTACCTTGTGAAATCCCACAGCTTAACTGTGGAACTGCTTGGTATACTGGGTGTCTTGAGCCACTCAGGGGCTACCGGAACAAACGGTGGAGCGGTGAAATGCGTAGATATCGTTTGGAACGCCAATGGTGAAAACAGGTAGCTGGGGGTGTGCTGACACTGAGACACGAAAGCCAGGGGAGCAAACGGGATTAGATACCCTAGTAGTCCA</t>
  </si>
  <si>
    <t>OTU-2274</t>
  </si>
  <si>
    <t>AGTGCCAGCCGCCGCGGTAATACAGAGGGCGCGAGCGTTGTCCGGAATCACTGGGCGTAAAGGGCGCGTAGGTGGCCACTATAAGGCCGTGGTGAAAGTTCGGGGCTCAACCCTGAATCTGCCGCGGCGACTGTAGGGCTAGGGCACCGTAGAGGCAGATGGAATTCCGGGTGTAGCGGTGGAATGCGTAGAGATCCGGAAGAACACCGGTGGCGAAGGCGGTCTGCTGGGCAGTTGCTGACACTGAGGCGCGACAGCGTGGGGAGCAAACAGGATTAGAAACCCGGGTAGTCC</t>
  </si>
  <si>
    <t>OTU-2275</t>
  </si>
  <si>
    <t>AGTGCCAGCCGCCGCGGTAATACAGAGGGGGCAAGCGTTGTCCGGACTTACTGGGCGTACAGCGCGCGCAGGCGGAGGCGGACGTGCCGTGTGACAGACCAGTGCTCACCACTGGAGGGCCACGGTACACGACGCCTCTGGAGGCAGGGAGAGGGATGTGGAATGCCCGGTGGAGCGGTGAAATGCGTAGAGATCGGGCGGAACACCAGCGGCGAAGGCGGCATCCTGGTCCTGTACTGACGCTGAGGCACGAAAGTGTGGGGATCAAACAGGATTAGAAACCCCAGTAGTCCT</t>
  </si>
  <si>
    <t>OTU-2276</t>
  </si>
  <si>
    <t>AGTGCCAGCCGCCGCGGTAATACAGAGGGTGCAAACGTTGCTCGGAATTACTGGGCGTAAAGCGCGTGTAGGTGGTTTCGCAAGTCAGGTGTGAAAGCCCGAGGCTCAACCTCGGAAGTGCACTTGATACTACGGAGCTGGAGTCTTGGAGAGGAGAGCGGAATTCCCGGTGTAGAGGTGAAATTCGTAGATATCGGGAGGAACACCAGTGGCGAAGGCGGCTCTCTGGACAAGTACTGACACTGAGACGCGAAAGCATGGGGAGCAAACAGGATTAGATACCCTAGTAGTCC</t>
  </si>
  <si>
    <t>OTU-2277</t>
  </si>
  <si>
    <t>AGTGCCAGCCGCCGCGGTAATACAGAGGGTGCAAGCGTTATCCGGATTCACTGGGTTTAAAGGGAGCGTAGGTGGGCTTGTAAGTCAGAGGTGAAAGCCCGGGGCTCAACCCCGGAACTGCCTTTGAGACTGGATTGCTAGAATCTTGGAGAGGCGAGTGGAATTCCGAGTGTAGAGGTGAAATTCGTAGATATTCGGAAGAACACCAGTGGCGAAGGCGGCTGACTGGACATGTATTGACGCTGAGGTGCGAAAGCATGGGGAGCGAACAGGATTAGAAACCCTAGTAGTCCGA</t>
  </si>
  <si>
    <t>OTU-2278</t>
  </si>
  <si>
    <t>AGTGCCAGCCGCCGCGGTAATACAGAGGGTGCAAGCGTTGTTCGGATTTACTGGGCGTAAAGCGTACGCAGACGGCTTGGTAGGTCGGATGTGAAAGCCCCGGGCTCAACCCGGGAATTGCATCCGAAACCACCTCGCTCGAGTGTGGGAGAGGGAAGCGGAATTCCTGGTGTAGAGGTGAAATTCGTAGATATCAGGAGGAACACCGGCGGCGAAGGCGGCTTCCTGGCCCATTACTGACGTTCAGGTACGAAAGCGTGGGGAGCAAACAGGATTAGAAACCCTAGTAGTCC</t>
  </si>
  <si>
    <t>OTU-2279</t>
  </si>
  <si>
    <t>AGTGCCAGCCGCCGCGGTAATACAGAGGGTGCGAGCGTTAATCGGAATTACTGGGCGTAAAGCGCACGTAGGTGGCTTTGCAAGTCGATTGTGAAATCCCCGGGCTTAACCTGGGAACTGCAGTCGAGACTGCTTTGCTTGAGTATGGGAGAGGGAGGTGGAATTTCCGGTGTAGCGGTGAAATGCGTAGATATCGGAAGGAACATCAGTGGCGAAGGCGACCTCCTGGACCAATACTGACACTCAAGTGCGAAAGCGTGGGGAGCAAACAGGATTAGATACCCCTGTAGTCCCC</t>
  </si>
  <si>
    <t>OTU-2280</t>
  </si>
  <si>
    <t>AGTGCCAGCCGCCGCGGTAATACAGAGGGTGCGAGCGTTAATCGGAATTACTGGGCGTAAAGCGCGCGTAGGCGGCTTTGCAAGCCGGATGTGAAATCCCCGGGCTTAACCTGGGAACTGCATTCGGGACTGCATTGCTAGAGTATGGGAGAGGGAAGTGGAATTTCAGGTGTAGCGGTGAAATGCGTAGATATCTGAAGGAACATCAGTGGCGAAAGCGACTTCCTGGACCAATACTGACGCTCATGTGCGAAAGCGTGGGGAGCAAACAGGATTAGATACCCGAGTAGTCCA</t>
  </si>
  <si>
    <t>OTU-2281</t>
  </si>
  <si>
    <t>AGTGCCAGCCGCCGCGGTAATACAGAGGGTGCGAGCGTTAATCGGAATTACTGGGCGTAAAGCGTGCGTAGATGGTTAGATAAGTCAGATGTGAAAGCCCTGGGCTTAACCCGGGAATTGCGTTTGGTACTGTCTAGCTAGAGGATGGGAGAGGGAAGTGGAATTTCCGGTGTAGCGGTGAAATGCGTAGATATCGGAAGGAACACCAGTGGCGAAGGCGGCTTCCTGGACCAATACTGACGCTCATGTGCGAAAGCGTGGGGAGCAAACAGGATTAGAAACCCCGGTAGTCCCC</t>
  </si>
  <si>
    <t>OTU-2282</t>
  </si>
  <si>
    <t>AGTGCCAGCCGCCGCGGTAATACAGAGGGTGCGAGCGTTAATCGGAGTTACTGGGCGTAAAGAGTGCGTAGGCGGTGTTCCAAGTCTGGTGTGAAATCTCCCGGCTCAACTGGGAGGGTGCGCCGGAAACTGGGACGCTGGAGTATGGGAGAGGTAAGCGGAATTCCTGGTGTAGCGGTGAAATGCGTAGATATCAGAAGGAACACCAGTGGCGAAGGCGACTCGCTGGACAGGTATTGACGCTGAGGTGCGAAAGCGTGGGGAGCAAACGGGATTAGAAACCCGGGTAGTCC</t>
  </si>
  <si>
    <t>OTU-2283</t>
  </si>
  <si>
    <t>AGTGCCAGCCGCCGCGGTAATACAGAGGGTGCGAGCGTTGTCCGGAATCACTGGGCGTAAAGGGCGCGTAGGCGGTCCAGTAAGCGTGTGGTGAAAGCCCGGGGCTCAACCCCGGGTCGGCCGTGCGAACTGCGGGACTCGAGCACTGTAGAGGCAGGCGGAATTCCGGGTGTAGCGGTGGAATGCGTAGATATGACCCGGAACACCGATTGCGAAGGCAGGCTACTACGACTTGATTGACACTGAGGCACGAGAGCATGGGTAGCGAACAGGATTAGAAACCCGGGTAGTCCCT</t>
  </si>
  <si>
    <t>OTU-2284</t>
  </si>
  <si>
    <t>AGTGCCAGCCGCCGCGGTAATACAGAGGGTGCGAGCGTTGTTCGGAATTACTGGGCGTAAAGCGCGCGTAGGCGGTCACTTAAGTCTTACCGTGAAATGCCGGGGCTCAACCCCGCGCACGTCGGGGGATACTGGGCGACTGGAGACAAGTAGAGGCGAGCGGAATTCCGGGTGTAGCGGTGGAATGCGTAGAGATCCGGAAGAACACCAGAGGCGAAGGCGGCTCGCTGGGCTTGGTCTGACGCTGAGGCACGAAAGCGTGGGGATCAAACAGGATTAGAAACCCGAGTAGTCCC</t>
  </si>
  <si>
    <t>OTU-2285</t>
  </si>
  <si>
    <t>AGTGCCAGCCGCCGCGGTAATACAGAGGGTGCGAGCGTTGTTCGGAATTATTGGGCGTAAAGCGCACGTAGGCGGCTCTTTAAGTCTCTTGGTGGAAGGCCGGGGCTCAACCCCGTGCATGCCGGGGATACTGGGGGGCTGGAGACAGGCAGAGGCCAGCGGAATTCCGGGTGTAGCGGTGGAATGCGTAGAGATCCGGAAGAACACCGGAGGCGAAGGCGGCTGGCTGGGCCTGATCTGACGCTGAGGTGCGAAAGCGTGGGGAGCGAACGGGATTAGATACCCGTGTAGTCCCG</t>
  </si>
  <si>
    <t>OTU-2286</t>
  </si>
  <si>
    <t>AGTGCCAGCCGCCGCGGTAATACAGAGGGTGCGAGCGTTGTTCGGAATTATTGGGCGTAAAGCGCGTGTAGGCGGCTTAGCAAGTTGGGTGTGAAAGCCCTCGGCTTAACCGAGGAAGTGCGCCCAAAACTGCTTGGCTTGAGTACCGGAGAGGGTGGCGGAATTCCCGGTGTAGAGGTGAAATTCGTAGATATCGGGAGGAACACCAGTGGCGAAAGCGGCCTCCTGGGTTGTACCTGACGCTCAGACACGAAAGCCAGGGGAGCAAACGGGATTAGATACCCTAGTAGTCCA</t>
  </si>
  <si>
    <t>OTU-2287</t>
  </si>
  <si>
    <t>AGTGCCAGCCGCCGCGGTAATACAGAGGTCCCAAGCGTTGTTCGGATTCACTGGGCGTAAAGGGTGCGTAGGTGGCCGGGTAAGTTCGGTGTGAAAGCTCGGAGCTTAACTCCGAAATGGCATTGAATACTATCCGGCTTGAGGTTCGGAGGGGAGACTGGAATTCTCGGTGTAGCAGTGAAATGCGTAGATATCGAGAGGAACACCGGTGGCGAAGGCGAGTCTCTGGACGAATCCTGACACTGAGGCACGAAAGCTAGGGGAGCAAACAGGATTAGATACCCGAGTAGTCCCG</t>
  </si>
  <si>
    <t>OTU-2288</t>
  </si>
  <si>
    <t>AGTGCCAGCCGCCGCGGTAATACAGAGGTCCCAAGCGTTGTTCGGATTCACTGGGCGTAAAGGGTGCGTAGGTGGTGAGGTAAGTTTGATGTGAAATCTCTGGGCTCAACCCAGAAATGGCATTGAATACTATCTTGCTAGAGGAGTGGAGGGGGGACTGGAATACTTGGTGTAGCAGTGAAATGCGTAGATATCAAGTGGAACACCAGTGGCGAAGGCGAGTCCCTGGACACTTCCTGACACTGAGGCACGAAAGCTAGGGGAGCAAACAGGATTAGATACCCGAGTAGTCCC</t>
  </si>
  <si>
    <t>OTU-2289</t>
  </si>
  <si>
    <t>AGTGCCAGCCGCCGCGGTAATACAGAGGTCCCGAGCGTTGTTCGGATTCACTGGGCGTAAAGGGTGCGTAGGTGGCATGGCAAGTTTGATGTGAAAGCTCAGGGCTTAACCCTGAAATGGCATTGAATACTGCTGTGCTGGAGGTTTGGAGGGGGGACTGGAATTCTCGGTGTAGCAGTGAAATGCGTAGATATCGAGAGGAACACCAGTGGCGAAGGCGAGTCCCTGGACAACACCTGACACTGAGGCACGAAAGCCGGGGGAGCAAACAGGATTAGATACCCGAGTAGTCCCC</t>
  </si>
  <si>
    <t>OTU-2290</t>
  </si>
  <si>
    <t>AGTGCCAGCCGCCGCGGTAATACAGAGGTCCCGAGCGTTGTTCGGATTCATTGGGCGTAAAGGGTGCGTAGGCGGCGGGGTAAGTTTGATGTGAAATCCCGGGGCTCAACCCTGGAATGGCATTGAATACTACTGTGCTGGAGGTTTGGAGGGGGGACTGGAATTCTCGGTGTAGCAGTGAAATGCGTAGATATCGAGAGGAACACCAGTGGCGAAGGCGAGTCCCTGGACAACACCTGACACTGAGGCACGAAAGCTAGGGGAGCAAACAGGATTAGAAACCCCTGTAGTCCAA</t>
  </si>
  <si>
    <t>OTU-2291</t>
  </si>
  <si>
    <t>AGTGCCAGCCGCCGCGGTAATACAGAGGTCTCAAGCGTTGTTCGGAATCACTGGGCGTAAAGGGTGCGTAGGCGGCTTGGTAAGTCAGATGTGAAAGCTCAGGGCTCAACCCTGAAATTGCATCCGATACTGCCAGGCTAGAGAACTGGAGAGGTGTCTAGAATTCTCGGTGTAGCAGTGAAATGCGTAGATATCGAGAGGAACACTAGTGGCGAAGGCGAGATCCTGGACAGTATCTGACACTGATGCACGAAGGTCAGGGGAGCAAACGGGATTAGATACCCCGGTAGTCCG</t>
  </si>
  <si>
    <t>OTU-2292</t>
  </si>
  <si>
    <t>AGTGCCAGCCGCCGCGGTAATACATAGGATGCAAGCGTTATCTGGAATGATTGGGCGTAAAGCGTCTGTAGATGGCTTTTCAAGTCCGCCGTCAAATCCTAGGGCTCAACCCAGGATAGGTGGTGGAAACTACCAAGCTGGAGTATGGTAGGGGCAGAGGGAATTTCTGGTGGAGTGGTGAAATGCATTGAGATCGGAAAGAACACCAACAATGAAAGCACTCTGCTGGGCCGACACTGACACTGAGAGACGAAAGCTAGGGGAGCAAATGGGATTAGATACCCTTGTAGTCCAC</t>
  </si>
  <si>
    <t>OTU-2293</t>
  </si>
  <si>
    <t>AGTGCCAGCCGCCGCGGTAATACCAGCACCCCGAGTGGTCGGGACGATTATTGGGCCTAAAGCATCCGTAGCCGGTCCTGCAAGTCCTCCGTTAAATCCACCCGCTCAACGGTTGGGCCGCGGGGGATACTACAGGGCTAGGAGGCGGGAGAGGCAAGCGGTACTCGATGGGTAGGGGTAAAATCCACTGATCCATTGAAGACCACCAGTGGCGAAGGCGGCTTGCCAGAACGCGCTCGACGGTGAGGGATAATAGTTGGGGTAGCACTACGGATCACTCCCCCTGGTAGTCAGTATAAATCACTGCGCCCCCCCACTGGAACTATCGGTAA</t>
  </si>
  <si>
    <t>OTU-2294</t>
  </si>
  <si>
    <t>AGTGCCAGCCGCCGCGGTAATACCAGCACCCCGAGTGGTCGGGACGATTATTGGGCCTAAAGCATCCGTAGCTTGTTCTGCAAGTCCTCCGTTAAATCCACCTGCTCAACAGATGGGCTGCGGGGGATACTACAGGGCTAGGAGGCGGGAGAGGCAAACGGTACTCAGTGGGTAGGGGTAAAATCCTCTGATCCACTGAAGACCACCAGTGGCGAAGGCGGCTTGCCAGAACGCACTCGACGGTGAGGGATGAAAGCTGGGGGAGCAAACCGGATTAGATACCCCTGTAGTCCC</t>
  </si>
  <si>
    <t>OTU-2295</t>
  </si>
  <si>
    <t>AGTGCCAGCCGCCGCGGTAATACCCGCAGCACAAGTGGTGGTCATTATTATTGGGCCTAAAGCGTCCGTAGCTGGCCTGTTAGATGCCTGGGTAAATCGATGCGCTCAACGTATCGAATTCCGGGTAGACCGGCAGGCTCGAGACCGGGAGAGGTGTAGGCTACTCGCGGGGTAGGGGTAAAATCCTGTAATCCTGCGGGGAGGACCAGTGGCGAAGGCGCTACACTAGAACGGCTCTGACAGTGAGGGACGAAGCCCTGGGGCGCAAACCGGATTAGAAACCCTAGTAGTCCA</t>
  </si>
  <si>
    <t>OTU-2296</t>
  </si>
  <si>
    <t>AGTGCCAGCCGCCGCGGTAATACCGGCAGCTCAAGTGATGACCAATTTTATTGGGCCTAAAGCGTCCGTAGCCGGCCAGACAGGTCCGTCGGGAAATCTGCTCGCTTAACGAGCAGGCGTCCGACGGAAACCCGCTGGCTTGGGACCAGAAGACTCGAGGGGTACGTCTGGGGTAGGAGTGAAATCCTGTAATCCTAGACGGACCGCCGATCGCGAAAGCACCTCGAGAGGATGGATCCGACGGTGAGGGACGAAAGCTAGGGTCACGAACCGGATTAGAAACCCCAGTAGTCCC</t>
  </si>
  <si>
    <t>OTU-2297</t>
  </si>
  <si>
    <t>AGTGCCAGCCGCCGCGGTAATACGAACAGTGCAAGCGTTATTCGGATTTACTGGTGCGTAAAGGGTAGGTAGGTGGTCGTTTGAAACGTGGTTCGAAATGCTAGGGTATGATAACCTTAGACGATGACCCTCACAATTCTTAGACTTTGAGTTATGGAGAGGTTGGAAGAAATTCTAGTGTAGGGTTAAAATTCTTCGATATTAGAATGAATACCGATGGCGAAGGCATCTTTCTATTTATAACTGACGCTGATCTACGGAAGCATGGGGAGCAAACAGGATTAGAAACCCCAGTAGTCCC</t>
  </si>
  <si>
    <t>OTU-2298</t>
  </si>
  <si>
    <t>AGTGCCAGCCGCCGCGGTAATACGAACTGTGCAAACGTTATTCGGAATCACTGGGCTTAAAGGGTGCGTAGGCGGCCGTTTAAGTAGGGTGTGAAAGCCTGGAGCTCAACTCCAGAATTGCGCTCTAAACTGGACGGCTCGAGTGAGATAGGGGTGTGTGGAACTTCCGGTGGAGCGGTGAAATGTGTTGATATCGGAAGGAACGCCGGTGGCGAAAGCGACACACTGGGTCTTAACTGACGCTGAGGCACGAAAGCCAGGGTAGCGAACGGGATTAGAAACCCGGGTAGTCC</t>
  </si>
  <si>
    <t>OTU-2299</t>
  </si>
  <si>
    <t>AGTGCCAGCCGCCGCGGTAATACGAAGGGGGCTAGCGTTGCTCGGAATTACTGGGCGTAAAGGGAGCGTAGGCGGATAGTTTAGTCAGAGGTGAAAGCCCAGGGCTCAACCTTGGAATTGCCTTTGATACTGGCTATCTTGAGTACGGAAGAGGTATGTGGAACTCCGAGTGTAGAGGTGAAATTCGTAGATATTCGGAAGAACACCAGTGGCGAAGGCGACATACTGGTCCGTTACTGACGCTGAGGCTCGAAAGCGTGGGGAGCAAACAGGATTAGAAACCCCGGTAGTCCAC</t>
  </si>
  <si>
    <t>OTU-2300</t>
  </si>
  <si>
    <t>AGTGCCAGCCGCCGCGGTAATACGAAGGGGGCTAGCGTTGCTCGGAATTACTGGGCGTAAAGGGCGCGTAGGCGGCACTGTTAGTCAGGCGTGAAAGTCCTGGGCTCAACCTGGGAACTGCGCTTGATACGGCAGAGCTAGAGGATGGAAGAGGCTCGCGGAATTCCCAGTGTAGAGGTGAAATTCGTAGATATTCGCAGGAACACCAGTGGCGAAGGCGGCTCACTGGTCCGATACTGACGCTGAGGTGCGAAAGCGTGGGGAGCAAACAGGATTAGATACCCCGGTAGTCCCG</t>
  </si>
  <si>
    <t>OTU-2301</t>
  </si>
  <si>
    <t>AGTGCCAGCCGCCGCGGTAATACGAAGGGGGCTAGCGTTGCTCGGAATTACTGGGCGTAAAGGGCGCGTAGGCGGCGCATTTAGTCAGGCGTGAAATTCCTGGGCTCAACCTGGGGACTGCGCTTGAGACGGGTGTGCTGGAGGACGGAAGAGGGTCGCGGAATTCCCAGTGTAGAGGTGAAATTCGTAGATATTGGGAAGAACACCGGTGGCGAAGGCGGCGACCTGGTCCGTTACTGACGCTGAGGCGCAAAAACACAGGGTCGGCAGAGGAAGATGTGGACAAGAGCCAGACGTGCCAGCCGCCGAGGTAAGGACTAGATACCCTTGTTGTGC</t>
  </si>
  <si>
    <t>OTU-2302</t>
  </si>
  <si>
    <t>AGTGCCAGCCGCCGCGGTAATACGAAGGGTGCAAACGTTGCTCGGAATCATTGGGCGTAAAGCGCACGTAGGCGGCCTCACAAGTCGGATGTGAAATCCTTCGGCTCAACCGAGGAAGTGCATCCGAAACTGCGAGGCTCGAGTATGGAAGAGGGTCGCAGAATTCCCGGTGTAGAGGTGAAATTCGTAGATATCGGGAGGAATACCAGTGGCGAAGGCGACTTACTGGACGATTGTTGACGCTGAGGTGCGAAAGCGTGGGGAGCAAACAGGATTAGATACCCCGGTAGTCCA</t>
  </si>
  <si>
    <t>OTU-2303</t>
  </si>
  <si>
    <t>1,4838009047</t>
  </si>
  <si>
    <t>AGTGCCAGCCGCCGCGGTAATACGAAGGGTGCAAGCGTTACTCGGAATTACTGGGCGTAAAGCGTGCGTAGGTGGTTGTTTAAGTCTGTCGTGAAAGCCCTGGGCTCAACCTGGGAATTGCGATGGATACTGGGCGACTAGAGTGTGGTAGAGGATAGTGGAATTTCCGGTGTAGCAGTGAAATGCGTAGAGATCGGAAGGAACATCTGTGGCGAAGGCGACTATCTGGGCCAACACTGACACTGAGGCACGAAAGCGTGGGGAGCAAACAGGATTAGAAACCCGTGTAGTCCAT</t>
  </si>
  <si>
    <t>OTU-2304</t>
  </si>
  <si>
    <t>1,1838412525</t>
  </si>
  <si>
    <t>AGTGCCAGCCGCCGCGGTAATACGAAGGGTGCAAGCGTTACTCGGAATTACTGGGCGTAAAGCGTGCGTAGGTGGTTTGTTAAGTCCGATGTGAAAGCCCTGGGCTCAACCTGGGAATGGCATTGGATACTGGCAGGCTAGAGTGCGGTAGAGGGGTGTGGAATTCCCGGTGTAGCAGTGAAATGCGTAGATATCGGGAGGAACATCTGTGGCGAAGGCGACACCCTGGACCAGCACTGACACTGAGGCACGAAAGCGTGGGGAGCAAACAGGATTAGAAACCCTGGTAGTCCG</t>
  </si>
  <si>
    <t>OTU-2305</t>
  </si>
  <si>
    <t>AGTGCCAGCCGCCGCGGTAATACGAAGGTGGCAAGCGTTACTCGGAATTACTAGGCGTAAAGGGCAGGTAGGTGGTTCGATAAGTCTGTTGTGGAAGCTCCCGGCTTAACTGGGAGAGGCCAACGGAAACTATCGAACTTGAGTGTAGGAGAGGGTATTGGAATTCCCGATGTAGCGGTGAAATGCGCAGAGATCGGGAGGAACACCAATGGCGAAAGCAGATACCTGGACTATTACTGACACTAAGCTGCGAAAGCTAGGGGAGCAAACAGGATTAGAAACCCCAGTAGTCCCG</t>
  </si>
  <si>
    <t>OTU-2306</t>
  </si>
  <si>
    <t>AGTGCCAGCCGCCGCGGTAATACGAAGGTGGCAAGCGTTGTTCGGATTCACTGGGCGTACAGGGTGTGTAGGCGGTTTGGTAAGCCTTTTGTGAAAGCTTCGGGCCTAACCCGGAAAGCGCAGAGGGGACTGCCAGGCTAGAGGACGGGAGAGGAGCGCGGAATTCCCGGTGTAGCGGTGAAATGCGTAGAGATCGGGAGGAAGGCCGGTGGCGAAGGCGGCGCTCTGGAACGTATCTGACGCTGAGACACGAAAGCGTGGGGAGCAAACAGGATTAGATACCCCTGTAGTCC</t>
  </si>
  <si>
    <t>OTU-2307</t>
  </si>
  <si>
    <t>AGTGCCAGCCGCCGCGGTAATACGAGAGGCCCAAACGTTATTCGGAATTACTGGGCTTAAAGAGTCCGTAGGCGGCGCGGAAAGTGGGGTGTGAAAGCCCTCGGCTCAACCGAGGAATTGCGCTCCAAACTACCGTGCTTGAGGAACCTAGAGGTGAGCAGAACTGATGGTGGAGCGGTGAAATGCGTTGATATCATCGGGAATACCGGAGGCGAAGGCGGCTCACTGGGGGTTATCTGACGCTGAGGAACGAAAGCCAGGGGAGCAAACAGGATTAGAAACCCCAGTAGTCCTC</t>
  </si>
  <si>
    <t>OTU-2308</t>
  </si>
  <si>
    <t>AGTGCCAGCCGCCGCGGTAATACGAGAGGCCCAAACGTTATTCGGATTTACTGGGCTTAAAGAGTTCGTAGGCGGCGCGGAAAGTAGGGTGTGAAAGCCCTCGGCTTAACCGAGGAATTGCGCCCTAAACTGTCGCGCTCGAGGAACCTAGAGGTGAGCAGAACTGATGGTGGAGCGGTGAAATGCGTTGATATCATCAGGAATACCGGAGGCGAAGGCGGCTCACTGGGGGTTATCTGACGCTGAGGAACGAAAGCCAGGGGAGCAAACGGGATTAGAAACCCGAGTAGTCCT</t>
  </si>
  <si>
    <t>OTU-2309</t>
  </si>
  <si>
    <t>AGTGCCAGCCGCCGCGGTAATACGGAAGGGGCAAGCGTTGTTCGGAATTACTGGGCGTAAAGCGCACGTAGGCGGCTTTGTAAGTTAGAGGTGAAAGCCCGGGGCTCAACCCCGGAATTGCCTTTAAGACTGCATCGCTTGAATCCAGGAGAGGTGAGTGGAATTCCGAGTGTAGAGGTGAAATTCGTAGATATTCGGAAGAACACCAGTGGCGAAGGCGGCTCACTGGACTGGTATTGACGCTGAGGTGCGAAAGCGTGGGGAGCAAACAGGATTAGATACCCCAGTAGTCCC</t>
  </si>
  <si>
    <t>OTU-2310</t>
  </si>
  <si>
    <t>AGTGCCAGCCGCCGCGGTAATACGGAGGATCCAAGCGTTATCCGGAATCATTGGGTTTAAAGGGTGCGTAGGCGGAATTGTAAGTCAGTGGTGAAAGCCCTTCGCTTAACGAAGGAACTGCCATTGATACTGCTAGACTTGAATTATTAGGAAGTAACTAGAATATGTAGTGTAGCGGTGAAATGCTTAGAGATTACATGGAATACCAATTGCGAAGGCAGGTTACTACTAATGGATTGACGCTGATGGACGAAAGCGTGGGTAGCGAACAGGATTAGAAACCCGTGTAGTCC</t>
  </si>
  <si>
    <t>OTU-2311</t>
  </si>
  <si>
    <t>AGTGCCAGCCGCCGCGGTAATACGGAGGATCCAAGCGTTATCCGGATTTATTGGGTTTAAAGGGAGCGTAGGCGGTCTGTTAAGTCAGGGGTGAAAGACGGTGGCTCAACCATCGCAGTGCCTTTGATACTGACGGACTTGAATATAGTTGAGGTAGGCGGAATGTGACAAGTAGCGGTGAAATGCATAGATATGTCACAGAACACCAATTGCGAAGGCAGCTTACTAAGCTATGATTGACGCTGAGGCTCGAAAGCGTGGGGATCAAACAGGATTAGATACCCTGGTAGTCC</t>
  </si>
  <si>
    <t>OTU-2312</t>
  </si>
  <si>
    <t>AGTGCCAGCCGCCGCGGTAATACGGAGGATCCAAGCGTTATCCGGATTTATTGGGTTTAAAGGGCGCGTAGGCGGCTTTATAAGTCGGGGGTGAAAGCCTGTGGCTCAACCATCGCAGTGCCCTTGATACTGATGAGCTTGAATGAACTAGAGGTAGGCGGAATGTGACAAGTAGCGGTGAAATGCATAGATATGTCACAGAACACCGATTGCGAAGGCAGCTTACTATGGTTTTATTGACGCTGAGGCACGAAAGCGTGGGGATCAAACAGGATTAGAAACCCCGGTAGTCCGT</t>
  </si>
  <si>
    <t>OTU-2313</t>
  </si>
  <si>
    <t>AGTGCCAGCCGCCGCGGTAATACGGAGGATCCAAGCGTTATCCGGATTTATTGGGTTTAAAGGGTGCGTAGGCGGCCTATTAAGTCAGGGGTGAAAGACGGTGGCTCAACCATCGCAGTGCCTTTGATACTGATGGGCTTGATTGCAGCTGAGGTAGGCGGAATGTGACAAGTAGCGGTGAAATGCATAGATATGTCACAGAACACCGATTGCGAAGGCAGCTTACTAAAGTGTAAATGACGCTGAGGCACGAAAGCGTGGGGATCAAACAGGATTAGAAACCCCAGTAGTCC</t>
  </si>
  <si>
    <t>OTU-2314</t>
  </si>
  <si>
    <t>1,2196358323</t>
  </si>
  <si>
    <t>AGTGCCAGCCGCCGCGGTAATACGGAGGATCCAAGCGTTATCCGGATTTATTGGGTTTAAAGGGTGCGTAGGCGGCTTTTTAAGTCAGGGGTGAAAGACGGTGGCTCAACCATCGCAGTGCCTTTGATACTGAAGAGCTTGAATGAACCTGAGGTAGGCGGAATGTGACAAGTAGCGGTGAAATGCATAGATATGTCACAGAACACCAATTGCGAAGGCAGCTTACTAAAGTTTAATTGACGCTGAGGCACGAAAGCGTGGGGATCAAACAGGATTAGATACCCGAGTAGTCC</t>
  </si>
  <si>
    <t>OTU-2315</t>
  </si>
  <si>
    <t>AGTGCCAGCCGCCGCGGTAATACGGAGGGGGCGAGCGTTGTTCGGAATCACTGGGTGTAAAGGGTGCGTAGGCGGTCCGTTAAGTCTGATGTGAAATCCCTGGGCTCAACTCAGGAACTGCATTGGAAACTGGCGGGCTAGAGTACCGGAGAGGGAAGCGGAATTCCTGGTGTAGCGGTGAAATGCGTAGATACCAGGAGGAACACCGGTGGCGAAGGCGGCTTCCTGGCCGAGTACTGACGCTGAGGCACGAAAGCGTGGGGAGCGAACGGGATTAGAAACCCCTGTAGTCCA</t>
  </si>
  <si>
    <t>OTU-2316</t>
  </si>
  <si>
    <t>AGTGCCAGCCGCCGCGGTAATACGGAGGGGGCTAGCGTTGTCCGGAATCATTGGGCGTAAAGCGCGTGTAGGCGGCTGAGTAAGTCTGCTGTGAAAGTTTAGGGCTCAACCCTGGAATGTCGGCGGATACTGCTCAGCTGGAGTACGGGAGGGGCGAGTGGAATTCCTGGTGTAGCGGTGGAATGCGCAGATATCAGGAGGAACACCTATGGCGAAGGCAGCTCGCTGGAACGTTACTGACGCTGAGACGCGAAAGCGTGGGGAGCGAACGGGATTAGAAACCCTTGTAGTCCC</t>
  </si>
  <si>
    <t>OTU-2317</t>
  </si>
  <si>
    <t>2,3774301069</t>
  </si>
  <si>
    <t>AGTGCCAGCCGCCGCGGTAATACGGAGGGGGCTAGCGTTGTTCGGAATTACTGGGCGTAAAGCGCACGTAGGCGGCTTTGTAAGTTAGAGGTGAAAGCCCGGAGCTCAACTCCGGAACTGCCTTTAAGACTGCATCGCTAGAACGTCGGAGAGGTAAGTGGAATTCCGAGTGTAGAGGTGAAATTCGTAGATATTCGGAAGAACACCAGTGGCGAAGGCGACTTACTGGACGACTGTTGACGCTGAGGTGCGAAAGCGTGGGGAGCAAACAGGATTAGAAACCCGGGTAGTCC</t>
  </si>
  <si>
    <t>OTU-2318</t>
  </si>
  <si>
    <t>AGTGCCAGCCGCCGCGGTAATACGGAGGGGGCTAGCGTTGTTCGGAATTACTGGGCGTAAAGCGCACGTAGGCGGCTTTGTAAGTTAGAGGTGAAAGCCCGGGGCTCAACCCCGGAATTGCCTTTAAGACTGCATCGCTAGAATTGTGGAGAGGTAAGTGGAATTCCGAGTGTAGAGGTGAAATTCGTAGATATTCGGAAGAACACCAGTGGCGAAGGCGACTTACTGGACACATATTGACGCTGAGGTGCGAAAGCGTGGGGAGCAAACAGGATTAGATACCCTAGTAGTCCAT</t>
  </si>
  <si>
    <t>OTU-2319</t>
  </si>
  <si>
    <t>AGTGCCAGCCGCCGCGGTAATACGGAGGGGGCTAGCGTTGTTCGGAATTACTGGGCGTAAAGCGCACGTAGGCGGTTATTCAAGTCAGAGGTGAAAGCCCAGTGCTCAACACTGGAACTGCCTTTGAAACTAGATAGCTTGAATCCAGGAGAGGTGAGTGGAATTCCGAGTGTAGAGGTGAAATTCGTAGATATCGGGAGGAACACCAGCGGCGAAGGCGGCACTCTGGGCTGGAACTGACGCTGAGGAGCGAAAGCGTGGGTAGCAAACAGGATTAGAAACCCTAGTAGTCCTT</t>
  </si>
  <si>
    <t>OTU-2320</t>
  </si>
  <si>
    <t>AGTGCCAGCCGCCGCGGTAATACGGAGGGTCCGAGCGTTATCCGGAATCATTGGGTTTAAAGGGTCCGCAGGCGGGCGATTAAGTCAGGGGTGAAATGGTGCGGCTCAACCGTAGCACTGCCTTTGATACTGGTTGTCTTGAGTTATGGTGAAGTGGCTGGAATATGTAGTGTAGCGGTGAAATGCATAGATATTACATAGAACACCAATTGCGAAGGCAGGTCACTAACCATATACTGACGCTGATGGACGAAAGCGTGGGGAGCGAACAGGATTAGATACCCCTGTAGTCCT</t>
  </si>
  <si>
    <t>OTU-2321</t>
  </si>
  <si>
    <t>0,7178186712</t>
  </si>
  <si>
    <t>AGTGCCAGCCGCCGCGGTAATACGGAGGGTGCAAACGTTGCTCGGAATCATTGGGCGTAAAGCGCACGTAGGCGGCTTGATAAGTTGGGTGTGAAAGCCCTGGGCTCAACCCAGGAAGTGCATTCAAAACTGTCAAGCTTGAATCTCGGAGGGGGTCAGAGAATTCCCGGTGTAGAGGTGAAATTCGTAGATATCGGGAGGAATACCAGTGGCGAAGGCGCTGACCTGGACGAAGATTGACGCTGAGGTGCGAAAGCGCGGGGAGCAAACAGGATTAGAAACCCCAGTAGTCCAC</t>
  </si>
  <si>
    <t>OTU-2322</t>
  </si>
  <si>
    <t>AGTGCCAGCCGCCGCGGTAATACGGAGGGTGCAAGCGTTAATCGGAATTACTGGGCGTAAAGCGCGCGTAGGCGGTAATCCAAGCTGGGTGTGAAAGCCCCGGGCTCAACCTGGGAATTGCATTCAGAACTGGATTGCTAGAGTACAGAAGAGGGGTGTGGAATTTCCGGTGTAGCGGTGAAATGCGTAGAGATCGGAAGGAACATCAGTGGCGAAGGCGACACCCTGGTCTGATACTGACGCTGAGGTGCGAAAGCGTGGGTAGCAAACAGGATTAGAAACCCGTGTAGTCCCC</t>
  </si>
  <si>
    <t>OTU-2323</t>
  </si>
  <si>
    <t>AGTGCCAGCCGCCGCGGTAATACGGAGGGTGCAAGCGTTATCCGAATTCACTGGGCGTAAAGCGCGTGCAGGCGGCAAGGTAAGTTGGGTGTGAAATCTCCCGGCTCAACTGGGAGAGGCCGCTCAAAACTGCCTAGCTCGAGGACGGTAGAGGAAGGTGGAATTCCCGGTGTAGTGGTGAAATGCGTAGATATCGGGAGGAACATCAGTGGCGAAGGCGGCTACCTGGCCCAATACTGACACTCAGGTGCGACAGCGTGGGGAGCAAACAGGATTAGAAACCCGAGTAGTCCTG</t>
  </si>
  <si>
    <t>OTU-2324</t>
  </si>
  <si>
    <t>AGTGCCAGCCGCCGCGGTAATACGGAGGGTGCAAGCGTTATCCGGATTCACTGGGTTTAAAGGGTGCGTAGGAGGGCAGGTAAGTCAGTGGTGAAATCTCCGGGCTTAACTCGGAAACTGCCGTTGATACTATCAGTCTTGAATACCGTGGAGGTGAGCGGAATATGTCATGTAGCGGTGAAATGCTTAGATATGACATAGAACACCGATTGCGAAGGCAGCTTACTACACGATCATTGACACTGAGGCACGAAAGCGTGGGGATCAAACAGGATTAGATACCCCAGTAGTCCC</t>
  </si>
  <si>
    <t>OTU-2325</t>
  </si>
  <si>
    <t>AGTGCCAGCCGCCGCGGTAATACGGAGGGTGCAAGCGTTATCCGGATTTACTGGGTTTAAAGGGTGTGTAGGCGGACATGTAAGTCAGTGGTGAAATCTCCAGGCTCAACCTGGAAACTGCCGTTGATACTATATGTCTTGAATATCGTTGAGGTAGGCGGAATATGTCATGTAGCGGTGAAATGCTTAGATATGACATAGAACACCAATTGCGTAGGCAGCTTACTACACGATCATTGACGCTGAGGCACGAAAGCGTGGGGATCAAACAGGATTAGAAACCCCTGTAGTCCG</t>
  </si>
  <si>
    <t>OTU-2326</t>
  </si>
  <si>
    <t>AGTGCCAGCCGCCGCGGTAATACGGAGGGTGCAAGCGTTGTCCGGATTTATTGGGTTTAAAGGGCGCGTAGGCGGCCTGATGTGTCCACGGTGAAATCCCTCGGCTCAACCGAGGAACTGCCGTGGAAACTGTCGGGCTCGAGGCCGGGAGAGGGTGGTGGAATTCCCAGTGTAGCGGTGAAATGCGTAGATATCGTAAGGAAGACCAGTGGCGAAGGCGAGTCTCTGGACAGCAACTGACGCTGAGGCACGAAGGCCAGGGGAGCAAACAGGATTAGAAACCCCTGTAGTCCAC</t>
  </si>
  <si>
    <t>OTU-2327</t>
  </si>
  <si>
    <t>AGTGCCAGCCGCCGCGGTAATACGGAGGGTGCGAGCGTTGTCCGGAATCACTGGGCGTAAAGGGCGCGTAGGCGGCTTGGTAAGTCACGTGTGAAATCCCGGTGCTCAACGCCGGGGCCGCACGTGAGACTGTCAGGCTGGAGCTTGGTAGAGGCGAGTGGAATTCCCGGTGTAGCGGTGAAATGCGTTGATATCATCAGGAACACCGGTGGCGAAAGCGGCTTACTGGGTCTCTTCTGACGCTGAGGTACGAAAGCTAGGGGAGCGAAGGGGATTAGATACCCCGGTAGTCCC</t>
  </si>
  <si>
    <t>OTU-2328</t>
  </si>
  <si>
    <t>AGTGCCAGCCGCCGCGGTAATACGGGGGGGGCAAGCGTTGCTCGGAATCACTGGGCGTAAAGGGCTCGTAGGCGGCCCACTAAGTCAGATGTGAAATCCCCAGGCTCAACCTGGGAACTGCATCCGATACTGGATGGCTTGAATCCGGGAGAGGGATGCAGAATTCCAGGTGTAGCGGTGAAATGCGTAGATATCTGGAGGAATACCGGTGGCGAAGGCGGCATCCTGGACCGGCATTGACGCTGAGGAGCGAAAGCTAGGGGAGCAAACGGGATTAGATACCCTAGTAGTCCC</t>
  </si>
  <si>
    <t>OTU-2329</t>
  </si>
  <si>
    <t>AGTGCCAGCCGCCGCGGTAATACGGGGGGGGCAAGCGTTGTTCGGAATTACTGGGCGTAAAGGGCTCGTAGGCGGCCAACTAAGTCGGACGTGAAATCCCTCGGCTTAACCGGGGAACTGCGTCCGATACTGGATGGCTTGAGTGTGGGAGAGGGATGCGGAATTCCAGGTGTAGCGGTGAAATGCGTAGATATCTGGAGGAACACCGGTGGCGAAGGCGGCATCCTGGACTATTACTGACGCTGAGGAGCGAAAGCCAGGGGAGCAAACGGGATTAGAAACCCTAGTAGTCCCA</t>
  </si>
  <si>
    <t>OTU-2330</t>
  </si>
  <si>
    <t>AGTGCCAGCCGCCGCGGTAATACGGGGGGTGCAAGCGTTGCTCGGAATCACTGGGCGTAAAGCGTCCGCAGGCGGTTTGATAAGTCGGGTGTGAAAGCCCGGGGCTCAACCCCGGAACTGCATTCGAAACTGTCTGACTTGAGTACGGGAGAGGGTCGCGGAATTCCTGGTGTAGAGGTGAAATTCGTAGATATCAGGAGGAACACCGGTGGCGAAAGCGGCGACCTGGCCCGATACTGACGCTCATGGACGAAAGCGTGGGGAGCAAACAGGATTAGATACCCGGGTAGTCC</t>
  </si>
  <si>
    <t>OTU-2331</t>
  </si>
  <si>
    <t>AGTGCCAGCCGCCGCGGTAATACGTACTGCGCGAACGTTATTCGGAATCACTGGGCTTACAGGGTGCGTAGGCGGCTTTTCAGGTCTGGTGTGAAATCCCCCGGCTCAACCGGGGAATGGCATTGGAAACCGAAAGGCTTGAGGTAGCTAGAGGCATGCGGAACTTCCGGTGGAGCGGTGAAATGTGTTGAGATCGGAAGGAACACCAGAGGCGAAAGCGGCATGCTGGGGCTATTCTGACGCTGAGGCACGAAAGCCAGGGGAGCGAACGGGATTAGATACCCGGGTAGTCC</t>
  </si>
  <si>
    <t>OTU-2332</t>
  </si>
  <si>
    <t>1,5137360585</t>
  </si>
  <si>
    <t>AGTGCCAGCCGCCGCGGTAATACGTACTGGGCGAACGTTATTCGGAATCACTGGGCTTAAAGGGTGCGTAGGCGGCCTTCCAGGTCCGGTGTGAAATCTCACGGCTCAACCGTGAAATCGCGCTGGAAACCGGACGGCTTGAGTAGGCTAGGGGTGTGTGGAACTTCCAGTGGAGCGGTGAAATGTGTTGATATTGGAAGGAACGCCGGTGGCGAAAGCGACACACTGGGGCCTAACTGACGCTGAGGCACGAAAGCTAGGGTAGCGAACGGGATTAGAAACCCCAGTAGTCCCC</t>
  </si>
  <si>
    <t>OTU-2333</t>
  </si>
  <si>
    <t>AGTGCCAGCCGCCGCGGTAATACGTAGAAGACTAGTGTTATTCATCTTTAGTAGGTTTAAAGGGTACCTAGACGGTATAATTAGTCTTAAATAGGATACGGTTATACTAGAGTTATATATGAGAAGGGGAGTATTTGTGGAGTAGAGTTGAAATTTGTTGATACCATGAGGACTGGTAACGGCGAAAGCAACCTTTTATCTAATAACTGACGTTGAGGGACGAAGGCTCGGGTAGCGAACAGGATTAGATACCCCGGTAGTCC</t>
  </si>
  <si>
    <t>OTU-2334</t>
  </si>
  <si>
    <t>AGTGCCAGCCGCCGCGGTAATACGTAGAAGGGCAAGTCTAGAGCGGTAGAACTCGGCGTACAGCGCGTCAAAGCGTAATGGTGAACCAGAATTACAGGGCAACACTAGGATTATCGGTCAAATGAGAATATGCCTGGTGGAAAGCCGAAGGCGAAGGCACCTGCACCTTGGTCACTGAAGCTCAAACGCGGAAGCTTGGGGATCAAACCGGATTAGAAACCCCAGTAGTCC</t>
  </si>
  <si>
    <t>OTU-2335</t>
  </si>
  <si>
    <t>AGTGCCAGCCGCCGCGGTAATACGTAGGAGACTAGTGTTATTCATCTTGATTAGGTTTAAAGGGTACCTAGACGGTAAAAAATAGTCCTATAAAGATACTATTTTACTAGAGTTATATTTGAGGGGGTGAGTACTTAAGGAGTAAAGAGTTAAAATTTGGTCATCCCTTGAGGACTGGTAACGGCGAAAGCAACCCCTTATCTGGTAACTGACGTTGAGGGACGAAGGCTTGGGTCGCGAATAGGATTAGATACCCCAGTAGTCCT</t>
  </si>
  <si>
    <t>OTU-2336</t>
  </si>
  <si>
    <t>AGTGCCAGCCGCCGCGGTAATACGTAGGCGGCAAGCGTTGTCCGGATTTATTGGGCGTAAAGCGCACGCAGGCGGTTCGTTAAGTCCAGGGTGAAATCTCCCGGCTCAACTGGGAGGGGTCTTTGGATACTGGCGGACTTGAGTGCATCAGAGGAGAGCGGAATTCCCGGTGTAGTGGTGAAATGCGTAGATATCGGGAGGAACACCAGTGGCGAAGGCGGCTCTCTGGGGTGTGACTGACGCTGAGGTGCGAAAGCGTGGGGAGCAAACAGGATTAGAAACCCCTGTAGTCC</t>
  </si>
  <si>
    <t>OTU-2337</t>
  </si>
  <si>
    <t>AGTGCCAGCCGCCGCGGTAATACGTAGGGACCGAGCGTTGTCCGGATTTATTGGGCGTAAAGAGCGCGTAGGCGGCTATCCACGTCGGATGTGAAAGCTCAGGGCTCAACCCTGAGAGGCCATTCGATACGGGATAGCTAGAGGCAGCTAGGGGAAAGTGGAATTCCTGGTGTAGCGGTGAAATGCGCAGATATCAGGAGGAACACCGGTGGCGAAGGCGGGTCTCTGGGCATTAACTGATGCTGAGGAGCGAAAGCATGGGGAGCGAACAGGATTAGATACCCGGGTAGTCCG</t>
  </si>
  <si>
    <t>OTU-2338</t>
  </si>
  <si>
    <t>AGTGCCAGCCGCCGCGGTAATACGTAGGGCGCAAGCGTTATCCGGAATTATTGGGCGTAAAGCGCGTGTAGGCGGTCCGATAAGTCCGCTGTGAAAGTCGGGGGCTCAACCCTCGAAAGCCGGTGGATACTGTCGGGCTAGAGTACGGAAGAGGCGAGTGGAATTCCTGGTGTAGCGGTGAAATGCGCAGATATCAGGAGGAACACCAATTGCGAAGGCAGCTCGCTGGGACGTAACTGACGCTGAGACGCGAAAGCAGGGGGAGCAAACAGTATAAGACACCCCGGTAGCCCCTGCCCCCCATCGCCGAACCCTCGTGTAGTCCTTAGG</t>
  </si>
  <si>
    <t>OTU-2339</t>
  </si>
  <si>
    <t>AGTGCCAGCCGCCGCGGTAATACGTAGGGGCCGAGCGTTGTCCGGAATTACTGGGCGTAAAGCGCGCGCAGGCGGCGCTCCAAGCCCGACGTGAAAGCCCCCGGCTCAACCGGGGAGGGTCGTCGGGGACTGGGGCGCTTGAGGGCGGTAGGGGCCGGTGGAATTCCCGGTGTAGTGGTGAAATGCGTAGAGATCGGGAGGAACACCAGTAGCGAAGGCGGCCGGCTGGGCCGACCCTGACGCTGAGGCGCGAAGGCGTGGGGAGCGAACGGGATTAGAAACCCCTGTAGTCCTC</t>
  </si>
  <si>
    <t>OTU-2340</t>
  </si>
  <si>
    <t>AGTGCCAGCCGCCGCGGTAATACGTAGGGGGCAAGCGTTGTCCGGAATTATTGGGCGTAAAGCGCGTGTAGGCGGTCCGGTAAGTCGGTTGTGAAAGCCCAGGGCTCAACCCTGGGATGCCGACCGATACTGTCGGACTAGAGTTCGGAAGAGGCGAGTGGAATTCCCGGTGTAGCGGTGAAATGCGCAGATATCGGGAGGAACACCAATGGCGAAGGCAGCTCGCTGGGACGTTACTGACGCTGAGACGCGAAAGCGTGGGGAGCAAACAGGATTAGAAACCCCGGTAGTCC</t>
  </si>
  <si>
    <t>OTU-2341</t>
  </si>
  <si>
    <t>1,517093477</t>
  </si>
  <si>
    <t>AGTGCCAGCCGCCGCGGTAATACGTAGGGGGCAAGCGTTGTCCGGATTTACTGGGCGTAAAGCGCGTGTAGGCGGCCACACAGGTCCGTTGTGAAAACTGGAGGCTCAACCTCCAGACGTCGACGGAAACCGTATGGCTAGAGTCCGGAAGAGGAGAGTGGAATTCCTGGTGTAGCGGTGAAATGCGCAGATATCAGGAAGAACACCAATGGCGAAGGCAGCTCTCTGGGACGGTACTGACGCTGAGACGCGAAAGCGTGGGGAGCGAACAGGATTAGAAACCCGGGTAGTCCCG</t>
  </si>
  <si>
    <t>OTU-2342</t>
  </si>
  <si>
    <t>AGTGCCAGCCGCCGCGGTAATACGTAGGGGGCAAGCGTTGTCCGGATTTATTGGGCGTAAAGAGCTCGTAGGCGGCTCGGTAAGTCGGATGTGAAACCTCCAGGCTCAACCTGGAGACGCCATCTGATACTGCCGTGGCTTGAGGCCGGTAGAGGAGCAGGGAATTCCTGGTGTAGCGGTGAAATGCGCAGATATCAGGAGGAACACCTATGGCGAAGGCAGCTCGCTGGGACGGTACTGACGCTGAGACGCGAAAGCTAGGGGAGCAAACAGGATTAGAAACCCTTGTAGTCT</t>
  </si>
  <si>
    <t>OTU-2343</t>
  </si>
  <si>
    <t>AGTGCCAGCCGCCGCGGTAATACGTAGGGGGCGAGCGTTGTCCGGATTCATTGGGCGTAAAGAGCTCGTAGGCGGTTCGGTAAGTCAGATGTGAAAACTCCAGGCTCAACTTGGAGAGGCCATCTGATACTGCTGTGACTAGAGTCCGGTAGGGGAGCACGGAATTCCTGGTGTAGCGGTGAAATGCGCAGATATCAGGAGGAACACCAGCGGCGAAGGCGGTGCTCTGGGCCGGAACTGACGCTGAGGAGCGAAAGCGTGGGTAGCGAACAGGATTAGATACCACTGTAGTCCC</t>
  </si>
  <si>
    <t>OTU-2344</t>
  </si>
  <si>
    <t>AGTGCCAGCCGCCGCGGTAATACGTAGGGGGCGAGCGTTGTCCGGATTTACTGGGCGTAAAGCGCGTGTAGGCGGCTGGATAAGTTGGGTGTGAAAGCCCGGGGCTCAACCCCGGGACGCCGCCCAAGACTGTTCGGCTTGAGGACGGAAGAGGGGCGTGGAATTCCAGGTGTAGCGGTGAAATGCGTAGAGATCTGGAGGAACACCCGTGGCGAAGGCGGCGCCCTGGTCCGTTACTGACGCTGAGACGCGAAAGCGCGGGGAGCGAACGGGATTAGAAACCCCAGTAGTCCCT</t>
  </si>
  <si>
    <t>OTU-2345</t>
  </si>
  <si>
    <t>AGTGCCAGCCGCCGCGGTAATACGTAGGGTCCGAGCGTTGTCCGGAATTATTGGGCGTAAAGGGCTCGTAGGCGGTCCGTCACGTCGGGAGTGAAAACTCAAGGCTCAACCTTGAGCGTGCTTCCGATACGGGCGGACTAGAGGTATGCAGGGGAGAACGGAATTCCTGGTGTAGCGGTGGAATGCGCAGATATCAGGAGGAACACCGGTGGCGAAGGCGGTTCTCTGGGCATTACCTGACGCTGAGGAGCGAAAGCATGGGGAGCGAACAGGATTAGAAACCCCAGTAGTCCG</t>
  </si>
  <si>
    <t>OTU-2346</t>
  </si>
  <si>
    <t>AGTGCCAGCCGCCGCGGTAATACGTAGGGTGCAAGCGTTATCCGGATTTATTGGGTTTAAAGGGTCCGCAGGCGGACTTGTAAGTCAGAGGTGAAAGCCGGCAGCTCAACTGTCGAACTGCCTTTGAAACTGCAAGTCTTGAGTGAGGTTGAAGTAGCTAGAATGAGTAGTGTAGCGGTGAAATGCTTAGATATTACTCAGAATACCAATTGCGAAGGCAGGTTACTAAGTCTTAACTGACGCTGAGGGACGAAAGCGTGGGTAGCGAACAGGATTAGAAACCCGAGTAGTCC</t>
  </si>
  <si>
    <t>OTU-2347</t>
  </si>
  <si>
    <t>AGTGCCAGCCGCCGCGGTAATACGTAGGGTGCAAGCGTTGTCCGGAATTATTGGGCGTAAAGCGGGTGTAGGTGGCTTGGTAAGTCGGGTGTGAAAGCCCAGGGCTCAACCCTGGAAGTGCATTCGATACTGCTGAGCTTGAGTGTTGGAGAGGTCATCGGAATACCTGGTGTAGTGGTGAAATACGTAGATATCAGGTGGAACACCGGAGGCGAAGGCGGGTGACTGGCCAAACACTGACACTGAGACCCGAAAGTGTGGGGATCAAACAGGATTAGAAACCCCGGTAGTCCG</t>
  </si>
  <si>
    <t>OTU-2348</t>
  </si>
  <si>
    <t>AGTGCCAGCCGCCGCGGTAATACGTAGGGTGCAAGCGTTGTTCGGATTTACTGGGCGTAAAGGGCGCGTAGGCGGCAAATCAAGTCAGCTGTGAAATCTCCGAGCTTAACTCGGAACGGTCAGCTGATACTGTTTTGCTAGAGTGCAGAAGGGGCAATCGGAATTCTTGGTGTAGCGGTGAAATGCGTAGATATCAAGAGGAACACCTGAGGCGAAGGCGGGTTGCTGGGCTGACACTGACGCTGAGGCGCGAAAGCTAGGGTAGCAAACGGGATTAGATACCCGGGTAGTCCCG</t>
  </si>
  <si>
    <t>OTU-2349</t>
  </si>
  <si>
    <t>AGTGCCAGCCGCCGCGGTAATACGTAGGGTGCGAGCGTTAATCGGAATTACTGGGCGTAAAGTGTGCGCAGGCGGCTTGGCAAGTCGAGTGTGAAATCCCCGGGCTTAACTTGGGAATTGCGCTCGAAACTACCTGGCTTGAGTGTGGCAGAGGAAGGTGGAATTCCACGTGTAGCGGTGAAATGCGTAGAGATGTGGAGGAACACCGATGGCGAAGGCAGCCTTCTGGGCCAACACTGACGCTCATGCACGAAAGCGTGGGGAGCAAACAGGATTAGATACCCTTGTAGTCCTC</t>
  </si>
  <si>
    <t>OTU-2350</t>
  </si>
  <si>
    <t>AGTGCCAGCCGCCGCGGTAATACGTAGGGTGCGAGCGTTGTCCGGAATTACTGGGCGTAAAGAGCTCGTAGGTGGTTTGTCACGTTGTTCGTGAAAACCCACAGCTCAACTGTGGGCGTGCGAGCGATACGGGCAGACTAGAGTACTGCAGGGGAGACTGGAATTCCTGGTGTAGCGGTGGAATGCGCAGATATCAGGAGGAACACCGGTGGCGAAGGCGGGTCTCTGGGCCATTACTGACGCTGAGGAGCGAATGGTAAGATGGCAAAAAGGGAAAGAAGCCCCAATAGTCGAAACAAACGCGGCTAAGCTACGTGGAGGAAAAGAAACG</t>
  </si>
  <si>
    <t>OTU-2351</t>
  </si>
  <si>
    <t>AGTGCCAGCCGCCGCGGTAATACGTAGGGTGCGAGCGTTGTCCGGAATTATTGGGCGTAAAGAGCTCGTAGGCGGCTTGTCGCGTCGGATGTGAAAGCCCGGGGCTTAACCCCGGGTCTGCATTCGATACGGGCAGGCTAGAGTTCGGTAGGGGAGACTGGAATTCCTGGTGTAGCGGTGAAATGCGCAGATATCAGGAGGAACACCGGTGGCGAAGGCGGATCTCTGGGCCGATACTGACGCTGAGGAGCGAAGGCGTGGGGAGCGAACAGGATTAGATACCCTGGTAGTCC</t>
  </si>
  <si>
    <t>OTU-2352</t>
  </si>
  <si>
    <t>AGTGCCAGCCGCCGCGGTAATACGTAGGGTGCGAGCGTTGTCCGGAATTATTGGGCGTAAAGAGCTCGTAGGCGGTGTGTCACGTCGGCCGTGAAAACCTGGGGCTTAACTCTGGGCGTGCGGTCGATACGGGCATCACTAGAGTTCGGCAGGGGAGACTGGAATTCCTGGTGTAGCGGTGAAATGCGCAGATATCAGGAGGAACACCGGTGGCGAAGGCGGGTCTCTGGGCCGATACTGACGCTGAGGAGCGAAAGCATGGGTAGCGAACAGGATTAGAAACCCCTGTAGTCCCC</t>
  </si>
  <si>
    <t>OTU-2353</t>
  </si>
  <si>
    <t>AGTGCCAGCCGCCGCGGTAATACGTAGGGTGCGAGCGTTGTCCGGAATTATTGGGCGTAAAGAGCTCGTAGGCGGTTTGTCACGTCTGCTGTGAAATCCCGAGGCTCAACCTCGGGCCTGCAGTGGGTACGGGCAGACTGGAGTGCGGTAGGGGAGATTGGAATTCCTGGTGTAGCGGTGGAATGCGCAGATATCAGGAGGAACACCGATGGCGAAGGCAGATCTCTGGGCCGTAACTGACGCTGAGGAGCGAAAGCGTGGGGAGCGAACAGGATTAGAAACCCTTGTAGTCCCA</t>
  </si>
  <si>
    <t>OTU-2354</t>
  </si>
  <si>
    <t>AGTGCCAGCCGCCGCGGTAATACGTAGGTGACGAGCGTTATCCGGAATTATTGGGCGTAAAGCGCACGCAGGTGGCTGTTCAAGTCTGGCGTGAAATCTCTTGGCTTAACCAAGAGCGGTCGCTGGAAACTGAATAGCTTGAGGCAATGAGAGGGGTGCGGAATTCCCGGTGTAGTGGTGGAATGCGTAGATATCGGGGGGAACACCAGTGGCGAAAGCGGCACCCTGGCATTGGCCTGACACTCATGTGCGAAAGCGTGGGGAGCGAACGGGATTAGAAACCCCGGTAGTCCC</t>
  </si>
  <si>
    <t>OTU-2355</t>
  </si>
  <si>
    <t>AGTGCCAGCCGCCGCGGTAATACGTAGGTGGCAAGCGTTATCCGGAATTACTGGGCGTAAAGCGCACGCAGGCGGCTTTTCAAGTTCGACGTGAAAACTCCCGGCTTAACTGGGAGAGGTCGTTGAAAACTGGAAGGCTTGAGGCAATGAGAGGGGTGTAGAATTCCCGGTGTAGTGGTGGAATGCGTAGATATCGGGGGGAATACCAGTGGCGAAAGCGGCACCCTAGCGTTGTTCTGACGCTCATGTGCGAAAGCGTGGGGAGCGAACGGGATTAGATACCCTAGTAGTCCAA</t>
  </si>
  <si>
    <t>OTU-2356</t>
  </si>
  <si>
    <t>AGTGCCAGCCGCCGCGGTAATACGTAGGTGGCAAGCGTTATCCGGAATTACTGGGCGTAAAGCGCACGCAGGTGGTTGCTTAAGTTTGACGTGAAAGCTCCTGGCTTAACTGGGAGAGGTCGTTGAATACTGAGCAACTTGAGGCAATGAGAGGGATGTAGAATTCACGGCGTAGTGGTGGAATGCGTAGATATCGTGAGGAATACCAGTGGCGAAAGCGGCCTTCTGGACTGTATCTGACGCTCAGACGCGAAAGCTAGGGTAGCAAACGGGATTAGAAACCCTAGTAGTCCGT</t>
  </si>
  <si>
    <t>OTU-2357</t>
  </si>
  <si>
    <t>AGTGCCAGCCGCCGCGGTAATACGTAGGTGGCAAGCGTTATCCGGAATTATTGGGCGTAAAGCGCGCGCAGGCGGTCTCTTAAGTCTGATGTGAAAGCCCACGGCTCAACCGTGGAGGGTCATTGGAAACTGGGAGACTTGAGTGCAGGAGAGAAAAGTGGAATTCCACGTGTAGCGGTGAAATGCGTAGAGATGTGGAGGAACACCAGTGGCGAAGGCGGCTTTTTGGCCTGTAACTGACGCTGAGGCGCGAAAGCGTGGGGAGCAAACAGGATTAGAAACCCGGGTAGTCC</t>
  </si>
  <si>
    <t>OTU-2358</t>
  </si>
  <si>
    <t>AGTGCCAGCCGCCGCGGTAATACGTAGGTGGCAAGCGTTGTCCGGATTTACTGGGCGTAAAGGGCGTGTAGGCGGTTCGCTAAGTCTGTTGTGAAATCTCCCGGCCTAACTGGGAGCGGTCAGCGGATACTGGCGAGCTTGAGGGGGGCAAAGGAAGATGGAATTCCCGGTGGAGCGGTGAAATGCGTAGATATCGGGAGGAACACCAAAGGCGAAAGCACTCTGCTGGGCCGCAACTGACACTGAGAGACGAAAGCGAGGGGAGCAAATGGGATTAGAAACCCCTGTAGTCC</t>
  </si>
  <si>
    <t>OTU-2359</t>
  </si>
  <si>
    <t>AGTGCCAGCCGCCGCGGTAATACGTAGGTGGCAAGCGTTGTCCGGATTTATTGGGCGTAAAGGGCTCGTAGGCGGCCCGCTGCGTCTGCCGTGAAAGGCCTCGGCTTAACCGGGGTTTTGCGGTGGATACGGGCGGGCTTGAGGCAAGTAGGGGAAACTGGAATTCTACGTGTAGCGGTGAAATGCGTAGATATCGAGAGGAACACCTGCGGCGAAGGCGGGTTGCTGGGCTGACACTGACGCTGAGGCGCGAAAGCTAGGGGAGCGAACGGGATTAGATACCCCTGTAGTCCA</t>
  </si>
  <si>
    <t>OTU-2360</t>
  </si>
  <si>
    <t>2,5993666061</t>
  </si>
  <si>
    <t>AGTGCCAGCCGCCGCGGTAATACGTAGGTGGCAAGCGTTGTCCGGATTTATTGGGTTTAAAGGGTGCGTAGGCGGCCTATTAAGTCAGTGCTGAAATATCCCGGCTTAACCGGGAGGGTGGCATTGATACTGATGGGCTTGAGTAGAGTCGAGGTGGGCGGAATTGACGGTGTAGCGGTGAAATGCTTAGATATCGTCAAGAACACCGATAGTGTAGACAGTTCACTAGGCTCAAACTGACGCTGAGGCACGAAAGTGTGGGGATCAAACAGGATTAGAAACCCGTGTAGTCCTA</t>
  </si>
  <si>
    <t>OTU-2361</t>
  </si>
  <si>
    <t>AGTGCCAGCCGCCGCGGTAATACGTAGGTGGCAAGCGTTGTCCGGATTTATTGGGTTTAAAGGGTGCGTAGGCGGCTTTGTAAGTCAGTGGTGAAATATAGCAGCTTAACTGTTAGGGTGCCATTGATACTGCAGAGCTTGAGTACAGATGAGGTAGGCGGAATTGACGGTGTAGCGGTGAAATGCTTAGATATCGTCAAGAACACCTATAGCGAAGGCAGCTTACTAGGCTGTAACTGACGCTGAGGCACGAAAGTGTGGGGATCAAACAGGATTAGAAACCCGAGTAGTCCA</t>
  </si>
  <si>
    <t>OTU-2362</t>
  </si>
  <si>
    <t>AGTGCCAGCCGCCGCGGTAATACGTAGGTGGCAAGCGTTGTCCGGATTTATTGGGTTTAAAGGGTGCGTAGGCGGTCTATTAAGTCAGTGGTGAAATATGGCAGCTCAACTGTCAAGGTGCCATTGATACTGATGGACTTGAGTGAAGTCGAAGTAGGCGGAATTGACGGTGTAGCGGTGAAATGCTTAGATATCGTCAAGAACACCGATAGTGAAGACAGCTTACTAGGCTTATACTGACGCTGAGGCACGAAAGTGTGGGGATCAAACAGGATTAGATACCCGGGTAGTCCAT</t>
  </si>
  <si>
    <t>OTU-2363</t>
  </si>
  <si>
    <t>AGTGCCAGCCGCCGCGGTAATACGTAGGTGGCAAGCGTTGTTCGGATTCACTGGGCGTACAGGGAGCGTAGGCGGTTGGGTAAGCCCTCCGTGAAATCTCCGGGCCTAACCCGGAAAGTGCAGAGGGTACTGCCAGGCTAGAGAACGGGAGAGGAGCGCGGAATTCCCGGTGTAGCGGTGAAATGCGTAGAGATCCGGAAGAACACCGGTGGCGAAGGCGGCCTGCTGGGCAGTTTGGCTGACGCTGAGGCGCGACAGCTAGGGGAGCAAACAGGATTAGAAACCCTGGTAGTCCAT</t>
  </si>
  <si>
    <t>OTU-2364</t>
  </si>
  <si>
    <t>AGTGCCAGCCGCCGCGGTAATACGTAGGTGGCGAACGTTATCCGGAGTGACTGGGTGTAAAGGGTCCGTAGGCGGGCTGTCAAGTCTGACGTGAAAGCGCCCGGCTCAACTGGGCGAGTGCGTTGGAAACTGACGGTCTTGAATCACGCAGAGGTCGGCGGAATTCCCGGTGTAGTGGTGGAATGCGTAGAGATCGGGAGGAACCTCGAAAGCGAAGGCAGCCGACTGGGGGATGATTGACGCTGAGGGACGAAAGCGTGGGGAGCGAACAGGATTAGAAACCCCAGTAGTCC</t>
  </si>
  <si>
    <t>OTU-2365</t>
  </si>
  <si>
    <t>AGTGCCAGCCGCCGCGGTAATACGTAGGTGGCGAGCGTTATCCGGAGTTACTGGGCGTAAAGCGCACGCAGGCGGCGCAGCAAGTTCGACGTGAAAGCTCCCGGCTTAACTGGGAGAGGTCGTTGAAGACTGCTGTGCTTGAGGCAAGGAGAGGGGTGTAGAATTCCCGGTGTAGTGGTGAAATGCGTAGATATCGGGAGGAACACCTGTGGCGAAGGCGGCCAGCTGGGATATACCTGACGCTGAGACGCGAAAGCGTGGGGAGCAAACAGGATTAGAAACCCCGGTAGTCC</t>
  </si>
  <si>
    <t>OTU-2366</t>
  </si>
  <si>
    <t>AGTGCCAGCCGCCGCGGTAATACGTAGGTGGCGAGCGTTGTCCGGATTTACTGGGCGTAAAGAGCGCGTAGGCGGAAGCTTAAGTGTGGCCTGAAAGCCCCCGGCTCAACCGGGGAAGGTGGCTGCAAACTGGGCTTCTTGAGGGGGATAGAGGAAAGTGGAATTCCGGGTGTAGCGGTGAAATGCGTAGAGATCCGGAGGAACACCAGTGGCGAAGGCGGCTTTCTGGGTCCGCCCTGACGCTGAGGCGCGAAAGCGTGGGGAGCGAACGGGATTAGAAACCCCAGTAGTCCA</t>
  </si>
  <si>
    <t>OTU-2367</t>
  </si>
  <si>
    <t>AGTGCCAGCCGCGCGGTAACACAGGTGGGATTGCGTTTTAAATATTGAATAGGCATTAAGTGTGATTAGGTGGCGGTAACCAACCAATTCATTGGTTCGTTGGCATGCGCTAGAGTCCTAAGAGGAGAGTTAGAGGAATAACCAAATGAAGGATGAAATCTATAGATATTGGTTGGAACATCGATAGCGACAGCATCACTCTATTTTGGGACTGACACTGAATCACTAAAGTGTGGGGAGCAAAACGGATTAGATACCCGAGTAGTCCC</t>
  </si>
  <si>
    <t>OTU-2368</t>
  </si>
  <si>
    <t>AGTGCCAGCGCCGCGGTAAGACGGAGGATGCAAGTGTTATCCGGAATCACTGGGCGTAAAGCGTCTGTAGGTGGTTTGATAAGTCAACTGTTAAATCTTGAAGCTCAACTTCAAAATCGCAGTCGAAACTATTAGACTAGAGTATAGTAGGGGTAAAGGGAATTTCCAGTGGAGCGGTGAAATGCGTAGATATTGGAAAGAACACCGATGGCGAAGGCACTTTACTGGGCTATTACTGACACTCAGAGACGAAAGCTAGGGTAGCAAATGGGATTAGATACCCGGGTAGTCC</t>
  </si>
  <si>
    <t>OTU-2369</t>
  </si>
  <si>
    <t>AGTGCCAGCGCCGCGGTAAGACGGAGGGCGCGAGCGTTGTTCGGAATCACTGGGCGTAAAGCGCGCGCAGGCGGGTGCGGAAGTCGGGGGTGAAAGGCCGGGGCTCAACCCCGGATCGTTCTCTCGATACTCCGTGCCTAGGGACCGGTAGAGGCCGGTGGAATTCCCGGAGTAGCGGTGGAATGCGTAGAGATCGGGAAGAACACCAGAGGCGAAGGCGGCCGGCTGGGCCGGATCCGACGCTCGGGCGCGAAAGCGTGGGGAGCAAACAGGATTAGATACCCCTGTAGTCCC</t>
  </si>
  <si>
    <t>OTU-2370</t>
  </si>
  <si>
    <t>AGTGCCAGCGCCGCGGTAATACGGAGGGGGCTAGCGTTGTTCGGAATTACTGGGCGTAAAGCGCACGTAGGCGGCTCTTTAAGTCAGGGGTGAAATCCCGGGGCTCAACCCCGGAACTGCCCTTGAAACTGCAGAGCTAGAATACTGGAGAGGTGAGTGGAATTCCGAGTGTAGAGGTGAAATTCGTAGATATTCGGAAGAACACCAGTGGCGAAGGCGACTCACTGGACAGTTATTGACGCTGAGGTGCGAAAGCGTGGGGAGCAAACAGGATTAGATACCCTAGTAGTCCCC</t>
  </si>
  <si>
    <t>OTU-2371</t>
  </si>
  <si>
    <t>AGTGCCGCAGCCGCGGTAATACGTAGGTGGCAAGCGTTGTCCGGATTTACTGGGCGTAAAGAGCGCGTAGGCGGCTTTTTAAGTCTATGGTGAAATCTCCCGGCTTAACTGGGAGCGGTCTGTAGATACTGGAAGGCTTGAGTACCGCAGAGGAAGATGGAATTCCCGGTGGAGTGGTGAAATGCGTAGAGATGGGGGAGAACACTTGTGGCGAAGGCGGCCAGCTGGACCAGTTCTGACGCTGAGGGGCGAAAGCGTGGGTAGCAAACAGGATTAGATACCCGAGTAGTCC</t>
  </si>
  <si>
    <t>OTU-2372</t>
  </si>
  <si>
    <t>ATGGTGCCAGCAGCCGCGGTAATACGTAGGGGGCAAGCGTTGTCCGGATTTATTGGGCGTAAAGCGCGTGTAGGCGGCCATGCAGGTCCGCTGTGAAAACTGGAGGCTCAACCTCCAGAGGTCGGTGGAAACCGCATGGCTAGAGTCCGGAAGAGGGGACTGGAATTCCCGGTGTAGCGGTGGAATGCGCAGATATCGGGAGGAACACCCGTGGCGAAGGCGGGTCCCTGGGCCGCAACTGACGCTGAGGAGCGAAAGCATGGGGAGCGAACAGGATTAGATACCCTAGTAGTCCG</t>
  </si>
  <si>
    <t>OTU-2373</t>
  </si>
  <si>
    <t>ATGTGCCAGCAGCCGCGGTAAAACGTAGGACACAAGCGATATCCGGAGTTACTGGGCTTAAAGGGCGCGTAGGCGGCACGTCAAGCGTGTGGTGAAAGCCCGGGGCTCAACCCCGGGTCGGCCGTGCGGACTGGCGTGCTCGAGCACTGTAGGGGCGGGCGGAATTCCGGGTGTAGCGGTGGAATGCGTAGAGATCCGGAAGAACACCGGTGGCGAAGGCGGCCCGCTGGGCAGGGAGCCCCCTCACGGGGGCGGCTGACGCTGAGGCGCGACAGCGTGGGGAGCAAACAGGATTAGATACCCGAGTAGTCCA</t>
  </si>
  <si>
    <t>OTU-2374</t>
  </si>
  <si>
    <t>ATGTGCCAGCAGCCGCGGTAAGACAGAGGCCCCGAGCGTTAGGCGGAATCACTGGGCTTAAAGCGTGTGTAGGCGGATCGTTAAGTGTCTTGTAAAATCCCACGGCTCACCCGTGGAACTGCTGGGCATACTGGCGATCTTGGGCCGTTCAGGGGCGACTGGAACAAGCGGTGGAGCGGTGAAATGCGTAGATATCATTTGGAACGCCAATGGTGAAAACAGGTAGCTGGGAGTGTGCTGACGCTGAGACACGAAAGCCAGGGGAGCGAACGGGATTAGAAACCCCGGTAGTCCCC</t>
  </si>
  <si>
    <t>OTU-2375</t>
  </si>
  <si>
    <t>ATGTGCCAGCAGCCGCGGTAAGACAGAGGGTGCAAACGTTGTTCGGAATTACTGGGCGTAAAGCGCATGTAGGCGGCCAAGCAGGTCGGATGTGAAAGCCCTCGGCTCAACCAAGGAAGTGCATTCGAAACCGCATGGCTCGAGTCCCGGAGAGGATGGTGGAATTCTCGGTGTAGAGGTGAAATTCGTAGATATCGAGAGGAACACCGGCGGCGAAGGCGGCCATCTGGACGAGGACTGACGCTGAGATGCGAAAGCGTGGGGAGCAAACAGGATTAGAAACCCCAGTAGTCC</t>
  </si>
  <si>
    <t>OTU-2376</t>
  </si>
  <si>
    <t>ATGTGCCAGCAGCCGCGGTAAGACGAACCGTGCGAACGTTGTTCGGAATCACTGGGCTTAAAGGGCGCGTAGGCGGGCCGGCGAGTCAGAGGTGAAATCCCCCAGCCCAACTGGGGAAGTGCCTCCGATACCGCCGGCCTCGAGGGGGGTAGGGGCATGCGGAACTTCCGGTGGAGCGGTGAAATGCGTAGAGATCGGAAGGAACGCCGGTGGCGAAAGCGGCATGCTGGACCCCTTCTGACGCTGAGGCGCGAAAGCTAGGGGAGCAAACAGGATTAGAAACCCGAGTAGTCC</t>
  </si>
  <si>
    <t>OTU-2377</t>
  </si>
  <si>
    <t>ATGTGCCAGCAGCCGCGGTAAGACGGAGGGCGCGAGCGTTGTTCGGAATTACTGGGCGTAAAGCGCGCGCAGGCGGATGGGCAAGTCGGAAGTGAAATTCCGGGGCTCAACCCCGGACCGGCTTCCGATACTGTTCGTCTAGGGACCGGTAGGGGCCGGTGGAATTCCCGGTGTAGCGGTGGAATGCGTAGAGATCGGGAAGAACACCCGTGGCGAAGGCGGCCGGCTGGGCCGGATCCGACGCTGAGGCGCGAAAGCGTGGGGAGCAAACAGGATTAGATACCCGAGTAGTCCT</t>
  </si>
  <si>
    <t>OTU-2378</t>
  </si>
  <si>
    <t>ATGTGCCAGCAGCCGCGGTAAGACGTAGGGTCCGAGCGTTGTCCGGAGTTACTGGGCGTAAAGGGCGCGTAGGCGGTTACTCGCGTCGCACGTGAAAGCCCCCGGCTCAACCGGGGAGGGTCGTGCGAGACGGAGTAACTGGAGGCAGAGAGAGGCTGGTGGAATTCCCGGAGTAGTGGTGAAATGCGTAGAGATCGGGAGGAACACCGGTGGCGAAGGCGGCCAGCTGGCTCTGACCTGACGCTGAGGCGCGAAGGCGTGGGGAGCGAACGGGATTAGAAACCCCTGTAGTCCTT</t>
  </si>
  <si>
    <t>OTU-2379</t>
  </si>
  <si>
    <t>ATGTGCCAGCAGCCGCGGTAATACAGAGGGTGCAAACGTTGTTCGGGATTACTGGGCGTAAAGCGCGTGTAGGCTGCTTGGAAAGTCGGATGTGAAAGCCCTGGGCTTAACCCAGGAAGTGCATACGAAACTTCCGAGCTTGAGTTCTGGAGAGGGTGGCGGAATTCTCGGTGTAGAGGTGAAATTCGTAGATATCGAGAGGAACACCGGTGGCGAAGGCGGCTACCTGGACAGAAACTGACGCTGAGACGCGAAAGCGTGGGGAGCAAACAGGATTAGATACCCGTGTAGTCC</t>
  </si>
  <si>
    <t>OTU-2380</t>
  </si>
  <si>
    <t>ATGTGCCAGCAGCCGCGGTAATACAGAGGGTGCAAGCGTTAATCGGAATTACTGGGCGTAAAGCGCGCGTAGGTGGTTCGGTAAGTTGAATGTGAAATCCCCGGGCTCAACCTGGGAACTGCATCCAAAACTGCCGAGCTAGAGTATGGTAGAGGGTGGTGGAATTTCCTGTGTAGCGGTGAAATGCGTAGATATAGGAAGGAACACCAGTGGCGAAGGCGACCACCTGGACTGATACTGACACTGAGGTGCGAAAGCGTGGGGAGCAAACGGGATTAGAAACCCCAGTAGTCCCC</t>
  </si>
  <si>
    <t>OTU-2381</t>
  </si>
  <si>
    <t>0,9869640608</t>
  </si>
  <si>
    <t>ATGTGCCAGCAGCCGCGGTAATACAGAGGGTGCGAGCGTTAATCGGAATTACTGGGCGTAAAGCGTGCGTAGACGGTTATTTAAGTCAGATGTGAAAGCCCCGGGCTCAACCTGGGAATTGCATTTGAGACTGAATAGCTAGGGTACGGTAGAGGGAAGTGGAATTTCCGGTGTAGCGGTGAAATGCGTAGATATCGGAAGGAACATCAGTGGCGAAAGCGACTTCCTGGACCAGTACCGACGTTCAGGCACGAAAGCGTGGGGAGCAAACAGGATTAGAAACCCCAGTAGTCCCC</t>
  </si>
  <si>
    <t>OTU-2382</t>
  </si>
  <si>
    <t>ATGTGCCAGCAGCCGCGGTAATACAGAGGTCTCAAGCGTTGTTCGGAATTACTGGGCGTAAAGGGTGCGCAGGCCGCGCGGGCAGTCAAATGTGAAATCCTGGGGCTCAACCTCAGAATTGCGCTTGATACTTCCGCGCTAGAACTTTGGAGAGGGATCTGGAATTCTCGGTGTAGCAGTGAAATGCGTGGATATCGAGAAGAACACTCAGGGCGTAGGCAAGATCCTGGACAAATGTTGACGCTCATGCACGAAGGCTAGGGTAGCGAACGGGATTAGAAACCCCTGTAGTCCC</t>
  </si>
  <si>
    <t>OTU-2383</t>
  </si>
  <si>
    <t>ATGTGCCAGCAGCCGCGGTAATACAGAGGTGGCAAGCGTTGTTCGGAATTACTGGGCGTAAAGGGCGCGTAGGCGGCCCGCTAAGTCGAACGTGAAATCCCCAGGCTCAACCTGGGAACTGCGTCCGATACTGGCAGGCTTGAATCCGGGAGAGGGATGTGGAATTCCAGGTGTAGCGGTGAAATGCGTAGATATCTGGAGGAACACCGGTGGCGAAGGCGGCATCCTGGACCGGTATTGACGCTGAGGCGCGAAAGCCAGGGGAGCAAACGGGATTAGAAACCCCGGTAGTCC</t>
  </si>
  <si>
    <t>OTU-2384</t>
  </si>
  <si>
    <t>ATGTGCCAGCAGCCGCGGTAATACAGAGGTGGCAAGCGTTGTTCGGAATTACTGGGCGTAAAGGGCGTGTAGGCGGTCCGCTAAGTCTGATGTGAAAGCCCGGGGCTCACCCCCGGAAGGGCATTGGAAACTGGCGGACTCGAGTCCCGGAGAGGAAGGTGGAATTCCTGGTGTAGCGGTGAAATGCGTAGATATCAAGAGGAACACCTGAGGTGAAGACGGGTTGCTAGGCCAACACTGACGCTGAGGCGCGAAAGCCAGGGGAGCAAACGGGATTAGATACCCGAGTAGTCC</t>
  </si>
  <si>
    <t>OTU-2385</t>
  </si>
  <si>
    <t>ATGTGCCAGCAGCCGCGGTAATACCAGCACCCCGAGTGGTCGGGACGATTATTGGGCCTAAAGCATCCGTAGCCGGTCCTGCAAGTCCTCCGTTAAATCCACCCGCTCAACGGTTGGGCCGCGGGGGATACTACAGGGCTAGGAGGCGGGAGAGGCAAGCGGTACTCGATGGGTAGGGGTAAAATCCACTGATCCATTGAAGACCACCAGTGGCGAAGGCGGCTTGCCAGAACGCGCTCGACGGTGAGGGAAGAAAGCAGGGGGAGCAAACAGGAAAAGAAACAACGGAAGACCC</t>
  </si>
  <si>
    <t>OTU-2386</t>
  </si>
  <si>
    <t>ATGTGCCAGCAGCCGCGGTAATACGAACTGTGCGAACGTTATTCGGAATCACTGGGCTTACAGGGTGCGTAGGCGGCTTGTTAAGTAGGGTGTGAAATCCCCCGGCCCAACCGGGGAATTGCGCTCTAAACTAGCAGGCTTGAGTGAGCTAGGGGTACACGGAACTTCCAGTGGAGCGGTGAAATGTGTTGATATTGGAAGGAACACCGGAGGCGAAAGCGGTGTACTGGGGCTTAACTGACACTGAGGCACGAAAGCCAGGGGAGCGAACGGGATTAGAAACCCCAGTAGTCC</t>
  </si>
  <si>
    <t>OTU-2387</t>
  </si>
  <si>
    <t>ATGTGCCAGCAGCCGCGGTAATACGAAGGGGGCTAGCGTTGTTCGGAATCACTGGGCTTAAAGGGCGCGTAGGCGGGTCAGCAAGTCAGGGGTGAAATCCCACGGCTCAACCGTGGAAGTGCCTTTGATACTGTTGATCTCGAGGGAGGTAGGGGCGTGCGGAACTTCCGGTGGAGCGGTGAAATGCGTAGATATCGGAAGGAACACCGGTGGCGAAAGCGGCGCGCTGGACCTCTTCTGACGCTGAGGCGCGAAAGCCAGGGGAGCAAACGGGATTAGAAACCCCGGTAGTCCC</t>
  </si>
  <si>
    <t>OTU-2388</t>
  </si>
  <si>
    <t>ATGTGCCAGCAGCCGCGGTAATACGAAGGGGGCTAGCGTTGTTCGGAATTACTGGGCGTAAAGCGCACGTAGGCGGATTGTTAAGTTAGAGGTGAAATCCCAGGGCTCAACCCTGGAACTGCCTTTAATACTGGCAATCTCGAGTCCGAGAGAGGTGAGTGGAATTCCGAGTGTAGAGGTGAAATTCGTAGATATTCGGAAGAACACCAGTGGCGAAGGCGACTGACTGGACAAGTATTGACGCTGAGACGCGAAAGCGTGGGGAGCAAACAGGATTAGAAACCCGTGTAGTCCCC</t>
  </si>
  <si>
    <t>OTU-2389</t>
  </si>
  <si>
    <t>ATGTGCCAGCAGCCGCGGTAATACGAAGGTCCCAAGCGTTGTTCGGAATTACTGGGCGTAAAGGGCGCGTAGGCGGTTACAAAAGTGTGATGTGAAAGCCCCGGGCTTAACCTGGGAAGTGCATCGCAAACTGAGTAACTGGAGTATATGAGAGGGTGGCGGAATTTCCGGTGTAGCGGTGAAATGCGTAGAGATCGGAAGGAACGTCGATGGCGAAGGCAGCCACCTGGCATAATACTGACGCTGAAGCGCGAAAGCGTGGGGAGCGAACAGGATTAGATACCCCTGTAGTCC</t>
  </si>
  <si>
    <t>OTU-2390</t>
  </si>
  <si>
    <t>ATGTGCCAGCAGCCGCGGTAATACGGAGGGTGCAAACGTTGCTCGGAATCATTGGGCGTAAAGCGCACGTAGGCGGCCAACCAAGTTGGATGTGAAAGCCCTGGGCTCAACCCAGGACGTGCACCCAAAACTGGTTGGCTTGAGTCCCGGAGGGGGCCAGAGAATTCCCGGTGTAGAGGTGAAATTCGTAGAGATCGGGAGGAATACCAGTGGCGAAGGCGCTGGTCTGGCCGGGCACTGACGCTGAGGTGCGAAAGCGTGGGGAGCAAACAGGATTAGATACCCCAGTAGTCCTG</t>
  </si>
  <si>
    <t>OTU-2391</t>
  </si>
  <si>
    <t>ATGTGCCAGCAGCCGCGGTAATACGGAGGGTGCAAGCGTTGTCCGGATTTATTGGGTTTAAAGGGTGCGTAGGCGGCCCGTTAAGTCAGCGGTGAAATCCCAGGGCTCAACCCTGGAACTGCCGTTGATACTGGCGGGCTTGAGTTCGGTCGAGGCGGGCGGAACTGGCGGTGTAGCGGTGAAATGCTTAGATACCGCCAAGAACCCCGATTGCGTAGGCAGCTCGCTTGGCCGAAACTGACGCTGAGGCACGAAAGCGTGGGGAGCGAACAGGATTAGAAACCCGAGTAGTCCTG</t>
  </si>
  <si>
    <t>OTU-2392</t>
  </si>
  <si>
    <t>ATGTGCCAGCAGCCGCGGTAATACGGGGGGGGGCAAGCGTTGTTCGGAATTACTGGGCGTAAAGCGTGCGTAGGCGGTTCGCTGTGTCCTGTGTGAAAGCCCCGGGCTCAACCTGGGAATGGCATGGGAAACTGGCGGGCTTGAGTGTGGCAGAGGAGGGTGGAATTCCGCGTGTAGCAGTGAAATGCGTAGAGATGCGGAGGAACACCGATGGCGAAGGCGGCATCCTGGACCGACATTGACGCTGAGGAGCGAAAGCTAGGGGAGCAAACGGGATTAGAAACCCGAGTAGTCCGT</t>
  </si>
  <si>
    <t>OTU-2393</t>
  </si>
  <si>
    <t>ATGTGCCAGCAGCCGCGGTAATACGTACTGGGCGAACGTTATTCGGAATCACTGGGCTTAAAGGGTGCGTAGGCGGCTTTCCAGGTCTGATGTGAAATCTCACGGCTCAACCGTGAAATTGCGTTGGAAACCGGAAAGCTTGAGTGTGCTAGGGGTGTGTGGAACTTCCTGTGGAGCGGTGAAATGTGTTGATATGGGAAGGAACGCCGGTGGCGAAAGCGACACACTGGGGCATAACTGACGCTGAGGCACGAAAGCTAGGGTAGCGAACGGGATTAGAAACCAAAGTAGTCCC</t>
  </si>
  <si>
    <t>OTU-2394</t>
  </si>
  <si>
    <t>ATGTGCCAGCAGCCGCGGTAATACGTAGGGCGCAAGCGTTATCCGGAATTATTGGGCGTAAAGAGCTCGTAGGCGGCCAGTCGCGTCGGGTGTGAAAGACCGGGGCTTAACCCCGGTTCTGCATTCGATACGGGCTGGCTAGAGTGTGGTAGGGGAGATCGGAATTCCTGGTGTAGCGGTGAAATGCGCAGATATCAGGAGGAACACCGGTGGCGAAGGCGGATCTCTGGGCCGATACTGACGCTGAGGAGCGAAAGCGTGGGGAGCGAACAGGATTAGATACCCGTGTAGTCC</t>
  </si>
  <si>
    <t>OTU-2395</t>
  </si>
  <si>
    <t>ATGTGCCAGCAGCCGCGGTAATACGTAGGGGGCAAGCGTTGTCCGGAATTATTGGGCGTAAAGCGCGCGCAGGCGGCTTACTAAGTCTGGTGTGAAAGCCCACGGCTCAACCGTGGAGGGCCATTGGAAACTGGTAGGCTTGAGTGCAGGAGAGGAGAGCGGAATTCCCGGTGTAGCGGTGAAATGCGTAGAGATGTGGAGGAACACCAGTGGCGAAGGCGGCTTTCTGGTCTGTAACTGACGCTGAGGCGCGAAAGCGTGGGGAGCAAACAGGATTAGAAACCCGAGTAGTCCAA</t>
  </si>
  <si>
    <t>OTU-2396</t>
  </si>
  <si>
    <t>ATGTGCCAGCAGCCGCGGTAATACGTAGGGGGCAAGCGTTGTCCGGATTTATTGGGCGTAAAGGGCTCGCAGGCGGCTCGATCAAGTCGTGCGTGAAATCTCTCGGCTCAACTGGGAGCGGTCGTGCGATACTGATCAGCTTGAGGCCGGTAGGGGGAAGCGGAATTCCGGGTGTAGTGGTGGAATGCGTAGATATCCGGAGGAACACCAGTGGCGAAGGCGGCTTCCTGGACCGGTCCTGACGCTCAGGAGCGAAAGCGTGGGTAGCGATCCGGATTAGAAACCCCAGTAGTCCCG</t>
  </si>
  <si>
    <t>OTU-2397</t>
  </si>
  <si>
    <t>ATGTGCCAGCAGCCGCGGTAATACGTAGGGGGCGAGCGTTGTCCGGAATTACTGGGCGTAAAGGGTGCGTAGGCGGCCATTTAAGTCTTGTGTGAAAGGCCCCGGCTTAACCGGGGAGCTGCATGGGAAACTGGATGGCTTGAGTGCTGGAGAGGGTTGCGGAATTCCCAGTGTAGCGGTGAAATGCGTAGATATTGGGAGGAACACCAGTGGCGAAGGCGGCAACCTGGACAGTAACTGACGCTGAGGCACGACAGCTGGGGGAGCAAACAGGATTAGATACCCCAGTAGTCCAC</t>
  </si>
  <si>
    <t>OTU-2398</t>
  </si>
  <si>
    <t>ATGTGCCAGCAGCCGCGGTAATACGTAGGGTCCAAGCGTTGTCCGGATTTATTGGGCGTAAAGAGCTCGTAGGCGGCTCGGTAAGTCGGATGTGAAACCTCCAGGCTCAACCTGGAGTCGCCATCCGATACTGCTGTGGCTTGAGTCCGGTAGGGGAGCATGGAATTCCTGGTGTAGCGGTGAAATGCGCAGATATCAGGAGGAACACCAGTGGCGAAGGCGGTGCTCTGGGCCGGTACTGACGCTGAGGAGCGAAAGCGTGGGGAGCAAACAGGATTAGATACCCGGGTAGTCCCC</t>
  </si>
  <si>
    <t>OTU-2399</t>
  </si>
  <si>
    <t>ATGTGCCAGCAGCCGCGGTAATACGTAGGGTGCGAGCGTTGTCCGGAATTATTGGGCGTAAAGAGCTCGTAGGCGGTTTGTCGCGTCTGCTGTGAAAACCCGAGGCTCAACCTCGGGTCTGCAGTCGATACGAGCAAACTAGAGTGTTGCAGGGGAGACTGGAATTCCTGGTGTAGCGGTGAAATGCGCAGATATCAGGAGGAACACCGGTGGCGAAGGCGGGTCTCTGGGCAACAACTGACGCTGAGGAGCGAAAGCGTGGGGAGCGAACAGGATTAGAAACCCGTGTAGTCCT</t>
  </si>
  <si>
    <t>OTU-2400</t>
  </si>
  <si>
    <t>ATGTGCCAGCAGCCGCGGTAATACGTGAGGGGCGAACGTTGTTCGGTGTCACTGGGCTTAAAGGGCGCGTAGGTGGCTGCGTAAGTAAGGTGTGAAAGCCCTCGGCTTACCCGGGGAATTGCGCCTTATACTGCGTGGCTTGAGGATCTCAGGGGAATGGGGAACTCCAGGTGTAGCGGTGAAATGCGCAGATATCTGGGGGAAGGCCGGCGGCGAAGGCGCCATTCTGGGAGATTCCTGACACTGAGGCGCGAAAGCGTGGGGAGCAAACAGGATTAGAAACCCCAGTAGTCCC</t>
  </si>
  <si>
    <t>OTU-2401</t>
  </si>
  <si>
    <t>ATGTGCCAGCAGCCGCGGTAATACGTGAGTGGCAAGCGTTATCCGGAATTACTGGGCGTAAAGGGCGTGTAGGTGGATATGTAAGTCAAAGGTAAAAACACTAAGCTTAACTTAGATGGAGCCGATGAAACTGCATAACTAGAGTATAGGATAGGAAGATGGAATTATTACTGTAGCGGTGGAATGCGTAGATAGTAATAGGAAGGCCAACGACGAAGGTAATCTTCTGGACTAATACTGACACTGAGGCGCGAAAGCTAGGGGAGCAAACAGGATTAGAAACCCTAGTAGTCC</t>
  </si>
  <si>
    <t>OTU-2402</t>
  </si>
  <si>
    <t>ATGTGCCAGCCGCCGCGGTAAAACGGAGGGGGCTAGTGTTACTCAACTTGACTGGGCGTAAAGGGCGTGAAGGTGGTATAATACGTTTCTTTTGAAAAACTCAAACTTAATTTGAGGACATAAGAAATACGGTTATGCTCGAGTTTATTCGAAGAAAGTTGTACCTCTAGTGTAGAGGTGAAATTTGCAAAAATTAGAGGGACAGTCTACGGGCGAAAGCGACTTTCTACTATAAACTGACACTAAAGCGCAAGAGCATAGGTAGCAAACGGGAATAGATACCCCTGTAGTCC</t>
  </si>
  <si>
    <t>OTU-2403</t>
  </si>
  <si>
    <t>ATGTGCCAGCCGCCGCGGTAACACGTAGGGGGCGAGCGTTGTCCGGATTTATTGGGCGTAAAGAGCTCGTAGGCGGTTCGATAAGTCGGATGTGAAATCTCCACGCTCAACGTGGAGAGGCCATTCGATACTGTCGTGACTCGAGTCCGGTAGGGGAGTGTGGAATTCCCGGTGTAGCGGTGAAATGCGCAGAGATCGGGAGGAACACCCGTAGCGAAGGCGGCACTCTGGGCCGGTACTGACGCTGAGGAGCGAAAGCGTGGGGAGCAAACAGGATTAGATACCCGTGTAGTCCG</t>
  </si>
  <si>
    <t>OTU-2404</t>
  </si>
  <si>
    <t>ATGTGCCAGCCGCCGCGGTAAGACGAACCGTGCTAACGTTGTTCGGAATCACTGGGCTTAAAGGGCGCGTAGGCGGTCTATCAAGTCGGGGGTGAAATCTTTCGGCCCAACCGGAAAAGGGCCTTCGATACTGATAGACTCGAGCGAGGTAGGGGCAGATGGAACTTCCGGTGGAGCGGTGAAATGTGTTGATATCGGAAGGAACGCCGGTGGCGAAAGCGATCTGCTGGACCTCTTCTGACGCTGAGGCGCGAGAGCCAGGGGAGCAAACGGGATTAGATACCCCAGTAGTCCCA</t>
  </si>
  <si>
    <t>OTU-2405</t>
  </si>
  <si>
    <t>2,5163664096</t>
  </si>
  <si>
    <t>ATGTGCCAGCCGCCGCGGTAATACAGAGGAGCCAAGCGTTGTCCGGATTGACTGGGCGTAAAGCGCACGCAGGCGGATGCGCGCGTGGGGTGTGAAATCTGGCCGCTTAACGGCCAGGCGCCATCCCATACGGCGCGTCTGGAGGCTTGCAGAGGTCGGTGGAATTGCCGGTGTAGTGGTGAAATGCGTAGAGATCGGCAGGAACACCCAGGGGGAAACCAGTCGACTGGGCATCTACTGACGCTGAGGTGCGAGAGCGTGGGGAGCGAACCGGATTAGAAACCCTTGTAGTCCAC</t>
  </si>
  <si>
    <t>OTU-2406</t>
  </si>
  <si>
    <t>ATGTGCCAGCCGCCGCGGTAATACAGAGGCCTCGAGCGTTGCGCGGAATCACTGGGCTTAAAGGGTGCGTAGGCGGACATACAAGTGCCTTGTGAAATCCCCGGGCTCAACCCGGGAACTGCGTCCGAAACTGGCAGGCTCGAATTCGGGAGAGGGATGCGGAATTCCAGGTGTAGCGGTGAAATGCGTAGATATCAAGAGGAACACCAGTGGCGAAGGCGAGTCCCTGGACAATTCCTGACACTGAGGCACGAAAGCTAGGGGAGCAAACAGGATTAGATACCCGGGTAGTCC</t>
  </si>
  <si>
    <t>OTU-2407</t>
  </si>
  <si>
    <t>ATGTGCCAGCCGCCGCGGTAATACGAACCGGACGAACGTTATTCGGAATTATTGGGCTTAAAGGGTGCGTAGGCGGTGCAGTAAGTGAGGTGTGAAATCCCTCGGCTCAACCGAGGAATTGCGCTTCATACTGCTGTGCTAGAGGGAGACAGAGGTAAGCGGAACTGATGGTGGAGCGGTGAAATGCGTTGATATCATCAGGAACACCGGTGGCGAAAGCGGCTTACTGGGTCTTCTCTGACGCTGAGGCACGAAAGCTAGGGTAGCGAACGGGATTAGAAACCCCGGTAGTCCAC</t>
  </si>
  <si>
    <t>OTU-2408</t>
  </si>
  <si>
    <t>ATGTGCCAGCCGCCGCGGTAATACGAACTGTGCAAACGTTATTCGGAATCACTGGGCTTAAAGGGTGCGCAGGCGGTCTGTTAAGCAGGGTGTGAAAGCCCTCGGCTCAACCGGGGAATTGCGCCCTGAACTGACAGGCTTGAGTGGGATAGAGGTGTGGGGAACTTCCGGTGGAGCGGTGAAATGTGTTGATATCGGAAGGAACGCCAGAGGCGAAAGCGCCACACTGGGTCTCAACTGACGCTGAGGCACGAAAGCCAGGGGAGCAAACAGGATTAGATACCCGAGTAGTCCAA</t>
  </si>
  <si>
    <t>OTU-2409</t>
  </si>
  <si>
    <t>ATGTGCCAGCCGCCGCGGTAATACGAAGGGGGCTAGCGCTGTTCGGAATCACTGGGCGTAAAGGGCGCGTAGGCGGCTTGATAAGTCGGGGGTGAAAGCCTGTGGCTCAACCACAGAATTGCCTTCGATACTGTCTGGCTTGAGACCGGAAGAGGTAAGTGGAACTGCGAGTGTAGAGGTGAAATTCGTAGATATTCGCAAGAACACCAGTGGCGAAGGCGGCTCACTGGTCCGGTTCTGACGCTGAGGCGCGAAAGCGTGGGGAGCAAACAGGATTAGATACCCGGGTAGTCC</t>
  </si>
  <si>
    <t>OTU-2410</t>
  </si>
  <si>
    <t>ATGTGCCAGCCGCCGCGGTAATACGAAGGGGGCTAGCGTTGTTCGGAATTACTGGGCGTAAAGCGCACGTAGGCGGATTGTTAAGTTAGGGGTGAAATCCCGGGGCTCAACCCCGGAACTGCCTTTAATACTGGCAATCTCGAGTCCGAGAGAGGTGAGTGGAATTCCGAGTGTAGAGGTGAAATTCGTAGATATTCGGAGGAACACCAGTGGCGAAGGCGGCTCACTGGCTCGGTACTGACGCTGAGGTGCGAAAGCGTGGGGAGCAAACAGGATTAGAAACCCTAGTAGTCCA</t>
  </si>
  <si>
    <t>OTU-2411</t>
  </si>
  <si>
    <t>ATGTGCCAGCCGCCGCGGTAATACGGAGGATCCAAGCGTTATCCGGAATCATTGGGTTTAAAGGGTCCGTAGGCGGTTTGGTAAGTCAGTGGTGAAAGCCCATCGCTCAACGGTGGAACGGCCATTGATACTGCCAGACTTGAATTATTAGGAAGTAACTAGAATATGTAGTGTAGCGGTGAGATGCTTAGAGATTACATGGAATACCAATTGCGAAGGCAGGTTACTAACAATCGATTGACGCTGATGGACGAAAGCGTGGGTAGCGAACAGGATTAGAAACCCGAGTAGTCCA</t>
  </si>
  <si>
    <t>OTU-2412</t>
  </si>
  <si>
    <t>ATGTGCCAGCCGCCGCGGTAATACGGAGGGAGCTAGCGTTGTTCGGAATTACTGGGCGTAAAGCGCGCGTAGGCGGTTACTCAAGTCAGAGGTGAAAGCCCGGGGCTCAACCCCGGAACTGCCTTTGAAACTAGGTGACTAGAATCTTGGAGAGGTCAGTGGAATTCCGAGTGTAGAGGCGAAATTCGTAGATATCGGGAGGAACACCAGTGGCGAAGGCGGCGATCTGGGAAGATACTGACGCTGAGGTGCGAAAGCGTGGGGAGCAAACAGGATTAGATACCCCTGTAGTCC</t>
  </si>
  <si>
    <t>OTU-2413</t>
  </si>
  <si>
    <t>ATGTGCCAGCCGCCGCGGTAATACGGAGGGTGCAAGCGTTGCTCGGAATTATTGGGCGTAAAGCGCACGCAGGCGGCAAGATAAGTCAGTTGTGAAATTCCCGAGCTTAACTTGGGAGCTGCAGCTGATACTGTCTTGCTTGAGTACGGAAGAGGGGAGCGGAATTCCCAGTGTAGAGGTGAAATTCGTAGATATTGGGAGGAACACCGGTGGCGAAGGCGGCTCCCTGGTCCGATACTGACGCTCATGTGCGAAAGCGTGGGGAGCAAACAGGATTAGAAACCCCAGTAGTCC</t>
  </si>
  <si>
    <t>OTU-2414</t>
  </si>
  <si>
    <t>7,7254579931</t>
  </si>
  <si>
    <t>ATGTGCCAGCCGCCGCGGTAATACGGAGGGTGCAAGCGTTGTCCGGATTTATTGGGTTTAAAGGGTGCGTAGGCGGCCCTGTAAGTCAGTGGTGAAATCCCAGGGCTCAACCCTGGAACTGCCATTGATACTGCAGGGCTTGAGTTCGGTTAAGGCGGGCGGAACTGGTGGTGTAGCGGTGAAATGCATAGATACCACCAAGAACCCCGATTGCGTAGGCAGCTCGCTAGGCCGAAACTGACGCTGAGGCACGAAAGCGTGGGGAGCGAACAGGATTAGATACCCCGGTAGTCCGA</t>
  </si>
  <si>
    <t>OTU-2415</t>
  </si>
  <si>
    <t>ATGTGCCAGCCGCCGCGGTAATACGTAGGGAGCAAGCGTTGTCCGGAATCATTGGGCGTAAAGCGCGCGTAGGCGGCCCGATAAGTCCGTTGTGAAAGTCAAAGGCTCAACCTTTGAATGCCGATGGATACTGTCGGGCTAGAGTCCGGAAGAGGCGAGTGGAATTCCTGGTGTAGCGGTGGAATGCGCAGATATCAGGAGGAACACCAATAGCGAAGGCAGCTCGCTGGGACGGTACTGACGCTAAGGCGCGAAAGCGTGGGGAGCGAACAGGATTAGAAACCCTGGTAGTCCCT</t>
  </si>
  <si>
    <t>OTU-2416</t>
  </si>
  <si>
    <t>ATGTGCCAGCCGCCGCGGTAATACGTAGGGGGCAAGCGTTGTCCGGATTTATTGGGCGTAAAGAGCGTGTAGGCGGCCAGACAGGTCCGTTGTGAAAACTAGAGGCTTAACCTCTAGACGTCGATGGAAACCGTCTGGCTAGAGTCCGGAAGAGGAGAATGGAATTCCTGGTGTAGCGGTGAAATGCGCAGATATCAGGAGGAACACCGGTGGCGAAGGCGGGTCTCTGGGCCGATACTGACGCTGAGGAGAGAAGGGGTGGGGAGCGAACAGTATGAAATACCCCTGTAGTCCTACGTACCCCACACCACGAGGCGCCTAGGAACTGGTACGC</t>
  </si>
  <si>
    <t>OTU-2417</t>
  </si>
  <si>
    <t>ATGTGCCAGCCGCCGCGGTAATACGTAGGGTGCGAGCGTTGTCCGGAATTATTGGGCGTAAAGGGCTCGTAGGCGGTCTGTCGCGTCGGGAGTGAAAACTCAGGGCTTAACCCTGAGCCTGCTTCCGATACGGGCAGACTAGAGGTATGCAGGGGAGAATGGAATTCCTGGTGTAGCGGTGAAATGCGCAGATATCAGGAGGAACACCGGTGGCGAAGGCGGTTCTCTGGGCATGTCCTGACGCTGAGGAGCGAAAGTGTGGGGAGCGAACAGGATTAGAAACCCCGGTAGTCCAA</t>
  </si>
  <si>
    <t>OTU-2418</t>
  </si>
  <si>
    <t>ATGTGCCAGCCGCCGCGGTAATACGTAGGTGGCAAGCGTTGTCCGGATTTACTGGGCGTAAAGCGCGTGTAGGCGGCTCGTTAAGTCTGTCGTGAAATCTCCCGGCTCAACCGGGATAGGTCGACGGATACTGCCGGGCTTGAGGGGAGCAGAGGAAGGTGGAATTCCCGGTGTAGCGGTGGAATGCGCAGATATCAGGAGGAACACCGATGGCGAAGGCAGGTCTCTGGGCAGTTACTGACGCTGAGGAGCGAAAGCATGGGGAGCGAACAGGATTAGAAACCCTGGTAGTCCAT</t>
  </si>
  <si>
    <t>OTU-2419</t>
  </si>
  <si>
    <t>ATGTGCCAGCCGCCGCGGTAATACGTAGGTGGCAAGCGTTGTCCGGATTTATTGGGTTTAAAGGGTGCGTAGGCGGCCAATTAAGTCAGTGCTGAAATATCCCGGCTTAACCGGGAGGGTGGCATTGATACTGGTTGGCTTGAGTGAAGTCGAAGTAGGCGGAATTGACGGTGTAGCGGTGAAATGCTTAGATATTGTCAAGAACTCCAATTGCGTAGGCAGCTTACTAAGCTATAACTGACGCTGAGGCACGAAAGTGTGGGGATCAAACAGGATTAGAAACCCTGGTAGTCC</t>
  </si>
  <si>
    <t>OTU-2420</t>
  </si>
  <si>
    <t>ATGTGCCGCAGCCGCGGTAATACGTGGGGGGCGAGCGTTGTCCGGAATTATTGGGCGTAAAGAGCGTGTAGGCGATTCGGTAAGTCTGCCGTGAAAACCTGAGGCTCAACCTCGGGCGTGCGGTGGATACTGCCGGGCTAGAGGACGGTAGAGGCGAGTGGAATTCCCGGTGTAGCGGTGAAATGCGCAGATATCGGGAGGAACACCAGTAGCGAAGGCGGCTCGCTGGGCCGTTCCTGACGCTGAGACGCGAAAGCTAGGGGAGCAAACAGGATTAGAAACCCCGGTAGTCCTA</t>
  </si>
  <si>
    <t>s__unidentified, OTU-2421</t>
  </si>
  <si>
    <t>OTU-2421</t>
  </si>
  <si>
    <t>k__Fungi, p__Ascomycota, c__Laboulbeniomycetes, o__Pyxidiophorales, f__unidentified, g__unidentified, s__unidentified</t>
  </si>
  <si>
    <t>CAAATGCGATAAGTAATGTGAATTGCAGAGTTCCGTGAATCATCGAATTTTTGAACGCATATTGCGCCTTTTGGTAATCCAAAAGGCATGCCTGTCTGAGCGTCATTACATCATTCAAGTAGAAGTTTTTTTACTTGGTGTTGGAATTTGACATTGTCTTCTGATGATGTCTGTTCTGTAATGAATGATTGCAGTCTATTGACACTTTTAGTTGTAGTATAAACCATCAACTTAAAAAGCCTCTAGACCTGGTCACCTTTAAAATCAGTCTCTGGATTGAAATTTTTTTGAAGTTTGACCTCAGATCAGGTAGGACTACCCGCTGAACTTAAGCATATCAATAAGCGGAGGAAAAGAAACTCC</t>
  </si>
  <si>
    <t>OTU-2422</t>
  </si>
  <si>
    <t>CAACAGCGATATTTAGTGTGAACTGCAGAAACTTTGAACACAAAGCCTTCGAATGTACATGACGCCTGAGGTGTTAAATCCTCTGGCACGGCTGGTTCAGGGTCGTTATCCAAACAAACACTGCCTGTTGTGTTTGCCTTCCAGGCATATTCAAATTGTATCTGCCCAGATTGGAGAGGGGCGATTTGCCTCGGGGCACAAGTCGGAGTCTACGTGAAAGGAGGCAACGGCCGAATGCCTCGAGCGATTTCAACCTTAATGAGAAAACATTTCGACCTGAACTCAGGCGTGAGTACCCGCTGAACTTAAGCATATCAGTAAGCGGAGGAAAAGAAACCC</t>
  </si>
  <si>
    <t>OTU-2423</t>
  </si>
  <si>
    <t>CAACAGCGATATTTAGTGTGAACTGCAGAAACTTTGAACACAAAGCCTTCGAATGTACATGACGCCTGAGGTGTTAAATCCTCTGGCACGGCTGGTTCAGGGTCGTTATCCAAACAAGCACTGCCTGTTGTGTTTGCCTTCCAGGCATATTCAAATTGTATCTGCCCAGAATGGAAAGGAGCGATTTGCCTCGGGGCACAAGTCGGAGTCTACGTGAAAGGAGGCAACGGCCGAATGCCTCGGGCACTTAGACCCTCATGAGAAAAATCATTTCGACCTGAACTCAGGCGTGAGTACCCGCTGAACTTAAGCATATCAGTAAGCGGAGGAAAAGAAACCCC</t>
  </si>
  <si>
    <t>OTU-2424</t>
  </si>
  <si>
    <t>CAACAGCGATATTTAGTGTGAACTGCAGAAACTTTGAACACAAAGCCTTCGAATGTACATGACGCCTGAGGTGTTAAATCCTCTGGCACGGCTGGTTCAGGGTCGTTATCCAAACAAGCACTGCCTGTTGTGTTTGCCTTCCAGGCATATTCAAATTGTATCTGCCCAGATTGGAAAGGGGCGATTTGCCTCGGGCACAAGTCGGAGTCTACGTGAAAGGAGGCAACGGCCGAATGCCTCAATCACTTTGACCCTTATGACAAAACATTTCGACCTGAACTCAGGCGTGAGTACCCGCTGAACTTAAGCATATCAGTAAGCGGAGGAAAAGAAACC</t>
  </si>
  <si>
    <t>OTU-2425</t>
  </si>
  <si>
    <t>CAACAGCGATATTTAGTGTGAACTGCAGAAACTTTGAACACAACGCCTTCGAATGTACATGACGCCTGAGGTGTTAAATCCTCTGGCACGGCTGGTTCAGGGTCGTTATCCAAACAAGCACTGCCTGTTGTGTTTGCCTTCCAGGCATATTCAAATTGTATGTGCCCAGATAGGAAAGGGGCGATGTGCCTCGGGGCACAAGTCGGAGTCTACGTGAAAGGAGGCAACGGCCGAATGCCTCGGGCACTTGACCCTTTTGAGAAAAAACATTTCGACCTGACCTCAGGCGTGAGTACCCGCTGAACTTAAGCATATCAGTAAGCGGAGGAAAAGAAACT</t>
  </si>
  <si>
    <t>OTU-2426</t>
  </si>
  <si>
    <t>CAACTGCGATAAATAGCGTGAACTGCGGATATTTTGAACGCTAAGAATTCGAATGCACATTGCGCCATTGGATTTTTATCCTTTGGCACATCTGGCTCAGGGTCGTCTATACAACACGATAGCTCTCATCGTTGATTGTTGTACCATGTCGTGAACAGTAGGGTGCTTTTCCGCTGTTTGCAATTGATACAACCGTATAGATAGCCTAGCCTCGGTAGGCTAACCGATAAATGAAGTCTCTAGCTATTTTAGACGGAAATTATCTTATTGCTGGCCGAGGTCAAGGTTTCGCTTGTCGACCTGAGCTCAGTTGTGACTACCTGCTGAACTTAAGCATATCAGTAAGCGGAGGAAAAGAAACC</t>
  </si>
  <si>
    <t>OTU-2427</t>
  </si>
  <si>
    <t>CAAGTGCGATATTTAATGCGATTTGCATGAATCTGTGAGTCATCGAGTCTTTGAACGCAACTTGCGCCACTTGTGGCATGTCTGTTTGAGTACCAATTCTTTCTGCAGCAATGCGAATTGACCCTGCCGCACGGTCCGGGTCTAAAAGAATATTTCGTACAGGACACCTGCGAAGCTAGAGACGCAAGTCTTGTTCGCAGCATCCTCTGATTCTGGTCTCAAATCAGGCAAGATTACCCGCTGAACTTAAGCATATCAGTAAGCGGAGGAAAAGAAACTTC</t>
  </si>
  <si>
    <t>OTU-2428</t>
  </si>
  <si>
    <t>CAGTGCCAGCAGCCGCGGTAAGACAGAGGTGCCGAGCGTTAGGCGGAATCACTGGGCTTAAAGCGTGTGTAGGCGGGTTTCTAAGTACCTTGTGAAATCCCACGGCTCAACCGTGGAACTGCTGGGTATACTGGGAATCTTGAGCCACTTAGGGGCTACCGGAACAAATGGTGGAGCGGTGAAATGCGTAGATATCATTTGGAACGCCAATGGTGAAAACAGGTAGCTGGGAGTGTGCTGACGCTGAGACACGAAAGCCAGGGGAGCGAACGGGATTAGAAACCCTTGTAGTCC</t>
  </si>
  <si>
    <t>OTU-2429</t>
  </si>
  <si>
    <t>CAGTGCCAGCAGCCGCGGTAAGACGAACCGTCCAAACGTTATTCGGAATTATTGGGCTTAAAGGGTGCGTAGGCTGTGCAGTAAGTTGGGTGTGAAATCCCCCGGCTCAACCGGGGAAGGGGCGCCGAGACGACCGGCCTGGAGCGACGTAGGGGGAACTGGAACTTCCGGTGGAGCGGTGAAATGCGTTGAGATCGGAAGGAACGCCCGTGGCGAAAGCGAGTTCCTGGACAATTACTGACGCTGAGACACGAAAGCCAGGGGAGCGAACAGGATTAGAAACCCGAGTAGTCCTC</t>
  </si>
  <si>
    <t>OTU-2430</t>
  </si>
  <si>
    <t>CAGTGCCAGCAGCCGCGGTAAGACGAACCGTGCGAACGTTGTTCGGAATCACTGGGCTTAAAGGGCGCGTAGGCGGGCGGCCGCGTCCGGGGTGAAATCCCACGGCCCAACCGTGGAACGGCCTCGGATACGGGCGGCCTCGAGGGGGGTTGGGGCATCTGGAACTGTGAGTGGAGCGGTGAAATGCGTTGATATTCACAGGAACTCCAGTGGCGAAGGCGGCTTTCTGGCCCAATACTGACACTCATGTGCGAAAGCGTGGGGAGCAAACAGGATTAGAAACCCCAGTAGTCC</t>
  </si>
  <si>
    <t>OTU-2431</t>
  </si>
  <si>
    <t>1,1224724922</t>
  </si>
  <si>
    <t>CAGTGCCAGCAGCCGCGGTAATACAGAGGAGCCAAGCGTTGTCCGGATTGACTGGGCGTAAAGCGCACGCAGGTGGTCGTGCAAGTGTCGTGTGAAAGCAGCTCGCTCAACGAGCTGAGGCATGGCAGACTGCATCACTCGAGCCCGTGAGAGGTCCGTGGAATTGCCGGTGTAGTGGTGAAATGCGTAGAGATCGGCAGGAACACCCAGGGGGAAGCCAGCGGACTGGCACGGTGCTGACACTGAGGTGCGACAGCGTGGGGAGCAAACGGGATTAGATACCCGAGTAGTCCT</t>
  </si>
  <si>
    <t>OTU-2432</t>
  </si>
  <si>
    <t>CAGTGCCAGCAGCCGCGGTAATACAGAGGCCCCGAGCGCTAATCGGAATTACTGGGCTTAAAGGGTGCGTAGGCGGATCCGCAAGCGTCTTGTGAAAGCCCTCGGCTCAACCGAGGAACAGCGGGGCGAACTGCGGGTCTTGAGGCAGGTATGGGTCGCCGGAACAGTAGGTGGAGCGGTGAAATGCGTAGATATCAAGCGGAACACCGGTGGCGAAGGCGGCCTTCTGGACAGTGACTGACGCTGAGACGCGAAAGCGTGGGGAGCAAACAGGATTAGATACCCTTGTAGTCCT</t>
  </si>
  <si>
    <t>OTU-2433</t>
  </si>
  <si>
    <t>1,6928865703</t>
  </si>
  <si>
    <t>CAGTGCCAGCAGCCGCGGTAATACAGAGGGGGCAAGCGTTGTTCGGAATTACTGGGCGTAAAGGGCGCGTAGGCGGCCTGCTAAGTCGAACGTGAAATCCCCGGGCTCAACCCGGGAACTGCGTCCGATACTGGTTGGCTTGAATTCGGGAGAGGGATGCGGAATTCCAGGTGTAGCGGTGAAATGCGTAGATATCTGGAGGAACACCGGTGGCGAAGGCGGCATCCTGGACCGAGATTGACGCTGAGGCGCGAAAGCCAGGGGAGCAAACGGGATTAGAAACCCTAGTAGTCCTG</t>
  </si>
  <si>
    <t>OTU-2434</t>
  </si>
  <si>
    <t>CAGTGCCAGCAGCCGCGGTAATACAGAGGGTGCAAGCGTTGTTCGGAATCACTGGGCGTAAAGCGCGCGCAGGCGGATGGTTGCGTCCGGAGTGAAATTTCGCCGCTCAACGGCGAAGCTGCTTTGGATACGGACCGTCTAGGGACCGGTAGAGGCTGGTAGAATTGCAGGTGTAGCGGTGGAATGCGTAGAGATCTGCAAGAATACCCGTGGCGAAGGCGGCCAGCTGGGCCGGATCCGACGCTGAGGCGCGAAAGCGTGGGGAGCAAACAGGATTAGAAACCCCGGTAGTCCTC</t>
  </si>
  <si>
    <t>OTU-2435</t>
  </si>
  <si>
    <t>2,358679133</t>
  </si>
  <si>
    <t>CAGTGCCAGCAGCCGCGGTAATACAGAGGGTGCGAGCGTTAATCGGAATTACTGGGCGTAAAGCGCGCGTAGGCGGCTTTGCAAGTCGGATGTGAAATCCCCAGGCTTAACCTGGGAACTGCTTCCGAGACTGCATCGCTAGAGTATGGGAGAGGGAAGTGGAATTTCAGGTGTAGCGGTGAAATGCGTAGATATCTGAAGGAACATCAGTGGCGAAAGCGACTTCCTGGACCAATACTGACGCTCATGTGCGAAAGCGTGGGGAGCAAACAGGATTAGATACCCTTGTAGTCCC</t>
  </si>
  <si>
    <t>OTU-2436</t>
  </si>
  <si>
    <t>CAGTGCCAGCAGCCGCGGTAATACGAAGGGGGCTAGCGTTACTCGGAATTACTGGGCGTAAAGGGCGCGTAGGCGGCGTTCCAAGTTAGGCGTGAAAGTCCTGGGCTCAACCTGGGAACTGCGCTTAAGACTGGAGTGCTAGAGGATGGAAGAGGGTTGTGGAATTCCCAGTGTAGAGGTGAAATTCGTAGATATTGGGAAGAACACCGGTGGCGAAGGCGGCAACCTGGTCCATTACTGACGCTGAGGCGCGATAGCGTGGGGAGCAAACAGGATTAGAAACCCCGGTAGTCCC</t>
  </si>
  <si>
    <t>OTU-2437</t>
  </si>
  <si>
    <t>CAGTGCCAGCAGCCGCGGTAATACGAAGGGGGCTAGCGTTGCTCGGAATTACTGGGCGTAAAGGGAGCGTAGGCGGACTGTTAAGTTAGAGGTGAAAGCCCAGGGCTCAACCTTGGAATTGCCTTTAATACTGGCAGTCTTGAGTACGGAAGAGGTATGTGGAACTCCGAGTGTAGAGGTGAAATTCGTAGATATTCGGAAGAACACCAGTGGCGAAGGCGACATACTGGTCCGTTACTGACGCTGAGGCTCGAAAGCGTGGGGAGCAAACAGGATTAGAAACCCGTGTAGTCC</t>
  </si>
  <si>
    <t>OTU-2438</t>
  </si>
  <si>
    <t>CAGTGCCAGCAGCCGCGGTAATACGAAGGGGGCTAGCGTTGTTCGGAATTACTGGGCGTAAAGGGCGCGCAGGCGGCTTGGCAAGTCGAGTGTGAAATCCCTTGGCTTAACTAAGGAATGGCGCTCGAAACTACCTCGCTAGAGGACGGGAGAGGGAAGTGGAACTCTCGGTGTAGGGGTGAAATCTGTAGATATCGAGAGGAACACCGGTGGCGAAGGCGGGCAACTGGACAGATACTGACGCTGAGGCGCGAAAGCCAGGGGAGCGAACGGGATTAGATACCCGTGTAGTCCG</t>
  </si>
  <si>
    <t>OTU-2439</t>
  </si>
  <si>
    <t>CAGTGCCAGCAGCCGCGGTAATACGAGTACCCCAAGCGTTATCCGGAATCATTGGGCGTAAAGGGTGTGTAGGTGGTCTACTTAGTCTTCTGTCAAAACCTCTGGCTCAACCAGAGACTCGCAGCGGATACGGGTAGACTTGAGGGTGCGAGGGGTGAATGGAACTCATGGAGTAGGGGTGAAATCCGTTGATATCATGGGGAACACCAAAAGCGAAGGCAATTCACTGGCGCACATCTGACACTGAAACACGAAAGCGTGGGTAGCGAACGGGATTAGATACCCGGGTAGTCCG</t>
  </si>
  <si>
    <t>OTU-2440</t>
  </si>
  <si>
    <t>CAGTGCCAGCAGCCGCGGTAATACGGAGGATCCAAGCGTTATCCGGAATTACTGGGCGTAAAGCGCGTGTAGGCGGTTGCATAAGTCACTGTTGAAAGCCCCCGGCTAAACTGGGAGAGGTGCGGTGAGACTGTGTAACTGGAGTAAGGAAGAGGGGTGCAGAATTCCGGGTGTAGTGGTGAAATGCGTAGATATCCGGAGGAATACCAGAGGCGAAGGCGGCACCCTGGTCCATTACTGACGCTGAGACGCGAAAGCATGGGGAGCGAACGGGATTAGAAACCCGTGTAGTCC</t>
  </si>
  <si>
    <t>OTU-2441</t>
  </si>
  <si>
    <t>CAGTGCCAGCAGCCGCGGTAATACGGAGGATCCGAGCGTTATCCGGAATCATTGGGTTTAAAGGGTCCGTAGGCGGGACAATAAGTCAGTGGTGAAAGTCTGCAGCTCAACTGTAGAATTGCCATTGATACTGTTGTTCTTGAATTAGTATGAAGTGGTTGGAATGAGTAGTGTAGCGGTGAAATGCATAGATATTACTCAGAACACCTATTGCGAAGGCAGATCACTAACATTGTATTGACACTGATGGACGAAAGCGTGGGGAGCGAACAGGATTAGATACCCCTGTAGTCCAT</t>
  </si>
  <si>
    <t>OTU-2442</t>
  </si>
  <si>
    <t>0,9521386415</t>
  </si>
  <si>
    <t>CAGTGCCAGCAGCCGCGGTAATACGGAGGATGCAAGCGTTATCCGGATTCATTGGGTTTAAAGGGTGCGTAGGCGGCCTTTTAAGTCAGTGGTGAAATCCTGCCGCTTAACGGTAGAATTGCCATTGATACTGAAAGGCTTGAGTCCAGTTGAGGTAAGCGGAATGTGTAGTGTAGCGGTGAAATGCTTAGATATTACACAGAACACCAATTGCGAAGGCAGCTTACTAAACTGGCACTGACGCTGATGCACGAAAGCGTGGGGAGCGAACAGGATTAGAAACCCTGGTAGTCCA</t>
  </si>
  <si>
    <t>OTU-2443</t>
  </si>
  <si>
    <t>CAGTGCCAGCAGCCGCGGTAATACGGAGGGGGTTAGCGTTGTTCGGAATGACTGGGCGTAAAGCGCGCGTAGGCGGATCGCAAAGTTGGGGGTGAAAGCCCAGGGCTCAACCCTGGAATTGCCTTCAAGACTCGCGGTCTGGAGTTCGAGAGAGGTGGGTGGAATTCCGAGTGTAAAGGTGAAATTCGTAGATATTCGGAGGAACACCAGTGGCGAAGGCGGCCCACTGGCTCGACACTGACGCTGAGGCGCGAAAGCCAGGGGAGCAAACGGGATTAGAAACCCCAGTAGTCCCC</t>
  </si>
  <si>
    <t>OTU-2444</t>
  </si>
  <si>
    <t>CAGTGCCAGCAGCCGCGGTAATACGGAGGGTACGAGCGCTGTTCGGAATTATTGGGCGTAAAGAGCACGTAGGCGGATTCGTATGTCGATTGTGAAAGCCCAGGGCTTAACCTTGGAATTGCAGTCGAAACTGCGGATCTTGAATACTTGAGAGGGTGGGGGAATTCCTGGTGGAGAAGTGAAATTCGTAGAGATCAGGAGGAACACCGGAGGCGTAGGCGCCTGCCTGGCAAGATATTGACGCTGAGGTGCGAAAGCGTGGGTAGCGAACAGGATTAGAAACCCCAGTAGTCCC</t>
  </si>
  <si>
    <t>OTU-2445</t>
  </si>
  <si>
    <t>CAGTGCCAGCAGCCGCGGTAATACGGAGGGTGCAAACGTTGCTCGGAATCATTGGGCGTAAAGCGCACGTAGGCGGTGTCATAAGTTGGATGTGAAAGCCCTGGGCTCAACCCAGGAAGTGCATTCAAAACTGTGAGACTTGAATCCCGGAGGGGCCCAGAGAATTCCCGGTGTAGAGGTGAAATTCGTAGATATCGGGAGGAATACCAGTGGCGAAGGCGCTGGGCTGGACGGGCATTGACGCTGAGGTGCGAAAGCGTGGGGAGCAAACAGGATTAGATACCCGAGTAGTCCAG</t>
  </si>
  <si>
    <t>OTU-2446</t>
  </si>
  <si>
    <t>CAGTGCCAGCAGCCGCGGTAATACGGGGGGGGCAAGCGTTGTTCGGAATTACTGGGCGTAAAGGGCTCGTAGGCGGCCAACTAAGTCGGATGTGAAATCCCCAGGCTCAACCTGGGAACTGCATCCGATACTGGATGGCTTGAATCCGGGAGAGGGATGCAGAATTCCAGGTGTAGCGGTGAAATGCGTAGATATCTGGAGGAATACCGGTGGCGAAGGCGGCATCCTGGACCGGCATTGACGCTGAGGAGCAAACGCCGGGGGAACAAGCGGGATTAGAACCCCCAGTACTCCCCTGCCTCTTCCGACGGCCCAACGAGCCCCTTATAAC</t>
  </si>
  <si>
    <t>OTU-2447</t>
  </si>
  <si>
    <t>CAGTGCCAGCAGCCGCGGTAATACGGGGGGTGCGAGCGTTGTCCGGAATCACTGGGCGTAAAGGGCGCGTAGGCGGCTCGTTTAGTCGGGTGTGAAATCCCGGGGCTCAACCCCGGAACTGCATTCGATACTGGCGGGCTAGAGACCGGAAGAGGCGAGTGGAATTCCTGGTGTAGCGGTGGAATGCGCAGATATCAGGAGGAACACCAACAGCGAAGGCAGCTCGCTGGGACGGTACTGACGCTAAGGCGCGAAAGCGTGGGGAGCAAACAGGATTAGAAACCCGTGTAGTCCC</t>
  </si>
  <si>
    <t>OTU-2448</t>
  </si>
  <si>
    <t>CAGTGCCAGCAGCCGCGGTAATACGGGTAGTGCGAGTGTTATTCCACTTGACTGGGCGTAAAGGGTGCGTAGGCTGTCAAGCAAGATTTAGGTGAAGAGGTACATTTTAGTGCAGAGGCCTATTCTACTACTTGACTTGAGTGTTTCAGGAGATAGCGGAACTGTTAGCATTAGAGTTAAAATGCGTTATAAAACTAACAGGAACACCAGAGGCGAAAGCGGCTATCTATGTTACACTGACGCTGAGGCCACGAAGGCATGGGTATCGAATGGGATTAGAAACCCCAGTAGTCCG</t>
  </si>
  <si>
    <t>OTU-2449</t>
  </si>
  <si>
    <t>CAGTGCCAGCAGCCGCGGTAATACGTAGGCAGCGAGCGTTGTTCGGAGTTACTGGGCGTAAAGCGTGCGTAGGCGGTTTTCTAAGTTTGGTGTGAAATCTCCCGGCTTAACTGGGAGGGTGCGCCGAAGACTGGAAGGCTGGAGTATGGGAGAGGTAGGCGGAATTCCTGGTGTAGCGGTGAAATGCGTAGATATCAGGAGGAACACCAGTGGTGTAGACGGCTTACTGGACCATGACTGACGCTGAGGCACGAAAGCGTGGGTAGCAAACAGGATTAGATACCCGAGTAGTCC</t>
  </si>
  <si>
    <t>OTU-2450</t>
  </si>
  <si>
    <t>CAGTGCCAGCAGCCGCGGTAATACGTAGGCAGCTAGCGTTGTTCGGAATTACTGGGCGTAAAGCGAGTGTAGGCGGTTTGCCAAGTCCGTTGTGAAATCTCCCGGCTCAACTGGGAGGGTGCGGCGGAAACTGGCAGGCTAGAGTGCGGAATGGGAGAGTGGAATTCCTGGTGTAGCGGTGAAATGCGTAGATATCAGGAGGAACACCGGTGGTGAAGACGGCTCTCTGGACCGCTACTGACGCTGAGACTCGAAAGCGTGGGGAGCAAACAGGATTAGAAACCCGAGTAGTCC</t>
  </si>
  <si>
    <t>OTU-2451</t>
  </si>
  <si>
    <t>CAGTGCCAGCAGCCGCGGTAATACGTAGGGCGCAAGCGTTATCCGGAATTATTGGGCGTAAAGCGCGCGTAGGCGGCTACTTAAGTCGGATGTGAAAGCCCCTGGCTCAACTGGGGAAGTGCACCCGAAACTGGGTAGCTTGAGTGCAAAAGAGGGCCGCGGAATTCCCGGTGTAGAGGCGAAATTCGTAGATATCGGGAGGAACACCTGTGGCGAAGGCGGCCCCCTGGTTGGATACTGACGCTGATACGCGAAAGCGTGGGGAGCAAACAGGATTAGATACCCCAGTAGTCC</t>
  </si>
  <si>
    <t>OTU-2452</t>
  </si>
  <si>
    <t>CAGTGCCAGCAGCCGCGGTAATACGTAGGGTCCAAGCGTTGTCCGGATTTATTGGGCGTAAAGAGCTCGTAGGTGGTTCGCTAAGTCGGATGTGAAAACTCGGGGCTCAACCCCGAGACGCCATCCGATACTGGCGTGACTTGAGTCTGGTAGGGGAGATGGGAATTCCTGGTGTAGCGGTGAAATGCGCAGATATCAGGAGGAACACCGATGGCGAAGGCACATCTCTGGGCCAGTACTGACACTCATGCACGAAAGCGTGGGGAGCAAACAGGATTAGAAACCCCAGTAGTCCAG</t>
  </si>
  <si>
    <t>OTU-2453</t>
  </si>
  <si>
    <t>1,8518186176</t>
  </si>
  <si>
    <t>CAGTGCCAGCAGCCGCGGTAATACGTAGGGTGCAAGCGTTAATCGGAATTACTGGGCGTAAAGCGTGCGCAGGCGGTCTTGCAAGACAGATGTGAAATCCCCGGGCTCAACCTGGGAACTGCATTTGTGACTGCAAGGCTGGAGTGCGGCAGAGGGGGATGGAATTCCGCGTGTAGCAGTGAAATGCGTAGATATGCGGAGGAACACCGATGGCGAAGGCAATCCCCTGGGCCTGCACTGACGCTCATGCACGAAAGCGTGGGGAGCAAACAGGATTAGATACCCGGGTAGTCCCT</t>
  </si>
  <si>
    <t>OTU-2454</t>
  </si>
  <si>
    <t>2,4714839909</t>
  </si>
  <si>
    <t>CAGTGCCAGCCGCCGCGGTAACACGTAGGGGGCAAGCGTTGTCCGGAATCATTGGGCGTAAAGAGCTCGTAGGCGGCTCAGTAAGTCGGGTGTGAAACCCCCAGGCTCAACCTGGGGACGCCACCCGATACTGCTGTGGCTAGAGTCCAGTAGAGGAGTGTGGAATTCCCGGTGTAGCGGTGAAATGCGCAGATATCGGGAGGAACACCAGCGGCGAAGGCGGCACTCTGGGCTGGTACTGACGCTGAGGAGCGAAAGCGTGGGTAGCAAACAGGATTAGATACCCCGGTAGTCCAT</t>
  </si>
  <si>
    <t>OTU-2455</t>
  </si>
  <si>
    <t>CAGTGCCAGCCGCCGCGGTAAGACAGAGGGTGCAAACGTTGCTCGGAATCACTGGGCGTAAAGGGCGTGTAGGCGGAGAGATAAGTCGGGCGTGAAATCCCCAGGCTCAACCTGGGAACTGCACTCGAAACTGTCTTTCTTGAGTGCCGGAGAGGAAAGCGGAATACCTGGTGTAGAGGTGAAATTCGTAGATATCAGGTGGAACACCAGTGGCGAAGGCGGCTTTCTGGACGGTAACTGACGCTGAGACGCGAAAGCGTGGGGAGCAAAAGGGATTAGAAACCCCGGTAGTCCG</t>
  </si>
  <si>
    <t>OTU-2456</t>
  </si>
  <si>
    <t>CAGTGCCAGCCGCCGCGGTAAGACAGAGGGTGCAAACGTTGTTCGGAATTACTGGGCGTAAAGCGCGTGTAGGCTGCGGAGTAAGTCGGATGTGAAATCCCTTGGCTTAACCAAGGAAGTGCATCCGATACTGTTTCGCTTGAGTGTCGGAGGGGATGGCGGAATTCCCGGTGTAGAGGTGAAATTCGTAGATATCGGGAGGAACACCTGTGGCGAAGGCGACCCCCTGGTTGGATACTGACGCTGAGACGCGAAAGCGTGGGGAGCAAACAGGATTAGAAACCCCTGTAGTCCC</t>
  </si>
  <si>
    <t>OTU-2457</t>
  </si>
  <si>
    <t>CAGTGCCAGCCGCCGCGGTAAGACGAGGGGTCCTAGCGTTGTTCGGAATCACTGGGCGTAAAGCGTATGTAGGCGGCCTGTTAAGTCAGTTGTGAAATCCCACGGCTCAACCGTGGAATTGCAATTGAAACTGGCGGGCTTGAGTGCAGGAGAGGTTGGTAGAATACCTAGTGTAGTGGTGAAATACGTAGATATTAGGTGGAATACCGGTGGCGAAGGCGGCCAACTGGCCTAGCACTGACGCTGAGATACGAAAGCGTGGGGATCAAACAGGATTAGAAACCCCGGTAGTCC</t>
  </si>
  <si>
    <t>OTU-2458</t>
  </si>
  <si>
    <t>CAGTGCCAGCCGCCGCGGTAAGACGGAGGGTGCAAACGTTGTTCGGAATCACTGGGCATAAAGCGCACGTAGGCGGTCTACTAAGTCATGTGTGAAATCCCCCGGCTCAACCGAGGAATGGCACATGATACTGGTGGGCTCGAGGACGGTAGGGGTGAGTGGAACTCCAGGTGGAGCAGTGAAATGCGTAGATATCTGGAGGAACACCGGTGGCGAAAGCGGCTCACTGGACCGTAACTGACGCTGAGGTGCGAAAGCTAGGGTAGCAAACGGGATTAGAAACCCGAGTAGTCCCC</t>
  </si>
  <si>
    <t>OTU-2459</t>
  </si>
  <si>
    <t>CAGTGCCAGCCGCCGCGGTAAGACGGAGGGTGCTAGCGTTGTTCGGAATCACTGGGCGTAAAGGGCGCGTAGGCGGCCCATGCCGTCGGCTCGTGAAAGCCCGGGGCTCAACCCCGGAGGTGCGGCCGAGACCCATGGGCTGGAGGCCGGAAGAGGAGGGTGGAATACCCAGTGTAGAGGTGAAATTCGTAGATATTGGGTGGAACACCGGTGGCGAAAGCGGCTCTCTGGTCCGGTCCTGACGCTGAGGCGCGAAAGCGTGGGGAGCAAACAGGATTAGATACCCCAGTAGTCCAT</t>
  </si>
  <si>
    <t>OTU-2460</t>
  </si>
  <si>
    <t>CAGTGCCAGCCGCCGCGGTAAGACGGGGGGGGCAAGTGTTCTTCGGAATGACTGGGCGTAAAGGGCACGTAGGCGGTGAATCGGGTTGAAAGTGAAAGTCGCCAAAAAGTGGTGGAATGCTCTCGAAACCAATTCACTTGAGTGAGATAGAGGAGAGTGGAATTTCGTGTGTAGGGGTGAAATCCGTAGATCTACGAAGGAACACCAAAAGCGAAGGCAGCTCTCTGGGTCCCTACCGACGCTGGGGTGCAAAAGCATGGGGAGCGAACAGGATTAGATACCCTAGTAGTCC</t>
  </si>
  <si>
    <t>OTU-2461</t>
  </si>
  <si>
    <t>CAGTGCCAGCCGCCGCGGTAATACAGAGGGTGCGAGCGTTGTTCGGAATTACTGGGCGTAAAGCGCGCGCAGGCGGCTCTTTAAGTCTGTCGGTCAAACGCCGGGGCTCAACCCCGTGCTCGCCGGAGATACTGGAGAGCTGGAGACATGTAGAGGCAAGCGGAATTCCGGGTGTAGCGGTGGAATGCGTAGAGATCCGGAAGAACACCGGAGGCGAAGGCGGCTTGCTGGGCATGGTCTGACGCTGAGGCGCGAAAGCGTGGGGAGCGAACAGGATTAGAAACCCTAGTAGTCCG</t>
  </si>
  <si>
    <t>OTU-2462</t>
  </si>
  <si>
    <t>CAGTGCCAGCCGCCGCGGTAATACGAAAGGTGCAAGCGTTACTCGGAATCACTGGGCGTAAAGCGCACGTAGGCGGACTCGTAGGTCAGTTGTGAAATACCTGGGCTCAACCCGGGAACTGCAGTTGAAACCGCTTGTCTTGAATACCTGAGAGGGTGGGGGAATACCTGGTGGAGAAGTGAAATGCGCAGATATCAGGAGGAACACCGGTGGCGAAGGCGGTTCTCTGGGAGTATCCTGACGCTGAGGAGCGAAAGCGTGGGGAGCGAACAGGATTAGAAACCCCTGTAGTCCT</t>
  </si>
  <si>
    <t>OTU-2463</t>
  </si>
  <si>
    <t>CAGTGCCAGCCGCCGCGGTAATACGGAGGGAGCTAGCGTTATTCGGAATTACTGGGCGTAAAGCGCGCGTAGGCGGCTTTGTAAGTTAGAGGTGAAAGCCCGGGGCTCAACTCCGGAATTGCCTTTAAGACTGCATCGCTAGAATTGTGGAGAGGTGAGTGGAATTCCGAGTGTAGAGGTGAAATTCGTAGATATTCGGAAGAACACCAGTGGCGAAGGCGACTCACTGGACACATATTGACGCTGAGGTGCGAAAGCGTGGGGAGCAAACAGGATTAGATACCCCGGTAGTCC</t>
  </si>
  <si>
    <t>OTU-2464</t>
  </si>
  <si>
    <t>CAGTGCCAGCCGCCGCGGTAATACGGGGGGGGCAAGCGTTGTTCGGAATTACTGGGCGTAAAGGGCGCGTAGGCGGCCTGCTAAGTCACACGTGAAATCCCTCGGCTCAACCGGGGAACTGCGTCTGATACTGGCGGGCTTGAATTCGGGAGAGGGATGTGGAATTCCAGGTGTAGCGGTGAAATGCGTAGATATCTGAAGGAACACCAGTGGCGAAGGCGGCTCACTGGCCCGGTACTGACGCTGAGGTGCGAAAGCGTGGGGAGCAAACAGGATTAGATACCCCAGTAGTCCC</t>
  </si>
  <si>
    <t>OTU-2465</t>
  </si>
  <si>
    <t>CAGTGCCAGCCGCCGCGGTAATACGTACCGTACGAACGTTATTCGGAATTACTGGGCTTAAAGGGTTTGTAGGCGGCCATGTAAGTCAGGTGTGAAAGCCCTCGGCTCAACCGAGGAACAGCGCTTGATACTGCAAGGCTTGAGGGAGACAGGGGTAAGCGGAACTGATGGTGGAGCGGTGAAATGCGTTGATATCATCAGGAACACCGGTGGCGAAAGCGGCTTACTGGGTCTCTTCTGACGCTGAGGAACGAAAGCTAGGGTAGCGAACGGGATTAGAAACCCCGGTAGCC</t>
  </si>
  <si>
    <t>OTU-2466</t>
  </si>
  <si>
    <t>2,5825859582</t>
  </si>
  <si>
    <t>CAGTGCCAGCCGCCGCGGTAATACGTAGGCAGCGAGCGTTGTTCGGAGTTACTGGGCGTAAAGAGTGCGTAGGCGGTTTTCTAAGTTTGGTGTGAAATCTCCCGGCTCAACTGGGAGGGTGCGCCGAAAACTGGAAGGCTCCGAGTATGGGAGAGGTAAGCGGAATTCCTGGTGTAGCGGTGAAATGCGTAGATATCAGGAGGAACACCTGCGGTGTAGACGGCTTACTGGACCATAACTGACGCTGAGGCACGAAAGCGTGGGTAGCAAACAGGATTAGAAACCCTAGTAGTCCGC</t>
  </si>
  <si>
    <t>OTU-2467</t>
  </si>
  <si>
    <t>CAGTGCCAGCCGCCGCGGTAATACGTAGGCAGCGAGCGTTGTTCGGAGTTACTGGGCGTAAAGCGTGCGTAGGCGGTTTTCCAAGTCTGGTGTGAAATCTCCCGGCTCAACCGGGAGGGTGCGCTAGAAACTGGGAGGCTGGAGTGCGGGAGAGGTAGGCGGAATTCCTGGTGTAGCGGTGAAATGCGTAGATATCAGGAGGAACACCGGTGGTGTAGACGGCCTGCTGGACCGTGACTGACGCTGAGGCACGAAAGCGTGGGGAGCAAACAGGATTAGATACCCCGGTAGTCCC</t>
  </si>
  <si>
    <t>OTU-2468</t>
  </si>
  <si>
    <t>4,620170554</t>
  </si>
  <si>
    <t>CAGTGCCAGCCGCCGCGGTAATACGTAGGGAGCTAGCGTTGTCCGGAATCATTGGGCGTAAAGCGCGTGTAGGCGGCCCGGTAAGTCCGCTGTGAAAGTCGAGGGCTCAACCCTCGAATGCCGGTGGATACTGTCGGGCTCGAGTACGGAAGAGGCGAGTGGAATTCCTGGTGTAGCGGTGAAATGCGCAGATATCAGGAGGAACACCAATTGCGAAGGCAGCTCGCTGGGACGTTACTGACGCTGAGACGCGAAAGCGTGGGGAGCAAACAGGATTAGATACCCGGGTAGTCCGG</t>
  </si>
  <si>
    <t>OTU-2469</t>
  </si>
  <si>
    <t>CAGTGCCAGCCGCCGCGGTAATACGTAGGGGGCAAGCGTTGTCCGGAATCATTGGGCGTAAAGCGCGTGTAGGCGGTTCGATAAGTCTGCTGTGAAAGTCCAGGGCTCAACCCTGGAAAGCCGGTGGATACTGTCGGACTAGAGTGCGGAAGAGGCGAGTGGAATTCCCGGTGTAGCGGTGAAATGCGCAGATATCGGGAGGAACACCAATTGCGAAGGCAGCTCGCTGGGACGTGACTGACGCTGAGACGCGAAAGCGTGGGGAGCAAACAGGATTAGAAACCCGTGTAGTCCTG</t>
  </si>
  <si>
    <t>OTU-2470</t>
  </si>
  <si>
    <t>CAGTGCCAGCCGCCGCGGTAATACGTAGGGTGCGAGCGTTAATCGGAATTACTGGGCGTAAAGCGTGCGCAGGCGGTTTTGTGAGTCTGTCGTGAAATCCCCGGGCTTAACCTGGGAATTGCGATGGAGACTGCAAGGCTAGAATCTGGCAGAGGGGGGTAGAATTCCACGTGTAGCAGTGAAATGCGTAGAGATGTGGAGGAACACCGATGGCGAAGGCAGCCCCCTGGGTCAACACTGACGCTCAGGCACGAAAGCGTGGGGAGCAAACAGGATTAGATACCCGAGTAGTCCCC</t>
  </si>
  <si>
    <t>OTU-2471</t>
  </si>
  <si>
    <t>CAGTGCCAGCCGCCGCGGTAATACGTAGGTGACAAGCGTTATCCGGAATTACTGGGCGTAAAGCGCACGCAAGCGGTTTTTCAAGTCCTATGTGAAATCTTCTGGCTTAACCAGGAGCGGTCGTAGGAAACTGAGGGACTCGAGGCGATGAGAGGGGTGCAGAATTCCAGGTGTAGTGGTGGAATGCGTAGATATCTGGAGGAATACCAGTGGCGAAAGCGGCGCCCTGGCATCGGTCTGACGCTGAGGTGCGAAAGCGTGGGGAGCGAACGGGATTAGAAACCCCGGTAGTCCT</t>
  </si>
  <si>
    <t>OTU-2472</t>
  </si>
  <si>
    <t>CAGTGCCAGCCGCGGTAATACCAGCACCCCGAGTGGTCGGGACGATTATTAGGCCTAAAGCATCCGTAGCCGGTCCTGCAAGTCTTCCGTTAAATCCAGCTGCTTAACAGATGGGCTGCGGAGGATACTACAAGGCTAGGAGGCGGGAGAGGCAAGCGGTACTCAGTGGGTAGGGGTAAAATCCTCTGATCCATTGAAGACCACCAGTGGCGAAGGCGGCTTGCCAATACGCGCTCGACGGTGAGGGATGAAAGCTGGGGGAGCAAACCGGATTAGAAACCCTGGTAGTCCC</t>
  </si>
  <si>
    <t>OTU-2473</t>
  </si>
  <si>
    <t>CCAGCAGCCGCGGTAAGACGTGAAAGACAAGTGTTATTCATTTTTATTAGGTTTAAAGGGTACCTAGACGGCAAATCTAGCCTATATAAGGAACAGATTTGCTAGAGTTTAATGTGAGAAGGGAGAATTGGGGGTGAAAGAGATGAAATTTTTTGATACCTCTAGGACAGGTAATGGCGCAGGCACCCTTTTATGTAAAAACTGACGTTGAGGGACGAAGGCATTGATAGCAAACAGGATTAGAAACCCGGGTAGTCCC</t>
  </si>
  <si>
    <t>OTU-2474</t>
  </si>
  <si>
    <t>CCCCCCGCTGCCGCCCTCCTCCCCCTTCTCTCCTTCCTGTGCCTTTCCTCCTTCCTTTCCTCCTCTCCTCTTTTCCCGCACATTGCGCCCGCCAGTATTCTGGCGGGCATGCCTGTTCGAGCGTCATTTCAACCCTCAAGCTCAGCTTGGTGTTGGGACTCGCGGTAACCCGCGTTCCCCAAATCGATTGGCGGTCACGTCGAGCTTCCATAGCGTAGTAATCATACACCTCGTTACTGGTAATCGTCGCGGCCACGCCGTAAAACCCCAACTTCTGAATGTTGACCTCGGATCAGGTAGGAATACCCGCTGAACTTAAGCATATCAATAAGCGGAGGAAAAGAAACCA</t>
  </si>
  <si>
    <t>s__Fusarium_chlamydosporum, OTU-2475</t>
  </si>
  <si>
    <t>OTU-2475</t>
  </si>
  <si>
    <t>CCCCTCTTCCGAACGTAGCAAAATGCGATAAGTAATGTGAATTGCAGAATTCAGTGACTCCTCGCCTCTTTGCCCGCACATTGCGCCCGCCAGTATTCTGGCGGGCATGCCTGTTCGAGCGTCATTTCAACCCTCAAGCTCAGCTTGGTGTTGGGACTCGCGGTAACCCGCGTTCCCCAAATCGATTGGCGGTCACGTCGAGCTTCCATAGCGTAGTAATCATACACCTCGTTACTGGTAATCGTCGCGGCCACGCCGTAAAACCCCAACTTCTGAATGTTGACCTCGGATCAGGTAGGAATACCCGCTGAACTTAAGCATATCAATAAGCGGAGGAAAAGAAACCG</t>
  </si>
  <si>
    <t>OTU-2476</t>
  </si>
  <si>
    <t>CCGTGCCAGCAGCCGCGGTAAAACGTAGGAAGCAAGCGTTATCCGGATTTACTGGGCGTAAAGGGCGTGCAGGCGGTTTGTTAAGTCTAGGGTGAAAGCTCCCGGCTCAACTGGGAGAGGTCGTTGAAGACTGTCAGGCTTGAGGCAATGAGAGGGGTGTAGAATTCCCGGTGTAGTGGTGGAATGCGTAGATATCGGGTGGAACACCAGTGGCGAAGGCGGTGTTCTGGGCCGGAACTGACGCTGAGGAGCGAAAGCGTGGGTAGCAAACAGGATTAGAAACCCCAGTAGTCCAA</t>
  </si>
  <si>
    <t>OTU-2477</t>
  </si>
  <si>
    <t>CCGTGCCAGCAGCCGCGGTAATACAGAGGGTGCGAGCGTTGTCCGGAATTACTGGGCGTAAAGGGCGCGTAGGCGGCTTGATAAGTAGGAGGTGAAATTCCATGGCTCAACCATGGATCGGCCTTCTAGACTGTCAGGCTTGAGCACGGTAGAGGCAGATGGAATTCCCGGTGTAGCGGTGGAATGCGTAGAGATCGGGAAGAACACCAGTGGCGAAGGCGGTCTGCTGGGCCGTTGCTGACGCTGAGGCGCGACAGCGTGGGGAGCAAACAGGATTAGAAACCCCGGTAGTCCTT</t>
  </si>
  <si>
    <t>OTU-2478</t>
  </si>
  <si>
    <t>2,2823377664</t>
  </si>
  <si>
    <t>CCGTGCCAGCAGCCGCGGTAATACCAGCACCCCGAGTGGTCGGGACGATTATTGGGCCTAAAGCATCCGTAGCCGGTCTTGCAAGTCCTCCGTTAAATCCACCTGCTTAACAGATGGGCTGCGGAAGATACTACAAGACTAGGAGGCGGGAGAGGCAAGCGGTACTCAGTGGGTAGGGGTAAAATCCACTGATCCATTGAAGACCACCAGTGGCGAAGGCGGCTTGCCAGAACGCGCTCGACGGTGAGGGATGAAAGCTGGGGGCGCAAACCGGATTAGAAACCCGGGTAGTCCT</t>
  </si>
  <si>
    <t>OTU-2479</t>
  </si>
  <si>
    <t>CCGTGCCAGCAGCCGCGGTAATACGGAGGGCGCAAGCGTTGTTCGGAATTACTGGGCGTAAAGCGCGTGTAGGCGGCCAGGTAAGTCGGATGTGAAAGCCCGGGGCCCAACCCCGGAACTGCACCCGATACTGCTTGGCTGGAGTCCCGGAGAGGATGGCGGAATTTCCGGTGTAGAGGTGAAATTCGTAGATATCGGAAGGAACACCAGTGGCGAAGGCGGCCATCTGGACGGTGACTGACGCTGAGACGCGAAAGCGTGGGGAGCAAACAGGATTAGAAACCCTAGTAGTCCG</t>
  </si>
  <si>
    <t>OTU-2480</t>
  </si>
  <si>
    <t>CCGTGCCAGCAGCCGCGGTAATACGGAGGGGGCTAGCGTTGTTCGGAATTACTGGGCGTAAAGCGCACGTAGGCGGATCAGCAAGTTAGGGGTGAAATCCCGGGGCTCAACCCCGGAACTGCCTTTAAAACTGTTGGTCTGGAGTCCGAGAGAGGTGAGTGGAATTCCGAGTGTAGAGGTGAAATTCGTAGATATTCGGAGGAACACCAATGGCGAAGGCAGGTCTCTGGGCATTAACTGACGCTGAGGAGCGAAAGCATGGGGAGCGAACAGGATTAGAAACCCCGGTAGTCC</t>
  </si>
  <si>
    <t>OTU-2481</t>
  </si>
  <si>
    <t>CCGTGCCAGCAGCCGCGGTAATACGGAGGGTGCGAGCGTTGTTCGGAATTATTGGGCGTAAAGCGCGCGCAGGCGGCCGAAGAAGTCCATGGGTGAAAGGCCGGGGCTCAACCCCGTTGCATGCCCAGGATACTGATCGGCTGGAGACACGTAGAGGCAAGCGGAATTCCGGGTGTAGCGGTGGAATGCGTAGAGATCCGGAAGAACACCGGAGGCGAAGGCGGCTTGCTGGGCGTGATCTGACGCTGAGGCGCGAAAGCGTGGGGAGCGAACAGGATTAGAAACCCGTGTAGTCC</t>
  </si>
  <si>
    <t>OTU-2482</t>
  </si>
  <si>
    <t>CCGTGCCAGCAGCCGCGGTAATACGGAGGTCTCAAGCGTTGTTCGGATTCATTGGGCGTAAAGGGTGCGTAGGTGGCGAGGTAAGTCTGGTGTGAAATCCCGGGGCTCAACCCTGGAACTGCACTGGATACTGCCCTGCTAGAGTACTGGAGAGGAGACTGGAATTTACGGTGTAGCAGTGAAATGCGTAGATATCGTAAGGAAGACCAGTGGCGAAGGCGAATCTCTGGACAGTTACTGACACTGAGGCACGAAGGCCAGGGGAGCAAACGGGATTAGAAACCCCTGTAGTCCC</t>
  </si>
  <si>
    <t>OTU-2483</t>
  </si>
  <si>
    <t>CCGTGCCAGCAGCCGCGGTAATACGTAGAGGGCAAGCGTTGTCCGGAATTACTGGGCGTAAAGGGTACGCAGGCGGATATATAAGTCAAATGTGAAAGGCACCGGCTCAACCGGTGAGCTGCATTTGAAACTGCCTATCTTGAGTTCAGGAGAGGAGAGCGGAATTCCTGGTGTAGCGGTGGAATGCGTAGATATCAGGAAGAACACCAGTGGCGAAGGCGGCTCTCTGGCCTGGAACCGACGCTCATGTACGAAAGCTGGGGGAGCGAACGGGATTAGATACCCCGGTAGTCCG</t>
  </si>
  <si>
    <t>OTU-2484</t>
  </si>
  <si>
    <t>CCGTGCCAGCAGCCGCGGTAATACGTAGGCAGCGAGCGTTGTTCGGAGTTACTGGGCGTAAAGCGTGCGTAGGCGGCGGTCCATGTCTGGTGTGAAATCTCCCGGCTTAACTGGGAGGGTGCGCCGGAAACGGGGCTGCTGGAGTGCGGGAGAGGTAAGCGGAATTCCCGGTGTAGCGGTGAAATGCGTAGATATCGGGAGGAACACCTGCGGTGTAGACGGCTTACTGGACCGTGACTGACGCTGAGGCACGAAAGCGTGGGTAGCAAACAGGATTAGAAACCCCAGTAGTCC</t>
  </si>
  <si>
    <t>OTU-2485</t>
  </si>
  <si>
    <t>CCGTGCCAGCAGCCGCGGTAATACGTAGGCAGCGAGCGTTGTTCGGAGTTACTGGGCGTAAAGGGTGCGTAGGCGGTTTTTTAAGTCTGGTGTGAAATCTCTCGGCTCAACCGGGAGGGTGCGCCGGAAACTGAAAGGCTTGAGTATGGGAGAGGTAAGCGGAATTCCTGGTGTAGCGGTGAAATGCGTAGATATCAGGAGGAACACCGGCGGTGTAGACGGCTCTCTGGACCGTAACTGACGCTGAGGCACGAAAGCGTGGGTAGCAAACAGGATTAGAAACCCGAGTAGTCCA</t>
  </si>
  <si>
    <t>OTU-2486</t>
  </si>
  <si>
    <t>CCGTGCCAGCAGCCGCGGTAATACGTAGGGGGCAAGCGTTGTCCGGAATCATTGGGCGTAAAGCGCGTGTAGGCGGTCTGGTAAGTCCGCTGTGAAAGTCGGGGGCTCAACCCTCGAAAGCCGGTGGATACTGTTGGACTAGAGTACGGAAGAGGCGAGTGGAATTCCTGGTGTAGCGGTGAAATGCGCAGATATCAGGAGGAACACCTATTGCGAAGGCAGCTCGCTGGGACGTTACTGACGCTGAGGCACGAAAGCGTGGGGAGCAAACAGGATTAGAAACCCTAGTAGTCC</t>
  </si>
  <si>
    <t>OTU-2487</t>
  </si>
  <si>
    <t>CCGTGCCAGCAGCCGCGGTAATACGTAGGGGGCTAGCGTTGCCCGGATTTATTGGGCGTAAAGGGCGCGTAGGCGGCCACGTGCGTCACGGGTGAAATCTCCCGGCTCAACTGGGAGGGGTCCTGTGATACGGCGCGGCTCGAGCGAGGTAGGGGGTCGTGGAATTCCACGTGTAGCAGTGAAATGCGTAGAGATGTGGAGGAACACCGATGGCGAAGGCAGCCCCCTGGGTTAACACTGACGCTCAGGCACGAAAGCGTGGGGATCAAACAGGATTAGATACCCCAGTAGTCCCA</t>
  </si>
  <si>
    <t>OTU-2488</t>
  </si>
  <si>
    <t>CCGTGCCAGCAGCCGCGGTAATACGTAGGGTGCAAGCGTTGTCCGGAATTACTGGGCGTAAAGAGCTCGTAGGTGGTTTGTCGCGTCGTCTGTGAAATCCCGGGGCTTAACTCCGGGTCTGCAGGCGATACGGGCATAACTAGAGTGCTGTAGGGGAGACTGGAATTCCTGGTGTAGCGGTGAAATGCGCAGATATCAGGAGGAACACCGATGGCGAAGGCAGGTCTCTGGGCAGTAACTGACGCTGAGGAGCGAAAGCGTGGGGAGCAAACAGGATTAGATACCCTAGTAGTCCG</t>
  </si>
  <si>
    <t>OTU-2489</t>
  </si>
  <si>
    <t>1,0282773466</t>
  </si>
  <si>
    <t>CCGTGCCAGCCGCCGCGGTAAGTCGGGATGTGCAAGTCCTCGTCAGCATAACTGGGCGTACAGGGTGTGTAGGCGGTAATGATAGTTGTATTCTTCGTGACTGATGTAGAGTTGTATACAGCATACAATACATCATTACTTGAGTTATGTGGGTGGTATTGGAACTAGCTAGCACTAGGAAGGAAAGCCTGAGTCTAGTGGGAACGCCAATAGGTGAAGACGAATACCAATACATAACTGACGCTAATGCACAAAAGCATGGGTATCGAATGGGATTAGAAACCCCAGTAGTCCA</t>
  </si>
  <si>
    <t>OTU-2490</t>
  </si>
  <si>
    <t>CCGTGCCAGCCGCCGCGGTAATACAGAGGGTGCGAGCGTTAATCGGAATTACTGGGCGTAAAGGGCGCGTAGGCGGCGCCGCAAGTCGGCTCGTGAAAGCCCGGGGCTCAACCCCGGAATTGCCTTTAAGACTGCATCGCTCGAATCCAGGAGAGGTGAGTGGAATTCCGAGTGTAGAGGTGAAATTCGTAGATATTCGGAAGAACACCAGTGGCGAAGGCGGCTCACTGGCCCGTTACCGACGCTCAGGCGCGACAGCGTGGGGAGCAAACAGGATTAGATACCCCTGTAGTCCA</t>
  </si>
  <si>
    <t>OTU-2491</t>
  </si>
  <si>
    <t>0,9935034115</t>
  </si>
  <si>
    <t>CCGTGCCAGCCGCCGCGGTAATACGAAGGGGGCTAGCGTTGTTCGGATTTACTGGGCGTAAAGCGCACGTAGGCGGACTTTTAAGTCAGGGGTGAAATCCCGGGGCTCAACCCCGGAACTGCCTTTGATACTGGGAGTCTTGAGTTCGAGAGAGGTGAGTGGAATTGCGAGTGTAGAGGTGAAATTCGTAGATATTCGCAGGAACACCAGTGGCGAAGGCGGCTCACTGGCTCGATACTGACGCTGAGGTGCGAAAGCGTGGGGAGCAAACAGGATTAGATACCCTTGTAGTCCT</t>
  </si>
  <si>
    <t>OTU-2492</t>
  </si>
  <si>
    <t>0,8532465073</t>
  </si>
  <si>
    <t>CCGTGCCAGCCGCCGCGGTAATACGCAGGGGGCAAGCGTTGTCCGGAATCATTGGGCGTAAAGCGCGTGTAGGCGGCCCGGTAAGTCCGCTGTGAAAGTCGGGGGCTCAACCCTCGAATGCCGGTGGATATTGTCGGGCTAGAGTACGGAAGAGGCGAGTGGAATTCCTGGTGTAGCGGTGAAATGCGCAGATATCAGGAGGAACACCAATTGCGAAGGCAGCTCGCTGGGACGTTACTGACGCTGAGACGCGAAAGCGTGGGGAGCAAACAGGATTAGAAACCCCGGTAGTCCGC</t>
  </si>
  <si>
    <t>OTU-2493</t>
  </si>
  <si>
    <t>8,3404255319</t>
  </si>
  <si>
    <t>7,0657674304</t>
  </si>
  <si>
    <t>CCGTGCCAGCCGCCGCGGTAATACGGAGGGTGCAAGCGTTGTCCGGATTTATTGGGTTTAAAGGGTGCGTAGGCGGCCCTGTAAGTCAGCGGTGAAATCCCAGGGCTCAACCCTGGAACTGCCGTTGATACTGCAGGGCTTGAGTTCGGTTAAGGCGGGCGGAACTGGTGGTGTAGCGGTGAAATGCATAGATACCACCAAGAACCCCGATTGCGTAGGCAGCTCGCTGAGCCGAAACTGACGCTGAGGCACGAAAGCGTGGGGAGCGAACAGGATTAGATACCCGAGTAGTCCAC</t>
  </si>
  <si>
    <t>OTU-2494</t>
  </si>
  <si>
    <t>CCGTGCCAGCCGCCGCGGTAATACGGAGGGTGCAAGCGTTGTCCGGATTTATTGGGTTTAAAGGGTGCGTAGGCGGCCTATTAAGTCAGTGCTGAAATATCCCGGCTTAACCGGGAGGGTGGCATTGATACTGATGGGCTAGAGTACAGATGAGGTAGGCGGAATTGACGGCGTAGCGGTGAAATGCTTAGATATCGTCAAGAACACCGATAGTGTAGACAGCTTACTAGTCTCAAACTGACGCTGAGGCACGAAAGTGTGGGGATCCAACAGGATTAGAACCCCTTATAGTCCT</t>
  </si>
  <si>
    <t>OTU-2495</t>
  </si>
  <si>
    <t>6,8936170213</t>
  </si>
  <si>
    <t>4,948579254</t>
  </si>
  <si>
    <t>CCGTGCCAGCCGCCGCGGTAATACGGAGGGTGCGAGCGTTGTCCGGAATCACTGGGCGTAAAGGGCGCGTAGGCGGCGCGACAAGGCGGCGGTGAAAGTCCGGGGCTCAACCCCGGATCGGCCGTGGCGACTGTCGTGCTCGAGCACAGTAGAGGCGGGTGGAATTCCGGGTGTAGCGGTGGAATGCGTAGAGATCCGGAAGAACACCGGTGGCGAAGGCGGCCCGCTGGGCTGTGGCTGACGCTGAGGCGCGACAGCGTGGGGAGCAAACAGGATTAGATACCCTAGTAGTCCGG</t>
  </si>
  <si>
    <t>OTU-2496</t>
  </si>
  <si>
    <t>CCGTGCCAGCCGCCGCGGTAATACGTAGAAGACTAGTGTTAATCATCTTTATTAGGTTTAAAGGGTACCTAGACGGTAAATTAAACTCTATTTGAGTACTTTTTACTAGAGTTTTATGAGAGAAGGAAGAATTTCTGGAGTAGGGATATAATCTTTTGATACCAGAAGGACTGGTAACGGCGAAGGCATCCTTCTATGTAAGAACTGACGTTGAGGTACGAAGGCCTGGGTAGCAAACAGGATTAGAAACCCGTGTAGTCCA</t>
  </si>
  <si>
    <t>OTU-2497</t>
  </si>
  <si>
    <t>CCGTGCCAGCCGCCGCGGTAATACGTAGGGTCCGAGCGTTGTCCGGAATTACTGGGCGTAAAGCGTGCGCAGGCGGCTATGCAAGACAGATGTGAAATCCCCGGGCTCAACCTGGGAATTGCATTTGTGACTGCACGGCTAGAGTGTGTCAGAGGGGGGTAGAATTCCACGTGTAGCAGTGAAATGCGTAGAGATGTGGAGGAATACCGATGGCGAAGGCAGCCCCCTGGGATAACACTGACGCTCATGCACGAAAGCGTGGGGAGCAAACAGGATTAGATACCCCAGTAGTCC</t>
  </si>
  <si>
    <t>OTU-2498</t>
  </si>
  <si>
    <t>18,3829787234</t>
  </si>
  <si>
    <t>6,4792417414</t>
  </si>
  <si>
    <t>CCGTGCCAGCCGCCGCGGTAATACGTAGGTGGCAAGCGTTGTCCGGATTTATTGGGTTTAAAGGGTGCGTAGGCGGTCCTATAAGTCAGTGCTGAAATATCCCGGCTTAACCGGGAGGGTGGCATTGATACTGATGGGCTAGAGTACAGATGAGGTAGGCGGAATTGACGGTGTAGCGGTGAAATGCTTAGATATCGTCAAGAACACCTATGGCGAAGGCAGCTTACTAGGCTGTAACTGACGCTGAGGCACGAAAGTGTGGGGATCAAACAGGATTAGAAACCCCAGTAGTCCCG</t>
  </si>
  <si>
    <t>s__Cladosporium_cladosporioides, OTU-2499</t>
  </si>
  <si>
    <t>OTU-2499</t>
  </si>
  <si>
    <t>CCTCTCTTCCGAACGTAGCGAAATGCGATAAGTAATGTGAATTGCAGAATTCAGTGACTCCTCGCCTCTTTGCCCGCACATTGCGCCCCCTGGTATTCCGGGGGGCATGCCTGTTCGAGCGTCATTTCACCACTCAAGCCTCGCTTGGTATTGGGCAACGCGGTCCGCCGCGTGCCTCAAATCGACCGGCTGGGTCTTCTGTCCCCTAAGCGTTGTGGAAACTATTCGCTAAAGGGTGTTCGGGAGGCTACGCCGTAAAACAACCCCATTTCTAAGGTTGACCTCGGATCAGGTAGGGATACCCGCTGAACTTAAGCATATCAATAAGCGGAGGAAAAGAAACCG</t>
  </si>
  <si>
    <t>OTU-2500</t>
  </si>
  <si>
    <t>CCTCTCTTCCTCCCTTCTCTCCCTTCTCTCCTTCTTTTTCCTTTCCTCCTTCCTTTCCTCCTCTCCTCTTTTCCCTCACATTGCGCCCTTTGGTATTCCAAAGGGCATGCCTGTTCGAGCGTCATTTGTACCCTCAAGCTTTGCTTGGTGTTGGGCGTCTTGTCTCTAGCTTTGCTGGAGACTCGCCTTAAAGTAATTGGCAGCCGGCCTACTGGTTTCGGAGCGCAGCACAAGTCGCACTCTCTATCAGCAAAGGTCTAGCATCCATTAAGCCTTTTTTCAACTTTTGACCTCGGATCAGGTAGGGATACCCGCTGAACTTAAGCATATCAATAAGCGGAGGAAAAGAAACCG</t>
  </si>
  <si>
    <t>OTU-2501</t>
  </si>
  <si>
    <t>CGCGGTAATACGGAGGGTGCAAGCGTTATCCGGATTCACTGGGTTTAAAGGGTGCGTAGGCGGCCCTGTAAGTCAGTGGTGAAATCCCAGGGCTCAACCCTGGAACTGCCATTGATACTGCAGGGCTTGAGTTCGGTTAAGGCGGGCGGAACTGGTGGTGTAGCGGTGAAATGCTTAGATACCGCCAAGAACCCCGATTGCGTAGGCAGCTCGCTTGGCCGAAACTGACGCTGAGGCACGAAAGCGTGGGGAGCAAACGGGATTAGAAACCCCGGTAGTCCA</t>
  </si>
  <si>
    <t>OTU-2502</t>
  </si>
  <si>
    <t>CGGTGCCAGCAGCCGCGGTAAAACGTAGGAGGCAAGCGTTATCCGAATTTACTGGGCGTAAAGCGCGTGCAGGCGGTTCGGTAAGTTGGATGTGAAATCTCCTGGCTCAACTGGGAGAGGTCGTTCAAAACTACCGGACTTGAGGATGGTAGAGGAAGGTGGAATTCCCGGTGTAGTAGTGAAATGTGTTGATATCGGAGGGAACACCATTGGCGAAAGCGGCACACTGGGTCTCAACTGACGCTGAGGCACGAAAGCTAGGGTAGCGAACGGGATTAGAAACCCCTGTAGTCC</t>
  </si>
  <si>
    <t>OTU-2503</t>
  </si>
  <si>
    <t>CGGTGCCAGCAGCCGCGGTAACACGTACTGTGCAAACGTTATTCGGAATCACTGGGCTTAAAGGGTGCGTAGGCGGCTGATTAAGTAGGGTGTGAAATCCCTCGGCTCAACCGAGGAATAGCGCTCTAAACTGGTCGGCTTGAGTGAGATAGGGGTGTGCGGAACTTCCGGTGGAGCGGTGAAATGTGTTGATATCGGAAGGAACGCCGGTAGCGAAAGCGGCACACTGGGTCTTAACTGACGCTGAGGCACGAAAGTGTGGGGATCAAACAGGATTAGATACCCGAGTAGTCCA</t>
  </si>
  <si>
    <t>OTU-2504</t>
  </si>
  <si>
    <t>CGGTGCCAGCAGCCGCGGTAACACGTAGGAGGCGAGCGTTATCCGGATTCACTGGGCGTAAAGCGCGTGCAGGCGGTTTGGTAAGTTGATCGTGAAAGCCCCCGGCTCAACCGGGGAGGGTCGTGCGAAACGGGGTACCTGGAGGCAGTGAGAGGCTGGTGGAATTCCCGGAGTAGTGGTGAAATGCGTAGAGATCGGGAGGAACACCGGTGGCGAAGGCAGCTACCTGGACCAACACTGACACTGAGGCACGAAAGCGTGGGGAGCAAACAGGATTAGATACCCTTGTAGTCCAC</t>
  </si>
  <si>
    <t>OTU-2505</t>
  </si>
  <si>
    <t>CGGTGCCAGCAGCCGCGGTAACACGTAGGGGGCAAGCGTTGTCCGGATTTATTGGGCGTAAAGAGCTCGTAGGCGGTTCGGTAAGTCGGGTGTGAAAACTCTGGGCTCAACCCGGAGACGCCACCTGATACTGCTGTGGCTAGAGTCCAGTAGGGGAGCGTGGAATTCCCGGTGTAGCGGTGAAATGCGCAGATATCGGGAGGAACACCAGTGGCGAAGGCGGCGCTCTGGGCTGGAACTGACGCTGAGGAGCGAAAGCGTGGGGAGCGAACAGGATTAGATACCCTAGTAGTCCAC</t>
  </si>
  <si>
    <t>OTU-2506</t>
  </si>
  <si>
    <t>CGGTGCCAGCAGCCGCGGTAACACGTGCGGCGCAAGTCTAGAGCATATGGACTCGGCAGACAGCGCGTTCTAGCGTATTGGTGAATTGAAATGGGGGGCAACACTTGGACTATCGGTCAAATGATAATATGCCAGGTGGAAAGCCGAAGGCGATAGCACCTTTATACGATTTTTAGCTAAAGTAATTTAGCTTACACTAAAGCTTTCATGCGGAAGTCCGGGTAGCAAAAGGGATTAGAAACCCCAGTAGTCCC</t>
  </si>
  <si>
    <t>OTU-2507</t>
  </si>
  <si>
    <t>CGGTGCCAGCAGCCGCGGTAAGACAGAGGCCACGAGCGTTAGGCGGAATCACTGGGCTTAAAGCGTGTGTAGGTGGATGCCTAAGTACCTTGTGAAATCCCACGGCTCAACCGTGGAACTGCTTGGTATACTGGTTATCTTGAGCCACTTAGGGGCGACCGGAACAAATGGTGGAGCGGTGAAATGCGTAGATATCATTTGGAACGCCAATGGTGAAAACAGGTCGCTGGGAGTGTGCTGACGCTGAGACACGAAAGCCAGGGGAGCGAACGGGATTAGAAACCCCAGTAGTCC</t>
  </si>
  <si>
    <t>OTU-2508</t>
  </si>
  <si>
    <t>CGGTGCCAGCAGCCGCGGTAAGACAGAGGGTGCAAACGTTGCTCGGAATTACTGGGCGTAAAGCGCGTGTAGGTGGTCACGCAAGTCAGGTGTGAAAGCCCAGGGCTCAACCCTGGAAGTGCACATGATACTACGTGGCTGGAGTACTGAAGAGGAGAGCGGAATTCCCGGTGTAGAGGTGAAATTCGTAGATATCGGGAGGAACACCAGTGGCGAAGGCGGCTCTCTGGGCAGATACTGACACTGAGACGCGAAAGCGTGGGTAGCAAACAGGATTAGATACCCTGGTAGTCCTC</t>
  </si>
  <si>
    <t>OTU-2509</t>
  </si>
  <si>
    <t>CGGTGCCAGCAGCCGCGGTAAGACAGAGGGTGCAAACGTTGTTCGGAATTACTGGGCGTAAAGCGAGTGTAGGCGGTCTGCTAAGTCGGGTGTGAAAGCCCCGGGCTCAACCCGGGAAGTGCACTCGAAACTGGCAGGCTAGAGTACTGGAGAGGTTGGTGGAATTCTCGGTGTAGAGGTGAAATTCGTAGATATCGAGAGGAACACCGGTGGCGAAGGCGGCCAACTGGACAGATACTGACGCTGAGACTCGAAAGCGTGGGGAGCAAACAGGATTAGAAACCCCAGTAGTCCT</t>
  </si>
  <si>
    <t>OTU-2510</t>
  </si>
  <si>
    <t>CGGTGCCAGCAGCCGCGGTAAGACAGAGGGTGCAAACGTTGTTCGGATTTACTGGGCGTAAAGCGCGTGTAGGCGGCTTTGCAAGTCGGATGTGAAAGCCCACGGCTCAACCGTGGAAGTGCATCCGAAACTGCATGGCTGGAGTCTCGGAGAGGAAGGTGGAATGCTTGGTGTAGAGGTGAAATTCGTAGATATCAAGCAGAACACCTGCGGCGAAGGCGGCCTTCTGGACGATGACTGACGCTGAGACGCGAAAGCGTGGGGAGCAAACAGGATTAGAAACCCCAGTAGTCCC</t>
  </si>
  <si>
    <t>OTU-2511</t>
  </si>
  <si>
    <t>CGGTGCCAGCAGCCGCGGTAAGACAGAGGTCCCGAGCGTTAGGCGGAATCACTGGGCTTAAAGCGTGTGTAGGCGGATGCCTAAGTACCTTGTGAAATCCCACGGCTCACCCGTGGAACTGCTCGGTATACTGGGTGTCTTGAGCCACTTAGGGGCTACCGGAACAAATGGTGGAGCGGTGAAATGCGTAGATATCACTTGGAACGCCAATGGTGAAAACAGGTAGCTGGGGCTGTGCCGACGCTGAGACACGAAAGCCAGGGGAGCGAGCGGGATTAGAAACCCCTGTAGTCCA</t>
  </si>
  <si>
    <t>OTU-2512</t>
  </si>
  <si>
    <t>CGGTGCCAGCAGCCGCGGTAAGACGAACCGAGCGAACGTTGTTCGGAATCACTGGGCTTAAAGGGCGCGTAGGCGGGCCGCCGCGTCCGGGGTGAAATCCTCCCGCTCAACGGGAGAACGGCCTCGGATACGGGCGGTCTGGAGGGGGGTAGGGGCGTGCGGAACTGTGGGTGGAGCGGTGAAATGCGTTGATATCCACAGGAACTCCGGTGGCGAAGGCGGCACGCTGGACCCCACCTGACGCTGAGGCGCGAAAGCCAGGGGAGCGAACGGGATTAGATACCCTAGTAGTCCCA</t>
  </si>
  <si>
    <t>OTU-2513</t>
  </si>
  <si>
    <t>CGGTGCCAGCAGCCGCGGTAAGACGAAGGGGGCTAGCGTTGTTCGGAATTACTGGGCGTAAAGGGCGCGTAGGCGGCCGTTTAAGTCAGGTGTGAAAGCCCTGGGCTCAACCTGGGAGTGGCACTTGATACTGGATGGCTAGAGAGTGGGAGAGGTTGGTGGAATTCCCAGTGTAGAGGTGAAATTCGTAGATATTGGGAAGAACACCGGTGGCGAAGGCGGCCAACTGGACCATTTCTGACGCTGAGGCGCGAAAGCGTGGGGAGCAAACAGGATTAGAAACCCTAGTAGTCCA</t>
  </si>
  <si>
    <t>OTU-2514</t>
  </si>
  <si>
    <t>CGGTGCCAGCAGCCGCGGTAAGACGGAGGATGCAAGTGTTATCCGGAATCACTGGGCGTAAAGCGTCTGTAGGTGGTTTAAAAAGTCTGCTGTTAAAGATTGAAGCTTAACTTCAAGAATGCCGTAGAAACTTTTAAACTTGAGGATGGTAGGGGTAGAGGGAATTTCCAGTGGAGCGGTGAAATGCGTAGATCTTGGAAAGACCACCAACGGCGAAGGCACTCTACTGGGCCATGACTGACACTGAGAGACGAAAGCTAGGGGAGCAAATGGGATTAGATACCCTAGTAGTCCT</t>
  </si>
  <si>
    <t>OTU-2515</t>
  </si>
  <si>
    <t>CGGTGCCAGCAGCCGCGGTAAGACGTAGGGCGCGAGCGTTGTCCGGATTTATTGGGCGTAAAGAGCTCGTAGGCGGTTTGTCACGTCGGGTGTGAAAGCCCGGGGCTTAACCCCGGGTCTGCATTCGATACGGGCAGACTAGAGTGTGGTAGGGGAGATCGGAATTCCTGGTGTAGCGGTGAAATGCGCAGATATCAGGAGGAACACCGGTGGCGAAGGCGGGTCTCTGGGCCATTACTGACGCTGAGGAGCGAAAGCGTGGGGAGCGAACAGGATTAGATACCCCTGTAGTCC</t>
  </si>
  <si>
    <t>OTU-2516</t>
  </si>
  <si>
    <t>CGGTGCCAGCAGCCGCGGTAAGACGTAGGGGCCGAGCGTTGTCCGGAGTTACTGGGCGTAAAGGGCCCGCAGGCGGCGGCCTTGGCCCGGCGTGAAAGCCCCCGGCCTAACCGGGGAAGGGCGTCGGGGACCGGGCCGCTTGAGGGCAGCAGGGGGTGGTGGAATGCCCGGTGTAGTGGTGAAATGCGTAGAGATCGGGCGGAACACCCGTGGCGAAGGCGGCCACCTGGGCTGCACCTGACGCTGAGGGGCGAAGGCGTGGGGAGCGAACGGGATTAGAAACCCGGGTAGTCCCC</t>
  </si>
  <si>
    <t>OTU-2517</t>
  </si>
  <si>
    <t>CGGTGCCAGCAGCCGCGGTAATACAGAGACTGCAAGCGTTATTCGGATTCACTGGGCGTAAAGGGTGCGCAGGTGGCCAAGTGTGTTAGGCGTGAAAGCCCGGGGCTTAACCCCGGAATTGCACCTAAAACTACTTGGCTAGAGCATTGGAGAGGGGAGCAGAATTCATGGTGTAGCAGTGAAATGCGTAGATATCATGAGGAATACCAGAGGCGAAGGCGGCTCCCTGGACAATTGCTGACACTCAGGCACGAAAGCGTGGGGAGCAAAAGGGATTAGAAACCCCGGTAGTCCC</t>
  </si>
  <si>
    <t>OTU-2518</t>
  </si>
  <si>
    <t>CGGTGCCAGCAGCCGCGGTAATACAGAGGGGGCAAGCGTTGTTCGGAATTACTGGGCGTAAAGGGCGCGTAGGCGGCCCGCTAAGTCGAACGTGAAATCCCCGGGCTCAACCCGGGAACTGCGTTCGATACTGGCAGGCTTGAATCCGGGAGAGGGATGCGGAATTCCAGGTGTAGCGGTGAAATGCGTAGATATCTGGAGGAACACCGGTGGCGAAGGCGGCATCCTGGACCGGCATTGACGCTGAGGCGCGAAAGCCAGGGGAGCAAACGGGATTAGATACCCGAGTAGTCCG</t>
  </si>
  <si>
    <t>OTU-2519</t>
  </si>
  <si>
    <t>CGGTGCCAGCAGCCGCGGTAATACAGGGGGTGCAAACGTTGCTCGGAATTATTGGGCGTAAAGGGCGCGTGGGCGGTCGCCTAAGTCGGACGTGAAATCCCCCGGCTTAACCTGGGAACTGCGTCTGATACTGGGAGGCTTGAGTATGGGAGAGGGATGTAGAATTCCAGGTGTAGCGGTGAAATGCGTAGATATCTGGAGGAATACCGGTGGCGAAGGCGGCCTGCTGGGCAGTGGCTGACACTGAGGCGCGACAGCGTGGGGAGCAAACAGGATTAGATACCCGTGTAGTCC</t>
  </si>
  <si>
    <t>OTU-2520</t>
  </si>
  <si>
    <t>CGGTGCCAGCAGCCGCGGTAATACCAGCACCCCGAGTGGTCGGGACGATTATTGGGCCTAAAGCATCCGTAGCCGGTTCTACAAGTCCTCCGTTAAATCCACCTGCTTAACAGATGGGCTGCGGAGGATACTATGGAGCTAGGAGGCGGGAGAGGCAAGCGGTACTTAGTGGGTAGGGGTAAAATCCGTTGATCCATTGAAGACCACCAGTGGCGAAGGCGGCTTGCCAGAACGCACTCGACGGTGAGGGATCACATATGAGAACACACAACAACTTCACCACCCCAGTAGCCCCACTATACACTCCTTCGACCCCACGACCCTGCTTCCTT</t>
  </si>
  <si>
    <t>OTU-2521</t>
  </si>
  <si>
    <t>CGGTGCCAGCAGCCGCGGTAATACGAAGGGGGCTAGCGTTGCTCGGAATTACTGGGCGTAAAGCGCACGTAGGCGGCGATTCAAGTTAGATGTGAAAGGCCTGGGCTCAACCCGGGAACTGCATTTGATACTGAATTGCTAGAGTCCAAGAGAGGGTAGTGGAATTCCCAGTGTAGAGGTGAAATTCGTAGATATTGGGAAGAACACCAGTGGCGAAGGCGGCTACCTGGCTTGGTACTGACGCTCAGGTGCGAAAGCGTGGGGAGCGAACAGGATTAGAAACCCCTGTAGTCC</t>
  </si>
  <si>
    <t>OTU-2522</t>
  </si>
  <si>
    <t>CGGTGCCAGCAGCCGCGGTAATACGAAGGTGGCAAGCGTTACTCGGATTTACTAGGCGTAAAGGGCAGGTAGGTGGTTTGATAAGTCTGCTGTGTAAGCTCCCGGCTTAACTGGGAGAGGTCAGCGGAAACTATCAGGCTTGAGTATGGGAGAGGGTACTGGAATTCCTGGTGTAGCGGTGAAATGCGCAGATATCAGGAGGAACACCAATGGCGAAAGCAGGTACCTGGACCATTACTGACACTCAGCTGCGAAAGCTAGGGGAGCAAACAGGATTAGATACCCCGGTAGTCCG</t>
  </si>
  <si>
    <t>OTU-2523</t>
  </si>
  <si>
    <t>CGGTGCCAGCAGCCGCGGTAATACGGAGGATCCAAGCGTTATCCGGAATCATTGGGTTTAAAGGGTCCGTAGGCGGTTTAATAAGTCAGTGGTGAAATCTCCCCGCTCAACGGGGAAACGGCCATTGATACTGCAGGGCTTGAATTACTGGGAAGCAACTAGAATATGTAGTGTAGCGGTGAAATGCTTAGATATTACATGGAATACCAATTGCGAAGGCAGGTTGCTACCAGTGGATTGACGCTGATGGACGAAAGCGTGGGTAGCGAACAGGATTAGATACCCGTGTAGTCCTC</t>
  </si>
  <si>
    <t>OTU-2524</t>
  </si>
  <si>
    <t>CGGTGCCAGCAGCCGCGGTAATACGGAGGATCCAAGCGTTATCCGGATTTATTGGGTTTAAAGGGTGCGCAGGCGGATTTGTAAGTCAGTGGTGAAAGCCCCGGGCTCAACCTGGGAATTGCCGTTGATACTGCAGATCTTGAGTGCAGTTGAGGTGGGCGGAATACATCATGTAGCGGTGAAATGCTTAGATATGATGTAGAACACCGATTGCGAAGGCAGCTCGCTAAACTGCAACTGACGCTCAGGCACGAAAGCGTGGGGAGCAAACAGGATTAGATACCCTAGTAGTCCC</t>
  </si>
  <si>
    <t>OTU-2525</t>
  </si>
  <si>
    <t>CGGTGCCAGCAGCCGCGGTAATACGGAGGGTGCAAACGTTGCTCGGAATCATTGGGCGTAAAGCGTGTGTAGGCGGCCTGTTAAGTCGGGTGTGAAAGCCCTCGGCTCAACCGAGGAAGTGCATTCGAAACTGGCAGGCTTGAGTACGGGAGAGGGTAGCGGAATTCCCGGTGTAGAGGTGAAATTCGTAGATATCGGGAGGAACACCAGTGGCGAAGGCGGCTACCTGGACCGATACTGACGCTGAGACACGAAAGCGTGGGGAGCAAACAGGATTAGAAACCCCGGTAGTCC</t>
  </si>
  <si>
    <t>OTU-2526</t>
  </si>
  <si>
    <t>CGGTGCCAGCAGCCGCGGTAATACGGAGGGTGCAAGCGTTAATCGGAATTACTGGGCGTAAAGCGCACGTAGGCGGCTCTGCAAGTCGGGTGTGAAATCCCCGGGCTCAACCTGGGAACTGCATTCGATACTGCATTGCTAGAGTATGGGAGAGGGAAGTGGAATTTCCGGTGTAGCGGTGAAATGCGTAGATATCGGAAGGAACACCAGTGGCGAAAGCGACTTCCTGGACCAATACTGGCGCTCAGGTGCGAAAGCGTGGGGAGCAAACAGGATTAGATACCCGTGTAGTCCCC</t>
  </si>
  <si>
    <t>OTU-2527</t>
  </si>
  <si>
    <t>CGGTGCCAGCAGCCGCGGTAATACGGAGGGTGCAAGCGTTGCTCGGAATTATTGGGCGTAAAGGGCAGGTAGGTGGTCCGATTTGTCTGGGGTGAAATCCCAGGGCTTAACCCTGGAAGTGCCCCAGAAACGGTCGGACTAGAGTGCTGGAGAGGGTCGTGGAATTCCCGGTGTAGCGGTGAAATGCGTAGAGATCGGGAGGAACACCAGAGGCGAAGGCGGCGACCTGGACAGTGACTGACACTCAACTGCGAAAGCGTGGGGAGCAAACAGGATTAGAAACCCCAGTAGTCC</t>
  </si>
  <si>
    <t>OTU-2528</t>
  </si>
  <si>
    <t>CGGTGCCAGCAGCCGCGGTAATACGGAGGGTGCAAGCGTTGTCCGGATTTATTGGGTTTAAAGGGTGCGTAGGCGGCTGTTTAAGTCAGTGGTGAAAGACTCCGGCTCAACCGGAGCAGTGCCATTGATACTGGGCAGCTTGAGTGTTGGAGGGGTACATGGAATTGATGGTGTAGCGGTGAAATGCATAGATACCATCAGGAACACCGATAGCGAAGGCATTGTACTGGCCAACAACTGACGCTGAGGCACGAAAGCATGGGGAGCGAACAGGATTAGAAACCCGTGTAGTCC</t>
  </si>
  <si>
    <t>OTU-2529</t>
  </si>
  <si>
    <t>CGGTGCCAGCAGCCGCGGTAATACGGGGGGGGCAAGCGTTGTTCGGAATTACTGGGCGTAAAGGGCGCGTAGGCGGCTCGCTAAGTCGGATGTGAAAACTCTGGGCTCAACCCAGAGCCTGCATTCGAAACTGACGAGCTGGAGTTCTGGAGGGGAAAGCGGAATTCCTGGTGTAGCGGTGAAATGCGTAGATATCAGGAGGAACACCGGTGGCGAAGGCGGCTTTCTGGACAGAAACTGACGCTGATGCGCGAAAGCTAGGGTAGCAAACGGGATTAGAAACCCGGGTAGTCC</t>
  </si>
  <si>
    <t>OTU-2530</t>
  </si>
  <si>
    <t>CGGTGCCAGCAGCCGCGGTAATACGTAAGAGACTAGTGTTATTCATATGAATTAGGTTTAAAGGGTACTTAGGCGGCCATAACATCATGTAAAAATGTAAATATTAGGCTAGAGTTATAATAGAAGAGGGTAGTACTTGAGGAGGAGAGATAATATTCATTGATACCAAAGGGACTGGTTACGGCGAAAGCAACCCTTTAAATAATAACTGACGTTGAAGGACGAAGGCATTGGTCACGAACAGGATTAGAAACCCCTGTAGTCC</t>
  </si>
  <si>
    <t>OTU-2531</t>
  </si>
  <si>
    <t>CGGTGCCAGCAGCCGCGGTAATACGTAGGGCGCAAGCGTTATCCGGAATTATTGGGCGTAAAGAGCTCGTAGGCGGTTTGTCGCGTCTGCCGTGAAAGTCCGGGGCTCAACTCCGGATCTGCGGTGGGTACGGGCAGACTAGAGTGATGTAGGGGAGACTGGAATTCCTGGTGTAGCGGTGAAATGCGCAGATATCAGGAGGAACACCGATGGCGAAGGCAGGTCTCTGGGCATTAACTGACGCTGAGGAGCGAAAGCATGGGGAGAGGAGAGGATTAGAGACCCATGTAGGCCGGGGTCACGCGCCGGGCTAAAGGGACTCGACATGG</t>
  </si>
  <si>
    <t>OTU-2532</t>
  </si>
  <si>
    <t>CGGTGCCAGCAGCCGCGGTAATACGTAGGGCGCAAGCGTTGTCCGGAATTATTGGGCGTAAAGCGCGTGTGGGCGGTTTGATAAGTCCGCTCTGAAAGTCCGGGGCTCAACCCCGGAATGCGGGTGGATACTGTCAGACTAGAGTGCGGAAGAGGCGAGTGGAATTCCCGGTGTAGCGGTGAAATGCGCAGATATCGGGAGGAACACCAATTGCGAAGGCAGCTCGCTGGGACGTAACTGACGCTGAGACGCGAAAGCGTGGGGAGCAAACAGGATTAGATACCCCTGTAGTCCT</t>
  </si>
  <si>
    <t>OTU-2533</t>
  </si>
  <si>
    <t>CGGTGCCAGCAGCCGCGGTAATACGTAGGGGGCTAGCGTTGTCCGGAATCATTGGGCGTAAAGAGCGTGTAGGCGGTTCGATCAGTCCGCTGTAAAAGTCAGGGGCTCAACCCTTGAAAGCCGGTGGATACTGTCGGACTAGAGTGCGGAAGAGGCGAGTGGAATTCCTGGTGTAGCGGTGAAATGCGCAGATATCGGGAGGAACACCAGCGGCGAAGGCGGCACTCTGGGCTGGAACTGACGCTGAGGAGCGAAAGCGTGGGTAGCAAACAGGATTAGATACCCTGGTAGTCCCG</t>
  </si>
  <si>
    <t>OTU-2534</t>
  </si>
  <si>
    <t>4,858021205</t>
  </si>
  <si>
    <t>CGGTGCCAGCAGCCGCGGTAATACGTAGGGTGCAAGCGTTAATCGGAATTACTGGGCGTAAAGCGTGCGCAGGCGGTTCGGAAAGAAAGATGTGAAATCCCAGGGCTCAACCTTGGAACTGCATTTTTAACTACCGAACTAGAGTATGTCAGAGGGGGGTGGAATTCCACGTGTAGCAGTGAAATGCGTAGATATGTGGAGGAACACCGATGGCGAAGGCAGCCCCCTGGGATAATACTGACGCTCATGCACGAAAGCGTGGGGAGCAAACAGGATTAGATACCCGGGTAGTCCTG</t>
  </si>
  <si>
    <t>OTU-2535</t>
  </si>
  <si>
    <t>CGGTGCCAGCAGCCGCGGTAATACGTAGGGTGCAAGCGTTGTCCGGAATTATTGGGCGTAAAGAGCTCGTAGGCGGTTTGTCGCGTCTGCTGTGAAAACTCGAGGCTCAACCTCGGGCTTGCAGTGGGTACGGGCAGACTAGAGTGCGGTAGGGGAGACTGGAATTCCTGGTGTAGCGGTGGAATGCGCAGATATCAGGAGGAACACCGATGGCGAAGGCAGTTCTCTGGGCCGTAACTGACGCTGAGGAGCGAAAGCTGGGGGAGCAAACAGGATTAGATACCCCAGTAGTCCCC</t>
  </si>
  <si>
    <t>OTU-2536</t>
  </si>
  <si>
    <t>CGGTGCCAGCAGCCGCGGTAATACGTAGGGTGCAGGCGTTAATCGGAATTACTGGGCGTAAAGCGTGCGCAGGCGGTCTCTTAAGACAGGTGTGAAATCCCCGGGCTTAACCTGGGAACTGCGCTTGTAACTGAGAGGCTGGAGTGTGGCAGAGGGGGGTGGAATTCCAGGTGTAGCAGTGAAATGCGTAGAGATCTGGAGGAACACCGATGGCGAAGGCAGCCCCCTGGGCTAACACTGACGCTCATGCACGAAAGCGTGGGGAGCAAACAGGATTAGAAACCCTGGTAGTCC</t>
  </si>
  <si>
    <t>OTU-2537</t>
  </si>
  <si>
    <t>0,580280324</t>
  </si>
  <si>
    <t>CGGTGCCAGCAGCCGCGGTAATACGTAGGGTGCGAGCGTTAATCGGAATTACTGGGTGTAAAGCGTGCGCAGGCGGTTTTGTAAGCCAGATGTGAAATCCCCGGGCTTAACCTGGGAATGGCATTTGGGACTGCAAGGCTGGAGTGTGGCAGAGGAGACTGGAATTCCCGGTGTAGCAGTGAAATGCGTAGATATCGGGAGGAATACCGATGGCGAAGGCAGGTCTCTGGGCTGACACTGACGCTCATGCACGAAAGCGTGGGGAGCAAACAGGATTAGAAACCCCTGTAGTCC</t>
  </si>
  <si>
    <t>OTU-2538</t>
  </si>
  <si>
    <t>CGGTGCCAGCAGCCGCGGTAATACGTAGGTGACGAGCGTTATCCGGAATTACTGGGCGTAAAGCGCACGCAAGCGGTCTAACAAGTCTGGCGTGAAATCCTCTGGCTTAACCAGGGGCGGTCGCTGGAGACTGTTAAACTTGAGGCGATGAGAGGGGTGCAGAATTCCCGGTGTAGTGGTGGAATGCGTAGATATCGGGAGGAATACCAGTGGCGAAAGCGGCACCCTGGCGTCGTACTGACGCACATGTGCGAAAGCGTGGGGAGCGAACGGGATTAGAAACCCGAGTAGTCCA</t>
  </si>
  <si>
    <t>OTU-2539</t>
  </si>
  <si>
    <t>1,2410642683</t>
  </si>
  <si>
    <t>CGGTGCCAGCAGCCGCGGTAATACGTAGGTGGCAAGCGTTATCCGGAATTACTGGGCGTAAAGCGCACGCAGGCGGTCTTTTAAGTTTGACGTGAAAGCTCCCGGCTTAACTGGGAGAGGTCGTTGAAGACTGGAAGACTTGAGGCAATGAGAGGGGTGTAGAATTCCCGGTGTAGTGGTGGAATGCGTAGATATCGGGGGGAATACCAGTGGCGAAAGCGGCACCCTAGCATTAGCCTGACGCTCATGTGCGAAAGCGTGGGGAGCGAACGGGATTAGATACCCCGGTAGTCC</t>
  </si>
  <si>
    <t>OTU-2540</t>
  </si>
  <si>
    <t>CGGTGCCAGCAGCCGCGGTAATACGTAGGTGGCAAGCGTTATCCGGAATTATTGGGCGTAAAGCGCGCGCAGGCGGTCATTTAAGTCTGATGTGAAAGCCCACGGCTCAACCGTGGAGAGACATTGGAAACTGGATGACTTGAGTGTAGGAGAGGGAAGTGGAATTCCACGTGTAGCGGTGAAATGCGTAGAGATGTGGAGGAACACCAGTGGCGAAGGCGAGTCCCTGGACAACACCTGACACTGAGGCACGAAAGCCGGGGGAGCAAACAGGATTAGAAACCCGTGTAGTCC</t>
  </si>
  <si>
    <t>OTU-2541</t>
  </si>
  <si>
    <t>CGGTGCCAGCAGCCGCGGTAATACGTAGGTGGCAAGCGTTGTCCGGATTTACTGGGCGTAAAGAGCGCGCAGGCGGTCGTATAAGTCGAATGTGAAAGCCCCCGGCTCAACTGGGGAGGGTCATTCGATACTGTTCGACTTGAAGGTAGGAGAGAGAAGCAGAATTCCCGGTGTAGTGGTGAAATGCGTAGATATCGGGAGGAATACCAGTGGCGAAGGCGGCTTCTTGGCCTATTCTTGACGCTGAGGCGCGAAAGCTGGGGGAGCAAACGGGATTAGAAACCCGGGTAGTCC</t>
  </si>
  <si>
    <t>OTU-2542</t>
  </si>
  <si>
    <t>CGGTGCCAGCAGCCGCGGTAATACGTGTGGACCAAGCGTTGTTCGGAATCACTGGGCTTAAAGGGTGCGTAGGCTGCATGGTAAGTCAGGGGTGAAAGCCACCGGCCCAACCGGTGAATTGCCTCTGATACTGGTTGTCTTGAGTTATGGTGAAGTGGCCGGAATATGTAGTGTAGCGGTGAAATGCATAGATATTACATAGAACACCGATTGCGAAGGCAGGTCACTAACCATTGACTGACGCTGATGGACGAAAGCGTGGGGAGCGAACGGGATTAGAAACCCGGGTAGTCCTA</t>
  </si>
  <si>
    <t>OTU-2543</t>
  </si>
  <si>
    <t>0,6544517729</t>
  </si>
  <si>
    <t>CGGTGCCAGCCGCCGCGGTAAAACGTAGGAGGCAAGCGTTATCCGGAGTTACTGGGCGTAAAGCGCGTGCAGGTGGTTGAGTAAGTTGGTTATGAAAGCTCCTGGCTAAACTGGGAGAGGTTGACCAAGACTGCTGAACTTGAGTGGATGAGAGGTAAACGGAATTCCGCGTGTAGTGGTGAAATGCGTAGAGATGCGGAGGAACACCAGTGGCGAAGGCGGTTTACTGGCATCCAACTGACACTGAGACGCGAAAGCATGGGTAGCGAACGGGATTAGAAACCCGGGTAGTCC</t>
  </si>
  <si>
    <t>OTU-2544</t>
  </si>
  <si>
    <t>CGGTGCCAGCCGCCGCGGTAACACGAACCCGACAAACGTTATTCGGAATTATTGGGCTTAAAGGGTGCGTAGGCGGTGCGGTAAGTGCGGTGTGAAATCCCTCGGCTCAACCGAGGAATTGCGCTGCATACTGCCGTGCTGGAGGGAGACAGGGGTAAGCGGAACTGATGGTGGAGCGGTGAAATGCGTTGATATCATCAGGAACACCGGTGGCGAAAGCGGCTTACTGGGTCTTCTCTGACGCTGAGGCCCGAAAGTTGGGGAAAAAAAAGGAATTAGAAACCCTGGTAGGCC</t>
  </si>
  <si>
    <t>OTU-2545</t>
  </si>
  <si>
    <t>CGGTGCCAGCCGCCGCGGTAAGACAGAGGCCTCGAGCGTTAGGCGGAATCACTGGGCTTAAAGCGTGTGTAGGCGGGTCGTTAAGTGTCTTGTGAAATCCCACGGCTCAACCGTGGAACGGCTGGGCATACTGGCGACCTTGAGCAGCCTAGGGGCGAGCGGAACAAACGGTGGAGCGGTGAAATGCGTAGATATCATTTGGAACGCCAATGGTGAAAACAGGTAGCTGGGAGTGTGCTGACGCTGAGACACGAAAGCCAGGGGAGCGAACGGGATTAGAAACCCTAGTAGTCCTA</t>
  </si>
  <si>
    <t>OTU-2546</t>
  </si>
  <si>
    <t>CGGTGCCAGCCGCCGCGGTAAGACAGAGGGTGCAAACGTTGTTCGGAATTACTGGGCGTAAAGCGAGTGTAGGCGGTTCGATAAGTCGGATGTGAAAGCCCCGGGCTCAACCCGGGAAGTGCACTCGATACTGTCGAGCTAGAGTATCGGAGAGGTTGGTGGAATTCTCGGTGTAGAGGTGAAATTCGTAGATATCGAGAGGAACACCGGTGGCGAAGGCGGCCAACTGGACGAATACTGACGCTGAGACTCGAAGGCGTGGGGAGCAAACAGGATTAGATACCCGGGTAGTCC</t>
  </si>
  <si>
    <t>OTU-2547</t>
  </si>
  <si>
    <t>CGGTGCCAGCCGCCGCGGTAAGACGAACCGTGCGAACGTTGTTCGGAATCACTGGGCTTAAAGGGCGCGTAGGCGGGCTGCCAAGTCCGGGGTGAAATCCTCTGGCCCAACCAGAGAACGGCCTCGGATACTGGCGGCCTGGAGGGGGATAGGGGCACGCGGAACTGTGGGTGGAGCGGTGAAATGCGTTGATATCCACAGGAACTCCGGTGGCGAAGGCGGCGTGCTGGATCCCACCTGACGCTGAGGCGCGAAAGCCAGGGGAGCGAACGGGATTAGAAACCCCAGTAGTCC</t>
  </si>
  <si>
    <t>OTU-2548</t>
  </si>
  <si>
    <t>CGGTGCCAGCCGCCGCGGTAAGACGTACTGCGCGAACGTTATTCGGAATCACTGGGCTTAAAGGGTGCGCAGGCGGCTCCTCAAGCCCGAAGTGAAAGGTCCCGGCCCAACCGGGGACGTGCTTCGGGGACTGTGGGGCTCGGGCGAGCTAGGGGTCCGTGGAACTCCCGGTGGAGCGGTGAAATGTGTTGAGATCGGGAGGAACGCCGGTGGCGAAAGCGACGGACTGGGGCTTTGCCGACGCTCAGGCACGAAAGCCAGGGGAGCGAACGGGATTAGATACCCCAGTAGTCCA</t>
  </si>
  <si>
    <t>OTU-2549</t>
  </si>
  <si>
    <t>CGGTGCCAGCCGCCGCGGTAATACAGAGACTGCAAGCGTTATTCGGATTCACTGGGCGTAAAGGGTGCGCAGGCGGCCGTGTGTGTTGGGCGTGAAAGCCCGGGGCTTAACCCCGGAATTGCACCCAAAACTACATGGCTAGAGCATTGGAGAGGGTAGCAGAATTCATGGTGTAGCAGTGAAATGCGTAGATATCATGAGGAATACCAGAGGCGAAGGCGGCTACCTGGACAATTGCTGACGCTCAGGCAGGAAAGGCTGGGGGGCAAAAGAGGTTAGATACCCCTGGAGTCCTG</t>
  </si>
  <si>
    <t>OTU-2550</t>
  </si>
  <si>
    <t>1,3770955774</t>
  </si>
  <si>
    <t>CGGTGCCAGCCGCCGCGGTAATACAGAGGGTGCAAGCGTTAATCGGAATTACTGGGCGTAAAGCGCGCGTAGGCGGCTTTGCAAGTCGGGTGTGAAATCCCCAGGCTTAACCTGGGAACTGCATTCGAGACTGCATTGCTAGAGTATGGGAGAGGGAAGTGGAATTTCCGGTGTAGCGGTGAAATGCGTAGATATCGGAAGGAACATCAGTGGCGAAAGCGACTTCCTGGACCAATACTGACGCTCGTGTGCGAAAGCGTGGGGAGCAAACAGGATTAGAAACCCGGGTAGTCCTG</t>
  </si>
  <si>
    <t>OTU-2551</t>
  </si>
  <si>
    <t>0,6350828684</t>
  </si>
  <si>
    <t>CGGTGCCAGCCGCCGCGGTAATACAGAGGGTGCAAGCGTTAATCGGAATTACTGGGCGTAAAGCGTGCGTAGACGGTTATCTAAGTCGGGTGTGAAAGCCCCGGGCTCAACCTGGGAATTGCATTCGAGACTGAATAGCTAGGGTTCGGAAGAGGGAAGCGGAATTTCCGGTGTAGCGGTGAAATGCGTAGATATCGGAAGGAACACCAGTGGCGAAAGCGGCTTCCTGGTCCAGAACCGACGTTCAGGCACGAAAGCGTGGGGAGCAAACAGGATTAGATACCCCGGTAGTCCCC</t>
  </si>
  <si>
    <t>OTU-2552</t>
  </si>
  <si>
    <t>CGGTGCCAGCCGCCGCGGTAATACAGAGGGTGCAAGCGTTGTTCGGAATTATTGGGCGTAAAGCGAGTGTAGGCGGGATGGCAAGTCGGGTGTGAAAGCCCTCAGCTCAACTGAGGAAGTGCGCTCGAAACTACCGTTCTTGAGTGTCGGAGAGGGTGACGGAATTCCCGGTGTAGAGGTGAAATTCGTAGATATCGGGAGGAACACCAGTGGCGAAGGCGGTCACCTGGACGAACACTGACGCTGGGACGCGAAAGCATGGGTAGCAAACAGGATTAGATACCCGTGTAGTCC</t>
  </si>
  <si>
    <t>OTU-2553</t>
  </si>
  <si>
    <t>CGGTGCCAGCCGCCGCGGTAATACAGAGGTCTCAAGCGTTGTTCGGATTCATTGGGCGTAAAGGGTGCGTAGGTGGCGAGGCAAGTCGGATGTGAAATCCCGGAGCTCAACTCCGGAACTGCATTCGATACTGCCCTGCTGGAGTACTGGAGAGGAGATCGGAATTTACGGTGTAGCAGTGAAATGCGTAGATATCGTAAGGAAGACCAGTGGCGAAGGCGGATCTCTGGACAGTTACTGACACTGAGGCACGAAGGCCAGGGGAGCAAACGGGATTAGAAACCCTGGTAGTCCAT</t>
  </si>
  <si>
    <t>OTU-2554</t>
  </si>
  <si>
    <t>CGGTGCCAGCCGCCGCGGTAATACAGAGGTCTCGAGCGTTAGGCGGAATCACTGGGCTTAAAGCGTGTGTAGGCGGATCGTTAAGTACCTTGTGAAATCCCATGGCTCAACCATGGAACTGCTTGGTATACTGGCGATCTTGTGCAACCTAGGGGCGAGCGGAACAGATGGTGGAGCGGTGAAATGCGTAGATATCATCTGGAACGCCAATGGTGAAAACAGCTCGCTGGGGGTTTGCAGACGCTGAGACACGAAAGCCAGGGGAGCGAACGGGATTAGATACCCCGGTAGTCCC</t>
  </si>
  <si>
    <t>OTU-2555</t>
  </si>
  <si>
    <t>CGGTGCCAGCCGCCGCGGTAATACCAGCACCCCGAGTGGTCGGGACGATTATTGGGCCTAAAGCATCCGTAGCCGGTTCTACAAGTCTTCCGTTAAATCCACCTGCTTAACAGATGGGCTGCGGAAGATACTATAGAGCTAGGAGGCGGGAGAGGCAAGCGGTACTCGATGGGTAGGGGTAAAATCCATTGATCTACTGAAGACCACCAGTGGCGAAGGCGGCTTGCCAGAACGCACTCGACGGTGAGGGATGAAAGCTGGGGGAGCGAACCGGATTAGATACCCTAGTAGTCC</t>
  </si>
  <si>
    <t>OTU-2556</t>
  </si>
  <si>
    <t>6,35112</t>
  </si>
  <si>
    <t>CGGTGCCAGCCGCCGCGGTAATACCAGCACCCCGAGTGGTCGGGACGTTTATTGGGCCTAAAGCATCCGTAGCCGGTTCTACAAGTCTTCCGTTAAATCCACCTGCTTAACAGTTGGGCTGCAGAGGATACTATAGAGCTAGGAGGCGGGAGAGGCAAGCGGTACTTAGTGGGTAGGGGTAAAATCCGTTGATCCATTGAAGACCACCAGTGGCGAAGGCGGCTTGCCAGAACGCACTCGACGGTGAGGGATGAAAGCTGGGGGAACAAACCGGATTAGAAACCCGGGTAGTCCCA</t>
  </si>
  <si>
    <t>OTU-2557</t>
  </si>
  <si>
    <t>CGGTGCCAGCCGCCGCGGTAATACGAAGGGGGCTAGCGTTGCTCGGAATCACTGGGCGTAAAGCGCACGTAGGCGGCTTTCTAAGTCAGGGGTGAAATCCCGGGGCTCAACCCCGGAACTGCCTTTGATACTGGAGAGCTTGAGTTCGGGAGAGGTGAGTGGAACTGCGAGTGTAGAGGTGAAATTCGTAGATATTCGCAAGAACACCAGTGGCGAAGGCGGCTCACTGGCCCGATACTGACGCTGAGGTGCGAAAGCGTGGGGAGCAAACAGGATTAGAAACCCTTGTAGTCCGT</t>
  </si>
  <si>
    <t>OTU-2558</t>
  </si>
  <si>
    <t>CGGTGCCAGCCGCCGCGGTAATACGAAGGGGGCTAGCGTTGTTCGGAATTACTGGGCGTAAAGCGCACGTAGGCGGATATTTAAGTCAGGGGTGAAATCCCAGAGCTCAACTCTGGAACTGCCTTTGATACTGGGTATCTCGAGTATGGAAGAGGTGAGTGGAATTCCGAGTGTAGAGGTGAAATTCGTAGATATTCGGAGGAACACCAGTGGCGAAGGCGGCTCACTGGTCCATTACTGACGCTGAGGTGCGAAAGCGTGGGGAGCGAACAGGATTAGAAACCCCGGTAGTCCC</t>
  </si>
  <si>
    <t>OTU-2559</t>
  </si>
  <si>
    <t>CGGTGCCAGCCGCCGCGGTAATACGAAGGGTGCAAACGTTGCTCGGAATTATTGGGCGTAAAGCGCACGTAGGCGGCTTTGCAAGTTCGATGTGAAATCCCTCGGCTCAACCAAGGAAGTGCATCGAAAACTGCAGAGCTTGAGTACAAAAGAGGATCGCGGAATTCCCGGTGTAGAGGTGAAATTCGTAGATATCGGGAGGAACACCAGTGGCGAAGGCGGCGATCTGGGTTGATACTGACGCTGAGGTGCGAAAGCGTGGGGAGCAAACAGGATTAGATACCCCTGTAGTCCC</t>
  </si>
  <si>
    <t>OTU-2560</t>
  </si>
  <si>
    <t>CGGTGCCAGCCGCCGCGGTAATACGGAGGAGGCAAGCGTTATCCGGAATTATTGGGCGTAAAGCGTCCGCAGGTGGCACTTCAAGTCTGTCGTCAAAGACTGGGGCTTAACCCTGGAAAGGCGGTGGAAACTGAAGCGCTAGAGTGTGGTAGGGGTAGAGGGAATTACCGGTGTAACGGTGAAATGTGCAGATATCGGTAAGAACACCAACGGCGAAAGCACTCTACTGGGCCAAAACTGACACTCAGAGACGAAAGCTAGGGGAGCGAATAGGATTAGAAACCCCAGTAGTCC</t>
  </si>
  <si>
    <t>OTU-2561</t>
  </si>
  <si>
    <t>CGGTGCCAGCCGCCGCGGTAATACGGAGGATCCAAGCGTTATCCGGATTTATTGGGTTTAAAGGGTGCGTAGGCGGCCTGTTAAGTCAGGGGTGAAAGACGGTAGCTCAACTATCGCAGTGCCCTTGATACTGATGGGCTTGAATGGACTAGAGGTAGGCGGAATGAGACAAGTAGCGGTGAAATGCATAGATATGTCACAGAACACCGATTGCGAAGGCAGCTTACTATGGTGTCATTGACGCTGAGGCACGAAAGCGTGGGGATCAAACAGGATTAGAGACCCGAGTAGTCC</t>
  </si>
  <si>
    <t>OTU-2562</t>
  </si>
  <si>
    <t>CGGTGCCAGCCGCCGCGGTAATACGGAGGGGGCTAGCGTTGTTCGGAATTACTGGGCGTAAAGCGCACGTAGGCGGCTTTGCAAGTCAGAGGTGAAAGCCCAGGGCTCAACCCTGGAATTGCCTTTGAGACTGCATCGCTAGAATTGTGGAGAGGTAAGTGGAATTCCGAGTGTAGAGGTGAAATTCGTAGATATTCGGAAGAACACCAGTGGCGAAGGCGACTTACTGGACACATATTGACGCTGAGGTGCGAAAGCGTGGGGAGCAAACAGGATTAGATACCCGTGTAGTCC</t>
  </si>
  <si>
    <t>OTU-2563</t>
  </si>
  <si>
    <t>CGGTGCCAGCCGCCGCGGTAATACGGAGGGTGCAAGCGTTATCCGGATTTACTGGGTTTAAAGGGTGCGTAGGTGGACTAGAAAGTCAGGGGTGAAATCTTCGAGCTTAACTCGGAAACTGCCTTTGATACTTTTAGTCTTGAATATCCTGGAGGTGAGCGGAATATGTCATGTAGCGGTGAAATGCTTAGATATGACATAGAACACCAATTGCGAAGGCAGCTCACTACGGGATTATTGACACTGAGGCACGAAAGCGTGGGGATCAAACAGGATTAGAAACCCCGGTAGTCCTC</t>
  </si>
  <si>
    <t>OTU-2564</t>
  </si>
  <si>
    <t>CGGTGCCAGCCGCCGCGGTAATACGGGGGGAGCAAGCGTTGTTCGGATTTACTGGGCGTAAAGGGCGCGTAGGCGGCCTCCGCAAGTCAGTTGTGAAATCTCCGAGCTTAACTCGGAAAGGTCAACTGATACTGCGGGGCTAGAGTGCGGAAGGGGCAACTGGAATTCTTGGTGTAGCGGTGAAATGCGTAGATATCAAGAGGAACACCTGCGGCGAAGGCGGGTTGCTGGGCCGACACTGACGCTGAGGCGCGAAAGCTAGGGGAGCGAACGGGATTAGAAACCCGTGTAGTCC</t>
  </si>
  <si>
    <t>OTU-2565</t>
  </si>
  <si>
    <t>0,9083842178</t>
  </si>
  <si>
    <t>CGGTGCCAGCCGCCGCGGTAATACGGGGGGGGCAAGCGTTGTTCGGAATTACTGGGCGTAAAGGGCTCGTAGGCGGCCAACTAAGTCGGATGTGAAATCCCCAGGCTTAACCTGGGAACTGCATCCGATACTGGATGGCTTGAATTCGGGAGAGGGATGCAGAATTCCAGGTGTAGCGGTGAAATGCGTAGATATTTGGAGGAATACCGGTGGCGAAGGCGGCATCCTGGACCGACATTGGCGCTGAGGAGCGAAAGCTAGGGGAGCAAACGGGATTAGAAACCCTTGTAGTCCTA</t>
  </si>
  <si>
    <t>OTU-2566</t>
  </si>
  <si>
    <t>CGGTGCCAGCCGCCGCGGTAATACGTAGGATCCTAGCGTTGTCCGGATTTACTGGGTGTAAAGGGTGCGCAGGCGGACTTATAAGTCAGTGGTGAAATCTCGGCGCTTAACGCCGAAACTGCCTTTGATACTATAAGTCTTGAGTTTGGTAGAGATCCGTGGAATTCCGAGTGTAGCAGTGAAATGTGTAGATATTCGGAAGAACACCAGCGGCGAAGGCAGCGGATTGGGCCAATACTGACGCTCAGGCACGAAAGCATGGGGATCAAACAGGATTAGAAACCCCAGTAGTCCT</t>
  </si>
  <si>
    <t>OTU-2567</t>
  </si>
  <si>
    <t>1,2377054955</t>
  </si>
  <si>
    <t>CGGTGCCAGCCGCCGCGGTAATACGTAGGGGGCGAGCGTTGTCCGGAATCATTGGGCGTAAAGAGCTCGTAGGCGGTTCAGTAAGTCGGCTGTGAAATTCCGAGGCTCAACCTCGGAACTGCAGTCGAAACTATTGTGACTCGAGTCCGGTAGAGGAGAATGGAATTCCCGGTGTAGCGGTGAAATGCGCAGATATCGGGAGGAACACCAGTAGCGAAGGCGGTTCTCTGGGCCGGTACTGACGCTGAGGAGCGAAAGCGTGGGGAGCAAACAGGATTAGAAACCCTAGTAGTCCC</t>
  </si>
  <si>
    <t>OTU-2568</t>
  </si>
  <si>
    <t>CGGTGCCAGCCGCCGCGGTAATACGTAGGGTGCAAGCGTTAATCGGAATTACTGGGCGTAAAGCGTGCGCAGGCGGTTTTGTAAGTTTGTCGTGAAATCCCCGGGTTCAACCCGGGAACTGCTTGGTAGACTGTGTGTCTTGAGGTCGGTAGGGGTCGCTGGAACAGTTGGTGGAGCGGTGAAATGCGTAGATATCAACTGGAACGCCAAAGGTGAAGACAAGCGACTGGGCCGATTCTGACGCTGAGGCACGAAAGCGTGGGGAGCAAACAGGATTAGAAACCCTGGTAGTCC</t>
  </si>
  <si>
    <t>OTU-2569</t>
  </si>
  <si>
    <t>CGGTGCCAGCCGCCGCGGTAATACGTGCGGCGCAAGTTTAGAGCGGAATGACTCGGCGTAAGCGCGTCTAAGCGTAGTGGTGAATTGAAGCGGGGGGCAACACTTGGACCATCGGTCAAATGATAATATGCCAGGTGGAAAGCCGCAGGCGAAGGCACTTTCTCAGCAATCACCGAAGCTTTAACGCGAAAGCTTGGGTAGCAAATCGGATTAGAAACCCGAGTAGTCC</t>
  </si>
  <si>
    <t>OTU-2570</t>
  </si>
  <si>
    <t>CGGTGCCAGCCGCCGCGGTAATGCGTAGGGTGCGAGCGTTGTCCGGAATTATTGGGCGTAAAGCGTCCGTAGGTGGCAATTCAAGTCTGCCGTTAAAACCAGTGGCTTAACTACTGAGGGGCGGTGGAAACTGAATAGCTAGAGTGCAGAAGGGGCAATCGGAATTCTTGGTGTAGCGGTGAAATGCGTAGATATCAAGAGGAACACCTGAGGTGAAGACGGGTTGCTGGGCTGACACTGACGCTGAGGCGCGAAAGCCAGGGGAGCAAACGGGATTAGAAACCCGAGTAGTCC</t>
  </si>
  <si>
    <t>OTU-2571</t>
  </si>
  <si>
    <t>CGGTGTCAGCCGCCGCGGTAAGACGTAGGGTGCAAGCGTTGTCCGGAATTATTGGGCGTAAAGAGCTCGTAGGCGGTTTGTCGCGTCGGTTGTGAAAGCTCGGGGCTTAACTCCGGGTCTGCAGTCGATACGGGCAGACTAGAGTTCGGTAGGGGAGACTGGAATTCCTGGTGTAGCGGTGAAATGCGCAGATATCAGGAGGAACACCGGTGGCGAAGGCGGTGGTCTGGGCCTGAACTGACGCTGAGGAGCGAAAGCATGGGGAGCGAACAGGATTAGATACCCCAGTAGTCCTC</t>
  </si>
  <si>
    <t>OTU-2572</t>
  </si>
  <si>
    <t>CGTGCCAGCAGCCGCGGTAAAACGTAGGACGCAAACGTTATCCGGAATTACTGGGCGTAAAGGGCGCGCAGGCGGTTAGGTAAGTTAGGCATGAAAGCTCCCTGGCTAAACCGGGAGAGGCTGTCTGATACTGCCAAGCTAGAGTAAGGTAGAGGGGTGTAGAATTCCGCGTGTAGTGGTGAAATGCGTAGATATGCGGAGGAATACCAGTGGCGAAGGCGGCACCCTGGACCTTAACTGACGCTGAGGCGCGAAAGCATGGGTAGCGAACGGGATTAGAAACCCTAGTAGTCCCC</t>
  </si>
  <si>
    <t>OTU-2573</t>
  </si>
  <si>
    <t>0,919014877</t>
  </si>
  <si>
    <t>CGTGCCAGCAGCCGCGGTAAAACGTAGGAGGCAAGCGTTATCCGGAGTAACTGGGCGTAAAGGGCGGGTAGGTGGTTGGATAAGTTGGTTATGAAAGCTCCTGGCTAAACTGGGAGAGGTTGACCAAGACTGTTCGACTTGAGTGGAGAAGAGGTAAACGGAATTCCGCGTGTAGTGGTGAAATGCGTAGAGATGCGGAAGAACACCAGTGGCGAAGGCGGTTTACTGGTCTCCAACTGACACTGAGCCGCGAAAGCATGGGTAGCGAACAGGATTAGAAACCCTTGTAGTCC</t>
  </si>
  <si>
    <t>OTU-2574</t>
  </si>
  <si>
    <t>CGTGCCAGCAGCCGCGGTAAAACGTAGGAGGCAAGCGTTATCCGGAGTTACTGGGCGTAAAGCGCATGTAGGCGGTTGGACAAGTGGCGTGTGAAAGCTCCCGGCTAAACTGGGAGAGGACACGTCAGACTGTTCGGCTAGAGGGGGCTAGAGGGGCGCAGAATTCGGGGTGTAGCGGTGAAATGTGTAGAGATCCCGAGGAATACCAGTGGTGAAGACGGCGCCCTGGGGCCTTAGTCGCAAGACTTTAACTGACGCTGAGATGCGAAAGCGTGGGGAGCGAACGGGATTAGAAACCCCGGTAGTCCAC</t>
  </si>
  <si>
    <t>OTU-2575</t>
  </si>
  <si>
    <t>CGTGCCAGCAGCCGCGGTAACACGGGAGGGGCAAGCCTAGAGCGATTTGACTAGGCGTACAGAGTGTCTGAGCGTAGTGGTGGCAAACCAGAGTTAATCTCTGGCTAAAAATGCAGGGCAACACGTGGAGTATCGTTCAAATGATAATATGCCACGTGGAAAGCCGCAGGCGCAGGCGCCTGCAGTAAAGCCACTGAAGCTTCAACACGGAAGCTGGGGTAGCGAAACGGATTAGAAACCCCTGTAGTCCCT</t>
  </si>
  <si>
    <t>OTU-2576</t>
  </si>
  <si>
    <t>CGTGCCAGCAGCCGCGGTAACACGTAGGGGGCAAGCGTTGTCCGGAATCATTGGGCGTAAAGAGCTCGTAGGCGGCTCAGTAAGTCGGGTGTGAAACCCCTAGGCTCAACCTAGGGACGCCACCTGATACTGCTGTGGCTAGAGTCCAGTAGGGGAGTGTGGAATTCCCGGTGTAGCGGTGAAATGCGCAGATATCGGGAGGAACACCAGCGGCGAAGGCGGCACTCTGGGCTGGTACTGACGCTGAGGAGCGAAAGCGTGGGTAGCAAACAGGATTAGATACCCTTGTAGTCCCG</t>
  </si>
  <si>
    <t>OTU-2577</t>
  </si>
  <si>
    <t>CGTGCCAGCAGCCGCGGTAACACGTAGGGGGCAAGCGTTGTCCGGATTTACTGGGCGTAAAGGGAGCGCAGGTGGTTGCGCAAGTCGGTGGTGCAAGCTCCAGGCTTAACCTGGAGAGGTCTGTCGATACTGCGTAACTTGAGGGCGGTAGAGGAGCACGGAATTCCTGGTGTAGTGGTGAAATGCGTAGATATCAGGAGGAACACCGGTGGCGAAAGCGGTGCTCTGGGCCGTTCCTGACACTCATGCTCGAAAGCGTGGGGAGCGAACCGGATTAGAAACCCCGGTAGTCCA</t>
  </si>
  <si>
    <t>OTU-2578</t>
  </si>
  <si>
    <t>CGTGCCAGCAGCCGCGGTAACACGTAGTCTCCAAGCGTTGTCCGGATTTATTGGGCGTAAAGAGCTCGTAGGCGGTTTAGTAAGTCGGGTGTGAAAACTCTGGGCTTAACCCAGAGACGCCACTCGATACTGCTATGACTTGAGTACGGTAGGGGAGTGGGGAATTCCTGGTGTAGCGGTGAAATGCGCAGATATCAGGAGGAACACCAGTGGCGAAGGCGCCACTCTGGGCCGTAACTGACGCTGAGGAGCGAAAGCGTGGGTAGCAAACAGGATTAGATACCCTGGTAGTCCCG</t>
  </si>
  <si>
    <t>OTU-2579</t>
  </si>
  <si>
    <t>CGTGCCAGCAGCCGCGGTAAGACAGAGGAGCCAAGCGTTGTCCGGATTGACTGGGCGTAAAGCGCACGCAGGTGGTGGCGCAAGTGCCGTGTGAAAGCCGGCGGCTTAACTGCCGGAGGCCATAGCAGACTGCGTCACTCGAGCCCGAGAGAGGTCCGTGGAATTGCCGGTGTAGTGGTGAAATGCGTAGAGATCGGCAGGAACACCCAAGGAGAAATCAGCGGACTGGCTCGGCGCTGACACTGAGGTGCGAAAGCGTGGGGAGCGAACGGGATTAGAAACCCGAGTAGTCC</t>
  </si>
  <si>
    <t>OTU-2580</t>
  </si>
  <si>
    <t>CGTGCCAGCAGCCGCGGTAAGACAGAGGATGCAAGCGTTATCCGGAATGATTGGGCGTAAAGCGTCTGTAGGTGGCTTTTCAAGTCCGCCGTCAAATCCCAGGGCTCAACCCTGGATATGCGACGGAAACTACCAAGCTGGAGTACGGTAGGGGCAGAGGGAATTTCCGGTGGAGCGGTGAAATGCATTGAGATCGGAAAGAACACCAACGGTGAAAGCACTCTGCGGGGTTGACACTGACACTAAGAGACGAAAGCTAGGGGAGCAAATGGGATTAGAAACCCCGGTAGTCCAC</t>
  </si>
  <si>
    <t>OTU-2581</t>
  </si>
  <si>
    <t>CGTGCCAGCAGCCGCGGTAAGACAGAGGGTACAAACGTTGCTCGGAATTACTGGGCGTAAAGCGCGTGTAGGCGGGCCGACAAGTCAGATGTGAAATCCCTGAGCTCAACTCAGGAACTGCATTTGAAACTGTTGGCCTTGAGTGGTGGAGAGGGAAGCGGAATTCCTGGTGTAGAGGTGAAATTCGTAGATATCAGGAGGAACACCGGTGGCGAAGGCGACTTCCTGGACACCAACTGACGCTGAGACGCGAAAGCGTGGGGAGCAAACAGGATTAGATACCCTAGTAGTCCC</t>
  </si>
  <si>
    <t>OTU-2582</t>
  </si>
  <si>
    <t>CGTGCCAGCAGCCGCGGTAAGACAGAGGGTGCAAACGTTGCTCGGAATTACTGGGCGTAAAGCGCGTGTAGGCGGGCCGGCAAGTCAGGTGTGAAATCCCCGGGCTCAACTCGGGAACTGCACTTGAAACTGCCGGTCTGGAGTGCCGGAGAGGGTAGTGGAATTCCTGGTGTAGAGGTGAAATTCGTAGATATCAGGAGGAACACCGGTGGCGAAGGCGGCTACCTGGACGGTTACTGACGCTGAGACGCGAAAGCGTGGGGAGCAAACAGGATTAGAAACCCCGGTAGTCC</t>
  </si>
  <si>
    <t>OTU-2583</t>
  </si>
  <si>
    <t>CGTGCCAGCAGCCGCGGTAAGACAGAGGGTGCAAACGTTGTTCGGAATTACTGGGCGTAAAGCGTGTGTAGGCGGCTTCGCAAGTCGGATGTGAAAGCCCCGGGCTCAACCCGGGAAGTGCACTCGATACTGCGGAGCTAGAGTGTCGGAGAGGTTGGTGGAATTCTCGGTGTAGAGGTGAAATTCGTAGATATCGAGAGGAACACCGGTGGCGAAGGCGGCCAACTGGACGAACACTGACGCTGAGACACGAAAGCGTGGGGAGCAAACAGGATTAGAAACCCCGGTAGTCC</t>
  </si>
  <si>
    <t>OTU-2584</t>
  </si>
  <si>
    <t>CGTGCCAGCAGCCGCGGTAAGACAGAGGGTGCAAGCGTTGTTCGGAATCATTGGGCGTAAAGGGCGCGTAGGCGGTTTTGTAAGTCGGATGTGAAAGCCCAGGGCTTAACCTTGGAAGTGCATCCGAAACTGCATAACTGGAGTCTCGGAGAGGGTGGTAGAATTCCCAGTGTAGAGGTGAAATTCGTAGATATTGGGAGGAATACCGGTGGCGAAGGCGACCACCTGGACGAAGACTGACGCTGAGGCGCGAGAGCGTGGGGAGCAAACAGGATTAGATACCCCGGTAGTCCTA</t>
  </si>
  <si>
    <t>OTU-2585</t>
  </si>
  <si>
    <t>CGTGCCAGCAGCCGCGGTAAGACGAACCACACAAACGTTATTCGGAATTACTGGGCTTAAAGGGTGCGTAGGCGGTGCGGAAAGTTAGGTGTGAAATCCCCTGGCTCAACCAGGGAATTGCGCTTAAAACTACCGTGCTAGAGGAAGATAGAGGTGAGCGGAACTTCGGGTGGAGCGGTGAAATGCGTTGATATCCGAAGGAACACCGGTGGCGAAAGCGGCTCACTGGATCTTTTCTGACGCTGATGCACGAAAGCTAGGGGAGCAAACGGGATTAGATACCCGGGTAGTCCT</t>
  </si>
  <si>
    <t>OTU-2586</t>
  </si>
  <si>
    <t>CGTGCCAGCAGCCGCGGTAAGACGAACCACCCAAACGTTATTCGGAATTACTGGGCTTAAAGAGTGCGTAGGCGGCCTGGAAAGTAAGGTGTGAAATCCCACAGCTCAACTGTGGAACTGCGCTTTAAACTTCCCGGCTAGAGGGATATAGAGGTGAGCAGAACAGATGGTGGAGCGGTGAAATGCGTTGATATCATCTGGAATACCGGAGGCGAAGGCGGCTCACTGGGTATCTTCTGACGCTGAGGTACGAAAGCTAGGGGAGCGAAGGGGATTAGATACCCTAGTAGTCCT</t>
  </si>
  <si>
    <t>OTU-2587</t>
  </si>
  <si>
    <t>CGTGCCAGCAGCCGCGGTAAGACGAACCACCCAAACGTTATTCGGAATTACTGGGCTTAAAGAGTGCGTAGGCGGTCTCGTAAGTAGGGTGTGAAATCCCACAGCTCAACTGTGGAACTGCGCTCTAAACTACGAGACTAGAGGGATATAGAGGTGAGCAGAACAGATGGTGGAGCGGTGAAATGCGTTGATATCATCTGGAATACCGGAGGCGAAGGCGGCTCACTGGGTATCTTCTGACGCTGAGGTACGAAAGCTAGGGGAGCGAACGGGATTAGAAACCCGAGTAGTCCA</t>
  </si>
  <si>
    <t>OTU-2588</t>
  </si>
  <si>
    <t>CGTGCCAGCAGCCGCGGTAAGACGAACCGAGCGAACGTTGTTCGGAATAACTGGGCTTAAAGGGCGCGTAGGCGGGCTCCCAAGTTCGAGGTGAAATCCTCCGGCTCAACCGGAGAACTGCCTCGAATACTGGAGGCCTCGAGGCGGGTAGGGGCGTGCGGAACTGTGGGTGGAGCGGTGAAATGCGTTGATATCCACAGGAACTCCGGTGGCGAAGGCGGCACGCTGGACCCGATCTGACGCTGAGGCGCGAAAGCCAGGGGAGCAAACGGGATTAGATACCCCGGTAGTCCCC</t>
  </si>
  <si>
    <t>OTU-2589</t>
  </si>
  <si>
    <t>CGTGCCAGCAGCCGCGGTAAGACGAACCGTACGAACGTTATTCGGAATTACTGGGCTTAAAGGGTGCGTAGGCGGTACGGCAAGTTGGATGTGAAATACCTCGGCTTAACCGAGGAACTGCGTTCAAAACTGCCGTGCTTGAGTGAGACAGAGGTAAGCGGAACTTAGGGTGGAGCGGTGAAATGCGTTGATATCCTAAGGAACACCGGTGGCGAAAGCGGCTTACTGGGTCTCAACTGACGCTGAGGCACGAAAGCTAGGGTAGCGAACGGGATTAGATACCCTGGTAGTCC</t>
  </si>
  <si>
    <t>OTU-2590</t>
  </si>
  <si>
    <t>CGTGCCAGCAGCCGCGGTAAGACGAACCGTACGAACGTTATTCGGAATTACTGGGCTTAAAGGGTGCGTAGGCTGTGCGGAAAGTTGGGTGTGAAATCCCTTAGCTTAACTGAGGAACTGCGCCCAAAACTGCCGTGCTAGAGGGAGACAGGGGTAAGCGGAACTTACGGTGGAGCGGTGAAATGTGTTGATATCGTAAGGAACACCGGTGGCGAAGGCGGCTTACTGGGTCTCTTCTGACGCTGAGGCACGAAAGCTAGGGGAGCAAACGGGATTAGAAACCCCAGTAGTCCCC</t>
  </si>
  <si>
    <t>OTU-2591</t>
  </si>
  <si>
    <t>CGTGCCAGCAGCCGCGGTAAGACGAACCGTCCAAACGTTATTCGGAATTACTGGGCTTAAAGAGTGCGTAGGCGGCTTGCCAGGCGGGGTGTGAAATCCCTCGGCCCAACCGAGGAATAGCGCCCCGAACCGGCAGGCTCGAGGAAGATAGAGGCGAGCGGAACAGATGGTGGAGCGGTGAAATGCGTTGATATCATCTGGAACACCTGTGGCGAAAGCGGCTCGCTGGGTCTTTTCTGACGCTGAGGCACGAAAGCCAGGGTAGCGAACGGGATTAGAAACCCCAGTAGTCCCA</t>
  </si>
  <si>
    <t>OTU-2592</t>
  </si>
  <si>
    <t>CGTGCCAGCAGCCGCGGTAAGACGAACCGTGCGAACGTTATTCGGAATCACTGGGCTTAAAGGGCGCGTAGGCGGGCCGCCAGGTCCGGGGTGAAATCCTCCAGCTCAACTGGAGAAGTGCCTTGGATACCGGCGGCCTCGAGGGAGGCAGGGGCGTGCGGAACTTCGGGTGGAGCGGTGAAATGCGTAGATATCCGAAGGAACACCGGTGGCGAAAGCGGCGCGCTGGACCTCTTCTGACGCTGAGGCGCGAAAGCCAGGGGAGCAAACGGGATTAGAAACCCGAGTAGTCCTG</t>
  </si>
  <si>
    <t>OTU-2593</t>
  </si>
  <si>
    <t>CGTGCCAGCAGCCGCGGTAAGACGAACCGTGCGAACGTTGTTCGGAATCACTGGGCTTAAAGGGCGCGTAGGCGGCCCCGCCAGTCCTGGGTGAAAGCTCCCGGCCCAACCGGGAAAGTGCCCGGGATACTGCGGGGCTCGAGCGAGGCAGGGGCGGGGGGAACTTCCGGTGGAGCGGTGAAATGCGTTGATATCGGAAGGAACGCCGGTGGCGAAAGCGCCCCGCTGGGCCTCTCCTGACGCTGAGGCGCGAAAGCCAGGGGAGCAAACGGGATTAGATACCCGTGTAGTCCT</t>
  </si>
  <si>
    <t>OTU-2594</t>
  </si>
  <si>
    <t>CGTGCCAGCAGCCGCGGTAAGACGAACCGTGCGAACGTTGTTCGGAATCACTGGGCTTAAAGGGCGCGTAGGCGGCTTACCAAGTCCGGGGTGAAATTTTGCGGCTTAACCGTAACAGTGCCTTGGATACTGGTAGGCTCGAGGGAGATAGGGGTCTACGGAACTTCTGGTGGAGCGGTGAAATGCGTTGATATCAGAAGGAACGCCGGTGGCGAAAGCGGCAGACTGGATCTCTTCTGACGCTGAGGCGCGAAAGCTAGGGGAGCAAACGGGATTAGAAACCCCGGTAGTCCT</t>
  </si>
  <si>
    <t>OTU-2595</t>
  </si>
  <si>
    <t>0,6098179161</t>
  </si>
  <si>
    <t>CGTGCCAGCAGCCGCGGTAAGACGAACCGTGCGAACGTTGTTCGGAATCACTGGGCTTAAAGGGCGCGTAGGCGGGTTCGCAAGTCAGGGGTGAAATCTTTCGGCTTAACCGGAAAAGTGCCCCTGATACTGCGAGTCTCGAGGGAGGTAGGGGCATGTGGAACTTCCGGTGGAGCGGTGAAATGCGTAGATATCGGAAGGAACGCCGGTGGCGAAAGCGACGTGCTGGACCTCTTCTGACGCTGAGGCGCGAAAGCCAGGGGAGCAAACGGGATTAGATACCCCAGTAGTCCG</t>
  </si>
  <si>
    <t>OTU-2596</t>
  </si>
  <si>
    <t>CGTGCCAGCAGCCGCGGTAAGACGAACTGTGCGAACGTTATTCGGAATCACTGGGCTTAAAGAGCGCGTAGGCGGCATCGTAAGTTGGAGGTGAAATCCTGACGGCTCAACCGCAGAATTGCCCCCAATACTGCGATGCTTGAGTGAGATAGGGGCATGTGGAACTTCCGGTGGAGCGGTGAAATGTGTTGAGATTGGAAGGAACGCCGGTGGCGAAAGCGACATGCTGGATCTTTTCTGACGCTGAGGCGCGAAAGCTAGGGGAGCGAACGGGATTAGAAACCCGAGTAGTCCCA</t>
  </si>
  <si>
    <t>OTU-2597</t>
  </si>
  <si>
    <t>CGTGCCAGCAGCCGCGGTAAGACGAAGGGGGCTAGCGTTGTTCGGAATTACTGGGCGTAAAGCGCACGTAGGCGGCCTATCAAGTCAGATGTGAAAGCCCCGGGCTTAACCCGGGAACTGCATTTGATACTGATGGGCTAGAGACCGGGAGAGGATAGCGGAATTCCCAGTGTAGAGGTGGAATGCGTAGAGATCGGGAAGAATACCCGTGGCGAAGGCGGCCAGCTGGGCCGGGTCCGACGCTGAGGCGCGAAAGCGTGGGGAGCAAACAGGATTAGAAACCCGGGTAGTCC</t>
  </si>
  <si>
    <t>OTU-2598</t>
  </si>
  <si>
    <t>CGTGCCAGCAGCCGCGGTAAGACGAAGGGGGCTAGCGTTGTTCGGAATTACTGGGCGTAAAGCGCGTGCAGGCGGCGATGCAAGTTGGACGTGAAAGCTCCTGGCTCAACTGGGAGAGGCCGTTCAAAACTGCATGGCTAGAGGATGGTAGAGGCGAGTGGAATTCCCGGTGTAGTGGTGAAATGCGTAGATATCGGGAGGAACACCAGAGGCGAAGGCGGCTCGCTGGGCCATGTCTGACGCTGAGACGCGAAAGCCAGGGGAGAGAACGGGATTAGATACCCTGGTAGTCCT</t>
  </si>
  <si>
    <t>OTU-2599</t>
  </si>
  <si>
    <t>CGTGCCAGCAGCCGCGGTAAGACGAGCCTCACAAACGTTATTCGGAATTACTGGGCTTAAAGGGTGCGTAGGCGGCGCAGAAAGTTGGGTGTGAAATCCCTCGGCTCAACCGAGGAACTGCGCCCAAAACTACTGTGCTTGAGGAAGATAGAGGTAAGCGGAACTTACGGTGGAGCGGTGAAATGCGTTGATATCCTAAGGAACACCTGTGGCGAAAGCGGCTTACTGGGTCTCTTCTGACGCTGAGGTACGAAAGCTAGGGGAGCGAAGGGGATTAGAAACCCTAGTAGTCCG</t>
  </si>
  <si>
    <t>OTU-2600</t>
  </si>
  <si>
    <t>CGTGCCAGCAGCCGCGGTAAGACGGAGGGCGCGAGCGTTGTTCGGAATCACTGGGCGTAAAGGGCGCGTAGGCGGATTGATTAGTTAGGCGTGAAATTCCTGGGCTTAACCTGGGGGCTGCGCTTAATACAGTCAGTCTTGAGTATGGAAGAGGGTCGTGGAATTCCCAGTGTAGAGGTGAAATTCGTAGATATTGGGAAGAACACCGGTGGCGAAGGCGGCGACCTGGTCCATTACTGACGCTGAGGAGCGAAAGTGTGGGGAGCGAACAGGATTAGAAACCCCAGTAGTCC</t>
  </si>
  <si>
    <t>OTU-2601</t>
  </si>
  <si>
    <t>CGTGCCAGCAGCCGCGGTAAGACGGAGGGGGCAAGCGTTGTCCGGAATTACTGGGCGTAAAGCGCACGTAGGCGGGACGGTGCGTCGGTGCTGAAAGCGCCAGGCTTAACCTGGCGAGGCGTGCCGATACGACCGACCTTGAGGCAGACAGAGGGTGGCGGAATTCCGGGTGTAGTGGTGAAATGCGTAGAGATCCGGAGGAACGCCTGAAGCGAAAGCGGCTACCTGGCCCTGTTCTGACACTGAGGCGCGATAGCGTGGGGAGCAAACGGGATTAGAAGCCCGAGTAGTCCA</t>
  </si>
  <si>
    <t>OTU-2602</t>
  </si>
  <si>
    <t>CGTGCCAGCAGCCGCGGTAAGACGGAGGGTGCAAGCGTTATCCGGATTTACTGGGTTTAAAGGGTGCGTAGGCGGCCCGATAAGTCAGTGGTGAAAGCCCGCAGCTTAACTGCGGAATTGCCATTGAAACTGTCAGGCTTGAATATAGTTGAAGTGGGCGGAATACAACATGTAGCGGTGAAATGCTTAGATATGTTGTAGAACACCAATTGCGTAGGCAGCTCACTAAGCTAATATTGACGCTGAGGCACGAAAGCGTGGGTATCGAACAGGATTAGATACCCCGGTAGTCCT</t>
  </si>
  <si>
    <t>OTU-2603</t>
  </si>
  <si>
    <t>CGTGCCAGCAGCCGCGGTAAGACGTACTGCGCGAACGTTATTCGGAATCACTGGGCTTAAAGGGTGCGCAGGCGGCTCGCCAAGCCCGAAGTGAAATGCCCCGGCCCAACCGGGGACGTGCTTCGGGGACTGGCGGGCTCGGGCGAGCTAGGGGTCTGTGGAACTCCCGGTGGAGCGGTGAAATGTGTTGAGATCGGGAGGAACGCCGGTGGCGAAAGCGTGCGACTGGCGTGTCCCTGACGCTGAGGTGCGAAAGCCGGGGGAGCAAACAGGATTAGATACCCCAGTAGTCC</t>
  </si>
  <si>
    <t>OTU-2604</t>
  </si>
  <si>
    <t>CGTGCCAGCAGCCGCGGTAAGACGTAGGGGGCAAGCGTTGTCCGGATTTACTGGGCGTAAAGAGCGCGTAGGCGGTCTGTTAAGTGTAGAGTGAAAGCTCCGGGCTCAACCCGGAAACCGCTCTGCATACTGGCAGACTGGAGGGACGCAGAGGTCTGTGGAATTCCTGGTGTAACGGTGAAATGTGTTGATATCAGGAGGAACACCCATGGCGAAGGCAGCAGACTGGGCGTTTCCTGACGCTGAGGCGCGAAAGCGTGGGTAGCAAACAGGATTAGAAACCCCTGTAGTCCTT</t>
  </si>
  <si>
    <t>OTU-2605</t>
  </si>
  <si>
    <t>CGTGCCAGCAGCCGCGGTAAGACGTAGGGTCCGAGCGTTGTCCGGAATTATTGGGCGTAAAGAGCTCGTAGGCGGTCTGTCGCGTCTGGTGTGAAATCCCATGGCTCAACTGTGGGCTTGCATCGGGTACGGGCAGACTAGAGTGCTGTAGGGGAGACTGGAATTCCTGGTGTAGCGGTGGAATGCGTAGATATCTATCGGAACGCCGAAGGTGAAGACAGCCCGCTGGGCGTTTCCTGACGCTGAGGCACGAAAGCGTGGGTAGCAAACAGGATTAGAAACCCCGGTAGTCCCT</t>
  </si>
  <si>
    <t>OTU-2606</t>
  </si>
  <si>
    <t>CGTGCCAGCAGCCGCGGTAATACAAGGGGTGCAAGCGTTGCTCGGAATCATTGGGCGTAAAGGGCGCGTAGGCGGTGTGTCAAGTCAGGCGTGAAAGCCCCGGGCTCAACCTGGGAACCGCGCTTGAGACTGGCACGCTAGAGTTCGGGAGAGGATGGTGGAATTCCCAGTGTAGAGGTGAAATTCGTAGATATTGGGAAGAACACCGATGGCGAAGGCAGCCATCTGGACCGACACTGACGCTGAGGCGCGAAAGCGTGGGGAGCAAACAGGATTAGAAACCCTGGTAGTCC</t>
  </si>
  <si>
    <t>OTU-2607</t>
  </si>
  <si>
    <t>CGTGCCAGCAGCCGCGGTAATACAGAGGCCACGAGCGTTAGGCGGAATCACTGGGCTTAAAGCGTGTGTAGGTGGATCGGTAAGTACCTTGTAAAATCCCACGGCTCAACCGTGGAACTGCTTGGTATACTGCCAGTCTTGAGGCACTCAGGGGCGAGCGGAACAGATGGTGGAGCGGTGAAATGCGTAGATATCATCTGGAACGCCAATGGTGAAGACAGCTCGCTGGGGGTGTACTGACACTGAGACACGAAAGCCAGGGGAGCAAACGGGATTAGATACCCGGGTAGTCC</t>
  </si>
  <si>
    <t>OTU-2608</t>
  </si>
  <si>
    <t>CGTGCCAGCAGCCGCGGTAATACAGAGGCCCCGAGCGCTAATCGGAATTACTGGGCTTAAAGGGTGCGTAGGCGGATCCGCAAGCGTCTTGTGAAAGCCCTCGGCTCAACCGAGGAACAGCGGGGCGAACTGCGGGTCTTGAGGCAGGTATGGGTCGCTGGAACAGTAGGTGGAGCGGTGAAATGCGTAGATATCTACTGGAACGCCGATGGTGAAGACGAGCGACTGGGCCTGTCCTGACGCTGAGGCACGAAAGCGTGGGGAGCAAACAGGATTAGAAACCCCAGTAGTCCAT</t>
  </si>
  <si>
    <t>OTU-2609</t>
  </si>
  <si>
    <t>CGTGCCAGCAGCCGCGGTAATACAGAGGGTGCGAGCGTTAATCGGAATTACTGGGCGTAAAGCGCACGTAGGCGGCTTGGTATGTCGGGTGTGAAATCCCCGGGCTCAACCTGGGAACTGCATCCGAAACTGCCTTGCTAGAGTATGGGAGAGGGAAGTGGAATTTCCGGTGTAGCGGTGAAATGCGTAGATATCGGAAGGAACATCAGTGGCGAAGGCGACTTCCTGGACCAATACTGACGCTCAGGTGCGAAAGCGTGGGGAGCAAACAGGATTAGAAACCCTAGTAGTCCAT</t>
  </si>
  <si>
    <t>OTU-2610</t>
  </si>
  <si>
    <t>CGTGCCAGCAGCCGCGGTAATACAGAGGGTGCGAGCGTTAATCGGAATTACTGGGCGTAAAGCGCACGTAGGCGGCTTTGCAAGTCGGTTGTGAAATCCCCGGGCTCAACCTGGGAACTGCGACCGAGACTGCTTTGCTTGAGTATGGGAGAGGGAGGTGGAATTTCCGGTGTAGCGGTGAAATGCGTAGATATCGGGAGGGACACCTGTGGCGAAGGCGGCCCCCTGGTCCGATACTGACGCTAAGGAGCGAAAGCGTGGGGAGCAAACCGGATTAGAAACCCCTGTAGTCC</t>
  </si>
  <si>
    <t>OTU-2611</t>
  </si>
  <si>
    <t>CGTGCCAGCAGCCGCGGTAATACAGAGGGTGCGAGCGTTAATCGGAATTACTGGGCGTAAAGCGTGCGTAGACGGTTATATAAGTCGGGTGTGAAAGCCCCGGGCTCAACCTGGGAATTGCATTCGAGACTGCATAGCTAGGGTGCGGAAGAGGGAAGCGGAATTTCGGGTGTAGCGGTGAAATGCGTAGATATCCGAAGGAACATCAGTGGCGAAAGCGGCTTCCTGGTCCAGCACCGACGTTCAGGCACGAAAGCGTGGGGAGCAAACAGGATTAGATACCCGAGTAGTCCGA</t>
  </si>
  <si>
    <t>OTU-2612</t>
  </si>
  <si>
    <t>CGTGCCAGCAGCCGCGGTAATACAGAGGGTGCGAGCGTTAATCGGAATTACTGGGCGTAAAGCGTGCGTAGACGGTTATCTAAGTCGGATGTGAAAGCCCCGGGCTCAACCTGGGAATTGCATTCGAGACTGAATAGCTAGGGTGCGGTAGAGGGAAGCGGAATTTCCGGTGTAGCGGTGAAATGCGTAGATATCGGAAGGAACATCAGTGGCGAAAGCGGCTTCCTGGACCAGCACCGACGTTCAGGCACGAAAGCGTGGGGAGCAAACAGGATTAGATACCTAGTAGTCCT</t>
  </si>
  <si>
    <t>OTU-2613</t>
  </si>
  <si>
    <t>CGTGCCAGCAGCCGCGGTAATACAGAGGGTGCGAGCGTTGTCCGGAATCACTGGGCGTAAAGGGCGCGTAGGCGGTGGGGTAAGCGTGTGGTGAAAGTCCGGGGCTCAACCCCGGATCGGCCATGCGAACTGCCCGACTGGAGCACGGTAGAGGCACATGGAATTCCGGGTGTAGCGGTGGAATGCGTAGAGATCCGGAAGAACACCGGTGGCGAAGGCGGGTCTCTGGGCCGATACTGACGCTGAGACGCGAAAGCTGGGGGAGCAAACAGGATTAGAAACCCTGGTAGTCCT</t>
  </si>
  <si>
    <t>OTU-2614</t>
  </si>
  <si>
    <t>CGTGCCAGCAGCCGCGGTAATACAGAGGTCCCAAGCGTTGTTCGGAATTATTGGGCGTAAAGGGTGCGTAGGCGGCAGGGTAAGTTAGATGTGAAATACCGGGGCTTAACCTCGGAATTGCATTTAAGACTGCCTTGCTTGAGTTCTAGAGAGGAGACTGGAATTTACGGTGTAGCAGTGAAATGCGTAGATATCGTAAGGAAGACCAGTGGCGAAAGCGAGTCTCTGGACAGCAACTGACGCTGAGGCACGAAGGCCAGGGGAGCAAACGGGATTAGAAACCCGGGTAGTCCCC</t>
  </si>
  <si>
    <t>OTU-2615</t>
  </si>
  <si>
    <t>CGTGCCAGCAGCCGCGGTAATACAGAGGTCCCAAGCGTTGTTCGGATTTATTGGGCGTAAAGGGTGCGTAGGCGGCGGAGTAAGTTGGGTGTGAAATCCCGGGGCTCAACCTCGGAATTGCATTCAATACTGCTTCGCTTGAGCACTGGAGAGGAGGCTGGAATTTACGGTGTAGCAGTGAAATGCGTAGATATCGTAAGGAAGGCCGGTGGCGAAAGCGAGCCTCTGGACAGTTGCTGACGCTGATGCACGAAGGCCAGGGGAGCAAACGGGATTAGATACCCCAGTAGTCCCA</t>
  </si>
  <si>
    <t>OTU-2616</t>
  </si>
  <si>
    <t>CGTGCCAGCAGCCGCGGTAATACAGAGGTCCCGAGCGTTGTTCGGATTCACTGGGCGTAAAGGGTGCGTAGGTGGTGTGGTTAGTCAGATGTGAAAGCTCAGGGCTCAACCCTGAAACTGCATTTGATACTGCCATGCTGGAGCTCTGATGGGGAGGCTGGAATTTACGGTGTAGCAGTGAAATGCGTAGATATCGTAAGGAACACCAGTAGCGAAAGCGAGCCTCTGGACAGATGCTGACACTGAAGCACGAAAGCTAGGGTAGCAAACGGGATTAGAAACCCGTGTAGTCCC</t>
  </si>
  <si>
    <t>OTU-2617</t>
  </si>
  <si>
    <t>CGTGCCAGCAGCCGCGGTAATACAGAGGTCTCAACCGTTGTTCGGATTCATTGGGCGTAAAGGGTGCGTAGGTGGTGACGCAAGTCTGGTGTGAAATCTCGGAGCTCAACTCCGAAATTGCACCGGATACTGCGTGACTCGAGGACTGTAGAGGAGATCGGAATTCACGGTGTAGCAGTGAAATGCGTAGATATCGTGAGGAAGGCCAGTGGCGAAGGCGATTCTCTGGACAGTACCTGACGCTGAGGCTCGAAGGCTGGGGGAGCGAACAGGATTAGATACCCGTGTAGTCCC</t>
  </si>
  <si>
    <t>OTU-2618</t>
  </si>
  <si>
    <t>CGTGCCAGCAGCCGCGGTAATACAGAGGTCTCAAGCGTTGTTCGGAATCACTGGGCGTAAAGGGTGCGTAGGCGGCGCGGAAAGTCAGGGGTGAAATCCCGGAGCTCAACTCCGGAACTGCCTTTGATACTCCCGTGCTTGAGTGCTGGAGAGGAGTCCGGAATTCACGGTGGAGCAGTGAAATGCGTGGATATCGTGAGGAACACTAGTGGCGAAGGCGGGACTCTGGACAGCTACTGACGCTGAGGCACGAAGGCCAGGGGAGCAAACGGGATTAGATACCCTAGTAGTCC</t>
  </si>
  <si>
    <t>OTU-2619</t>
  </si>
  <si>
    <t>CGTGCCAGCAGCCGCGGTAATACAGAGGTCTCAAGCGTTGTTCGGAATCACTGGGCGTAAAGGGTGCGTAGGTGGCGTGGTAAGTCAGATGTGAAAGCCCAGGGCTCAACCCTGGAACTGCATCCGATACTGCCATGCTAGAGAACTGAAGAGGAGTGTAGAATTCTCGGTGTAGCAGTGAAATGCGTAGATATCGAGAGGAATACCAACGGCGAAGGCAGCACTCTGGGCAGTTTCTGACACTGAGGCACGAAGGCTAGGGGAGCAAACGGGATTAGAAACCCCTGTAGTCC</t>
  </si>
  <si>
    <t>OTU-2620</t>
  </si>
  <si>
    <t>CGTGCCAGCAGCCGCGGTAATACAGGGGGAGCGAACGTTACTCGGAATCACTGGGCATAAAGGGCGCGTAGGCGGTCCTGTAAGTCGGATGTGAAAGACCTTGGCTCAACCAAGGAAAGGCATCCGATACTGCGGGGCTTGAGGCCAAGAGGGGCAAGCGGAACTCCTGGTGGAGCGGTGAAATGCGTAGATATCGTAAGGAACACCTGTGGCGAAAGCGGCTTACTGGGTCTTTTCTGACGCTGATGCACGAAAGCTAGGGGAGCAAACGGGATTAGAAACCCGGGTAGTCC</t>
  </si>
  <si>
    <t>OTU-2621</t>
  </si>
  <si>
    <t>0,440754546</t>
  </si>
  <si>
    <t>CGTGCCAGCAGCCGCGGTAATACCAGCACCCCGAGTGGTCGGGACGATTATTGGGCCTAAAGCATCCGTAGCCGGTCCTGCAAGTCCTCCGTTAAATCCACCCGCTCAACGGTTGGGCCGCGGGGGATACTACAGGGCTAGGAGGCGGGAGAGGCAAGCGGTACTCGATGGGTAGGGGTAAAATCCACTGATCCATTGAAGACCACCAGTGGCGAAGGCGGCTTGCCAGAACGCGCTCGACGGTGAGGGATGAAAGCTGGGGGAGCAACCCGGATAAGATAAACGAGTAGTCCAT</t>
  </si>
  <si>
    <t>OTU-2622</t>
  </si>
  <si>
    <t>CGTGCCAGCAGCCGCGGTAATACGAAAGGTGCAAGCGTTACTCGGAATCACTGGGCGTAAAGCGCACGTAGGCGGACTCGTAGGTCAATTGTGAAATACCTGGGCTCAACCCGGGAACTGCAGTTGAAACCGCTTGTCTTGAATACCTGAGAGGGTGGGGGAATACCTGGTGGAGAAGTGAAATTCGTAGAGATCAGGTGGAACACCGGAGGCGAAGGCGCCTGCCTGGCAGTGTATTGACGCTGAGGTGCGAAAGTGCGGGGAGCAAACAGGATTAGAAACCCCGGTAGTCCAC</t>
  </si>
  <si>
    <t>OTU-2623</t>
  </si>
  <si>
    <t>CGTGCCAGCAGCCGCGGTAATACGAAGGGGGCGAGCGTTGTTCGGAATTACTGGGCGTAAAGGGCGCGTAGGCGGCCGATCAAGTCAGATGTGAAAGTCCTGGGCTTAACCTGGGGACTGCATTTGATACTGATTGGCTTGAATTCGGGAGAGGATAGCGGAATTCCCAGTGTAGAGGTGAAATTCGTAGATATTGGGAAGAACACCGGTGGCGAAGGCGGCTATCTGGACCGACATTGACGCTGAGGCGCGAAAGCGTGGGGAGCAAACAGGATTAGAAACCCGTGTAGTCCA</t>
  </si>
  <si>
    <t>OTU-2624</t>
  </si>
  <si>
    <t>1,1212356076</t>
  </si>
  <si>
    <t>CGTGCCAGCAGCCGCGGTAATACGAAGGGGGCTAGCGTTGCTCGGAATCACTGGGCGTAAAGCGCACGTAGGCGGGTCCTTAAGTCGGGGGTGAAATCCTGGAGCTCAACTCCAGAACTGCCTTCGATACTGGGGATCTCGAGTCCGGGAGAGGTGAGTGGAACTCCGAGTGTAGAGGTGAAATTCGTAGATATTCGGAAGAACACCAGTGGCGAAGGCGGCTCACTGGCCCGGTACTGACGCTGAGGTGCGAAAGCGTGGGGAGCAAACAGGATTAGATACCCCGGTAGTCC</t>
  </si>
  <si>
    <t>OTU-2625</t>
  </si>
  <si>
    <t>CGTGCCAGCAGCCGCGGTAATACGAAGGGGGCTAGCGTTGTTCGGAATCACTGGGCGTAAAGCGCACGTAGGCGGATCGTTAAGTCGGGGGTGAAATCCCAGAGCTCAACTCTGGAACTGCCTTCGATACTGGCGATCTTCGAGTCCGGGAGAGGTGAGTGGAACTCCGAGTGTAGAGGTGAAATTCGTAGATATTCGGAAGAACACCAGTGGCGAAGGCGGCTCACTGGCCCGGTACTGACGCTGAGGTGCGAAAGCGTGGGGAGCAAACAGGATTAGATACCCTTGTAGTCC</t>
  </si>
  <si>
    <t>OTU-2626</t>
  </si>
  <si>
    <t>CGTGCCAGCAGCCGCGGTAATACGAAGGGGGCTAGCGTTGTTCGGATTCACTGGGCTTAAAGAGTTCGTAGGCGGTCTAGAAAGTTGGGTGTGAAAGCCCTCGGCTCAACCGAGGAACTGCGCTCAAAACTGCCAGACTCGAGGGAGACAGAGGAAAGCGGAGCTGATGGTGGAGCGGTGAAATGCGTTGATATCATCAGGAGCACCGGTGGCGAAGGCGGCATTCTGGACCGAAACTGACGCTGAGGCGCGAAAGCCAGGGGAGCAAACGGGATTAGATACCCCTGTAGTCCCC</t>
  </si>
  <si>
    <t>OTU-2627</t>
  </si>
  <si>
    <t>1,9661802918</t>
  </si>
  <si>
    <t>CGTGCCAGCAGCCGCGGTAATACGAAGGGTGCAAGCGTTACTCGGAATTACTGGGCGTAAAGCGTGCGTAGGTGGTTCGTTAAGTCTGATGTGAAAGCCCTGGGCTCAACCTGGGAATGGCATTGGAAACTGGCGACCTAGAGTGCGGTAGAGGGTAGTGGAATTCCCGGTGTAGCAGTGAAATGCGTAGAGATCGGGAGGAACATCTGTGGCGAAGGCGACTGCCTGGACCAGCACTGACACTGAGGCACGAAAGCGTGGGGAGCAAACAGGATTAGAAACCCCGGTAGTCCG</t>
  </si>
  <si>
    <t>OTU-2628</t>
  </si>
  <si>
    <t>CGTGCCAGCAGCCGCGGTAATACGAAGGGTGCAAGCGTTAGTCGGAATTACTGGGCGTAAAGCGTGCGTAGGCGGTTTTCTAAGTCGGATGTGAAAGACCGGGGCTCAACCCCGTGTTGGCAGGAGATACTGGGCCGCTGGAGACAGGCAGAGGCGAGTGGAATTCCGGGTGTAGCGGTGGAATGCGTAGAGATCCGGAAGAACACCAGAGGCGAAGGCGACTCGCTGGGCCTGGTCTGACGCTGAGGCGCGAAAGCGTGGGGAGCGAACAGGATTAGAAACCCGTGTAGTCCC</t>
  </si>
  <si>
    <t>OTU-2629</t>
  </si>
  <si>
    <t>CGTGCCAGCAGCCGCGGTAATACGAAGGTCCCTAGCGTTGTTCGGAATCATTGGGCGTAAAGCGCTTGTAGGTGGCTTTGAAAGTCAGGTGTGAAAGCCCCGGGCTCAACCCGGGAAGTGCATCCAAAACTGGCAAGCTAGAGTATGGTAGAGGGTGGTGGAATTTCCTGTGTAGCGGTGAAATGCGTAGATATAGGAAGGAACACCAGTGGCGAAGGCGACCACCTGGACTGATACTGACACTGAGGTGCGAAAGCGTGGGGAGCAAACAGGATTAGATACCCTGGTAGTCCT</t>
  </si>
  <si>
    <t>OTU-2630</t>
  </si>
  <si>
    <t>CGTGCCAGCAGCCGCGGTAATACGAAGGTGGCAAGCGTTGTTCGGAATTATTGGGCGTAAAGGGCTCGTAGGCGGATCTGTAAGTCTGGCGTGAAATCTCCACTGCTCAACAGGGAGAGGTCGCTGGATACTGCAGATCTGGAGTTCGGCAGAGGACCATGGAATTCCAGGTGTAGCGGTGGAATGCGTAGATATCTGGAAGAACACCGGTGGCGAAGGCGGTGGTCTGGGCCTGAACTGACGCTGAGGAGCGAAAGCGTGGGTAGCAAACAGGATTAGATACCCGAGTAGTCCCA</t>
  </si>
  <si>
    <t>OTU-2631</t>
  </si>
  <si>
    <t>0,8149845489</t>
  </si>
  <si>
    <t>CGTGCCAGCAGCCGCGGTAATACGGAAGGGGCAAGCGTTGTTCGGAATCATTGGGCGTAAAGGGCGCGTAGGTGGTTTTGTATGTCTCCCGTGAAAGGCCACGGCTCAACTGTGGGGTGTCGGGAGAAACTGCAGGACTTGAGGCTGGGAGGGGCTGGTGGAATTCCCTGTGTAGCGGTGAAATGCGTAGAGATGGGGGAGAACACTCGTGGCGAAGGCGGCCAGCTAGACCAGTTCTGACACTGAGGCGCGACAGCGTGGGGAGCAAACAGGATTAGAAACCCGAGTAGTCCC</t>
  </si>
  <si>
    <t>OTU-2632</t>
  </si>
  <si>
    <t>CGTGCCAGCAGCCGCGGTAATACGGAGGATCCAAGCGTTATCCGGAATCATTGGGTTTAAAGGGTCCGTAGGCGGTTTAGTAAGTCAGTGGTGAAAGCCCATCGCTCAACGGTGGAACGGCCATTGATACTGCTGAACTTGAATTATTAGGAAGTAACTAGAATATGTAGTGTAGCGGTGAAATGCTTAGAGATTACATGGAATACCAATTGCGAAGGCAGGTTACTACTAATGGATTGACGCTGATGGACGGAAGCGTGGGTAGCGAACAGGATTAGGTGCCCCTGTAGGCCGAGAGCAGCGGGCCATCCACCCTTAGGTGCG</t>
  </si>
  <si>
    <t>OTU-2633</t>
  </si>
  <si>
    <t>CGTGCCAGCAGCCGCGGTAATACGGAGGATCCAAGCGTTATCCGGAATCATTGGGTTTAAAGGGTCCGTAGGTGGACGGTTAAGTCAGGGGTGAAAGTCTGCAGCTCAACTGTAGAACTGCCCTTGATACTGGTCGTCTTGAATCATTGTGAAGTGGTTAGAATATGTAGTGTAGCGGTGAAATGCATAGATATTACATAGAATACCGATTGCGAAGGCAGATCACTAACAATGCATTGACACTGATGGACGAAAGCGTGGGGAGCAAACAGGATTAGAAACCCTAGTAGTCC</t>
  </si>
  <si>
    <t>OTU-2634</t>
  </si>
  <si>
    <t>1,4878477835</t>
  </si>
  <si>
    <t>CGTGCCAGCAGCCGCGGTAATACGGAGGATCCGAGCGTTATCCGGAATTATTGGGTTTAAAGGGTGCGCAGGCGGGATGCTAAGTCAGGGGTGAAAGACGGTGGCTCAACCATCGCAGTGCCTTTGATACTGGTGTCCTTGAATGTACTTGAGGTAGGCGGAATGTGGCAAGTAGCGGTGAAATGCATAGATATGCCACAGAACACCGATTGCGTAGGCAGCTTACTAAGGTATGATTGACGCTGAGGCACGAAAGCGTGGGGATCGAACAGGATTAGAAACCCCGGTAGTCCTC</t>
  </si>
  <si>
    <t>OTU-2635</t>
  </si>
  <si>
    <t>CGTGCCAGCAGCCGCGGTAATACGGAGGGAGCTAGCGTTGTTCGGAATTACTGGGCGTAAAGCGTACGTAGGCGGTTACTCAAGTCAGAGGTGAAAGCCCGGAGCTCAACTCCGGAATTGCCTTTGAAACTAGGTAGCTTGAACGTCGGAGAGGTGAGTGGAATTCCGAGTGTAGAGGTGAAATTCGTAGATATTCGGAAGAACACCAGTGGCGAAGGCGGCTCACTGGACGACTGTTGACGCTGAGGTACGAAAGCGTGGGGAGCAAACAGGATTAGAAACCCGTGTAGTCCG</t>
  </si>
  <si>
    <t>OTU-2636</t>
  </si>
  <si>
    <t>CGTGCCAGCAGCCGCGGTAATACGGAGGGGGCGAGTGTTGTTCGGAATTATTGGGCGTAAAGGGCGCGCAGGCGGCTTGGCAAGTCGAGTGTGAAATCCCTTGGCTTAACTGAGGAATGGCGCTCGAAACTACCTCGCTAGAGGACGGGAGAGGGAAGTGGAACTCTCGGTGTAGGGGTGAAATCTGTAGATATCGAGAGGAACACCGGTGGCGAAGGCGGCTTCCTGGCCCGTATCTGACGCTGAGGCGCGAAAGCGTGGGGGGCAAACAGGATTAGAAACCCGTGTAGTCCA</t>
  </si>
  <si>
    <t>OTU-2637</t>
  </si>
  <si>
    <t>CGTGCCAGCAGCCGCGGTAATACGGAGGGGGCTAGCGTTGTTCGGAATTACTGGGCGTAAAGCGCGCGTAGGCGGATGGTCAAGTCGGGGGTGAAATCCCGGGGCTCAACCCCGGAACTGCCTCCGATACTGGCCGTCTGGAGGACGGGAGAGGCGAGTGGAATGCCGAGTGTAGAGGTGAAATTCGTAGATATTCGGCGGAACACCCGTGGCGAAGGCGGCTCGCTGGTCCGTTTCTGACGCTGAGGCGCGAAAGCGTGGGGAGCAAACAGGATTAGAAACCCCTGTAGTCCG</t>
  </si>
  <si>
    <t>OTU-2638</t>
  </si>
  <si>
    <t>CGTGCCAGCAGCCGCGGTAATACGGAGGGGGCTAGCGTTGTTCGGAATTACTGGGCGTAAAGGGCACGTAGGCGGGCTGTTAAGTCGGGGGTGAAATCCTGAGGCTCAACCTCAGAATTGCCTTCGATACTGGTGGCCTTGAGTGCGGGAGAGGTGAGTGGAATTCCCAGTGTAGAGGTGAAATTCGTAGATATTGGGAAGAACACCAGTGGCGAAGGCGGCTCACTGGCCCGCAACTGACGCTGAGGTGCGAAAGCGTGGGGAGCAAACAGGATTAGAAACCCGTGTAGTCCGT</t>
  </si>
  <si>
    <t>OTU-2639</t>
  </si>
  <si>
    <t>CGTGCCAGCAGCCGCGGTAATACGGAGGGGGCTAGTGTTACTCAACTTGACTGGGCGTAAAGGGCGTGCAGGTGGTTTCGTAAGTGGTGCGTGAAAGCGCTCGGCTCAACCGGGCGAGTGCGTGCCAAACTGCGGAACTAGAAACAGGCAGAGGAAAGTGGAATTCGGGGTGTAGTGGTGAAATGCGTAGAGATCCGGAGGAACACCAGTGGCGAAGGCGACTCGCTGGGCCTATTCTGACGCTCAGACGCGAAAGCATGGGGAGCGAACGGGATTAGAAACCCCGGTAGTCCCA</t>
  </si>
  <si>
    <t>OTU-2640</t>
  </si>
  <si>
    <t>CGTGCCAGCAGCCGCGGTAATACGGAGGGTCCAAGCGTTGTCCGGAATCACTGGGTGTAAAGGGTGCGTAGGCGGACTCGTAAGTCAGGGGTGAAAGCCCGCGGCTCAACCGCGGAACTGCCCTTGATACTGCGAGCCTTGAGTCCTGGAGGGGCTGGCGGAATTCGTGGTGTAGCGGTGAAATGCGTAGATATCACGAGGAACACCGGAGGTGTAGACGGCCAGCTGGACAGGTACTGACGCTGAGGCACGAAAGCGTGGGGAGCGAACAGGATTAGAAACCCGGGTAGTCCTG</t>
  </si>
  <si>
    <t>OTU-2641</t>
  </si>
  <si>
    <t>CGTGCCAGCAGCCGCGGTAATACGGAGGGTGCAAACGTTGCTCGGAATCATTGGGCGTAAAGCGCACGTAGGTGGCCTGTTAAGTCGGGTGTGAAATCCCTGGGCTCAACCCAGGAAGTGCACTCGAAACTGGCAGGCTTGAGTACTGAAGAGGGTCGCGGAATTCCCGGTGTAGAGGTGAAATTCGTAGATATCGGGAGGAACACCAGTGGCGAAGGCGGCGACCTGGGCAGATACTGACACTGAGGTGCGAAAGCGTGGGGAGCGAGCAGGATTAGATACCCTTGTAGTCCCC</t>
  </si>
  <si>
    <t>OTU-2642</t>
  </si>
  <si>
    <t>CGTGCCAGCAGCCGCGGTAATACGGAGGGTGCAAACGTTGCTCGGAATTATTGGGCGTAAAGCGCACGTAGGCGGCCAAACAAGTTGGATGTGAAAGCCCAGGGCTCAACCCTGGAAGTGCACCCAAAACTGTTTGGCTTGAGTTCCGGAGGGGCCCAGAGAATTCCCGGTGTAGAGGTGAAATTCGTAGATATCGGGAGGAATACCAGTGGCGAAGGCGCTGGGCTGGACGGATACTGACGCTGAGGTGCGAAAGCGTGGGGAGCAAACAGGATTAGAAACCCTAGTAGTCCAT</t>
  </si>
  <si>
    <t>OTU-2643</t>
  </si>
  <si>
    <t>CGTGCCAGCAGCCGCGGTAATACGGAGGGTGCAAGCATTAATCGGATTTATTGGGCGTAAAGGGCGCGTAGGCGGGGATGTCAGTCAGATGTGAAATCCCGGGGCTCAGCCTCGGAACAGCATTTGAAACTACATCTCTAGAGGGTAGGCGGAGAAAACGGAATTCCACAAGTAGCGGTGAAATGCGTAGATATCGGGAAGAACACCAGTGGCGAAAGCGCTCTACTGGGCCATAACTGACACTGAGGGACGAAAGCTAGGGGAGCGAAAGGGATTAGATACCCCAGTAGTCCG</t>
  </si>
  <si>
    <t>OTU-2644</t>
  </si>
  <si>
    <t>CGTGCCAGCAGCCGCGGTAATACGGAGGGTGCAAGCGTTATCCGGAATCATTGGGTTTAAAGGGTCCGCAGGCGGACTTATAAGTCAGTGGTGAAATCCTACAGCTTAACTGTAGAACTGCCATTGATACTGTAAGTCTTGAATTCGGTCGAAGTGGGCGGAATGTGACATGTAGCGGTGAAATGCTTAGATATGTCACAGAACACCGATAGCGAAGGCAGCTCACTAGGCCGATATTGACGCTCAGGGACGAAAGCGTGGGGAGCAAACAGGATTAGAAACCCCGGTAGTCCA</t>
  </si>
  <si>
    <t>OTU-2645</t>
  </si>
  <si>
    <t>CGTGCCAGCAGCCGCGGTAATACGGAGGGTGCAAGCGTTATCCGGATTCACTGGGTTTAAAGGGTGCGTAGGTGGGCTAGTAAGTCCGTGGTGAAATCCCCGAGCTTAACTTGGGAACTGCCATTGATACTATTAGTCTTGAATATCGTGGAGGTAAGCGGAATATGTCATGTAGCGGTGAAATGCTTAGATATGACATAGAACACCAATTGCGAAGGCAGCTTGCTACACGGTCATTGACACTGAGGCACGAAAGCGTGGGGAGCAAACAGGATTAGAAACCCCAGTAGTCCGG</t>
  </si>
  <si>
    <t>OTU-2646</t>
  </si>
  <si>
    <t>CGTGCCAGCAGCCGCGGTAATACGGAGGGTGCAAGCGTTATCCGGATTCACTGGGTTTAAAGGGTGTGTAGGCGGGCTGTTAAGTCAGTGGTGAAATCTCCGGGCTCAACCCGGAAACTGCCATTGATACTATCAGTCTTGAATTTTGTTGAGGTAGGCGGAATATGTCATGTAGCGGTGAAATGCTTAGATATGACATAGAACACCGATTGCGAAGGCAGCTTACTAAGCAAATATTGACGCTGAGGCACGAAAGCGTGGGGATCAAACAGGATTAGATACCCCGGTAGTCC</t>
  </si>
  <si>
    <t>OTU-2647</t>
  </si>
  <si>
    <t>CGTGCCAGCAGCCGCGGTAATACGGAGGGTGCAAGCGTTATCCGGATTTACTGGGTTTAAAGGGTGCGTAGGTGGGTCTGTAAGTCAGTGGTGAAATCTCCGGGCTTAACCCGGAAACTGCCATTGATACTATAGGTCTTGAATACTCTGGAGGTAAGCGGAATATGTCATGTAGCGGTGAAATGCTTAGATATGACATAGAACACCAATTGCGAAGGCAGCTTACTACGGGGTCATTGACACTGAGGCACGAAAGCGTGGGGATCAAACAGGATTAGAAACCCGAGTAGTCCTG</t>
  </si>
  <si>
    <t>OTU-2648</t>
  </si>
  <si>
    <t>CGTGCCAGCAGCCGCGGTAATACGGAGGGTGCAAGCGTTGTCCGGATTCATTGGGTTTAAAGGGTGCGTAGGCGGCCAATAAAGTCCGGGGTGAAAGGCTACGGCTCAACCGTAGTAAGCCTTGGAAACTTATTGGCTTGAGTGCAGGAGAGGTAAGTGGAATTCCTAGTGTAGCGGTGAAATGCGTAGATATTAGGAGGAACACCAGTGGCGAAGGCGACTTACTGGACTGTAACTGACGCTGAGGCACGAAAGCCGGGGGAGCAAACAGGATTAGAAACCTGTGTAGTCC</t>
  </si>
  <si>
    <t>OTU-2649</t>
  </si>
  <si>
    <t>CGTGCCAGCAGCCGCGGTAATACGGAGGGTGCAAGCGTTGTCCGGATTTATTGGGTTTAAAGGGTGCGTAGGCGGCCCTGTAAGTCAGTGGTGAAAGCCGACAGCTCAACTGTCGAACTGCCATTGATACTGCAGGGCTTGAGTACAAACGAGGTAGGCGGAATTGATTGTGTAGCGGTGAAATGCTTAGATATGACATAGAACACCAATTGCGAAGGCAGCTTACTATGCGATTATTGACACTGAGGCACGAAAGCGTGGGTAGCAAACAGGATTAGATACCCCAGTAGTCCGC</t>
  </si>
  <si>
    <t>OTU-2650</t>
  </si>
  <si>
    <t>CGTGCCAGCAGCCGCGGTAATACGGAGGGTGCAAGCGTTGTCCGGATTTATTGGGTTTAAAGGGTGCGTAGGCGGCTTAGTAAGTCCGTGGTGAAAGCCAACAGCTCAACTGTTGAACTGCCATGGATACTGCTAGGCTTGAGTACAGACGAGGTAGGCGGAATGGATGGTGTAGCGGTGAAATGCATAGATACCATCCAGAACACCGATTGCGAAGGCAGCTTACTAGGCTGTAACTGACGCTGAGGCACGAAAGCGTGGGGAGCGAACAGGATTAGATACCCTAGTAGTCCTC</t>
  </si>
  <si>
    <t>OTU-2651</t>
  </si>
  <si>
    <t>0,7362680604</t>
  </si>
  <si>
    <t>CGTGCCAGCAGCCGCGGTAATACGGAGGGTGCAAGCGTTGTCCGGATTTATTGGGTTTAAAGGGTGCGTAGGTGGCTTGTTAAGTCCGGGGTGAAAGCCCACAGCTCAACTGTGGAACTGCCCTGGATACTGGCGAGCTTGAGTCCAGACGAGGTTGGCGGAATGGATGCTGTAGCGGTGAAATGCATAGATAGCATCCAGAACCCCGATTGCGTAGGCAGCTGACTAGGCTGGTACTGACACTGAGGCACGAAAGCGTGGGGAGCGAACAGGATTAGATACCCCGGTAGTCCCC</t>
  </si>
  <si>
    <t>OTU-2652</t>
  </si>
  <si>
    <t>CGTGCCAGCAGCCGCGGTAATACGGAGGGTGCGAGCGTTAATCGGAATTACTGGGCGTAAAGAGTGCGTAGGTGGTTAATTAAGTTATCTGTGAAATCCCTGGGCTCAACCTGGGCAGGTCAGATAATACTGTTTGACTCGAGTATGGGAGAGGGTAGTGGAATTTCCGGTGTAGCGGTGAAATGCGTAGAGATCGGAAGGAACACCAGTGGCGAAGGCGGCTACCTGGCCTAATACTGACACTGAGGCACGAAAGCGTGGGGAGCAAACAGGATTAGAAACCCTGGTAGTCCGA</t>
  </si>
  <si>
    <t>OTU-2653</t>
  </si>
  <si>
    <t>CGTGCCAGCAGCCGCGGTAATACGGAGGGTGCGAGCGTTGTCCGGAATTACTGGGTTTAAAGGGTGCGTAGGCGGCTATGTAAGTCAGGAGTGAAAGTTTGCGGCTCGACCGTAAAATTGCTTTTGATACTGCATGGTTAGAATTAGGATGAGGTCAGCGGAATGTGGCATGTAGCGGTGAAATGCATAGATATGCCATAGAACACCAATTGCGAAGGCAGCTGGCTAGACCTGGATTGACGCTGAGGCACGAAAGCGTGGGGAGCGAACAGGATTAGAAACCCGTGTAGTCCTA</t>
  </si>
  <si>
    <t>OTU-2654</t>
  </si>
  <si>
    <t>CGTGCCAGCAGCCGCGGTAATACGGAGGGTGCGAGCGTTGTTCGGAATTATTGGGCGTAAAGCGCACGTAGGCGGCTCGGTAAGTCTCACTGTGAAAGCCCGGGGCTCAACCCCGGGAGGCCAGGGGATACTGCTGGGCTGGAGACAGGCAGAGGCTGGTAGAATTCCGGGTGTAGCGGTGGAATGCGTAGAGATCCGGAGGAATACCTGAGGCGAAGGCGGCCAGCTGGGCCTGATCTGACGCTGAGGTGCGAAAGCGTGGGGAGCGAACAGGATTAGATACCCCTGTAGTCCGC</t>
  </si>
  <si>
    <t>OTU-2655</t>
  </si>
  <si>
    <t>CGTGCCAGCAGCCGCGGTAATACGGAGTGTGCGAGCGTTACTCGGAATCACTGGGCATAAAGCGCACGTAGGCGGAATTGCGTGTCGGTGGTGAAATCCCCCAGTTCAACTGGGGAACTGCTGCCGAAACTGCTTTTCTTGAGGACGAGAGGGGAGAGTGGAACTTCTGGTGGAGCGGTGAAATGCGTAGATATAGGAAGGAACACCAGTGGCGAAGGCGACCACCTGGACTGATACTGACACTGAGGTGCGAAAGCGTGGGGAGCGAACAGGATTAGAAACCCTAGTAGTCCAA</t>
  </si>
  <si>
    <t>OTU-2656</t>
  </si>
  <si>
    <t>CGTGCCAGCAGCCGCGGTAATACGGGGGGGGCAAGCGTTGTTCGGAATTACTGGGCGTAAAGGGCGCGTAGGCGGCTACGGCAGTCGGGTGTGAAAGCCCGGGGCTCAACCCCGGAACGGCATCCGATACTCTGTGGCTAGAGACCGGAAGAGGTGGGTGGAATACCCAGTGTAGAGGTGAAATTCGTAGATATTGGGTGGAACACCGGTGGCGAAAGCGGCTCACTGGTCCGGTTCTGACGCTGAGGCGCGAAAGCGTGGGGAGCAAACAGGATTAGATACCCGTGTAGTCC</t>
  </si>
  <si>
    <t>OTU-2657</t>
  </si>
  <si>
    <t>CGTGCCAGCAGCCGCGGTAATACGGGGGGGGCAAGCGTTGTTCGGAATTACTGGGCGTAAAGGGTTCGTAGGTGGCCAACTAAGTCAGACGTGAAATCCCTCAGCTCAACTGGGGAACTGCGTCTGATACTGGTGTGGCTTGAGTGCAGGAGAGGAACGCGGAATTCCAGGTGTAGCGGTGAAATGCGTAGATATCTGGAGGAACACCGGTGGCGAAGGCGGCGTTCTGGACTGCAACTGACACTGAGGAACGAAAGCCAGGGGAGCAAACGGGATTAGATACCCGGGTAGTCCAG</t>
  </si>
  <si>
    <t>OTU-2658</t>
  </si>
  <si>
    <t>CGTGCCAGCAGCCGCGGTAATACGTAAGAGGCTAGTGTTATTCATCTTTAATAGGTTTAAAGGGTACTTAGACGGTAAATATTTTCCTTTTAAAAGGTAGATTTTACTAGAGTTTTATGTGAGGAGGTAGTACTTAAGGTGTAGAGATGAAATTTGTTGATACCTCGGGGACTGATAAAGGCGAAGGCAACCTCTTATGTAAAAACTGACGTTAAAGGACGAAGGCACAGAGAACTAACAGGATTAGAAACCCTAGTAGTCCT</t>
  </si>
  <si>
    <t>OTU-2659</t>
  </si>
  <si>
    <t>0,866692758</t>
  </si>
  <si>
    <t>CGTGCCAGCAGCCGCGGTAATACGTAGAAGACTAGTGTTAGTCATCTTTATTAGGTTTAAAGGGTACCTAGACGGTAAATTAAACTCTAAATGAGTACTTTTTTACTAGAGTTTTATGTGAGAAGGAAGAATTTCTGGAGTAGGGATAAAATACTTTGATACCAGAAGGACTGGTAACGGCGAAGGCATCCTTCTATGTAAAAACTGACGTTGAGGGACGAAGGCTTGGGTAGCAATAAGGATTAGAAACCCGGGTAGTCC</t>
  </si>
  <si>
    <t>OTU-2660</t>
  </si>
  <si>
    <t>CGTGCCAGCAGCCGCGGTAATACGTAGGAGGCAAGCGTTATCCGGAATTACTGGGCGTAAAGGGCGTCTAGGTGGACGCCCAAGCGGGGTGTGAAAGCTCCTGGCTTAACTGGGAGAGTGCGCTCCGAACTGGGCGACTAGAGGGCAGGCGACGGAGGTGGAATACCCGGTGGAGTGGTGAAATGCGTAGAGATCGGGTGGAACACCAGTGGCGAAGGCGGCCTTCGAGCCTGTGCCTGACACTGAAGCGCGAGAGCGTGGGGAGCAAACGGGATTAGAAACCCTAGTAGTCCA</t>
  </si>
  <si>
    <t>OTU-2661</t>
  </si>
  <si>
    <t>CGTGCCAGCAGCCGCGGTAATACGTAGGATCCGAGCGTTGTCCGGATTTACTGGGCGTAAAGGGTGCGTAGGCGGCATAGTAAGTCTCATGTGAAATCTCCCGGCTCAACTGGGAGGGGTCATGGGAAACTGCTGAGCTTGAGGGCAGTAGAGGAGAGCGGAATTCCGGGAGTAGTGGTGAAATGCGTAGATACCCGGAGGAACACCCGTGGCGAAAGCGGCTCTCTGGACTGTACCTGACGCTGAGGCACGAAAGCGTGGGGAGCAAACCGGATTAGATACCCCTGTAGTCCG</t>
  </si>
  <si>
    <t>OTU-2662</t>
  </si>
  <si>
    <t>CGTGCCAGCAGCCGCGGTAATACGTAGGCAGCAAGCGTTGTTCGGAGTTACTGGGCGTAAAGGGTGCGTAGGCGGCCCATTAAGTTTGTCGTGAAATCTCCCGGCTCAACTGGGAGGGTGCGGCGGATACTGATGGGCTCGAGTGCGGGAGAGGAGAGTGGAATTCCTGGTGTAGCGGTGAAATGCGTAGATATCAGGAGGAACACCGGCGGTGTAGACGGCTCTCTGGACCGTAACTGACGCTGAGGCACGAAAGCGTGGGTAGCAAACAGGATTAGAAACCCGGGTAGTCCG</t>
  </si>
  <si>
    <t>OTU-2663</t>
  </si>
  <si>
    <t>CGTGCCAGCAGCCGCGGTAATACGTAGGCAGCGAGCGTTGTCCGGAGTTACTGGGCGTAAAGCGCGCGCAGGCGGTTTCTTAAGTCTGATGTGAAAGCCCACGGCTCAACCGTGGAGGGTCATTGGAAACTGGGGAACTTGAGTACAGAAGAGGAGAGTGGAATTCCACGTGTAGCGGTGAAATGCGTAGAGATCCGGAAGAACACCGGTGGCGAAGGCGGCCCGCTGGGCAGTGACCGCAAGGTCTTCAAAGCTGACGCTGAGGCGCGACAGCGTGGGGAGCAAACAGGATTAGAAACCCCAGTAGTCCGA</t>
  </si>
  <si>
    <t>OTU-2664</t>
  </si>
  <si>
    <t>CGTGCCAGCAGCCGCGGTAATACGTAGGGACCAAGCGTTGTCCGGAATCATTGGGCGTAAAGCGTACGCAGGCTGTTCGTTAAGTCGGGTGTGAAATCCCAGGGCTTAACCCTGGAACTGCCTTTAATACTGCCAGTCTTGAGTATGGAAGAGGTGAGTGGAATTGCGAGTGTAGAGGTGAAATTCGTAGATATTCGCAGGAACACCAGTGGCGAAGGCGGCTCACTGGTCCATTACTGACGCTGAGGCTCGAAAGCGTGGGGAGCAAACAGGATTAGATACCCCAGTAGTCCC</t>
  </si>
  <si>
    <t>OTU-2665</t>
  </si>
  <si>
    <t>3,5293142683</t>
  </si>
  <si>
    <t>CGTGCCAGCAGCCGCGGTAATACGTAGGGAGCAAGCGTTGTTCGGATTTACTGGGCGTAAAGGGCGCGTAGGCGGCGCGGTAAGTCACTTGTGAAATCTCTGAGCTTAACTCAGAACGGCCAAGTGATACTGCAGTGCTAGAGTGCAGAAGGGGCAATCGGAATTCTTGGTGTAGCGGTGAAATGCGTAGATATCAAGAGGAACACCTGAGGTGAAGACGGGTTGCTGGGCTGACACTGACGCTGAGGCGCGAAAGCTAGGGGAGCAAACGGGATTAGATACCCGTGTAGTCCTC</t>
  </si>
  <si>
    <t>OTU-2666</t>
  </si>
  <si>
    <t>CGTGCCAGCAGCCGCGGTAATACGTAGGGCGCAAGCGTTATCCGGAATTATTGGGCGTAAAGAGCTCGTAGGCGGTTTGTCGCGTCTGCCGTGAAAGTCCGGGGCTCAACTCCGGATCTGCGGTGGGTACGGGCAGACTAGAGTGATGTAGGGGAGACTGGAATTCCTGGTGTAGCGGTGAAATGCGCAGATATCAGGAGGAACACCGATGGCGAAGGCAGGTCTCTGGGCATTAACTGACGCTGAGGAGCGAAAGCATGGGAAGCAAACAGGAAAAGAGACCAAAGTAATCCAA</t>
  </si>
  <si>
    <t>OTU-2667</t>
  </si>
  <si>
    <t>CGTGCCAGCAGCCGCGGTAATACGTAGGGCGCAAGCGTTGTCCGGAATTATTGGGCGTAAAGAGCTCGTAGGTGGTTTGTCGCGTCCGCTGTGAAAACCCGAGGCTCAACCTCGGGCCTGCAGTGGGTACGGGCAGACTAGAGTGCGGTAGGGGAGACTGGAATTCCTGGTGTAGCGGTGGAATGCGCAGATATCAGGAGGAACACCGATGGCGAAGGCAGGTCTCTGGGCCGCAACTGACACTGAGGAGCGAAAGCATGGGGAGCGAACAGGATTAGATACCCCTGTAGTCCC</t>
  </si>
  <si>
    <t>OTU-2668</t>
  </si>
  <si>
    <t>CGTGCCAGCAGCCGCGGTAATACGTAGGGCGCGAGCGTTAATCGGAGTTACTGGGCGTAAAGGGCGCGTAGGCGGATATATGAGTGTGATGTGAAAGCCCTGGGCTTAACCTAGGAAGTGCATCGCAAACGATTAATCTGGAGTAGATGAGAGGGTGGCGGAATTTCCGGTGTAGCGGTGAAATGCGTAGAGATCGGAAGGAACGTCGATGGCGAAGGCAGCCACCTGGCATCATACTGACGCTGAGGCGCGAAAGCATGGGGAGCGAACAGGATTAGATACCCGAGTAGTCC</t>
  </si>
  <si>
    <t>OTU-2669</t>
  </si>
  <si>
    <t>CGTGCCAGCAGCCGCGGTAATACGTAGGGGCCGAGCGTTGTCCGGATTTATTGGGCGTAAAGGGCACGCAGGTGGCTTGGCAAGTCGGATGTGAAAGCCCCGAGCTTAACTTGGGAATTGCATTCGATACTGCCGAGCTAGAGTATGGGAGAGGAAAGTGGAATTCCTAGTGTAGCGGTGAAATGCGTAGATATTAGGAAGAACACCCGTGGCTAAGGCGGTTCTCTAGTACGGTACTGACGCTGAGACGCGAAAGCGTGGGGAGCGAACAGGATTAGATACCCCTGTAGTCCGA</t>
  </si>
  <si>
    <t>OTU-2670</t>
  </si>
  <si>
    <t>CGTGCCAGCAGCCGCGGTAATACGTAGGGGGCAAGCGTTGTCCGGAATCATTGGGCGTAAAGAGCGCGTAGGCGGTCCGGTAAGTCGGTTGTGAAAACTGGGGGCTCAACCCTCAGAGGCCGACCGATACTGCCGGGCTAGAGTCCGGAAGAGGCGAGTGGAATTCCTGGTGTAGCGGTGAAATGCGCAGATATCAGGAGGAACACCAATGGCGAAGGCAGCTCGCTGGGACGGTACTGACGCTGAGGCGCGAAAGCGTGGGGAGCAAACAGGATTAGATACCCGTGTAGTCC</t>
  </si>
  <si>
    <t>OTU-2671</t>
  </si>
  <si>
    <t>0,9902391343</t>
  </si>
  <si>
    <t>CGTGCCAGCAGCCGCGGTAATACGTAGGGGGCAAGCGTTGTCCGGAATCATTGGGCGTAAAGCGCGCGTAGGCGGCCCTGTAAGTCCGTTGTGAAAGTCAAAGGCTCAACCTTTGAATGCCGATGGATACTGCAGGGCTAGAGTCCGGAAGAGGCGAGTGGAATTCCTGGTGTAGCGGTGGAATGCGCAGATATCAGGAGGAACACCAATAGCGAAGGCAGCTCGCTGGGACGGTACTGACGCTAAGGCGCGAAAGCGTGGGGAGCGAACAGGATTAGAAACCCTGGTAGTCCTA</t>
  </si>
  <si>
    <t>OTU-2672</t>
  </si>
  <si>
    <t>CGTGCCAGCAGCCGCGGTAATACGTAGGGGGCAAGCGTTGTCCGGAATCATTGGGCGTAAAGCGCGCGTAGGCGGTCCGGTAAGTCCGCTGTGAAAGTCAAAGGCTCAACCTTTGAATGCCGGTGGATACTGTCGGACTCGAGTCCGGAAGAGGCGAGTGGAATTCCTGGTGTAGCGGTGGAATGCGCAGATATCAGGAGGAACACCAATAGCGAAGGCAGCTCGCTGGGACGGTACTGACGCTAAGGCGCGAAAGCGTGGGGAGCGAACAGGATTAGAAACCCCAGTAGTCCGC</t>
  </si>
  <si>
    <t>OTU-2673</t>
  </si>
  <si>
    <t>CGTGCCAGCAGCCGCGGTAATACGTAGGGGGCAAGCGTTGTCCGGAATCATTGGGCGTAAAGCGCGTGTAGGCGGCCAGAAAAGTCCGCTGTGAAAACTCGAGGCTCAACTTCGAGCTGTCGGTGGAAACTTTCTGGCTAGAGTCCGGAAGAGGAGAATGGAATTCCTGGTGTAGCGGTGAAATGCGCAGATATCAGGAAGAACACCCGTGGCGAAGGCGGTTCTCTGGGACGGTACTGACGCTGAGACGCGAAAGCGTGGGGAGCGAACAGGATTAGAAACCCCAGTAGTCCA</t>
  </si>
  <si>
    <t>OTU-2674</t>
  </si>
  <si>
    <t>CGTGCCAGCAGCCGCGGTAATACGTAGGGGGCAAGCGTTGTCCGGAATCATTGGGCGTAAAGCGCGTGTAGGCGGCTTGGTAAGTCCGTTCTGAAAGCCCGGGGCTCAACCCCGGGAGGCGGATGGATACTGTCAAGCTCGAGTCCGGAAGAGGCAAGTGGAATTCCCGGTGTAGCGGTGAAATGCGCAGATATCGGGAGGAACACCAATGGCGAAGGCAGCTTGCTGGGACGGTACTGACGCTGAGACGCGAAAGCGTGGGGAGCAAACAGGATTAGAAACCCCGGTAGTCCA</t>
  </si>
  <si>
    <t>OTU-2675</t>
  </si>
  <si>
    <t>CGTGCCAGCAGCCGCGGTAATACGTAGGGGGCAAGCGTTGTCCGGATTTACTGGGCGTAAAGCGCCTGTAGGCGGAACGTCAAGTCCGGCTTTAAAGACCCCGGCTCAACCGGGGAAGTGGGCTGGAAACTGGCATTCTTGAGGGTGGCAGAGGAGTGTGGAATTCCTGGTGTAGCGGTGAAATGCGTAGAGATCAGGAGGAACACCCGTGGCGAAGGCGGCACTCTGGGCCAACCCTGACGCTGAGAGGCGAAAGCGTGGGGAGCGAACGGGATTAGAAACCCGTGTAGTCCA</t>
  </si>
  <si>
    <t>OTU-2676</t>
  </si>
  <si>
    <t>CGTGCCAGCAGCCGCGGTAATACGTAGGGGGCAAGCGTTGTCCGGATTTACTGGGCGTAAAGCGCGCGTAGGCGGAGTGGGAAGTCCGGTGTGAAAGCCCCCGGCTCAACCGTGGAAGGTCGCTGGAAACTCTCACTCTTGAGGCGGATAGAGGGAAGTGGAATTGCTGGTGTAGCGGTGAAATGCGTAGATATCAGCAGGAACACCCGTGGCGAAGGCGGCTTCCTGGATCCGACCTGACGCTGAGGCGCGAAAGCTAGGGTAGCGAACGGGATTAGATACCCGGGTAGTCCT</t>
  </si>
  <si>
    <t>OTU-2677</t>
  </si>
  <si>
    <t>CGTGCCAGCAGCCGCGGTAATACGTAGGGGGCAAGCGTTGTCCGGATTTATTGGGCGTAAAGAGCGTGTAGGCGGCCCGGTAAGTCCGCTGTGAAAGTCGGGGGCTCAACCCTCGAATGCCGGTGGATACTGTCGGGCTAGAGTCCCGACGAGGATGGCGGAATTCCCAGTGTAGAGGTGAAATTCGTAGATATGGGGAGGAACACCGGTGGCGAAGGCGGCCATTTGGACGGATACTGACGCTGAGACGCGAAAGCGTGGGTAGCAAACAGGATTAGAAACCCTAGTAGTCC</t>
  </si>
  <si>
    <t>OTU-2678</t>
  </si>
  <si>
    <t>CGTGCCAGCAGCCGCGGTAATACGTAGGGGGCGAGCGTTGTCCGGATTTACTGGGCGTAAAGCGCGTGTAGGCGGCTCGGTAAGTCGGGTGTGAAACCTCCAGGCTCAACCTGGAGACGCCACCTGATACTGCTGTGGCTAGAGTCCGGTAGGGGAGTGTGGAGCTCCTGGTGTAGCGGTGAAATGCGCAGATATCAGGAGGAACACCAGTGGCGAAGGCGCCGCTCTGGGCCGTGACTGACGCTGAGGAGCGAAAGCGTGGGTAGCAAACAGGATTAGATACCCCGGTAGTCCTG</t>
  </si>
  <si>
    <t>OTU-2679</t>
  </si>
  <si>
    <t>CGTGCCAGCAGCCGCGGTAATACGTAGGGGGCTAGCGTTGTCCGGATTTATTGGGCGTAAAGAGCGTGTAGGCGGCCGCACAGGTCCGTTGTGAAAACTGGAGGCTTAACCTTCAGACGTCGATGGAAACCGTGCGGCTAGAGTCCGGAAGAGGAGAATGGAATTCCTGGTGTAGCGGTGAAATGCGCAGATATCAGGAAGAACACCCGTGGCTAAGGCGGATCTCTGGGCCAGTACTGACACTGAGGAGACAGTGTGTGGGGAGCTGTAGGAACTAGGCAGCCCAGCCTGAA</t>
  </si>
  <si>
    <t>OTU-2680</t>
  </si>
  <si>
    <t>CGTGCCAGCAGCCGCGGTAATACGTAGGGTCCAAGCGTTGTCCGGATTTATTGGGCGTAAAGAGCTCGTAGGCGGTCTCGTAAGTCGGATGTGAAAACTCAGGGCTCAACCCGGAGACGCCATCTGATACTGCGATGACTTGAGTCTGGTAGGGGAACACGGAATTCCTGGTGTAGCGGTGAAATGCGCAGATATCAGGAGGAACACCAACGGCGAAGGCAGCACTCTGGGCCGGAACTGACGCTGAGGAGCGAAAGCGTGGGGAGCAAACAGGATTAGATACCCCGGTAGTCCGG</t>
  </si>
  <si>
    <t>OTU-2681</t>
  </si>
  <si>
    <t>CGTGCCAGCAGCCGCGGTAATACGTAGGGTCCGAGCGTTGTCCGGAATTATTGGGCGTAAAGGGCTCGTAGGCGGTTTGTCGCGTCGGGAGTGAAATCTTACAGCTTAACTGTGAACTTGCTTTCGATACGGGCAGACTTGAGGCATTCAGGGGAGAACGGAATTCCTGGTGTAGCGGTGAAATGCGCAGATATCAGGAGGAACACCGGTGGCGAAGGCGGTTCTCTGGGAATGTTCTGACGCTGAGGAGCGAAAGTGTGGGGAGCGAACAGGATTAGATACCCGTGTAGTCCCC</t>
  </si>
  <si>
    <t>OTU-2682</t>
  </si>
  <si>
    <t>CGTGCCAGCAGCCGCGGTAATACGTAGGGTGCAAGCATTAATCGGATTTATTGGGCGTAAAGGGCGCGTAGGCGGGGATGCAAGTCAACTGTGAAATCCCGGGGCTCAACCCCGGAACAGCATTTGAAACTATATCCCTAGAGGGTAGGCGGAGAAAACGGAATTCCACAAGTAGCGGTGAAATGCGTAGATATGTGGAAGAACACCAGTGGCGAAGGCGGTTTTCTAGCTTATACCTGACGCTGAGGCGCGAAAGCAAGGGGAGCAAACAGGATTAGAAACCCGGGTAGTCC</t>
  </si>
  <si>
    <t>OTU-2683</t>
  </si>
  <si>
    <t>CGTGCCAGCAGCCGCGGTAATACGTAGGGTGCAAGCGTTAATCGGAATTACTGGGCGTAAAGCGCACGCAGGTGGCTGAGTCAGTCGATTGTGAAAGCCCTGGGCTTAACCTGGGAATTGCAGTCGATACTACTTAGCTAGAGTATGGGAGAGGGCAGTGGAATTCCCGGTGTAGCGGTGAAATGCGTAGATATCGGGAGGAACATCAGTGGCGAAGGCGGCTGCCTGGCCCAATACTGACACTCAGGTGCAACAGCGTGGGGAGCAAACAGGATTAGATACCCGTGTAGTCCCC</t>
  </si>
  <si>
    <t>OTU-2684</t>
  </si>
  <si>
    <t>CGTGCCAGCAGCCGCGGTAATACGTAGGGTGCCAGCGTTGTTCGGAATTATTGGGCGTAAAGCGCGTGTAGGTGGCCAAGTAAGTCGGATGTGAAAGCCCTCGGCTCAACCGAGGAAGTGCATTCGAAACTGCTTAGCTAGAGGACGGTAGAGGAAGGTGGAATTCCTAGTGTAGAGGTGAAATTCGTAGATATTAGGAGGAATACCGGTGGCGAAGGCGGCCTTCTGGGCCGTTCCTGACACTGAGACGCGAAAGCGTGGGTAGCAAACAGGATTAGAAACCCGAGTAGTCC</t>
  </si>
  <si>
    <t>OTU-2685</t>
  </si>
  <si>
    <t>CGTGCCAGCAGCCGCGGTAATACGTAGGGTGCGAGCGTTGTCCGGAATTATTGGGCGCAAAGGGCTCGTAGGCGGTTTGTCGCGTCTGCTGTGAAAACCTGGGGCTTAACTCTGGGCGTGCAGTGGGTACGGGCAGACTAGAGTGATGTAGGGGAGACTGGAATTCTCGGTGTAGCAGTGAAATGCGTAGATATCGAGAAGAACACTTAGGGCGAAGGCAAGACTCTGGACAAATGCTGACGCTCATGCACGAAGGCTAGGGTAGCGAACGGGATTAGATACCCGTGTAGTCC</t>
  </si>
  <si>
    <t>OTU-2686</t>
  </si>
  <si>
    <t>CGTGCCAGCAGCCGCGGTAATACGTAGGGTGCGAGCGTTGTCCGGAATTATTGGGCGTAAAGGGCTCGTAGGCGGTCTGTTGCGTCAGGAGTGAAAACTCGGGGCTTAACCCCGAGCCTGCTTCTGATACGGGCAGACTAGAGGTATGCAGGGGAGAACGGAATTCCTGGTGTAGCGGTGAAATGCGCAGATATCAGGAGGAACACCGGTGGCGAAGGCGGTTCTCTGGGCATTACCTGACGCTGAGGAGCGAAAGCGTGGGGAGCGAACAGGATTAGAAACCCCTGTAGTCCCA</t>
  </si>
  <si>
    <t>OTU-2687</t>
  </si>
  <si>
    <t>0,957950325</t>
  </si>
  <si>
    <t>CGTGCCAGCAGCCGCGGTAATACGTAGGGTGCGAGCGTTGTCCGGAATTATTGGGCGTAAAGGGCTCGTAGGCGGTTTGTCGCGTCGGGAGTGAAAACATCGGGCTTAACTCGGTGCTTGCTTTCGATACGGGCAGACTTGAGGCATGCAGGGGAGAACGGAATTCCTGGTGTAGCGGTGAAATGCGCAGATATCAGGAGGAACACCGGTGGCGAAGGCGGTTCTCTGGGCATGTTCTGACGCTGAGGAGCGAAAGTGTGGGGAGCGAACAGGATTAGATACCCCGGTAGTCCA</t>
  </si>
  <si>
    <t>OTU-2688</t>
  </si>
  <si>
    <t>CGTGCCAGCAGCCGCGGTAATACGTAGGGTGCGAGCGTTGTCCGGATTTATTGGGCGTAAAGGGCTCGTAGGTGGTTGATCGCGTCGGAAGTGTAATCTTGGGGCTTAACCCTGAGCGTGCTTTCGATACGGGTTGACTTGAGGAAGGTAGGGGAGAATGGAATTCCTGGTGGAGCGGTGGAATGCGCAGATATCAGGAGGAACACCAGTGGCGAAGGCGGTTCTCTGGGCCTTTCCTGACGCTGAGGAGCGAAAGCGTGGGGAGCGAACCGGATTAGATACCCTAGTAGTCCAA</t>
  </si>
  <si>
    <t>OTU-2689</t>
  </si>
  <si>
    <t>CGTGCCAGCAGCCGCGGTAATACGTAGGTCGCAAGCGTTGTCCGGATTTACTGGGCGTAAAGAGCGCGCAGGCGGCTGGCCAAGTCCGATGTGAAATCTCCCGGCTTAACTGGGAAACTGCATCGGAAACTGGCCGGCTTGAAGGTGGGAGAGGGTAGTGGAATTCCCGGTGTAGTGGTGAAATGCGTAGATATCGGGAGGAACACCAGTGGCGAAGGCGACTACCTGGCCCATTCTTGACGCTGAGGCGCGAAAGCTAGGGGAGCGGACGGGATTAGATACCCTAGTAGTCCAT</t>
  </si>
  <si>
    <t>OTU-2690</t>
  </si>
  <si>
    <t>CGTGCCAGCAGCCGCGGTAATACGTAGGTGACAAACGTTATCCGGAATTACTGGGCGTAAAGCGCACGCAGGCGGTCAACCAAGTTTGGCGTGAAAGCTCCCGGCTTAACTGGGAGAGGTCGTTGAATACTGGCTGGCTTGAGGCAGTGAGAGGGGTGCGGAATTCCCGGTGTAGTGGTGGAATGCGTAGATATCGGAAGGAACACCAGTGGCGAAAGCGGCACCCTGGCATTGGCCTGACGCTCATGTGCGAAAGCGTGGGGAGCGAACGGGATTAGAAACCCTAGTAGTCCCT</t>
  </si>
  <si>
    <t>OTU-2691</t>
  </si>
  <si>
    <t>CGTGCCAGCAGCCGCGGTAATACGTAGGTGACAAGCGTTATCCGGAATTACTGGGCGTAAAGCGCGCGCAGGCGGTCCATTCAGTCGCTGGTGAAAGCCCCATGCTCAACGTGGGAAGGTCCGGCGAGACGGGTGGACTGGAGGCAGGGAGAGGTCGGTGGAATTCCGGGTGTAGTGGTGAAATGCGTAGAGATCCGGAGGAACACCAGAGGCGAAGGCGGCCGACTGGACCTGACCTGACGCTGAGGCGCGAAGGCGTGGGGAGCGAACGGGATTAGAAACCCGGGTAGTCCC</t>
  </si>
  <si>
    <t>OTU-2692</t>
  </si>
  <si>
    <t>CGTGCCAGCAGCCGCGGTAATACGTAGGTGGCAAGCGTTGTCCGGAATTATTGGGCGTAAAGCGCGCGCAGGCGGCCTCTTAAGTCTGATGTGAAAGCCCCCGGCTCAACCGGGGAGGGCCATTGGAAACTGGGAGGCTTGAGTATAGGAGAGAAGAGTGGAATTCCACGTGTAGCGGTGAAATGCGTAGAGATGTGGAGGAACACCAGTGGCGAAGGCGACTCTTTGGCCTATAACTGACGCTGAGGCGCGAAAGCGTGGGGAGCAAACAGGATTAGATACCCCAGTAGTCC</t>
  </si>
  <si>
    <t>OTU-2693</t>
  </si>
  <si>
    <t>CGTGCCAGCAGCCGCGGTAATACGTAGGTGGCAAGCGTTGTCCGGATTCACTGGGTTTAAAGGGTGCGTAGGTGGCTTTGTAAGTCAGTGGTGAAATCTCGGAGCTTAACTCCGAAACTGCCATTGATACTGCTTAGCTTGAATCAAGTAGAGGTGGATGGAATATTACATGTAGCGGTGAAATGCTTAGATATGTAATAGAACACCGATTGCGAAGGCAGTTCACTATGCTTGTATTGACACTGAGGCACGAAAGCGTGGGGATCAAACAGGATTAGATACCCCAGTAGTCC</t>
  </si>
  <si>
    <t>OTU-2694</t>
  </si>
  <si>
    <t>CGTGCCAGCAGCCGCGGTAATACGTAGGTGGCAAGCGTTGTCCGGATTTACTGGGCGTAAAGCGCCCGCAGGCGGCCTGTTAAGTTCAAGGTGAAATCTCCCGGCTCAACTGGGAGGGTGCCTCGAAAACTGGCAGGCTTGAGGTGAGGAGAGGGATGCGGAATTCCAGGTGTAGCGGTGAAATGCGTAGATATCTGGAGGAATACCGGTGGCGAAGGCGGTTCTCTGGGCATTACCTGACGCTGAGGAGCGAAAGTGTGGGGAGCGAACAGGATTAGATACCCGTGTAGTCCCG</t>
  </si>
  <si>
    <t>OTU-2695</t>
  </si>
  <si>
    <t>CGTGCCAGCAGCCGCGGTAATACGTAGGTGGCAAGCGTTGTCCGGATTTACTGGGCGTAAAGCGCGTGTAGGTGGTTTGGAAAGTCCGGGGTGAAATCTTGCGGCTCAACTGCAAGAGGTCCTTGGATACTTCCAGACTTGAGGGAGGCAGAGGAAGGTGGAATTCCCGGTGTAGTGGTGAAATGCGTAGATATCGGGAGGAACACCAGTGGCGAAGGCGGCCTTCTGGGCCTTTCCTGACGCTGAGGCGCGAAAGCGTGGGTAGCAAACCGGATTAGATACCCGAGTAGTCC</t>
  </si>
  <si>
    <t>OTU-2696</t>
  </si>
  <si>
    <t>CGTGCCAGCAGCCGCGGTAATACGTAGGTGGCAAGCGTTGTCCGGATTTACTGGGCGTAAAGGATGCGTAGGTGGATATTTAAGTGGGATGTGAAATACCCGGGCTCAACTTGGGTGCTGCATTCCAAACTGGATATCTAGAGTGCAGGAGAGGAAAGTGGAATTCCTAGTGTAGCAGTGAAATGCGTAGATATTAGGAGGAACACCAGTGGCGAAGGCGGCTTTCTGGACTGTAACTGACACTGAGGCATGAAAGCGTGGGGAGCAAACAGGATTAGATACCCCAGTAGTCC</t>
  </si>
  <si>
    <t>OTU-2697</t>
  </si>
  <si>
    <t>CGTGCCAGCAGCCGCGGTAATACGTAGGTGGCAAGCGTTGTCCGGATTTATTGGGCGTAAAGCGCACGCAGGCGGTTCGTTAAGTTCGGGGTGAAATCTCTCGGCTCAACCGGGGAACGGCCGGGCATACTGGCGGTCTTGAGCCACTTAGGGGCTACCGGAACAAACGGTGGAGCGGTGAAATGCGTAGATATCGTTTGGAACGCCGACGGTGAAAACAGATGACTGGGGACCTGCTGACGCTGAGACACGAAAGCCAGGGGAGCAAACGGGATTAGAAACCCCAGTAGTCCAG</t>
  </si>
  <si>
    <t>OTU-2698</t>
  </si>
  <si>
    <t>CGTGCCAGCAGCCGCGGTAATACGTAGGTGGCAAGCGTTGTCCGGATTTATTGGGTTTAAAGGGTGCGTAGGCGGCCTATTAAGTCAGTGGTGAAAGCCTACAGCTTAACTGTAGAATTGCCATTGATACTGATAGTCTTGAGTATGATTGAGGTGGGCGGAATGTGTCATGTAGCGGTGAAATGCTTAGATATGACACAGAACACCGATTGCGAAGGCAGCTCACTAAGTCATAACTGACGCTCATGCACGAAAGCGTGGGGAGCGAACAGGATTAGAAACCCCGGTAGTCCTC</t>
  </si>
  <si>
    <t>OTU-2699</t>
  </si>
  <si>
    <t>0,7165287894</t>
  </si>
  <si>
    <t>CGTGCCAGCAGCCGCGGTAATACGTAGGTGGCAAGCGTTGTCCGGATTTATTGGGTTTAAAGGGTGCGTAGGCGGCCTTATAAGTCAGTGCTGAAATATCCCGGCTCAACCGGGAGGGTGGCATTGATACTGTAGGGCTTGAGTAAAGTTGAGGTTGGCGGAATTGACGGTGTAGCGGTGAAATGCTTAGATATCGTCAAGAACACCGATAGCGAAGGCAGCTAACTAAGCTTTAACTGACGCTGAGGCACGAAAGTGTGGGGATCAAACAGGATTAGATACCCGGGTAGTCCTC</t>
  </si>
  <si>
    <t>OTU-2700</t>
  </si>
  <si>
    <t>CGTGCCAGCAGCCGCGGTAATACGTAGGTGGCAAGCGTTGTCCGGATTTATTGGGTTTAAAGGGTGCGTAGGCGGTTTATTAAGTCAGTGGTGAAAGACGATAGCTTAACTATCGAGGTGCCATTGATACTGATGAACTTGAGTGCACACGAGGTAAGCGGAATGGACGGTGTAGCGGTGAAATGCATAGATATCGTCCAGAACACCGATAGTGAAGACAGCTTACCAGAGTGCAACTGACGCTGAGGCACGAAAGTGTGGGGATCAAACAGGATTAGATACCCGGGTAGTCC</t>
  </si>
  <si>
    <t>OTU-2701</t>
  </si>
  <si>
    <t>CGTGCCAGCAGCCGCGGTAATACGTAGGTGGCGAGCGTTGTCCGGATTTACTGGGCGTAAAGGGCGTGCAGGCGGTTTGTTAAGTGCAGGGTGAAAGCTCCCGGCTCAACTGGGAGAGGTCCTTGCATACTGGCGAACTCGAGGGAGGCAGAGGAAAGTGGAATTCCCGGTGTAGTGGTGATATGCGTAGATATTGGGAGGAACACCAGTGGCGAAGGCGACTTTCTGGTCCTTAACTGACGCTGAGGCGCGAAAGCATGGGGAGCGAACGGGATTAGATACCCTGGTAGTCC</t>
  </si>
  <si>
    <t>OTU-2702</t>
  </si>
  <si>
    <t>CGTGCCAGCAGCCGCGGTAATACGTAGGTGTCAAGCGTTATCCGGAATTACTGGGCGTAAAGGGCGCGCAGGCGGCCTGTCAAGTTTGACGTGAAATCTCTCGGCTTAACTGAGAGGGGACGTTGGAGACTGGCAAGCTTGAGGTAGTGAGAGGGAGGCGGAATTCCCGGTGTAGTGGTGGAATGCGTAGAGATCCGGAGGAACACCAGAGGCGAAGGCGGCATTCTGGACGACATCAGACGCTGAGACGCGAAAGCGTGGGGAGCAAACAGGATTAGATACCCGAGTAGTCCC</t>
  </si>
  <si>
    <t>OTU-2703</t>
  </si>
  <si>
    <t>CGTGCCAGCCGCCGCGGTAAAACGGAGGGAGCAAGTGTTACTTAACGTGATTGGGTGTAAAACGTCTGTAGATGGTCCAATAAGTTTTTATTAAAAGTCATTAGAAGATGTAATTTTATTAATACTGTTGGACTTGAGTAAAAATGATTATAATGGTGCTTTGTGTGTAAAAGTGAAATTTGTAAAAACACAGAGAACGAACATTTGGCGAAGGCAGTTATAAAATTTTTACTGACATTGAGAGACTAAAGTATAGGGAGCGAACGGGATTAGATACCCCTGTAGTCCA</t>
  </si>
  <si>
    <t>OTU-2704</t>
  </si>
  <si>
    <t>CGTGCCAGCCGCCGCGGTAAAACGTAGGACGCAAGCGTTATCCGGAGTTACTGGGCGTAAAGCGCGGGCAGGCGGTTGCTCAAGTCTGATGTGAAATCTCCTCGCTCAACGGGGAGCAGCCATTGGAAACTGGGTAACTGGAGTCTGGCAGAGGTAGGCGGAATTCCGGGTGGAGTGGTGAAATGCGTAGAGATCCGGAGGAACACCAGAGGCGAAGGCGGCCTACTGGGCCAGTACTGACGCTGAGCCGCGAAAGCCAGGGGAGCGAACGGGATTAGATACCCCTGTAGTCC</t>
  </si>
  <si>
    <t>OTU-2705</t>
  </si>
  <si>
    <t>CGTGCCAGCCGCCGCGGTAAAACGTAGGACGCGAGCGTTATCCGGAGTTACTGGGCGTAAAGCGCGGGCAGGCGGTTGGACAAGTGGGATGTGAAAGCGCCCGGCTAAACCGGGCGAGGCCATTCCAAACTGTCCGACTGGAGGGCAGTAGAGGTGGGTAGAATTCCGGGTGGAGTGGTGAAATGCGTAGAGATCCGGAGGAATACCAGAGGCGAAGGCGGCCCACTGGGCTGCACCTGACGCTGAGCCGCGAAAGCCAGGGGAGCGAACGGGATTAGATACCCCAGTAGTCCAA</t>
  </si>
  <si>
    <t>OTU-2706</t>
  </si>
  <si>
    <t>CGTGCCAGCCGCCGCGGTAAAACGTAGGAGACAAGCGTTATCCGGAGTTACTGGGCGTAAAGGGCGTGCAGGCGGCGCATTAAGTCTGTTGTGAAAGCGCCTGGCTTAACCGGGCGAGGCCAATGGAGACTGATGGGCTGGAGGACGGCGGAGGGGTGTGGAATTCCGGGTGTAGTGGTGAAATGCGTAGAGATCCGGAGGAACACCAGAGGCGAAGGCGGCACCCTAAGCCGTACCTGACGCTGAGACGCGACAGCACGGGGAGCAAACGGGATTAGATACCCCAGTAGTCCC</t>
  </si>
  <si>
    <t>OTU-2707</t>
  </si>
  <si>
    <t>CGTGCCAGCCGCCGCGGTAAAACGTAGGAGGCGAGCGTTATCCGGATTTACTGGGCGTAAAGCGCGCGCAGGTGGTTTCGTTAGTCGGACATGAAAGCTCCCGGCTTAACTGGGAGAGGCTGTTCGATACTGCGGGGCTTGAGGTTGGGAGAGGGGTGTGGAATTCCCGGTGTAGTGGTGGAATGCGTAGATATCGGGAGGAACACCAGTGGCGAAGGCGGCCGACTGGACCTGTTCTGACGCTGAGGCGCGAAGGCGTGGGGAGCGAACGGGATTAGATACCCTAGTAGTCCG</t>
  </si>
  <si>
    <t>OTU-2708</t>
  </si>
  <si>
    <t>CGTGCCAGCCGCCGCGGTAACACGAACCGTACGAACGTTATTCGGAATCACTGGGCTTAAAGGGTGCGTAGGCGGTCCGGCAAGTGTCTTGTGAAATCCCCCGGCTCAACCGGGGAACCGCGGGGCAAACTGCCGGACTTGAGGTTGGTAGAGGCCGTTGGAACGATAGGTGGAGCGGTGGAATGCGTAGATATCTATCGGAACGTCGAAAGCGAAGGCAGACGGCTGGGCCATACCTGACGCTGAGGCACGAAAGCGTGGGGAGCAAACCGGATTAGATACCCTAGTAGTCC</t>
  </si>
  <si>
    <t>OTU-2709</t>
  </si>
  <si>
    <t>CGTGCCAGCCGCCGCGGTAACACGAACTGCCCGAGCGTTATTCGGAATCACTGGGCTTACAGGGTGCGTAGGCGGCCGGACAGGTCGGGTGTGAAAGGCCTTGGCTCAACCAAGGCATGGCGCCCGAAACCGCCCGGCTCGAGTCAGCTAGGGGTCCGCGGAACTTCCGGTGGAGCGGTGAAATGTGTTGATATCGGAAGGAACGCCGGTGGCGAAAGCGGCGGACTGGGGCTGCACTGACGCTGAGGCACGAAAGCCAGGGGAGCGAACGGGATTAGAAACCCCGGTAGTCCTA</t>
  </si>
  <si>
    <t>OTU-2710</t>
  </si>
  <si>
    <t>CGTGCCAGCCGCCGCGGTAACACGTAGGCACCAAGCGTTGTCCGGATTTATTGGGCGTAAAGAGCTCGTAGGCGGTTCAGTAAGTCGGGTGTGAAAACTCAGGGCTCAACCCTGAGCTGCCACCCGATACTGCTGTGACTTGAGTCCGGTAGGGGAGTGGGGAATTCCTGGTGTAGCGGTGAAATGCGCAGATATCAGGAGGAACACCGGTGGCGAAGGCGCCACTCTGGGCCGAGACTGACGCTGAGGAGCGAAAGCGTGGGTAGCAAACAGGATTAGAAACCCCTGTAGTCCTA</t>
  </si>
  <si>
    <t>OTU-2711</t>
  </si>
  <si>
    <t>CGTGCCAGCCGCCGCGGTAACACGTAGGCACCAAGCGTTGTCCGGATTTATTGGGCGTAAAGAGCTCGTAGGCGGTTCGGTAAGTCGGGTGTGAAAACTCTGGGCTCAACCCAGAGCCGCCACCCGATACTGCTGTGACTTGAGTTCGGTAGGGGAGCGGGGAATTCCTGGTGTAGCGGTGAAATGCGCAGATATCAGGAGGAACACCAGTGGCGAAGGCGCCGCTCTGGGCCGAGACTGACGCTGAGGAGCGAAAGCGTGGGTAGCAAACAGGATTAGAAACCCCAGTAGTCCG</t>
  </si>
  <si>
    <t>OTU-2712</t>
  </si>
  <si>
    <t>CGTGCCAGCCGCCGCGGTAACACGTAGGGGACGAGCGTTGTCCGGAATCATTGGGCGTAAAGGGCGCGTAGGTGGCCCGGTCAGTCCGTGGTGAAAGCGCGGGGCTCAACCCTGCGTCGGCCATGGATACTGCCGCGGCTCGAGCACTGTAGAGGCAGGCGGAATTCCGGGTGTAGCGGTGGAATGCGTAGAGATCCGGAAGAACACCGGTGGCGAAGGCGGCCTGCTGGGCAGTAGGGGGCAACCCCTTTCAAGCTGACACTGAGGCGCGACAGCGTGGGGAGCAAACAGGATTAGAAACCCCGGTAGTCCCG</t>
  </si>
  <si>
    <t>OTU-2713</t>
  </si>
  <si>
    <t>CGTGCCAGCCGCCGCGGTAAGACAGAGGATGCAAGCGTTATCCGGAATGATTGGGCGTAAAGCGCGCGTAGGCGGTTTCTTAAGTCTGATGTGAAAGCCCCCGGCTCAACCGGGGAGGGTCATTGGAAACTGGGGAACTTGAGTACAGAAGAGGAGAGTGGAATTCCATGTGTAGCGGTGAAATGCGCAGAGATATGGAGGAACACCAGTGGCGAAGGCGGCTCTCTGGTCTGAAACTGACGCTGAGGTGCGAAAGCGTGGGGATCAAACAGGATTAGATACCCCAGTAGTCC</t>
  </si>
  <si>
    <t>OTU-2714</t>
  </si>
  <si>
    <t>1,1869627905</t>
  </si>
  <si>
    <t>CGTGCCAGCCGCCGCGGTAAGACAGAGGCCACGAGCGTTAGGCGGAATCACTGGGCTTAAAGCGTGTGTAGGCGGACCCGTAAGTGTCTTGTGAAATCCCACGGCTCAACCGTGGAACTGCTGGGCATACTGCGGGTCTTGAGCCGGCCAGGGGTCACCGGAACAAGCGGTGGAGCGGTGAAATGCGTAGATATCGCTTGGAACGCCAACGGTGAAAACAGGTGACTGGGGCCGCGCTGACGCTGAGACACGAAAGCCAGGGGAGCGAACGGGATTAGAAACCCCAGTAGTCCC</t>
  </si>
  <si>
    <t>OTU-2715</t>
  </si>
  <si>
    <t>CGTGCCAGCCGCCGCGGTAAGACAGAGGGTGCAAACGTTGTTCGGAATTACTGGGCGTAAAGCGCGTGTAGGCGGCAGCGTGTGTCGGGCGTGAAATCCCATGGCTCAACCATGGAAGTGCACCCGAAACTGCGCGGCTAGAGTCCTGGAGAGGAAGGTGGAATACTTGGTGTAGAGGTGAAATTCGTAGATATCAAGTGGAACACCGGTGGCGAAGGCGGCCTTCTGGACAGTGACTGACGCTGAGACGCGAAAGCGTGGGGAGCAAACAGGATTAGAAACCCGTGTAGTCCA</t>
  </si>
  <si>
    <t>OTU-2716</t>
  </si>
  <si>
    <t>CGTGCCAGCCGCCGCGGTAAGACAGAGGGTGCAAACGTTGTTCGGAATTACTGGGCGTAAAGCGCGTGTAGGCGGCTATGCAAGTCGGGCGTGAAAGCCCTCGGCTCAACCGAGGAAGTGCACTCGAAACTGCGTAGCTAGAGTCTCGGAGAGGAAGGTGGAATACTTGGTGTAGAGGTGAAATTCGTAGATATCAAGTGGAACACCGGTGGCGAAGGCGGCCTTCTGGACGATGACTGACGCTGAGACGAGAAAGGGGGGGGAAAAAGAGGAATTAGACACCGGGATAGTCCATACCGCCCACGCGCCCACGATTTTGAGTTGTT</t>
  </si>
  <si>
    <t>OTU-2717</t>
  </si>
  <si>
    <t>CGTGCCAGCCGCCGCGGTAAGACAGAGGGTGCAAACGTTGTTCGGAATTACTGGGCGTAAAGCGCGTGTAGGCTGCTCGGATAGTCGGATGTGAAAGCCCTGGGCTCAACCCAGGAAGTGCACTCGATACTCCCGAGCTCGAGTCCCGGAGAGGAAGGCGGAATTCTCGGTGTAGAGGTGAAATTCGTAGATATCGAGAGGAACACCGGTGGCGAAGGCGGCGATCTGGACGATGACTGACGCTGAGACGCGAAAGCGTGGGGAGCAAACAGGATTAGAAACCCCTGTAGTCCCC</t>
  </si>
  <si>
    <t>OTU-2718</t>
  </si>
  <si>
    <t>CGTGCCAGCCGCCGCGGTAAGACAGAGGTGCCAAGCGTTAGGCGGAATCACTGGGCTTAAAGCGTGTGTAGGCGGAAGCGTAAGTGCCTTGTGAAATCCCGCGGCTCAACCGGGGAACGGCCGGGCATACTGGCGGTCTTGAGCCAATCAGGGGTCGTCGGAACAAACGGTGGAGCGGTGAAATGCGTAGATATCGTTTGGAACGCCAAAGGCGAAAGCAGACGACTGGGATTGAGCTGACGCTGAGACACGAAAGCCAGGGGAGCAAACGGGATTAGAAACCCTTGTAGTCCA</t>
  </si>
  <si>
    <t>OTU-2719</t>
  </si>
  <si>
    <t>CGTGCCAGCCGCCGCGGTAAGACGAACCGTCCAAACGTTATTCGGAATTACTGGGCTTAAAGGGTGCGTAGGCTGCGCTGTTAGTCGGGTGTGAAATCCCTCAGCTTAACTGAGGAATAGCGCTCGATACTGCAGTGCTCGAGGGAGATAGGGGTTAGCGGAACTGATGGTGGGGCGGTGAAATGCGTTGATATCATCTGGAACACCGGTGGCGAAAGCGGCCCACTGGGTCTCATCTGACGCTGAGGAACGAAAGCTAGGGTAGCGAACGGGATTAGAAACCCCTGTAGTCCAA</t>
  </si>
  <si>
    <t>OTU-2720</t>
  </si>
  <si>
    <t>CGTGCCAGCCGCCGCGGTAAGACGAACCGTGCGAACGTTATTCGGAATCACTGGGCTTAAAGCGCGTGTAGGCGGCCCGGCGCGTCGAGTGCTGAAATCCCCCGGCTCAACCGGGGAATTGCGGGGCGAACTGCGGGACTTGAGGCATGTAGGGGTGGACGGAACAGTAGGTGGAGCGGTGAAATGCGTAGATATCTACTGGAACGCCGATGGTGAAGACGGTCCACTGGGCATGTCCTGACGCTGAGGCACGAAAGCGTGGGGAGCGAACAGGATTAGAAACCCCAGTAGTCCAG</t>
  </si>
  <si>
    <t>OTU-2721</t>
  </si>
  <si>
    <t>CGTGCCAGCCGCCGCGGTAAGACGAACCGTGCGAACGTTGTTCGGAATCACTGGGCATAAAGGGCGCGTAGGCGGCTTATCAAGTCAGGGGTGAAATCCGGCAGCTCAACTGTCGAAGTGCCTTTGATACTGATGAGCTCGAGGGAGGTAGGGGTCTGTGGAACTTCCGGTGGAGCGGTGAAATGCGTTGATATCGGAAGGAACGCCGGTGGCGAAAGCGACAGACTGGATCTCTTCTGACGCTGAGGCGCGAAAGCCAGGGGAGCAAACGGGATTAGAAACCCTTGTAGTCC</t>
  </si>
  <si>
    <t>OTU-2722</t>
  </si>
  <si>
    <t>CGTGCCAGCCGCCGCGGTAAGACGAACCGTGCGAACGTTGTTCGGAATCACTGGGCTTAAAGGGCGCGTAGGCGGGCAGCCAAGTCGGGGGTGAAATCTTTCGGCCCAACCGGAAAAGGGCCTCCGATACTGGCTGCCTCGAGGGAGGTAGGGGTCGATGGAACTTCCGGTGGAGCGGTGAAATGCGTAGATATCGGAAGGAACGCCGGTGGCGAAAGCGATCGACTGGACCTCTTCTGACGCTGAGGCGCGAAAGCCAGGGGAGCGAACGGGATTAGAAACCCCAGTAGTCCAC</t>
  </si>
  <si>
    <t>OTU-2723</t>
  </si>
  <si>
    <t>2,0966472509</t>
  </si>
  <si>
    <t>CGTGCCAGCCGCCGCGGTAAGACGAAGGATGCAAGCGTTATCCGGATTCATTGGGTTTAAAGGGAGCGTAGGTGGCCTTATAAGTCAGTGGTGAAATCTCTGGGCTTAACCCAGAAATTGCCATTGATACTGTAGGGCTTGAGTATAGATGCCGTTGGCGGAATATGACATGTAGTGGTGAAATACATAGAGATGTCATAGAACACCGATTGCGAAGGCAGCTAACGAAACTATAACTGACACTGAGGCTCGAAAGTGTGGGGATCAAACAGGATAAGAAACCCTTGTAGTCCCC</t>
  </si>
  <si>
    <t>OTU-2724</t>
  </si>
  <si>
    <t>CGTGCCAGCCGCCGCGGTAAGACGAGGGGTCCAAGCGTTGTTCGGAATTATTGGGCGTAAAGCGGGTGTAGGTGGCTCTATAAGTCAGAAGTGAAAGCCCCGGGCTTAACCCGGGAAGTGCTTTTGATACTGCAGAGCTTGAATGTGGGAGAGGGTAGTGGAATTCCCGGTGTAGTGGTGAAATGCGTAGATATCGGGAGGAATACCAGTGGCGCAAGCGGCGCCCTGGCCGTGACCTGACACTGAGCCACGACGGCGTGGGGATCAAACAGGATTAGATACCCTAGTAGTCA</t>
  </si>
  <si>
    <t>OTU-2725</t>
  </si>
  <si>
    <t>CGTGCCAGCCGCCGCGGTAAGACGAGTCTCACAAACGTTATTCGGAATTACTGGGCTTAAAGGGTGCGTAGGCGGTGGAGTAAGTCGGATGTGAAATACCATAGCTTAACTATGGAACTGCACTCGATACTACTTTGCTAGAGTAAGACAGAGGTGAGTGGAACTGAGGGTGGAGCGGTGAAATGCGTTGATATCCTCAGGAACACCGGTGGCGAAGGCGACTCACTGGGTCTTTACTGACGCTGATGCACGAAAGCTAGGGTAGCAAACGGGATTAGAAACCCTAGTAGTCCCC</t>
  </si>
  <si>
    <t>OTU-2726</t>
  </si>
  <si>
    <t>CGTGCCAGCCGCCGCGGTAAGACGGAGGAGGCAAGCGTTATCCGGAATTATTGGGCGTAAAGCGTCCGCAGGCGGTTTTTTAAGTCTGTTGTCAAAGCCCACAGCTCAACTGTGGATCGGCAATGGAAACTGGGGAACTTGAGTGTGGTAGGGGTAGAGGGAATTCCCGGTGTAGCGGTGAAATGCGTAGATATCGGGAAGAACACCAGTGGCGAAGGCGCTCTACTGGGCCACAACTGACGCTGAGGGACGAAAGCTAGGGGAGCGAAAGGGATTAGAAACCCCAGTAGTCCGA</t>
  </si>
  <si>
    <t>OTU-2727</t>
  </si>
  <si>
    <t>2,1489407498</t>
  </si>
  <si>
    <t>CGTGCCAGCCGCCGCGGTAAGACGGAGGATGCAAGTGTTATCCGGAATCACTGGGCGTAAAGCGTCTGTAGGTGGTTCGAAAAGTCCACTGTTAAAGATTGAGGCTTAACCTCAAAGATGCCGTGGAAACTTTCAAACTAGAGTATGGTAGGGGTAGAGGGAATTTCCAGTGGAGCGGTGAAATGCGTAGATATTGGAAAGACCACCGATGGCGAAGGCACTCTACTGGGCCATTACTGACACTGAGAGACGAAAGCTAGGGGAGCAAATGGGATTAGAAACCCTAGTAGTCCCT</t>
  </si>
  <si>
    <t>OTU-2728</t>
  </si>
  <si>
    <t>CGTGCCAGCCGCCGCGGTAAGACGGAGGATGCAAGTGTTATCCGGAATCACTGGGCGTAAAGCGTCTGTAGGTGGTTTAATAAGTCAACTGTTAAATCTTGAGGCTCAACTTCAAAATGGCAGTCGAAACTATTAGACTAGAGTATAGTAGGGGTGAAGGGAATTTCCAGTGGAGCGGTGAAATGCGTAGAGATTGGAAAGAACACCAATGGCGAAAGCACTTTACTGGGCTATTACTGACACTGAGAGACGAAAGCTAGGGTAGCAAATGGGATTAGAAACCCCAGTAGTCCAA</t>
  </si>
  <si>
    <t>OTU-2729</t>
  </si>
  <si>
    <t>CGTGCCAGCCGCCGCGGTAAGACGGAGGGGGCAAGCGTTGTTCGGAATTATTGGGCGTAAAGGGCGCGTAGGCGGATCTGTGTGTCTGGCGTGAAATCTCCACCACTTAACGGGGAGAGGTCGCTGGAAACTGCAGATCTGGAGTTTGTTAGAGGACCAGGGAATTCCAGGTGTAGCGGTGGAATGCGTAGATATCAGGAGGAACACCGGTGGCGAAGGCGGATCTCTGGGCCTTACCTGACGCTGAGGCGCGAAAGCTAGGGGAGCGAACAGGATTAGAAACCCCAGTAGTCC</t>
  </si>
  <si>
    <t>OTU-2730</t>
  </si>
  <si>
    <t>CGTGCCAGCCGCCGCGGTAAGACGGGGGGGGCAAGTGTTCTTCGGAATGACTGGGCGTAAAGGGCACGTAGGCGGTGAATCGGGTTGAAAGTGAAAGTCGCCAAAAAGTGGCGGAATGCTCTCGAAACCAATTCACTTGAGTGAGACAGAGGAGAGTGGAATTTCGTGTGTAGGGGTGAAATCCGTAGATCTACGAAGGAACGCCAAAAGCGAAGGCAGCTCTCTGGGTCCCTACCGACGCTGGGGTGCGAAAGCAGGGGGAGTGAACAGGATTAGACCCCCTTGTCCTCCCCCTGTCTCTTGCCGAGCCCACGAGAGCGGAGAATG</t>
  </si>
  <si>
    <t>OTU-2731</t>
  </si>
  <si>
    <t>CGTGCCAGCCGCCGCGGTAAGACGTAGGGCGCGAGCGTTGTCCGGATTTATTGGGCGTAAAGAGCTCGTAGGCGGCTCATTGCGTCAACCGTGAAATCCTGCTGCTCAACGGCAGGTCTGCGGTTGATACGGGTGGGCTGGAGTTCGGTAGGGGAGACTGGAATTCCTGGTGTAGCGGTGAAATGCGCAGATATCAGGAGGAACACCGGTGGCGAAGGCGGGTCTCTGGGCCGATACTGACGCTGAGGAGCGAAAGCGTGGGGAGCGAACAGGATTAGATACCCGTGTAGTCCT</t>
  </si>
  <si>
    <t>OTU-2732</t>
  </si>
  <si>
    <t>CGTGCCAGCCGCCGCGGTAAGACGTAGGGCGCGAGCGTTGTCCGGATTTATTGGGCGTAAAGAGCTCGTAGGCGGTTTGTCACGTCTGTCGTGAAAGATCCAGGCTTAACCTGGGTTCTGCGGTGGATACGGGCAGACTTGAGGCAAGTAGGGGAGAACGGAATTCCACGTGTAGCGGTGAAATGCGCAGATATGTGGAGGAACACCGGTGGCGAAGGCGGTTCTCTGGGCTTGTTCTGACGCTGAGGAGCGAAAGCGTGGGGAGCGAACAGGATTAGATACCCCGGTAGTCCC</t>
  </si>
  <si>
    <t>OTU-2733</t>
  </si>
  <si>
    <t>CGTGCCAGCCGCCGCGGTAATACAGAGACCTCAAGCGTTATCCGGAATCATTGGGCGTAAAGCGTACCGATAGGTGATTTATTAAGTCTGGGGTAAAAGCCGGAAGCTCAACTTCCGCGTTTGCTTTAGATACTAATAGACTAGAGGGGCAAAGAGGTGCTTGGAACCAACGGTGTAGTAGTGAAATGCGTTGATATCGTTGGGAACACCGAAAGCGAAGGCAGAGCACTGGGTGCCACCTGACACTGCTAGGACGAAAGCGTGGGTAGCGAATGGGATTAGAAACCCGGGTAGTCCAG</t>
  </si>
  <si>
    <t>OTU-2734</t>
  </si>
  <si>
    <t>CGTGCCAGCCGCCGCGGTAATACAGAGGAGCCAAGCGTTATCCGGATTGACTGGGCGTAAAGCGCACGCAGGTGGTCGTGCAAGTGTCGTGTGAAAGCAGCTCGCTTAACGAGCTGAGGCCATGGCAGACTGCATAACTCGAGCCCGTGAGAGGTCGGTGGAATTGCCGGTGGAGTGGTGACATACGTAGAGATCGGCAGGAACACCCAAGGGGAAGCCAGCCGACTGGCACGGTGCTGACACTGAGGTGCGAGAGCGTGGGGAGCGAACGGGATTAGATACCCTAGTAGTCC</t>
  </si>
  <si>
    <t>OTU-2735</t>
  </si>
  <si>
    <t>CGTGCCAGCCGCCGCGGTAATACAGAGGAGCCAAGCGTTGTCCGGATTGACTGGGCGTAAAGCGCACGCAGGCGGACGCGCGCGTGGGGTGTGAAATCTGGCCGCTTAACGGCCAGGCGCCATCCCATACGGCGCGACTGGAGGGCTGCAGAGGTCGATGGAATTGCCGGTGTAGTGGTGAAATGCGTAGAGATCGGCAGGAACACCCAGGGGGAAACCAGTCGACTGGGCAGCACCTGACGCTGAGGTGAGAGAGCGTGGGGAAAAAACAGGATTAGAGACCCGGGTAGTCCCCTTTTATTCACTGTGGCGCGCCCAAGAGATGTCTTGTGG</t>
  </si>
  <si>
    <t>OTU-2736</t>
  </si>
  <si>
    <t>CGTGCCAGCCGCCGCGGTAATACAGAGGCCCCAAGCGTTAGGCGGAATCACTGGGCTTAAAGCGTGCGTAGGCGGCCCTTCAAGTGCTTTGTGAAAGCCCTCGGCTCAACCGAGGAATTGCTTGGCATACTGAAGGGCTTGAATCATCTAGGGGCAGCTGGAACTGACGGTGGAGCGGTGAAATGCGTAGATATCATTTGGAACGCCAAAGGCGAAAGCAGGCTGCTGGGAGTGATCTGACACTGAGACGCAAAGACCAGGGTAACACAAGGGATAAAAACCCTCGGTCGTCCGCTCTGACATCTCCGGGCCCAACACCCGAACTTTTA</t>
  </si>
  <si>
    <t>OTU-2737</t>
  </si>
  <si>
    <t>CGTGCCAGCCGCCGCGGTAATACAGAGGCCTCGAGCGTTGCGCGGAATCACTGGGCTTAAAGGGTGCGTAGGTGGATGTGCAAGTGCCTTGTGAAATCCCCGGGCTCAACCCGGGAACTGCTTGGTAGACTGCACGTCTTGAGGTCGGTAGGGGTCGCTGGAACAGTTGGTGGAGCGGTGAAATGCGTAGATATCAACTGGAACGCCAAAGGCGAAGGCAAGCGACTGGGCCGATTCTGACACTGAGGCACGAAAGCGTGGGGAGCAAACGGGATTAGATACCCTTGTAGTCC</t>
  </si>
  <si>
    <t>OTU-2738</t>
  </si>
  <si>
    <t>CGTGCCAGCCGCCGCGGTAATACAGAGGGGGCAAGCGTTGTTCGGAATCATTGGGCGTAAAGAGCTCGTAGGCGGCTCAGTAAGTCGGCTGTGAAAGCCCGGGGCTCAACCCCGGAAATGCAGTCGATACTGCTGTGGCTAGAGTCCGGTAGAGGAGAGTGGAATTCCCGGTGTAGCGGTGGAATGCGCAGATATCGGGAGGAACACCAGTAGCGAAGGCGGCTCTCTGGGCCGGCACTGACGCTGAGGAGCGAAAGCGTGGGTAGCAAACAGGATTAGAAACCCTGGTAGTCCT</t>
  </si>
  <si>
    <t>OTU-2739</t>
  </si>
  <si>
    <t>CGTGCCAGCCGCCGCGGTAATACAGAGGGTGCGAGCGTTAATCGGATTTACTGGGCGTAAAGCGCGCGTAGGTGGCTAATTAAGTCAAATGTGAAATCCCCGAGCTTAACTTGGGAATTGCATTCGATACTGGTTAGCTAGAGTATGGGAGAGGATGGTAGAATTCCAGGTGTAGCGGTGAAATGCGTAGAGATCTGGAGGAATACCGATGGCGAAGGCAGCCATCTGGCCTAATACTGACACTGAGGTGCGAAAGCATGGGGAGCAAACAGGATTAGATACCCCAGTAGTCCCC</t>
  </si>
  <si>
    <t>OTU-2740</t>
  </si>
  <si>
    <t>CGTGCCAGCCGCCGCGGTAATACAGAGGGTGCGAGCGTTGTCCGGAATCACTGGGCGTAAAGGGCGCGTAGGTGGCTTGGTAAGCGTGTGGTGAAAGTCCGGGGCTCAACCCCGGATCTGCCGTGCGAACTGCCGAGCTCGAGCATTGTAGAGGCAGGTGGAATTTCGGGTGTAGCGGTGGAATGCGTAGATATCCGAAAGAACACCAGTGGCGAAGGCGGCCTGCTGGGCAATTGCTGACACTGAGGCGCGACAGCGTGGGGAGCAAACAGGATTAGATACCCTAGTAGTCC</t>
  </si>
  <si>
    <t>OTU-2741</t>
  </si>
  <si>
    <t>CGTGCCAGCCGCCGCGGTAATACAGAGGGTGCGAGCGTTGTCCGGAATTACTGGGCGTAAAGGGCGCGTAGGCGGCCCGATAAGTCGGGGGTGAAAGTCAGCGGCTCAACCGCTGGACTGCCTTCGAGACTGTTAGGCTTGAGCATGGTAGAGGCTGGCGGAATTCCCGGTGTAGCGGTGGAATGCGTAGAGATCGGGAAGAACATCGGTGGCGAAGGCGGCCAGCTGGGCCATTGCTGACGCTGAGGCGCGACAGCGTGGGGAGCAAACAGGATTAGAAACCCGAGTAGTCCCA</t>
  </si>
  <si>
    <t>OTU-2742</t>
  </si>
  <si>
    <t>CGTGCCAGCCGCCGCGGTAATACAGAGGGTGCGAGCGTTGTTCGGAATTACTGGGCGTAAAGCGCGCGCAGGCGGCCTTTTAAGTCTACCCGTGAAATGCCGGAGCTCAACTCCGTGCACGCCGGGGGATACTGGGAGGCTGGAGACATGTAGAGGCAAGCGGAATTCCGGGTGTAGCGGTGGAATGCGTAGATATCCGGAAGAACACCTGAGGCGAAGGCGGCTTGCTGGGCATGATCTGACGCTGAGGCACGAAAGCGTGGGGAGCGAACAGGATTAGATACCCCGGTAGTCCA</t>
  </si>
  <si>
    <t>OTU-2743</t>
  </si>
  <si>
    <t>CGTGCCAGCCGCCGCGGTAATACAGAGGTCTCAAGCGTTGTTCGGATTCATTGGGCGTAAAGGGTGCGTAGGTGGCGGGGTAAGTCTGGTGTGAAATCTCGGGGCTCAACCCCGAAACTGCACTGGATACTGCCTTGCTTGAGTACTGGAGAGGAGATTGGAATTTACGGTGTAGCAGTGAAATGCGTAGATATCGTAAGGAAGACCAGTGGCGAAGGCGAATCTCTGGACAGTTACTGACACTGAGGCACGAAGGCCAGGGGAGCAAACGGGATTAGATACCCGTGTAGTCCCC</t>
  </si>
  <si>
    <t>OTU-2744</t>
  </si>
  <si>
    <t>CGTGCCAGCCGCCGCGGTAATACAGGGGGGGCAAGCGTTGTTCGGAATTACTGGGCGTAAAGGGTTCGTAGGTGGCCACTTAAGTCAGACGTGAAATCCCTCAGCTTAACTGGGGAACTGCGTCTGATACTGAGTGGCTTGAGTGCAGGAGAGGAATGCGGAATTCCAGGTGTAGCGGTGAAATGCGTAGATATCTGGAGGAACACCGGTGGCGAAGGCGGCATTCTGGACTGTAACTGACACTGAGGAACGAAAGCCAGGGGAGCAAACGGGATTAGAAACCCCAGTAGTCC</t>
  </si>
  <si>
    <t>OTU-2745</t>
  </si>
  <si>
    <t>1,026025806</t>
  </si>
  <si>
    <t>CGTGCCAGCCGCCGCGGTAATACCAGCACCCCGAGTGGTCGGGACGATTATTGGGCCTAAAGCATCCGTAGCCGGTCTTGCAAGTCTTCCGTTAAATCCAGCTGCTTAACAGATGGGCTGCGGAGGATACTACAAGACTAGGAGGCGGGAGAGGCAAGCGGTACTCAGTGGGTAGGGGTAAAATCCTCTGATCCATTGAAGACCACCAGTGGCGAAGGCGGCTTGCCAATACGCGCTCGACGGTGAGGGATGAAAGCTGGGGGAGCAAACCGGATTAGATACCCCTATAGTCCGG</t>
  </si>
  <si>
    <t>OTU-2746</t>
  </si>
  <si>
    <t>CGTGCCAGCCGCCGCGGTAATACCAGCTCTCCGAGTGGTGTGGATGTTTATTGGGCCTAAAGCATCCGTAGCTGGCTAGGTCAGTCCCTTGTTAAATCCACCGAATTAATCGTTGGATTGCGGGGGATACTGCTTGGCTAGGGGACGAGAGAGGCAGACGGTATTTTCGGGGTAGGGGTGAAATCCTATAATCCCGGGAAGACCACCAGTGGCGAAGGCTGTCTGCTAGAACGCGCCCGACGGTGAGGGATGAAAGCTGGGGGAGCAAACCGGATTAGATACCCCGGTAGTCCCC</t>
  </si>
  <si>
    <t>OTU-2747</t>
  </si>
  <si>
    <t>CGTGCCAGCCGCCGCGGTAATACCCGCAGCTCAAGTGGTGGTCATTATTATTGGGCCTAAAGCGTCCGTAGCTGGTTTGTTAAATGCCTGGGTAAATCGATGCGCTCAACGCATCGAATTCCGGGTAGACTGGCAAACTCGAGACCGGGAGAGGTGTAGGCTACTCGAGGGGTAGGGGTAAAATCCTGTAATCCTTCGGGGAGGACCAGTGGCGAAGGCGCTACACTAGAACGGCTCTGACAGTGAGGGACGAAGCCCTGGGGCGCAAACCGGATTAGAAACCCTTGTAGTCCC</t>
  </si>
  <si>
    <t>OTU-2748</t>
  </si>
  <si>
    <t>CGTGCCAGCCGCCGCGGTAATACGAACCGTCCAAACGTTATTCGGAATCACTGGGCTTACAGAGTTCGTAGGCGGTGGAGAAAGTAGGGTGTGAAAGCCCTCGGCCTAACCGAGGAATTGCGCCCTAAACTACTTCGCTGGAGGAGGATAGAGGTGAGCAGAACTGATGGTGGAGCGGTGAAATGCGTTGATATCATCAGGAATACCGGAGGCGAAGGCGGCTCACTGGGTCCTTTCTGACGCTGAGGAACGAAAGCTAGGGGAGCGAACGGGATTAGAAACCCGGGTAGTCC</t>
  </si>
  <si>
    <t>OTU-2749</t>
  </si>
  <si>
    <t>CGTGCCAGCCGCCGCGGTAATACGAAGGATTCGAGCGTTATCCGGATTTATTGGGTTTAAAGGGTGCGTAGGTGGACTAATAAGTCAGTGGTGAAAGCCCGCAGCTTAACTGCGGAACTGCCATTGATACTGTTAGTCTTGAGTACAGTTGAGGTGGGCGGAATGTGTCATGTAGCGGTGAAATGCTTAGATATGACACAGAACACCGATTGCGAAGGCAGCTCACTAAGCTGTAACTGACACTGAGGCACGAAAGCGTGGGGAGCAAACAGGATTAGAAACCCCAGTAGTCCC</t>
  </si>
  <si>
    <t>OTU-2750</t>
  </si>
  <si>
    <t>CGTGCCAGCCGCCGCGGTAATACGAAGGGGACTAGCGTTGTTCGGAATTACTGGGCGTAAAGCGCACGTAGGCGGCCTATCAAGTCGGATGTGAAAGCCCTGGGCTCAACCCAGGAAGTGCATCCGAAACTGACAGGCTTGAATGCCGGAGGGGCCCAGAGAATTCCCGGTGTAGAGGTGAAATTCGTAGATATCGGGAGGAATACCAGTGGCGAAGGCGCTGGGCTGGACGGCGATTGACGCTGAGGTGCGAAAGCGTGGGGAGCAAACAGGATTAGAAACCCTAGTAGTCC</t>
  </si>
  <si>
    <t>OTU-2751</t>
  </si>
  <si>
    <t>CGTGCCAGCCGCCGCGGTAATACGAAGGGGGCTAGCGTTGCTCGGAATTACTGGGCGTAAAGCGCACGTAGGCGGATTCTTAAGTCAGGGGTGAAATCCCGGAGCTCAACTCCGGAACTGCCTTTGATACTGAGAGTCTCGAGTCCGGGAGAGGTGAGTGGAACTCCGAGTGTAGAGGTGAAATTCGTAGATATTCGGAAGAACACCAGTGGCGAAGGCGGCTCACTGGCCCGGTACTGACGCTGAGGTGCGAAAGCGTGGGGAGCAAACAGGATTAGAAACCCCAGTAGTCCC</t>
  </si>
  <si>
    <t>OTU-2752</t>
  </si>
  <si>
    <t>CGTGCCAGCCGCCGCGGTAATACGAAGGGGGCTAGCGTTGCTCGGAATTACTGGGCGTAAAGGGAGCGTAGGCGGACAGTTTAGTCAGAGGTGAAAGCCCAGGGCTCAACCTTGGAATTGCCTTTGATACTGACTGTCTTGAGTACGGGAGAGGTGTGTGGAACTCCGAGTGTAGAGGTGAAATTCGTAGATATTCGGAAGAACACCAGTGGCGAAGGCGACACACTGGCCCGTTACTGACGCTGAGGCTCGAAAGCGTGGGGAGCAAACAGGATTAGAAACCCCGGTAGTCCC</t>
  </si>
  <si>
    <t>OTU-2753</t>
  </si>
  <si>
    <t>CGTGCCAGCCGCCGCGGTAATACGAAGGGGGCTAGCGTTGTTCGGAATCACTGGGCGTAAAGGGCGCGTAGGTGGCGCCCCAAGTCGATGGTGAAAGCTCGCCGCTCAACGGCGAGTCGGCCACCGATACTGGGGTGCTTGAGCACTGTAGAGGCTAATGGAATTCCGGGTGTAGCGGTGGAATGCGTAGAGATCCGGAAGAACACCGGTGGCGAAGGCGGTTAGCTGGGCAGTTGCTGACACTGAGGCGCGACAGCGTGGGGAGCAAACAGGATTAGATACCCTAGTAGTCCA</t>
  </si>
  <si>
    <t>OTU-2754</t>
  </si>
  <si>
    <t>CGTGCCAGCCGCCGCGGTAATACGAAGGGGGCTAGCGTTGTTCGGAATTACTGGGCGTAAAGCGCGCGTAGGCGGTGATCTTTGTCAGAGGTGAAAGCCCGGAGCTCAACTCCGGAATTGCCTTTGAAACGGGATCGCTAGAGTCCGAGAGAGGATGGCGGAATTCCTAGTGTAGAGGTGAAATTCGTAGATATTAGGAAGAACACCGGTGGCGAAGGCGGCCATCTGGCTCGGTACTGACGCTCAGGCGCGAAAGCGTGGGGAGCAAACAGGATTAGAAACCCCGGTAGTCCA</t>
  </si>
  <si>
    <t>OTU-2755</t>
  </si>
  <si>
    <t>CGTGCCAGCCGCCGCGGTAATACGAAGGGGGCTAGCGTTGTTCGGAATTATTGGGCGTAAAGGGCGCGTAGGCGGCGCTGTAAGTCACGTGTGAAATCCCAGGGCCTAACCCTGGAAGTGCGCGTGATACTGCAGTGCTTGAGTCTCGGAGAGGGTAGTGGAATTCCCAGTGTAGAGGTGAAATTCGTAGATATTGGGAAGAACACCGGTGGCGAAGGCGGCCATCTGGACCGCATCTGACGCTGAGGCGCGAAAGCGTGGGGAGCAAACAGGATTAGAAACCCGAGTAGTCCA</t>
  </si>
  <si>
    <t>OTU-2756</t>
  </si>
  <si>
    <t>CGTGCCAGCCGCCGCGGTAATACGAAGGGTGCAAGCGTTACTCGGAATTACTGGGCGTAAAGCGTGCGCAGGCGGTTCGTTGTGTCTGATGTGAAAGCCCCGGGCTCAACCTGGGAACTGCATTGGAAACTGGCGGACTTGAGTGCGGCAGAGGGGGGTGGAATTCCGCGTGTAGCAGTGAAATGCGTAGAGATGCGGAGGAACACCGATGGCGAAGGCAGCCCCCTGGGCCGACACTGACGCTCAGGCACGAAAGCGTGGGGAGCAAACAGGATTAGATACCCCGGTAGTCCAA</t>
  </si>
  <si>
    <t>OTU-2757</t>
  </si>
  <si>
    <t>CGTGCCAGCCGCCGCGGTAATACGAAGGGTGCAAGCGTTACTCGGAATTACTGGGCGTAAAGCGTGCGTAGGTGGTTCGTTAAGTCTGTCGTGAAAGCCCCGGGCTCAACCTGGGAATGGCGATGGATACTGGCGGGCTAGAGTGCGGTAGAGGGTGGCGGAATTCCCGGTGTAGCAGTGAAATGCGTAGATATCGGGAGGAACATCCGTGGCGAAGGCGGCCACCTGGACCAGCACTGACACTGAGGCACGAAAGCGTGGGGAGCAAACAGGATTAGATACCCGAGTAGTCCA</t>
  </si>
  <si>
    <t>OTU-2758</t>
  </si>
  <si>
    <t>1,6205776656</t>
  </si>
  <si>
    <t>CGTGCCAGCCGCCGCGGTAATACGAAGGGTGCAAGCGTTACTCGGAATTACTGGGCGTAAAGCGTGCGTAGGTGGTTTGTTAAGTCTGATGTGAAAGCCCCGGGCTCAACCTGGGAATGGCATTGGATACTGGCAGTCTAGAGTGCGGTAGAGGGTAGTGGAATTCCCGGTGTAGCAGTGAAATGCGTAGATATCGGGAGGAACATCCGTGGCGAAGGCGACTACCTGGACCAGCACTGACACTGAGGCAGGAAAGCGTGGGGAGCAAACAGGATTAGATACCCTGGTAGTCCTT</t>
  </si>
  <si>
    <t>OTU-2759</t>
  </si>
  <si>
    <t>CGTGCCAGCCGCCGCGGTAATACGCAAAAGACTAGTGTTATTCATCTTGAATCGGTTTAAAGCGTACCTAGACGGTAAAACTAAACTTTACAAATAAAGTAATTTTTACTAGAGTTTTATATGATAAAGGATAACTCTTGAAGTAATGTTAAAATATTTAAAAAACAAGGGGAGTGACAACGGCGAAGGCTTCTTTATATGTAAAAACTGACGTTGAGTTACGAAGGCATGGTTAACGATAAGGATTAGAAACCCTTGTAGTCCTC</t>
  </si>
  <si>
    <t>OTU-2760</t>
  </si>
  <si>
    <t>CGTGCCAGCCGCCGCGGTAATACGGAGAGGGCTAGTGTTATTCGCATTGACTGGGTGTAAAGGGTGCGTAGGTGGCTTGTTAAGTTTTAAAGTAAAGGTTAAACTTAAGGTTTAAAAACTTTTTAATACTAACCGGCTAGAGTTTATTAGAAGATAGCTGAACATTAAGTGTAAAGGTGAAATTTTTCGATATTTAAAGGACATGCAATAGGCGAAGGCTGCTATCTATTTTAATACTGACACTGAGGCACGAAAGCATAGGGATCAAACAGGATTAGATACCCTAGTAGTCCTC</t>
  </si>
  <si>
    <t>OTU-2761</t>
  </si>
  <si>
    <t>CGTGCCAGCCGCCGCGGTAATACGGAGGATCCAAGCGTTATCCGGAATCATTGGGTTTAAAGGGTCCGTAGGTGGACAATTAAGTCAGAGGTGAAATCCTGCAGCTCAACTGTAGAATTGCCTTTGATACTGGTTGTCTTGAATCAATGTGAAGTGGTTAGAATATGTAGTGTAGCGGTGAAATGCATAGATATTACATAGAATACCGATTGCGAAGGCAGATCACTAACAATGCATTGACACTGATGGACGAAAGCGTGGGTAGCGAACAGGATTAGATACCCCAGTAGTCCG</t>
  </si>
  <si>
    <t>OTU-2762</t>
  </si>
  <si>
    <t>CGTGCCAGCCGCCGCGGTAATACGGAGGATCCAAGCGTTATCCGGATTTATTGGGTTTAAAGGGTGCGTAGGCGGCTTATTAAGTCAGGGGTGAAAGACGGTGGCTCAACCATCGCAGTGCCCTTGATACTGATGGGCTTGATTACACTTGAGGTAGGCGGAATGTGACAAGTAGCGGTGAAATGCATAGATATGTCACAGAACACCAATTGCGAAGGCAGCTTACTAAGGTGTTAATAACGCTGAGGCACGAAAGCGTGGGGATCAAACAGGATTAGATACCCCAGTAGTCC</t>
  </si>
  <si>
    <t>OTU-2763</t>
  </si>
  <si>
    <t>CGTGCCAGCCGCCGCGGTAATACGGAGGATCCAAGCGTTATCCGGATTTATTGGGTTTAAAGGGTGCGTAGGCGGGCTTATAAGTCAGTGGTGAAAGCCCGGAGCTTAACTTCGGAACTGCCATTGATACTGCCGGGCTTGAGTACAGACGAGGTAGGCGGAATGGATGGTGTAGCGGTGAAATGCATAGATACCATCCAGAACCCCGATTGCGTAGGCAGCTCGCTGAGCCGAAACTGACGCTGAGGCACGAAAGCGTGGGGAGCGAACAGGATTAGAAACCCCTGTAGTCCG</t>
  </si>
  <si>
    <t>OTU-2764</t>
  </si>
  <si>
    <t>CGTGCCAGCCGCCGCGGTAATACGGAGGATCCGAGCGTTATCCGGATTTATTGGGTTTAAAGGGTGCGTAGGCGGCCTGTTAAGTCAGGAGTGAAAGACGGCAGCTCAACTGTCGCAGTGCTCTTGATACTGAAGAACTTGAATGCCGTTGAAGATGGCGGAATGAGACAAGTAGCGGTGAAATGCATAGATATGTCTCAGAACTCCGATTGCGAAGGCAGCTATCTAAGCGGTGATTGACGCTGATGCACGAAAGCGTGGGGATCAAACAGGATTAGATACCCCTGTAGTCCG</t>
  </si>
  <si>
    <t>OTU-2765</t>
  </si>
  <si>
    <t>CGTGCCAGCCGCCGCGGTAATACGGAGGATGCAAGCGTTATCCGGAATGATTGGGCGTAAAGCGTCTGTAGGTGGTTTATTAAGTCTACTGTTAAAGATCAGGGCTTAACCCTGAGCCGGCAGTGGAAACTAATAAGCTTGAGTACGGTAGGGGCAGAGGGAATTCCCGGTGTAGCGGTGAAATGCGTAGAGATCGGGAAGAACACCAATGGCGAAAGCACTCTGCTGGGCCGAAACTGACACTGAGAGACGAAAGCTAGGGGAGCGAATGGGATTAGATACCCCAGTAGTCCAA</t>
  </si>
  <si>
    <t>OTU-2766</t>
  </si>
  <si>
    <t>2,3457008917</t>
  </si>
  <si>
    <t>CGTGCCAGCCGCCGCGGTAATACGGAGGATGCAAGCGTTATCCGGAATGATTGGGCGTAAAGGGTCTGTAGGTGGTGCTGTAAGTCTGCTGTTAAAGAGTCACGCTCAACGTGATAAAAGCAGTGGAAACTACAGGACTAGAGTGCGTTCGGGGCAGAAGGAATTCCTGGTGTAGCGGTGAAATGCGTAGATATCAGGAAGAACACCGGTGGCGAAAGCGTTCTGCTAGGCCGCAACTGACACTGAGGGACGAAAGCTAGGGGAGCGAATGGGATTAGAAACCCCTGTAGTCC</t>
  </si>
  <si>
    <t>OTU-2767</t>
  </si>
  <si>
    <t>CGTGCCAGCCGCCGCGGTAATACGGAGGGGGCTAGCGTTGTTCGGAATTACTGGGCGTAAAGGGCATGTAGGCTGGCTGTTAAGTCGGGGGTGGAATCCCGAGGCTCAACCTCGGAATTGCCTTCGATACTGACGGTCTTGAGTGCGGGAGAGGTGAGTGGAATTCCCAGTGTAGAGGTGAAATTCGTAGATATTGGGAAGAACACCAGTGGCGAAGGCGGCTCACTGGCCCGCAACTGACGCTGAGGTGCGAAAGCGTGGGGATCAAACAGGATTAGAAACCCCGGTAGTCC</t>
  </si>
  <si>
    <t>OTU-2768</t>
  </si>
  <si>
    <t>CGTGCCAGCCGCCGCGGTAATACGGAGGGTGCAAGCGTTAATCGGAATTACTGGGCGTAAAGCGCGCGTAGGCGGCTTTGTAAGTCGGATGTGAAAGCCCTGGGCTTAACCTGGGAATTGCATTCGATACTGCATGGCTAGAGTATGGTAGAGGGAAGTGGAATTTCCGGTGTAGCGGTGAAATGCGTAGATATCGGAAGGAACACCAGTGGCGAAGGCGACTTCCTGGGCCAATACTGACGCTGAGGTGCGAAAGCGTGGGGAGCAAACAGGATTAGAAACCCCAGTAGTCC</t>
  </si>
  <si>
    <t>OTU-2769</t>
  </si>
  <si>
    <t>CGTGCCAGCCGCCGCGGTAATACGGAGGGTGCAAGCGTTAATCGGAATTACTGGGCGTAAAGCGTGCGTAGGCGGTTCGTTAAGTCTGTTGTGAAAGCCCCGGGCTCAACCTGGGAATGGCAATGGATACTGGCGAGCTAGAGTGTGTCAGAGGATGGTGGAATTCCCGGTGTAGCGGTGAAATGCGTAGAGATCGGGAGGAACATCAGTGGCGAAGGCGGCCATCTGGGACAACACTGACGCTGAGGCACGAAAGCGTGGGGAGCAAACAGGATTAGATACCCCAGTAGTCCC</t>
  </si>
  <si>
    <t>OTU-2770</t>
  </si>
  <si>
    <t>CGTGCCAGCCGCCGCGGTAATACGGAGGGTGCAAGCGTTATCCGGATTCACTGGGTTTAAAGGGTGCGTAGGCGGATTAGTAAGTCCGTGGTGAAATCTCCAAGCTTAACTTGGAAACTGCCGTGGATACTATTAGTCTTGAATGTTGTGGAGGTTAGCGGAATATGTCATGTAGCGGTGAAATGCATAGATATGACATAGAACACCAATTGCGAAGGCAGCTGGCTACACAAATATTGACGCTGATGCACGAAAGCGTGGGGATCAAACAGGATTAGATACCCCAGTAGTCCC</t>
  </si>
  <si>
    <t>OTU-2771</t>
  </si>
  <si>
    <t>CGTGCCAGCCGCCGCGGTAATACGGAGGGTGCAAGCGTTATCCGGATTCACTGGGTTTAAAGGGTGCGTAGGCGGATTGGTAAGTCCGTGGTGAAATCCCCGAGCTTAACTTGGGAACTGCCGTGGATACTATCAGTCTTGAATATCGTGGAGGTAAGCGGAATATGTCATGTAGCGGTGAAATGCTTAGATATGACATAGAACACCAATTGCGTAGGCAGCTTACTACTCGATCATTGACGCTGAGGCACGAAAGCGTGGGGAGCAAACAGGATTAGAAACCCTTGTAGTCCG</t>
  </si>
  <si>
    <t>OTU-2772</t>
  </si>
  <si>
    <t>CGTGCCAGCCGCCGCGGTAATACGGAGGGTGCAAGCGTTATCCGGATTCACTGGGTTTAAAGGGTGCGTAGGTGGGCAGGTAAGTCAGTGGTGAAATCTCCGGGCTTAACTCGGAAACTGCCGTTGATACTATCTGTCTTGAATATCGTGGAGGTTAGCGGAATATGTCATGTAGCGGTGAAATGCTTAGAGATGACATAGAACACCAATTGCGTAGGCAGCTTACTACACGAATATTGACGCTGAGGCACGAAAGCGTGGGGAGCAAACAGGATTAGATACCCCAGTAGTCCCG</t>
  </si>
  <si>
    <t>OTU-2773</t>
  </si>
  <si>
    <t>CGTGCCAGCCGCCGCGGTAATACGGAGGGTGCAAGCGTTGTCCGGATTTATTGGGTTTAAAGGGTGCGTAGGCGGCCCTGTAAGTCAGTATTAAAAGACGGTAGCTTAACTATCGGGCTGGTATTGATACTGCAGGGCTTGAGTTGAGACGAGGTAGGCGGAATTGATAATGTAGCGGTGAAATGCATAGATATTATCAGGAACTCCGATTGCGAAGGCAGCTTACTAGGCTCAAACTGACGCTGAGGCACGAAAGTGCGGGGAGCAAACGGGATTAGATACCCCGGTAGTCCTC</t>
  </si>
  <si>
    <t>OTU-2774</t>
  </si>
  <si>
    <t>CGTGCCAGCCGCCGCGGTAATACGGAGGGTGCAAGCGTTGTCCGGATTTATTGGGTTTAAAGGGTGCGTAGGCGGCTATTTAAGTCAGCGGTGAAAGACATCGGCTCAACCGATGCAGTGCCATTGATACTGGACAGCTTGAGTATTGGAGGGGTACATGGAATTGACGGTGTAGCGGTGAAATGCATAGATACCGTCAGGAACACCGATAGCGAAGGCATTGTACTGGCCAATAACTGACGCTGATGCACGAAAGCATGGGTAGCGAACAGGATTAGATACCCCAGTAGTCCTG</t>
  </si>
  <si>
    <t>OTU-2775</t>
  </si>
  <si>
    <t>CGTGCCAGCCGCCGCGGTAATACGGAGGGTGCGAGCGTTATCCGGATTTATTGGGTTTAAAGGGTGCGTAGGTGGCTTTATAAGTCAGTGGTGAAATACAGCCGCTCAACGGTTGAGGTGCCATTGATACTGTAGAGCTTGAAACAATTGGAGGCTGCCGGAATGGATGGTGTAGCGGCGAAATGCATAGATATCATCCAGAACCCCGATTGCGTAGGCAGCTCGCTGAGCCGAAACTGACGCTGAGGCACGAAAGCGTGGGGAGCGAACAGGGTTAGATACCCCAGTAGTCCG</t>
  </si>
  <si>
    <t>OTU-2776</t>
  </si>
  <si>
    <t>CGTGCCAGCCGCCGCGGTAATACGGAGGGTGCGAGCGTTATTCGGAATCACTGGGCGTAAAGGGCGTGTAGGCGGTTATTCAAGTCAGAGGTGAAAGCCCGGGGCTCAACCCCGGAACTGCCTTTGAAACTAGATAGCTAGAATCTTGGAGAGGTCAGTGGAATTCCGAGTGTAGAGGTGAAATTCGTAGATATTCGGAAGAACACCAGTGGCGAAGGCGGCTCACTGGACGACTGTTGACGCTGAGGTACGAAAGCGTGGGGAGCAAACAGGATTAGAAACCCTAGTAGTCCC</t>
  </si>
  <si>
    <t>OTU-2777</t>
  </si>
  <si>
    <t>CGTGCCAGCCGCCGCGGTAATACGGGGGGAGCAAACGTTGTTCGGAATCACTGGGCGTAAAGGGCGCGTAGGCGGTCCTGTAAGTGGTGTGTGAAATCCGATGGCTCAACCATCGAGCTGCGCCCCATACTGCAGGACTTGAGTACAGCAGAGGAAAGTGGAATTCCCGGTGTAGCGGTGAAATGCGTAGATATCGGGAGGAACACCGTTGGCGAAGGCGACTTTCTGGGCTGCTACTGACGCTGAGGCGCGAAAGCCAGGGGAGCGAACAGGATTAGAAACCCCGGTAGTCC</t>
  </si>
  <si>
    <t>OTU-2778</t>
  </si>
  <si>
    <t>CGTGCCAGCCGCCGCGGTAATACGGGGGGGGCAAGCGTTGTTCGGATTTACTGGGCGTAAAGGGAGCGTAGGTGGTTAGGTAAGCCCTCCGGGAAATCTTCAGGCTTAACCTGAAAAGGTCGGGGGGGACTGCCTAGCTAGAGGGCGGGAGAGGAGCGCGGAATTCCCGGTGTAGCGGTGAAATGCGTAGAGACCGGGAGGAACACCGGTGGCGAAGGCGGTCAACTGGCCCTAAACTGACGCTCATGCACGAAGGCTTAGAGAACTAACAGGATTAGATACCCCGGTAGTCCA</t>
  </si>
  <si>
    <t>OTU-2779</t>
  </si>
  <si>
    <t>CGTGCCAGCCGCCGCGGTAATACGTAAGAGACAAGTGTTATTCATCTTAATTAGGTTTAAAGGGTACTTAGACGGTCTAAGTAAAAAAATAAATACTAGACTAGAGTTGTATAAAAGAGAATAGTACTTGAGGAGGAGGGATTATATCCATTTATACCAAAGGGACTCGGTAAATGCGAAGGCAACTCTCTAGGTAACAACTGACGTTAAAGGACGAAGGCACAGAGAACAAAAAGGATTAGATACCCCAGTAGTCCTC</t>
  </si>
  <si>
    <t>OTU-2780</t>
  </si>
  <si>
    <t>CGTGCCAGCCGCCGCGGTAATACGTAAGAGACTAGTGTTATTCATAAGAATTAGGTTTAAAGGGTACTTAGACGGTTCTAATGTCAGTATAGAAGTAACCCTTAATGGTACTTTAGAACTAGAGTTAGATACAAGAGAACAGAACTTGCGGAGGAGAGATCATATTCATTGATACCAAAGGGACTGGTAATGGCGAAGGCAGTTCTCTATGTAATAACTGACGTTAAAGGACGAAGGCATTGGTAACGAACAGGATGAGATCCCCTTGTGGTACACTGTCACCCCATCGACGAGCGGTCGGAACGGACCAAAG</t>
  </si>
  <si>
    <t>OTU-2781</t>
  </si>
  <si>
    <t>CGTGCCAGCCGCCGCGGTAATACGTACTGGGCGAACGTTATTCGGAATCACTGGGCTTAAAGGGTGCGTAGGCGGCCTTCCAAGTCAGGTGTGAAATCCCCCGGCTCAACCGGGGAATGGCGCTTGAAACTGGTTGGCTTGAGTCAGCTAGAGGTACACGGAACTTCCGGTGGAGCGGTGAAATGCGTAGATATCGTTTGGAACGCCGACGGTGAAAACAGATGACTGGGGACCTGCTGACGCTGAGACACGAAAGCCAGGGGAGCAAACGGGATTAGATACCCTAGTAGTCC</t>
  </si>
  <si>
    <t>OTU-2782</t>
  </si>
  <si>
    <t>1,4744195615</t>
  </si>
  <si>
    <t>CGTGCCAGCCGCCGCGGTAATACGTACTGGGCGAACGTTATTCGGAATCACTGGGCTTAAAGGGTGCGTAGGCGGCCTTCCAGGTCCGGTGTGAAATCTCACGGCTCAACCGTGAAATGGCGCTGGAAACCGGAAGGCTTGAGTGTGCTAGGGGTGTGTGGAACTTCCAGTGGAGCGGTGAAATGTGTTGATATTGGAAGGAACGCCGGTGGCGAAAGCGACACACTGGGGCCTAACTGACGCTGAGGCACGAAAGCTAGGGTAGCGAACAGGATTAGATACCCGTGTAGTCCCA</t>
  </si>
  <si>
    <t>OTU-2783</t>
  </si>
  <si>
    <t>CGTGCCAGCCGCCGCGGTAATACGTACTGTGCGAACGTTATTCGGAATCACTGGGCTTAAAGGGTGTGTAGGCGGCTGGACAAGCAGGGTGTGAAAGGCCTCGGCTCAACCGAGGCATTGCGCTCTGGACTGTCCGGCTCGAGCAAGATAGGGGTGTGTGGAACTTCCAGTGGAGCGGTGAAATGTGTTGATATTGGAAGGAACGCCGGTGGCGAAAGCGGCACACTGGGTCTTGTCTGACGCTGAGACACGAAAGCCAGGGGAGCGAACGGGATTAGAAACCCTAGTAGTCCC</t>
  </si>
  <si>
    <t>OTU-2784</t>
  </si>
  <si>
    <t>1,293261551</t>
  </si>
  <si>
    <t>CGTGCCAGCCGCCGCGGTAATACGTAGAAGACTAGTGTTATTCATCTTTATTAGGTTTACAGGGTACATAGACGGTAAATTTAATCTTAAGCAAGATATGTTTTTACTAGAGTTTTATATGAGGAGGTGAGTATTTATGGAGTAGAGTTGAAATTCTTTGATCCCATAAGGACTGGTAAAAGCGAAAGCAACCTTTTATGTAATGACTGACGTTGAGGGACGAAGGCTCGGGTCGCAAACAGGATTAGAAACCCTGGTAGTCCAG</t>
  </si>
  <si>
    <t>OTU-2785</t>
  </si>
  <si>
    <t>CGTGCCAGCCGCCGCGGTAATACGTAGGCAGCAAGCGTTGTTCGGAATTACTGGGCGTAAAGAGTGTGTAGGTGGTGTCGTAAGTTTGGTGTGAAATCTCCCGGCTTAACTGGGAGGGTGCGCCGAAGACTGCGATGCTGGAGTATGGGAGAGGAAAGCGGAATTCCTGGTGTAGCGGTGAAATGCGTAGATATCAGGAGGAACACCTGCGGTGTAGACGGCTTTCTGGACCATTACTGACACTGAGACACGAAAGCGTGGGTAGCAAACAGGATTAGATACCCCAGTAGTCCAC</t>
  </si>
  <si>
    <t>OTU-2786</t>
  </si>
  <si>
    <t>CGTGCCAGCCGCCGCGGTAATACGTAGGGCGCAAGCGTTATCCGGAATTATTGGGCGTAAAGAGCTCGTAGGCGGTTTGTCGCGTCTGCCGTGAAAGTCCGGGGCTCAACTCCGGATCTGCGGTGGGTACGGGCAGACTAGAGTGATGTAGGGGAGACTGGAATTCCTGGTGTAGCGGTGAAATGCGCAGATATCAGGAGGAACACCGATGGCGAAGGCAGGTCTCTGGGCAGTTACTGACGCTGAGGAGAGAAAGCTTGGGGAGCAACAGGGGATGCAAACCCCTGTAGTCGCCTGTATCTATCAACAGGCGCGGCGGACCAGTTCAGC</t>
  </si>
  <si>
    <t>OTU-2787</t>
  </si>
  <si>
    <t>CGTGCCAGCCGCCGCGGTAATACGTAGGGGACGAGCGTTGTCCGGATTCATTGGGCGTAAAGCGCGCGTAGGCGGTCGTGCAAGTCGGTTGTGAAATCCCGGGGCTCAACCCCGGGACTGCGCCCGAAACTGCGCGACTGGAGGCAGGTAGGGGAGATCGGAATTCCCAGTGTAGCGGTGAAATGCGCAGATATTGGGAGGAACACCGGTGGCGAAGGCGGATCTCTGGGCCTTACCTGACGCTCAGGCGCGAAAGCTGGGGGAGCAAACAGGATTAGATACCCCTGTAGTCCT</t>
  </si>
  <si>
    <t>OTU-2788</t>
  </si>
  <si>
    <t>CGTGCCAGCCGCCGCGGTAATACGTAGGGGGCAAGCGTTGTCCGGAATCATTGGGCGTAAAGAGCGCGTAGGCGGCCCAGTAAGTCCGCTCTGAAAGTCAGGGGCTCAACCCCTGGATGCGGGTGGATACTGCTGGGCTAGAGTCCGGAAGAGGCGAGTGGAATTCCTGGTGTAGCGGTGAAATGCGCAGATATCAGGAGGAACACCGATGGCGAAGGCAGCTCGCTGGGACGGTACTGACGCTGAGGCGCGAAAGCGTGGGGAGCAAACAGGATTAGAAACCCCTGTAGTCCA</t>
  </si>
  <si>
    <t>OTU-2789</t>
  </si>
  <si>
    <t>CGTGCCAGCCGCCGCGGTAATACGTAGGGGGCAAGCGTTGTCCGGAATTATTGGGCGTAAAGCGCGCGTAGGCGGCCCTTTAAGTCTCGTGTTTAAACCCGGAGCTCAACTTCGGGTCGCACGGGAAACTGGGGGGCTTGAGTGCAGGAGAGGGAAGCGGAATTCCACGTGTAGCGGTGAAATTCGTAGATATCAGGAGGAACACCGGTGGCGAAGGCGGCCACCTGGACGGTTACTGACGCTGAGGCGCGAAAGCGTGGGGAGCAAACAGGATTAGATACCCCAGTAGTCC</t>
  </si>
  <si>
    <t>OTU-2790</t>
  </si>
  <si>
    <t>CGTGCCAGCCGCCGCGGTAATACGTAGGGGGCAAGCGTTGTCCGGAATTATTGGGCGTAAAGGGCGCGCAGGCGGCCTGTTAAGTCTGATGTGAAAGACCGCGGCTCAACCGCGGGGTGGCATCAGAAACTGGCAGGCTTGAGTGCAGGAGAGGAGAGTGGAATTCCCGGTGTAGCGGTGGAATGCGTAGAGATCGGGAGGAACACCAGTGGCGAAGGCGGCTCTCTGGCCTGTTACTGACGCTGAGGCGCGAAAGCGTGGGGAGCGAACAGGATTAGAAACCCCAGTAGTCCA</t>
  </si>
  <si>
    <t>OTU-2791</t>
  </si>
  <si>
    <t>CGTGCCAGCCGCCGCGGTAATACGTAGGGGGCAAGCGTTGTCCGGATTTACTGGGCGTAAAGAGCGCGTAGGCGGGAGAGCAAGTCCGGTGTGAAAGCCCCCGGCTTAACCGGGGAAGGTCGCTGGAAACTGCTCTTCTTGAGGTGGACAGAGGGAAGTGGAATTCCTGGTGTAGCGGTGAAATGCGTAGATATCCGGAGGAACACCAGTGGCGAAGGCGGCCTTCTGGACCATTACTGACGCTCAGACGCGAAAGCTAGGGTAGCAAACGGGATTAGATACCCTAGTAGTCCC</t>
  </si>
  <si>
    <t>OTU-2792</t>
  </si>
  <si>
    <t>CGTGCCAGCCGCCGCGGTAATACGTAGGGGGCGAGCGTTGTCCGGATTTACTGGGCGTAAAGCGCGCGTAGGCGGAAGTGTAAGTGTGGCCTGAAAGCCCCCGGCTCAACCGGGGAGGGTGGCTGCAAACTGCGCTTCTTGAGGGCGATAGAGGAGTGTGGAATTCCTGGTGTAGCGGTGAAATGCGTAGAGATCAGGAGGAACACCCGTGGCGAAGGCGGCACTCTGGGTCGGCCCTGACGCTGAGGCGCGAAAGCGTGGGGAGCGAACGGGATTAGAAACCCTAGTAGTCCTC</t>
  </si>
  <si>
    <t>OTU-2793</t>
  </si>
  <si>
    <t>CGTGCCAGCCGCCGCGGTAATACGTAGGGGGCGAGCGTTGTCCGGATTTATTGGGCGTAAAGCGCGCGCAGGCGGCTGTGCGAGCCCGGCGTGAAAGCCCCCGGCTCAACCGGGGGAGGTCGTCGGGGACCGCACGGCTAGAGGCCGGTAGGGGCGAGCGGAATTCCCGGTGTAGTGGTGGAATGCGTAGAGATCGGGAGGAACACCAGTGGCGAAGGCGGCTCGCTGGGCCGGTCCTGACGCTCAGGCGCGAAAGCGTGGGGAGCGATCCGGATTAGATACCCCTGTAGTCCC</t>
  </si>
  <si>
    <t>OTU-2794</t>
  </si>
  <si>
    <t>CGTGCCAGCCGCCGCGGTAATACGTAGGGGGCTAGCGTTGTCCGGAATCATTGGGCGTAAAGCGCGCGTAGGCGGCCCGGTAAGTCGGTTGTGAAATCCTGGGGCTCAACCCCAGGACTGCGTCCGATACTGCCGGGCTAGAGGTAGGTAGGGGAGATCGGAATTCCTGGTGTAGCGGTGAAATGCGCAGATATCAGGAAGAACACCTATGGCGAAGGCAGCTCTCTGGGACGGTACTGACGCTGAGGAGCGAAAGCATGGGTAGCGAACAGGATTAGATACCCGTGTAGTCC</t>
  </si>
  <si>
    <t>OTU-2795</t>
  </si>
  <si>
    <t>CGTGCCAGCCGCCGCGGTAATACGTAGGGGGCTAGCGTTGTCCGGAATCATTGGGCGTAAAGCGCGCGTAGGCGGTTCGGTAAGTGGGATGTGAAAGCCCTGGGCTCAACCTGGGAACTGCATTCCAAACTGCCGAGCTAGAGTGTGGTAGAGGGAGGTAGAATTTCCTGTGTAGCGGTGAAATGCGTAGATATAGGAAGGAATACCAGTGGCGAAGGCGGCCTCCTGGATCAACACTGACGCTGAGGTGCGAAAGCGTGGGGAGCAAACAGGATTAGATACCCCAGTAGTCCG</t>
  </si>
  <si>
    <t>OTU-2796</t>
  </si>
  <si>
    <t>1,6516747871</t>
  </si>
  <si>
    <t>CGTGCCAGCCGCCGCGGTAATACGTAGGGTCCGAGCGTTGTCCGGAATTATTGGGCGTAAAGGGCTCGTAGGCGGTTTGTCGCGTCGGGAGTGAAAACACGGGGCTTAACCCTGTGCTTGCTTTCGATACGGGCAGACTGGAGGTATGCAGGGGAGAACGGAATTCCTGGTGTAGCGGTGAAATGCGCAGATATCAGGAGGAACACCGGTGGCGAAGGCGGTTCTCTGGGCATGACCTGACGCTGAGGAGCGAAAGTGTGGGGAGCGAACAGGATTAGAAACCCCGGTAGTCCG</t>
  </si>
  <si>
    <t>OTU-2797</t>
  </si>
  <si>
    <t>CGTGCCAGCCGCCGCGGTAATACGTAGGGTGCAAGCGTTAATCGGAATTACTGGGCGTAAAGCGCGCGTAGGTGGTTTTGTAAGTCGGGTGTGAAAGCCCCGGGCTCAACCTGGGAACTGCATCCGAGACTGGAAGACTAGAGTATGGGAGAGGGCAGTGGAATTTCCGGTGTAGCGGTGAAATGCGTAGATATCGGAAGGAACATCAGTGGCGAAAGCGACTGCCTGGCCCAATACTGACACTCATGTGCGAAAGCGTGGGGAGCAAACAGGATTAGAAACCCCAGTAGTCCCT</t>
  </si>
  <si>
    <t>OTU-2798</t>
  </si>
  <si>
    <t>CGTGCCAGCCGCCGCGGTAATACGTAGGGTGCGAGCGTTGTCCGGAATCACTGGGCGTAAAGGGCGCGTAGGTGGCGCGGTTAGCGTGTGGTGAAAGCTCGGGGCTCAACCCCGAGTCGGCCATGCGAACTGCCGGGCTTGAGCACTGTAGAGGCAGATGGAATTCCGGGTGTAGCGGTGGAATGCGTAGAGATCCGGAAGAACACCGGTGGCGAAGGCGGTCTGCTGGGCAGTTGCTGACACTGACGCTGAGGCGCGAAAGCTAGGGGAGCGAACGGGATTAGAAACCCCGGTAGTCCT</t>
  </si>
  <si>
    <t>OTU-2799</t>
  </si>
  <si>
    <t>CGTGCCAGCCGCCGCGGTAATACGTAGGGTGCGAGCGTTGTCCGGAATTATTGGGCGTAAAGAGCTCGTAGGCGGTTTGTCGCGTCGGCCGTGAAAACCTGCCGCTTAACGGTGGGCGTGCGGTCGATACGGGCAGACTTGAGTTCGGTAGGGGAGACTGGAATTCCTGGTGTAGCGGTGAAATGCGCAGATATCGGGAGGAACACCAGTGGCGAAGGCGGCGATCTGGGCAGATACTGACGCTGAGGTGCGAAAGCGTGGGGAGCAAACAGGATTAGATACCCGTGTAGTCCG</t>
  </si>
  <si>
    <t>OTU-2800</t>
  </si>
  <si>
    <t>CGTGCCAGCCGCCGCGGTAATACGTAGGGTGCGAGCGTTGTCCGGAATTATTGGGCGTAAAGAGCTCGTAGGCGGTTTGTTGCGTCGGCTGTGAAAACCTACAGCTTAACTGTGGGCCTGCAGTCGATACGGGCAGACTTGAGTTCGGCAGGGGAGACTGGAATTCCTGGTGTAGCGGTGAAATGCGCAGATATCAGGAGGAACACCGGTGGCGAAGGCGGGTCTCTGGGCCGATACTGACGCTGAGGAGCGAAAGCGTGGGGAGCGAACAGGATTAGAAACCCCTGTAGTCCC</t>
  </si>
  <si>
    <t>OTU-2801</t>
  </si>
  <si>
    <t>CGTGCCAGCCGCCGCGGTAATACGTAGGGTGCGAGCGTTGTCCGGAATTATTGGGCGTAAAGGGCTCGTAGGCGGTTCGTCACGTCGGGAGTGAAAACTCGGAGCTCAACTCCGAGCCTGCTTCCGATACGGGCTGACTAGAGGTATGCAGGGGAGAACGGAATTCCTGGTGTAGCGGTGAAATGCGCAGATATCAGGAGGAACACCGGTGGCGAAGGCGGTTCTCTGGGCATTACCTGACGCTGAGGAGCGAAAGTGTGGGGAGCGAACAGGATTAGATACCCCGGTAGTCC</t>
  </si>
  <si>
    <t>OTU-2802</t>
  </si>
  <si>
    <t>CGTGCCAGCCGCCGCGGTAATACGTAGGTGGCAAGCGATACTCGGAATCACTAGGCGTAAAGCGCAGGTAGGCGGTTTGGTAAGTCTTTTGTGAAAGCTCCCGGCTTAACTGGGAGAGGTCAAGGGAAACTACCGGACTAGAGTGTGGTAGGGGATACTGGAATTCCTGGTGTAGCGGTGAAATGCGTAGATATCAGGAGGAATACCTATGGCGAAAGCAGGTATCTGGGCCATCACTGACGCTGAGCTGCGAAAGCTAGGGGAGCAAACAGGATTAGATACCCTAGTAGTCCG</t>
  </si>
  <si>
    <t>OTU-2803</t>
  </si>
  <si>
    <t>CGTGCCAGCCGCCGCGGTAATACGTAGGTGGCAAGCGTTACTCGGAATCACTAGGCGTAAAGCGCAGGTAGGCGGTTCAGTAAGTCTTTTGTGAAAGCTCCTGGCTTAACTGGGAGAGGTCAAGGGAAACTGCTGGGCTAGAGTGTGGCAGAGGAAGCTAGAATTCCCGGTGTAGCGGTGAAATGCGTAGATATCGGGAGGAATACCTATGGCGAAAGCAGGCTTCTGGGCCATCACTGACGCTGAGCTGCGAAAGCTAGGGGAGCAAACAGGATTAGATACCCTAGTAGTCCCC</t>
  </si>
  <si>
    <t>OTU-2804</t>
  </si>
  <si>
    <t>CGTGCCAGCCGCCGCGGTAATACGTAGGTGGCAAGCGTTGTCCGGATTTACTGGGCGTAAAGGATGCGTAGGCGGATATTTAAGTCAGATGTGAAAACCCCGAGCTTAACTTGGGGACTGCATTTGAAACTGGATATCTAGAGTGTGGGAGAGGAGAATGGAATTCCTAGTGTAGCGGTGAAATGCGTAGAGATTAGGAAGAACACCAGTGGCGAAGGCGATTCTCTGGACCATAACTGACGCTGAGGCATGAAAGCGTGGGTAGCAAACAGGATTAGAAACCCGGGTAGTCCGT</t>
  </si>
  <si>
    <t>OTU-2805</t>
  </si>
  <si>
    <t>CGTGCCAGCCGCCGCGGTAATACGTAGGTGGCAAGCGTTGTCCGGATTTACTGGGCGTAAAGGGCGTGCAGGCGGTCTGTTAAGTTCAGGGTGAAAGCTCCCGGCTCAACTGGGAGAGGTCCTTGGATACTGGCAGACTCGAGGAGGGTAGAGGAGAGTGGAATTCCCGGTGTAGTGGTGAAATGCGTAGATATCGGGAGGAACACCAGTAGCGAAGGCGGCTCGCTGGGCCGTTCCTGACGCTGAGACGCGAAAGCTAGGGGAGCGAACAGGATTAGAAACCCCAGTAGTCCC</t>
  </si>
  <si>
    <t>OTU-2806</t>
  </si>
  <si>
    <t>CGTGCCAGCCGCCGCGGTAATACGTAGGTGGCGAGCGTTACTCGGAATTACTAGGCGTAAAGCGCTTGTAGGTGGTTGGATAAGTCTGTAGTGAAATTTCCCGGCTTAACTGGGAAGGGTCTACGGAAACTATCCGGCTTGAGTGTGGCAGGGGGAGATGGAATTCCCGGTGTAGCGGTGAAATGCGTAGATATCTGAAGGAACATCAGTGGCGAAAGCGACTTCCTGGACCAATACTGACGCTCATGTGCGAAAGCGTGGGGAGCAAACAGGATTAGAAACCCCTGTAGTCCC</t>
  </si>
  <si>
    <t>OTU-2807</t>
  </si>
  <si>
    <t>CGTGCTAGCAGCCGCGGTAATACGAAGGGTGCAAGCGTTACTCGGAATTACTGGGCGTAAAGCGTGCGTAGGTGGTTGTTTAAGTCAGATGTGAAATCCCTGGGCTCAACCTAGGAATTGCATTTGATACTGGTCGGCTAGAGTGTGGGAGAGGGAAGTGGAATTTCCAGTGTAGCGGTGAAATGCGTAGATATTGGAAGGAACACCAGTGGCGAAGGCGACTTCCTGGACCACTACTGACACTGAGGCGCGAAAGCGTGGGGAGCGAACAGGATTAGAAACCCTGGTAGTCC</t>
  </si>
  <si>
    <t>s__Mycosphaerella_tassiana, OTU-2808</t>
  </si>
  <si>
    <t>OTU-2808</t>
  </si>
  <si>
    <t>CTCCTCTCTTCCTCCCGCCTCGCCCTGCGCTCCTTCCTGTGCCTTGCCGCCTTCCGTGCCTCCTCGCCTCTTTGCCCGCCCCTTGCGCCCCCTGGTCTTCCGGGGGGCATGCCTGTTCGCGCGTCATTTCCCCACTCAAGCCTCGCTTGGTATTGGGCAACGCGGTCCGCCGCGTGCCTCAAATCGACCGGCTGGGTCTTCTGTCCCCTAAGCGTTGTGGAAACTATTCGCTAAAGGGTGTTCGGGAGGCTACGCCGTAAAACAACCCCATTTCTAAGGTTGACCTCGGATCAGGTAGGGATACCCGCTGAACTTAAGCATATCAATAAGCGGAGGAAAAGAAACC</t>
  </si>
  <si>
    <t>OTU-2809</t>
  </si>
  <si>
    <t>CTGTGCCAGCAGCCGCGGTAAAACGTAGGAGGCGAGCGTTATCCGGAGTTACTGGGCGTAAAGCGCGTGTAGGCGGCAGGTCAAGTGGCGGGTGAAAGCGCCCGGCTCAACCGGGCGAGTGCCGGTCAGACTGACTTGCTCGAGTACCGGTGAGGGACGTGGAATTCCGGGTGTAGCGGTGAAATGTGCAGAGATCCGGAGGAACACCAGCGGCGCAAGCGGCGTCCTGGACGGAAACTGACGCTGAGACGCGACAGCGTGGGGAGCGAACGGGATTAGAAACCCTGGTAGTCCA</t>
  </si>
  <si>
    <t>OTU-2810</t>
  </si>
  <si>
    <t>CTGTGCCAGCAGCCGCGGTAAGACAGAGGTGCCAAGCGTTAGGCGGAATCACTGGGCTTAAAGCGTGTGTAGGCGGACTTTTAAGTGCCTTGTGAAATCCCACGGCTCAACCGTGGAACTGCTCGGTATACTGGGAGTCTTGAGCCACTTAGGGGTCGTCGGAACAAACGGTGGAGCGGTGAAATGCGTAGATATCGTTTGGAACGCCAACGGTGAAAACAGACGACTGGGAGTGTGCTGACGCTGAGACACGAAAGCCAGGGGAGCGAACGGGATTAGAAACCCTGGTAGTCCGA</t>
  </si>
  <si>
    <t>OTU-2811</t>
  </si>
  <si>
    <t>CTGTGCCAGCAGCCGCGGTAAGACGTAGGGCGCGAGCGTTGTCCGGATCTATTGGGCGTAAAGAGCTCGTAGGCGGTTCAGTAAGTCTGATGTGAAAACTCAGGGCTCAACCCTGAGACGCCATCGGATACTGCTGTGACTGGAGTCCGGTAGAGGAGTGTGGAATTCCTGGTGTAGCGGTGAAATGCATAGATATCAGGAGGAACACCAACGGCGAAGGCAGCACTCTGGGCCGGTACTGACGCTGAGGAGCGAAAGCGTGGGTAGCAAACAGGATTAGATACCCCGGTAGTCCTT</t>
  </si>
  <si>
    <t>OTU-2812</t>
  </si>
  <si>
    <t>CTGTGCCAGCAGCCGCGGTAATACAGAGGGGGCAAGCGTTGTTCGGAATTACTGGGCGTAAAGGGCGCGTAGGCGGCCTGTTAAGTCGAACGTGAAATCCCCGGGCTCAACCCGGGAACTGCGTCCGAAACTGGCAGGCTCGAATTCGGGAGAGGGATGCGGAATTCCAGGTGTAGCGGTGAAATGCGTAGATATCTGGAGGAACATCGGTGGCGAAGGCGGCATCCTGGACCGATATTGACGCTGAGGCGCGAAAGCCAGGGGAGCAAACGGGATTAGAAACCCCAGTAGTCC</t>
  </si>
  <si>
    <t>OTU-2813</t>
  </si>
  <si>
    <t>CTGTGCCAGCAGCCGCGGTAATACAGAGGTCCCGAGCGTTGTTCGGATTCACTGGGCTTAAAGCGTGCGTAGGCGGCCCTTCAAGTGCCTTGTGAAATCCCCCGGCTCAACCGGGGAACTGCTGGGCATACTGTGGGGCTTGAATCATCTAGGGGCAGCTGGAACTGACGGTGGAGCGGTGAAATGCGTAGATATCGTCAGGAACGCCGACGGCGAAAACAGATGACTGGGGACCTGCTGACGCTGAGACACGAAAGCCAGGGGAGCAAACGGGATTAGATACCCGTGTAGTCC</t>
  </si>
  <si>
    <t>OTU-2814</t>
  </si>
  <si>
    <t>3,0852818222</t>
  </si>
  <si>
    <t>CTGTGCCAGCAGCCGCGGTAATACCAGCACCCCGAGTTGTCGGGACGATTATTGGGCCTAAAGCATCCGTAGCCTGTTCTGCAAGTCCTCCGTTAAATCCACCCGCTCAACGGTTGGGCCGCGGGGGATACTACAGGGCTAGGAGGCGGGAGAGGCAAGCGGTACTCGATGGGTAGGGGTAAAATCCACTGATCCATTGAAGACCACCAGTGGCGAAGGCGGCTTGCCAGAACGCGCTCGACGGTGAGGGATGAAAGCTGGGGGAGCAAACCGGATTAGCTACCCTTGTAGTCCCG</t>
  </si>
  <si>
    <t>OTU-2815</t>
  </si>
  <si>
    <t>CTGTGCCAGCAGCCGCGGTAATACCAGCACCCCGAGTTGTCGGGACGATTATTGGGCCTAAAGCATCCGTAGCCTGTTCTGCAAGTCCTCCGTTAAATCCACCTGCTCAACGGATGGGCTGCGGAGGATACCGCAGAGCTAGGAGGCGGGAGAGGCAAACGGTACTCAGTGGGTAGGGGTAAAATCCATTGATCTACTGAAGACCACCAGTGGCGAAGGCGGCTTGCCAGAACGCACTCGACGGTGAGGGAGGAAAGCTGGGGGAGCAAACAGGATTAGAAACCCTAGTAGGCCGC</t>
  </si>
  <si>
    <t>OTU-2816</t>
  </si>
  <si>
    <t>CTGTGCCAGCAGCCGCGGTAATACGAAGGGGGCTAGCGTTGCTCGGAATGACTGGGCGTAAAGGGCGCGTAGGCGGCACACACAGTCAGGCGTGAAATTCCTGGGCTTAACCTGGGGGCTGCGTTTGAGACGTGTGAGCTAGAGGATGGAAGAGGCTCGTGGAATTCCCAGTGTAGAGGTGAAATTCGTAGATATTGGGAAGAACACCGGTGGCGAAGGCGGCGAGCTGGTCCATTACTGACGCTGAGGCGCGAAAGCGTGGGGAGCAAACAGGATTAGAAACCCTAGTAGTCC</t>
  </si>
  <si>
    <t>OTU-2817</t>
  </si>
  <si>
    <t>CTGTGCCAGCAGCCGCGGTAATACGAAGGGGGCTAGCGTTGTTCGGAATCACTGGGCGTAAAGCGCGCGTAGGCGGGTTGCTAAGTCGGGGGTGAAATCCCAAGGCTCAACCTTGGAACTGCCTTCGATACTGGCAATCTGGAGTCCGGGAGAGGTGAGTGGAACTCCTAGTGTAGAGGTGAAATTCGTAGATATTAGGAAGAACACCAGTGGCGAAGGCGGCTCACTGGCCCGGTACTGACGCTGAGGCGCGAAAGCGTGGGGAGCAAACAGGATTAGAAACCCCAGTAGTCC</t>
  </si>
  <si>
    <t>OTU-2818</t>
  </si>
  <si>
    <t>CTGTGCCAGCAGCCGCGGTAATACGAAGGGGGCTAGCGTTGTTCGGAATTACTGGGCGTAAAGGGCGCGTAGGCGGCACATTTAGTCAGGCGTGAAAGCCCCGGGCTCAACCTGGGAATAGCGCTTGAAACTGATGAGCTTGAGGACCGGAGAGGATAGTGGAATTCCCAGTGTAGAGGTGAAATTCGTAGATATTGGGAAGAACACCAGTGGCGAAGGCGGCTATCTGGACGGTTACTGACGCTGAGGCGCGAAAGCGTGGGGAGCAAACAGGATTAGAAACCCCAGTAGTCCA</t>
  </si>
  <si>
    <t>OTU-2819</t>
  </si>
  <si>
    <t>2,2908336024</t>
  </si>
  <si>
    <t>CTGTGCCAGCAGCCGCGGTAATACGAAGGGTGCAAGCGTTAATCGGAATTACTGGGCGTAAAGCGCGCGTAGGTGGTTTGTTAAGTTGAATGTGAAAGCCCCGGGCTCAACCTGGGAACTGCATCCAAAACTGGCAAGCTAGAGTATGGCAGAGGGTGGTGGAATTTCCTGTGTAGCGGTGAAATGCGTAGATATAGGAAGGAACACCAGTGGCGAAGGCGACCACCTGGGCTAATACTGACACTGAGGTGCGAAAGCGTGGGGAGCAAACAGGATTAGATACCCCAGTAGTCCCT</t>
  </si>
  <si>
    <t>OTU-2820</t>
  </si>
  <si>
    <t>CTGTGCCAGCAGCCGCGGTAATACGAAGGTCCCAAGCGTTGTTCGGATTTACTGGGCGTAAAGAGTACGTAGGCGGAGGGGTAAGTCAGATGTGAAAGCCCGGAGCTCAACTCCGGAACTGCATCCGATACTGCCTTTCTAGAGTAGTGGAGGGGAGTCTGGAATTCACGGTGTAGCAGTGAAATGCGTAGATATCGTGAGGAACACTAGTGGCGAAGGCGAGACTCTGGACACTTACTGACGCTGAGGTACGAAGGCCAGGGTAGCGAAAAGGATTAGAAACCCCTGTAGTCC</t>
  </si>
  <si>
    <t>OTU-2821</t>
  </si>
  <si>
    <t>CTGTGCCAGCAGCCGCGGTAATACGGAGGGTGCAAGCGTTAATCGGAATTACTGGGCGTAAAGCGCACGCAGGTGGCTGAGAAAGTCGATTGTGAAAGCCCTGGGCTTAACCTGGGAATTGCAGTCGAAACTACTCGGCTAGAGTATGGGAGAGGGTAGTGGAATTCCCGGTGTAGCGGTGAAATGCGTAGATATCGGGAGGAACATCAGTGGCGAAGGCGGCTACCTGGCCCAATACTGACACTCAGGTGCGACAGCGTGGGGAGCAAACAGGATTAGAAACCCCAGTAGTCCT</t>
  </si>
  <si>
    <t>OTU-2822</t>
  </si>
  <si>
    <t>CTGTGCCAGCAGCCGCGGTAATACGTAGAAGACTAGTGTTATTCATCTTTATTAGGTTTAAAGGGTACCTAGACGGTAAATTAAACCTTAACGGGAATTTTTTTACTAGAGTTTTATAAGAGAAAGGGAGAATCCTTGTAGTAATGTTATAATATGCAAAAAACAAGGAGACTGGTTAAGGCGAAGGCTGCTTTCTATGTAAAAACTGACGTTGAGGGACGAAGGCATGGTTAGCGAGAAGGATTAGAAACCCGTGTAGTCC</t>
  </si>
  <si>
    <t>OTU-2823</t>
  </si>
  <si>
    <t>1,5322617554</t>
  </si>
  <si>
    <t>CTGTGCCAGCAGCCGCGGTAATACGTAGGGGGCAAGCGTTGTCCGGATTTATTGGGCGTAAAGCGCTCGCAGGTGGTCCGTCGCGTCGTGCGTGAAAGACCCCGGCTCAACCGGGGAGGGTCGTGCGATACGGGCGGACTGGAGGCCAGTAGGGGGATGCGGAATTCCGGGTGTAGTGGTGGAATGCGTAGAGATCCGGAGGAACACCAGCGGCGAAGGCGGCATCCTGGACTGGTCCTGACACTCAGGAGCGAAAGCGTGGGGAGCGATCCGGATTAGATACCCCTGTAGTCCCT</t>
  </si>
  <si>
    <t>OTU-2824</t>
  </si>
  <si>
    <t>CTGTGCCAGCAGCCGCGGTAATACGTAGGTGGCAAGCGTTATCCGGAATTACTGGGCGTAAAGCGCACGCAGGCGGCTTGACAAGTTCGACGTGAAAGCTCCCGGCTCAACTGGGAGAGGTCGTTGAAGACTGTCAGGCTTGAGGCAATGAGAGGGGTGTAGAATTCCCGGTGTAGTGGTGGAATGCGTAGATATCGGGGGGAATACCAGTGGCGAAAGCGGCACCCTAGCGTTGTTCTGACGCTCATGTGCGAAAGCGTGGGGAGCGAACAGGATTAGAAACCCCAGTAGTCCC</t>
  </si>
  <si>
    <t>OTU-2825</t>
  </si>
  <si>
    <t>CTGTGCCAGCCGCCGCGGTAAAACGTAGGGGACGAGCGTTATCCGGAATTACTGGGCGTAAAGCGCGCGTAGGCGGTCTTGTAAGTCGGGTGTGAAAGCCCCGGGCTCAACCTGGGAACTGCATTCGAGACTGCAGGACTGGAGTATTGGAGAGGGCAGCGGAATTTCCGGTGTAGCGGTGAAATGCGTAGATATCGTGAGGAAGACCAGTGGCGAAGGCGGATCTCTGGACAGTTCCTGACGCTGAGGCACGAAGGCTAGGGTAGCGAACGGGATTAGAAACCCTAGTAGTCC</t>
  </si>
  <si>
    <t>OTU-2826</t>
  </si>
  <si>
    <t>CTGTGCCAGCCGCCGCGGTAAGACAGAGGGTGCAAACGTTGTTCGGAATTACTGGGCATAAAGAGCACGTAGGTGGTCTGCTAAGTCGTGTGTGAAATCCCCCGGCTCAACCGGGGAATTGCGCTCGATACTGGCAGGCTCGAGGTGGGTAGGGGTGAGCGGAACTCCAGGTGGAGCGGTGAAATGCGTAGATATCTGGAGGAACACCGGTGGCGAAAGCGGCTCACTGGACCCAATCTGACACTGAGGTGCGAAAGCTAGGGTAGCAAACGGGATTAGAAACCCGAGTAGTCCC</t>
  </si>
  <si>
    <t>OTU-2827</t>
  </si>
  <si>
    <t>CTGTGCCAGCCGCCGCGGTAAGACAGAGGTGCCGAGCGTTAGGCGGAATCACTGGGCTTAAAGCGTGTGTAGGCGGAGTGCTAAGTACCTTGTGAAATCCCACAGCTCAACTGTGGAACTGCTTGGTATACTGGTTCTCTTGAGCCACTTAGGGGCAATCGGAACAAACGGTGGAGCGGTGAAATGCGTAGATATCGTTTGGAACGCCAATGGTGAAAACAGATTGCTGGGAGTGTGCTGACGCTGAGACACGCGAGGAAGGGAAGCATACGAAAAAAGAGACGACGATAGTCCA</t>
  </si>
  <si>
    <t>OTU-2828</t>
  </si>
  <si>
    <t>CTGTGCCAGCCGCCGCGGTAAGACGAACCACCCAAACGTTATTCGGAATTACTGGGCTTAAAGGGTGCGTAGGCGGCGCGGAAAGTCAGATGTGAAATCCCTCGGCTCAACCGAGGAACTGCGTTTGAAACTACCGTGCTTGAGTAAGACAGAGGTAAGCGGAACTTCGGGTGGAGCGGTGAAATGCGTTGATATCCGAAGGAACACCGGTGGCGAAAGCGGCTTACTGGGTCTTTACTGACGCTGATGCACGAAAGCTAGGGGAGCAAACGGGATTAGAAACCCCTGTAGTCCTA</t>
  </si>
  <si>
    <t>OTU-2829</t>
  </si>
  <si>
    <t>CTGTGCCAGCCGCCGCGGTAAGACGAACCGTGCGAACGTTATTCGGAATCATTGGGCTTAAAGCGCGTGTAGGCGGATTCGTGCGTCTGTCGCTGAAATCCCCCGGCTCAACCGGGGAAGTGGCGTGGATACGACGAGTCTGGAGGGGCATAGGGGGACCTGGAACTTCCGGTGGAGCGGTGAAATGCGTTGAGATCGGAAGGAACGCCCGTGGCGAAAGCGAGGTCCTGGATGCCTACTGACGCTGAGACGCGAAAGCCAGGGGAGCGAACGGGATTAGATACCCCGGTAGTCCG</t>
  </si>
  <si>
    <t>OTU-2830</t>
  </si>
  <si>
    <t>CTGTGCCAGCCGCCGCGGTAAGACGAACCGTGCGAACGTTGTTCGGAATCACTGGGCTTAAAGGGCGCGTAGGCGGGTTCCCAAGTCGGGGGTGAAATCTTTCGGCCCAACCGGAAAAGGGCCTCCGATACTGGGAACCTCGAGGGGGGTAGGGGTCGGCGGAACTTCCGGTGGAGCGGTGAAATGCGTAGATATCGGAAGGAACGCCGGTGGCGAAAGCGGCCGACTGGACCTCACCTGACGCTGAAGCGCGAAAGCCAGGGGAGCGAACGGGATTAGAAACCCGAGTAGTCCCA</t>
  </si>
  <si>
    <t>OTU-2831</t>
  </si>
  <si>
    <t>1,6672832655</t>
  </si>
  <si>
    <t>CTGTGCCAGCCGCCGCGGTAAGACGAAGGATGCAAGCGTTATCCGGATTCATTGGGTTTAAAGGGAGCGTAGGTGGCCTTATAAGTCAGTGGTGAAATCTCGCAGCTTAACTGCGAAATTGCCATTGATACTGTAGGGCTTGAGTATAGTTGCCGTTGGCGGAATATGACATGTAGTGGTGAAATACATAGAGATGTCATAGAACACCGATTGCGAAGGCAGCTGACGAAACTATAACTGACACTGAGGCTCGAAAGTGCGGGGATCAAACAGGATTAGAAACCCCGGTAGTCCCA</t>
  </si>
  <si>
    <t>OTU-2832</t>
  </si>
  <si>
    <t>CTGTGCCAGCCGCCGCGGTAAGACGAGGGATCCTAGCGTTGTTCGGAATCATTGGGCGTAAAGCGGGTGTAGGTGGCTTTGTAAGTCGAGTGTGAAAGCCTGGGGCTCAACCCCAGAAGTGCATTCGATACTGCGAAGCTTGAGTGGTAGAGAGGTTAGTAGAATTGTTGGTGTAGTGGTGAAATACGTAGATATCAACAGGAATACCGGAGGCGAAGGCGGCTAACTGGCTACACACTGACACTCAGACCCGAAAGTGCGGGGATCAAACAGGATTAGATACCCGTGTAGTCC</t>
  </si>
  <si>
    <t>OTU-2833</t>
  </si>
  <si>
    <t>CTGTGCCAGCCGCCGCGGTAAGACGAGGGGTCCTAGCGTTGTTCGGAATCATTGGGCGTAAAGCGCAGGTAGGCGGCCATTTAAGTCAGGTGTGAAATCCCCGGGCTCAACCCGGGAAGTGCATTTGATACTGAATGGCTTGAGTATTGGAGAGGATAGTGGAATTCCTGGTGTAGTGGTGAAATACGTAGATATTGGGAAGAACACCGATGGCGAAGGCAGCCATCTGGACCGACACTGACGCTCAGGCACGAAAGCGTGGGGAGCAAACAGGATTAGAAACCCGGGTAGTCCCG</t>
  </si>
  <si>
    <t>OTU-2834</t>
  </si>
  <si>
    <t>CTGTGCCAGCCGCCGCGGTAATACAGAGACTGCAAGCGTTATTCGGATTCACTGGGCGTAAAGGGTGCGCAGGCGGCCAGATGTGTCAGGTGTGAAAGCCCGGGGCTTAACCCCGGAATTGCGCCTGAAACTGTCTGGCTAGAGTACTGGAGAGGGTAGCGGAATTCACGGTGTAGCAGTGAAATGCGTAGATATCGTGAGGAACACCAGAGGCGAAGGCGGCTACCTGGACAGTAACTGACGCTCAGGCACGAAAGTGTGGGGATCAAACAGGATTAGAAACCCTAGTAGTCCT</t>
  </si>
  <si>
    <t>OTU-2835</t>
  </si>
  <si>
    <t>CTGTGCCAGCCGCCGCGGTAATACAGAGGTCCCAACCGTTGTTCGGATTCATTGGGCGTAAAGGGTGCGTAGGCAGTCGCGCAAGTCGGATGTGAAATCTTAGGGCTCAACCCTGAAACTGCATTCGATACTGCGTGGCTGGAGTACTGGAGAGGAGACTGGAATTTACGGTGTAGCAGTGAAATGCGTAGATATCGTAAGGAAGACCAGTGGCGAAGGCGAGTCTCTGGACAGTTACTGACGCTGAGGCACGAAGGCCAGGGGAGCAAACGGGATTAGATACCCGAGTAGTCCA</t>
  </si>
  <si>
    <t>OTU-2836</t>
  </si>
  <si>
    <t>CTGTGCCAGCCGCCGCGGTAATACGAACCGTACAAACGTTATTCGGAATCACTGGGCTTAAAGGGTGCGTAGGCGGCCATGTAAGTGAGGTGTGAAATCCCTCGGCTTAACCGAGGAACTGCGCTTCATACTGCATGGCTTGAGGGAGACAGGGGTAAGCGGAACTGATGGTGGAGCGGTGAAATGCGTAGATATCGTTTGGAACGCCAAAGGCGAAAGCAGACGACTGGGATTGAGCTGACGCTGAGACACGAAAGCCAGGGGAGCAAACGGGATTAGAAACCCCTGTAGTCCT</t>
  </si>
  <si>
    <t>OTU-2837</t>
  </si>
  <si>
    <t>CTGTGCCAGCCGCCGCGGTAATACGAAGGGGGCTAGCGTTGCTCGGAATCACTGGGCGTAAAGGGCGCGTAGGCGGACTCTTAAGTCGGGGGTGAAATCCCAGGGCTCAACCCTGGAACGGCCTTCGATACTGGATTTCTAGAGGTCGAGAGAGGTAAGCGGAATTCCGAGTGTAGAGGTGAAATTCGTAGATATTCGGAAGAACACCAGTGGCGAAGGCGGCTTACTGGCTCGATACTGACGCTGAGGAGCGAAAGCGTGGGGAGCAAACAGGATTAGAAACCCCAGTAGTCCAT</t>
  </si>
  <si>
    <t>OTU-2838</t>
  </si>
  <si>
    <t>CTGTGCCAGCCGCCGCGGTAATACGAAGGGGGCTAGCGTTGTTCGGAATCACTGGGCGTAAAGCGCACGTAGGCGGATCTTTAAGTCAGAGGTGAAATCCCAAGGCTCAACCTTGGAACTGCCTTCGATACTGGCGATCTTGAGTCCGGAAGAGGTGAGTGGAACTCCTAGTGTAGAGGTGGAATTCGTAGATATTAGGAAGAACACCAGTGGCGAAGGCGACTCACTGGACAAGTATTGACGCTGAGGTGCGAAAGCGTGGGGAGCAAACAGGATTAGAAACCCCGGTAGTCCA</t>
  </si>
  <si>
    <t>OTU-2839</t>
  </si>
  <si>
    <t>CTGTGCCAGCCGCCGCGGTAATACGAAGGGGGCTAGCGTTGTTCGGAATTACCGGGCGTAAAGGGCGCGTAGGCGGTGGATCAAGTCAGGCGTGAAAGCCCCGGGCTCAACCTGGGAACCGCGCTTGAGACTGGTGCGCTAGAGTTCGGGAGAGGATGGTGGAATTCCCAGTGTAGAGGTGAAATTCGTAGATATTGGGAAGAACACCGATGGCGAAGGCAGCCATCTGGACCGACACTGACGCTGAGGCACGAAAGCGTGGGGAGCAAACAGGATTAGATACCCCTGTAGTCCAG</t>
  </si>
  <si>
    <t>OTU-2840</t>
  </si>
  <si>
    <t>CTGTGCCAGCCGCCGCGGTAATACGAAGGGGGCTAGCGTTGTTCGGAATTACTGGGCGTAAAGCGTACGTAGGCGGATTGTTAAGTGAGGGGTGAAATCCCGAGGCTCAACCTCGGAACTGCCTTTCATACTGGCAATCTTGAGTCCGGGAGAGGTGAGTGGAACTCCTAGTGTAGAGGTGAAATTCGTAGATATTAGGAAGAACACCAGTGGCGAAAGCGGCTCACTGGCCCGGAACTGACGCTGAGGTACGAAAGCGTGGGGAGCAAACAGGATTAGATACCCCTGTAGTCCC</t>
  </si>
  <si>
    <t>OTU-2841</t>
  </si>
  <si>
    <t>CTGTGCCAGCCGCCGCGGTAATACGGAGGATCCAAGCGTTATCCGGAATCATTGGGTTTAAAGGGTCCGCAGGCGGACTTATAAGTCAGTGGTGAAAGCCTACAGCTTAACTGTAGAACTGCCATTGATACTGTAAGTCTTGAATTCGGTCGAAGTGGGCGGAATATGACATGTAGCGGTGAAATGCTTAGATATGTCATAGAACACCGATAGCGAAGGCAGCTCACTAGGCCTGGATTGACGCTCATGGACGGAAGCGTGGGGAGCAAACAGGATTAGAAACCCCTGTAGTCCCA</t>
  </si>
  <si>
    <t>OTU-2842</t>
  </si>
  <si>
    <t>CTGTGCCAGCCGCCGCGGTAATACGGAGGATGCAAGCGTTATCCGGAATTATTGGGCGTAAAGCGTCCGTAGGTGGCCGTTCAAGTCTGCCGTTAAAACCAGTAGCTTAACTACTGACAGGCGGTGGAAACTGAACAGCTAGAGTGTGGTAGGGGTAGAGGGAATTCCCAGTGTAGCGGTGAAATGCGTAGAGATTGGGAAGAACACCGGTGGCGAAAGCGCTCTGCTGGACCACAACTGACACTCACAGGACGAAAGCTAGGGGAGCGAACAGGATTAGAAACCCCAGTAGTCCAT</t>
  </si>
  <si>
    <t>OTU-2843</t>
  </si>
  <si>
    <t>CTGTGCCAGCCGCCGCGGTAATACGGAGGGAGCTAGCGTTGTTCGGAAATACTGGGCGTAAAGCGCACGTAGGCGGCGCAGCAAGTCAGGGGTGAAATCCCGGGGCTCAACCCCGGAACAGCATTTGAAACTGAGAGTCTTGAGGGTAGTCGGAGAAAGTGGAATTCCACGTGTAGCGGTGAAATGCGTAGATATGTGGAAGAACACCGGTGGCGAAGGCGACATCCTGGACCGGTATTGACGCTGAGGCGCGAAAGCTAGGGGAGCAAACAGGATTAGATACCCTAGTAGTCCA</t>
  </si>
  <si>
    <t>OTU-2844</t>
  </si>
  <si>
    <t>CTGTGCCAGCCGCCGCGGTAATACGGAGGGTGCAAGCGTTATCCGGATTCACTGGGTTTAAAGGGTGCGTAGGTGGGCTGGTAAGTCAGTGGTGAAATCCCCGAGCTTAACTTGGGAACTGCCATTGATACTATCAGTCTTGAATACCGTGGAGGTCAGCGGAATATGTCATGTAGCGGTGAAATGCTTAGATATGACATAGAACACCAATTGCGAAGGCAGCTGGCTACACGAATATTGACACTAAGGCACGAAAGCGTGGGGATCAAACAGGATTAGATACCCTGGTAGTCCAA</t>
  </si>
  <si>
    <t>OTU-2845</t>
  </si>
  <si>
    <t>1,4226917459</t>
  </si>
  <si>
    <t>CTGTGCCAGCCGCCGCGGTAATACGTACTGGGCGAACGTTATTCGGAATCACTGGGCTTAAAGGGTGCGTAGGCGGCTTTCCAGGTCCGGTGTGAAATCTTACGGCTCAACCGTAAAATTGCGCTGGAAACCGGAAGGCTTGAGTAGGCTAGGGGTGTGTGGAACTTCCAGTGGAGCGGTGAAATGTGTTGATATTGGAAGGAACGCCGGTGGCGAAAGCGACACACTGGGGCACAACTGACGCTGAGGCACGAAAGCTAGGGTAGCGAACGGGATTAGAAACCCTAGTAGTCCCT</t>
  </si>
  <si>
    <t>OTU-2846</t>
  </si>
  <si>
    <t>CTGTGCCAGCCGCCGCGGTAATACGTAGGGCGCAAGCGTTGTCCGGAATTATTGGGCGTAAAGCGCGTGTAGGCGGCTTGGCAAGTCGGATGTGAAAGCCCTCGGCTTAACCGAGGAAGTGCGTTCGAAACTGCCTGGCTTGAGTACCGGAGAGGGTGGCGGAATTCCCGGTGTAGAGGTGAAATGCGCAGATATCGGGAGGAACACCGGTGGCGAAGGCGGTTCTCTGGGCCTGTACTGACGCTGAGGAGCGAAAGCGTGGGGAGCGAACAGGATTAGATACCCTTGTAGTCCG</t>
  </si>
  <si>
    <t>OTU-2847</t>
  </si>
  <si>
    <t>CTGTGCCAGCCGCCGCGGTAATACGTAGGGTCCAAGCGTTGTCCGGAATTATTGGGCGTAAAGCGCACGCAGGCGGTCTTTTAAGTTTGACGTGAAAGCTCCCGGCTTAACTGGGAGAGGTCCTTGAAGACTGGGAGACTTGAGGCAATGAGAGGGGTGTAGAATTCCAGGTGTAGTGGTGGAATGCGTAGATATCTGGGGGAATACCAGTGGCGAAAGCGGCACCCTAGCGTTGTTCTGACGCTCATGTGCGAAAGCGTGGGGAGCGAACAGGATTAGATACCCCTGTAGTCCT</t>
  </si>
  <si>
    <t>OTU-2848</t>
  </si>
  <si>
    <t>CTGTGCCAGCCGCCGCGGTAATACGTAGGGTGCAAGCGTTAATCGGAATTACTGGGCGTAAAGCGCGCGTAGGCGGTTTGTCAAGCGAGGTGTGAAATCCCCGGGCTCAACCTGGGAATTGCATTTCGAACTAGCAAACTAGAGTGTAGAAGAGGGGTGTGGAATTTCCGGTGTAGCGGTGAAATGCGTAGAGATCGGAAGGAACACCAGTGGCGAAGGCGACACCCTGGTCTAACACTGACGCTGAGGCGCGAAAGCGTGGGGAGCGAACAGGATTAGATACCCTTGTAGTCC</t>
  </si>
  <si>
    <t>OTU-2849</t>
  </si>
  <si>
    <t>CTGTGCCAGCCGCCGCGGTAATACGTAGGGTGCAAGCGTTGTCCGGAATTATTGGGCGTAAAGAGCTCGTAGGCGGTCTGTCGCGTCGGCTGTGAAAACCCGAGGCTCAACCTCGGGCCTGCAGTCGATACGGGCAAACTAGAGTACTGCAGGGGAGACTGGAATTCCTGGTGTAGCGGTGAAATGCGCAGATATCAGGAGGAACACCGGTGGCGAAGGCGGGTCTCTGGGCAGTAACTGACGCTGAGGAGCGAAAGCGTGGGGAGCGAACAGGATTAGATACCCGTGTAGTCC</t>
  </si>
  <si>
    <t>OTU-2850</t>
  </si>
  <si>
    <t>CTGTGCCAGCCGCCGCGGTAATACGTAGGGTGCGAGCGTTAATCGGAATTACTGGGCGTAAAGCGTGCGTAGGTGGTTTCTTAAGTCCGTTGTGAAAGCCCTGGGCTCAACCTGGGAACTGCAGTGGATACTGAGAGGCTAGAGTGTGTCAGAGGATGGTGGAATTCCCGGTGTAGCGGTGAAATGCGTAGAGATCGGGAGGAACATCAGTGGCGAAGGCGGCCATCTGGGACAACACTGACGCTGAGGCACGAAAGCGTGGGGAGCAAACAGGATTAGAAACCCCAGTAGTCCA</t>
  </si>
  <si>
    <t>OTU-2851</t>
  </si>
  <si>
    <t>CTGTGCCAGCCGCCGCGGTAATACGTAGGTGGCAAGCGTTGTCCGGATTTACTGGGCGTAAAGCGCGCGCAGGTGGACTGGTTAGTCCGGGGTGAAAGCTCACGGCTCAACTGTGAGTGGTCCCCGGATACTGCCAGCCTTGAGGGATCTAGAGGAGAGCGGAATTCCCGGTGTAGTGGTGGAATGCGTAGATATTAGGAAGAACACCAGTGGCGAAGGCGACTTTCTGGACGGTTCCTGACGCTGAGGCGCGAAAGCTAGGGGAGCAAACAGGATTAGAAACCCCTGTAGTCC</t>
  </si>
  <si>
    <t>OTU-2852</t>
  </si>
  <si>
    <t>2,3425438231</t>
  </si>
  <si>
    <t>CTGTGCCGCAGCCGCGGTAATACCAGCACCCCGAGTGGTCGGGACGATTATTGGGCCTAAAGCATCCGTAGCCGGTCTTGCAAGTCTTCCGTTAAATCCAGCTGCTTAACAGATGGGCTGCGGAGGATACTATAGAGCTAGGAGGCGGGAGAGGCAAGCGGTACTTAGTGGGTAGGGGTAAAATCCGTTGATCCATTGAAGACCACCAGTGGCGAAGGCGGCTTGCCAGAACGCGCTCGACGGTGAGGGATGAAGGCTGGGGGAGCAAACCGGATTAGAAACCCCTGTAGTCCGA</t>
  </si>
  <si>
    <t>OTU-2853</t>
  </si>
  <si>
    <t>GAAACGCGAAATGTGATGTGAATTGCAGAATTTAGTGAATCATCGAATCTTTGAACGCACATTGCGCCTGCTTGCAGGCATGCCCGTTCGAGCGTCGCTTCTATTTAGTACAGCAGTCCTTGTGATTGCTGCACTGTGTTGGACACGCCTCTTGGCTGTCCGGAAAGCAGTGGCCGCAGTGCCGCCGATAAACGGTCGACAGGAGTCAGCCGCGGCGTCGCTGTGAGTCTCTTCTAACAGAACCTTATGACCTCGAATCGGGTAGGGATACCCGCTGAACTTAAGCATATCAATAAGCGGAGGAAAAGAAACTAC</t>
  </si>
  <si>
    <t>s__unidentified, OTU-2854</t>
  </si>
  <si>
    <t>OTU-2854</t>
  </si>
  <si>
    <t>GAAACGCGATAAGTAATGTGAATTGCAGAATTCAGTGAATCATCGAATCTTTGAACGCACATGGCGCCTTCCAGTATCCTGGGAGGCATGCCTGTCCGAGCGTCGTTTCAACCCTCGAGCCCCCGTGGCCCGGCGTTGGGGATCTGCCCAGGCAGGCCCCGAAAACCAGTGGCGGACCCGTTACAGGCCCTTCCTTTGCGTAGTAATACTGCCTCGCATCGGGAGCCGGCGGGCTTTCAGCCTCTAAACCCCCAGCAAGCCCGCTACGGCGGCGCCAAGGTTAGCCGCGGATAAGAGAGGAGTACCGACGAAAAATACGCATGACAATAAGCGGAGGAAAAGAAACCGC</t>
  </si>
  <si>
    <t>s__unidentified, OTU-2855</t>
  </si>
  <si>
    <t>OTU-2855</t>
  </si>
  <si>
    <t>GAAACGCGATAAGTAATGTGAATTGCAGAATTCAGTGAATCATCGAATCTTTGAACGCACATGGCGCCTTCCAGTATCCTGGGAGGCATGCCTGTCCGAGCGTCGTTTCAACCCTCGAGCCCCCGTGGCCCGGCGTTGGGGATCTGCCCAGGCAGTCCCCGAAAACCAGTGGCGGACCTGTTCGGGCCCTCTCCTTGCGTAGTAGCATCAGCCTCGCATCGTGAGCCGACGGGATCTCTGGCCTCTAAACCCCCAACAAGCCCGCTCCGGCGGCACCAAGGTTGACCTCGGATCAGGTAGGAATACCCGCTGAACTTAAGCATATCAATAAGCGGAGGAAAAGAAACT</t>
  </si>
  <si>
    <t>s__unidentified, OTU-2856</t>
  </si>
  <si>
    <t>OTU-2856</t>
  </si>
  <si>
    <t>GAAACGCGATAAGTAATGTGAATTGCAGAATTCAGTGAATCATCGAATCTTTGAACGCACATGGCGCCTTCCAGTATCCTGGGAGGCATGCCTGTCCGAGCGTCGTTTCAACCCTCGAGCCCCCGTGGCCCGGCGTTGGGGATCTGCCCAGGCAGTCTCCGAAAACCAGTGGCGGACCCGTTGGGCCCTTCCTTTGCGTAGTAACATCTGCCTCGCATCGGGAGCCTGCGGACTATCCGGGCTCTAAGCCCCCCTCAAGCCCGCTCGGGCGGCACGACGGTTGACGTCGGATCTGATAGGGATACCCGATGAACTTAGGCGTATCAATAAGCGGAAGAAAAGAAACCAG</t>
  </si>
  <si>
    <t>s__Cladosporium_cladosporioides, OTU-2857</t>
  </si>
  <si>
    <t>OTU-2857</t>
  </si>
  <si>
    <t>GAAACGCGATAAGTAATGTGAATTGCAGAATTCAGTGAATCATCGAATCTTTGAACGCACATTGCGCCCCCTGGTATTCCGGGGGGCATGCCTGTTCGAGCGTCATTTCACCACTCAAGCCTCGCTTGGTATTGGGCAACGCGGTCCGCCGCGTGCCTCAAATCGACCGGCTGGGTCTTCTGTCCCCTAAGCGTTGTGGAAACTATTCGCTAAAGGGTGTTCGGGAGGCTACGCCGTAAAACAACCCCATTTCTAAGGTTGACCTCGGATCAGGTAGGGATCCCCGGTGACCTTAAACATATAAAAGAGCAGAAGAAGAAACACC</t>
  </si>
  <si>
    <t>s__unidentified, OTU-2858</t>
  </si>
  <si>
    <t>OTU-2858</t>
  </si>
  <si>
    <t>GAAACGCGATAAGTAGTGTGAATTGCAGAATTCAGTGAATCATCGAATCTTTGAACGCACATTGCGCTCCCTGGTATCCCGGGGAGCATGCCTGTCCGAGCGTCGTTTCAACCCTCGAGCCCCAGTGGCCCGGCGTTGGGGCCCTACTACCCCGTAGGCCCTGAAAATCAGTGGCGGTCCCGCGTGGCCCTCTCCTTTGCGTAGTAGCATTAGCCTCGCATCGGGAGCCCGTGGGCGCTTGCCTCTAAACCCCCAACAAGCCCGCTCCGGCGGCACATGGTTGACCTCGGATCAGGTAGGAATACCCGCTGAACTTAAGCATATCAATAAGCGGAGGAAAAGAAACCTT</t>
  </si>
  <si>
    <t>s__unidentified, OTU-2859</t>
  </si>
  <si>
    <t>OTU-2859</t>
  </si>
  <si>
    <t>GAAACGCGATAGTTAATGTGAATTGCAGAATTCAGTGAATCATCGAGTCTTTGAACGCACATTGCGCCCATTGGTATTCCATTGGGCATGTCTGTTTGAGCGTCATTACAACCCTCGGTGCAAACCGGTTTTGAGCGAGCAAGGGTCCCTGACCCGAGCCGGCTTTAAAGTTGTAAGCTCTGCTGGCCCCTAAGCCCAACCAGAACATAGTAAAACCATACTTGTTCAACGGTGCGGCTCTGAGTGGTACGGCCTGAACAAAACCTACCCAACTCTTAAGGTTTGACCTCAGATCAGACAAGGATACCCGCTGAACTTAAGCATATCAATAAGCGGAGGAAAAGAAACTT</t>
  </si>
  <si>
    <t>s__Torula_hollandica, OTU-2860</t>
  </si>
  <si>
    <t>OTU-2860</t>
  </si>
  <si>
    <t>GAAACGCGATATGTAATGTGAATTGCAGAATTCAGTGAATCATCGAATCTTTGAACGCACATGGCGCCTTCCAGTATCCTGGGAGGCATGCCTGTCCGAGCGTCATTTCAACCTTCAAGCCTGGCTTGGTGTTGGGCGCTGTCCCGCCCCCGCGCGCGGACTCGCCTCGAATGAATTGGCAGTCGCACCCTCCGAGCCGCGAGCGCAGCACAAGTCGCGCCCGCCGGCCCGCTGGGACGGACGCTCCACAAGTCTCCCCCAAAGCCTCAGCCGCGTATAAGATACGGATACCGGTTGAGCTCGTGCCTAACAATAAGCGGAGGAAAAGAAACCC</t>
  </si>
  <si>
    <t>s__Acremonium_fusidioides, OTU-2861</t>
  </si>
  <si>
    <t>OTU-2861</t>
  </si>
  <si>
    <t>GAAACGCGATATGTAATGTGAATTGCAGAATTCAGTGAATCATCGAATCTTTGAACGCACATGGCGCCTTCCAGTATCCTGGGAGGCATGCCTGTCCGAGCGTCGTTTCAACCCTCAGGGCCCGTTCGCGGGACCTGGTGTTGGGGATCGGCCCCACCGGCCGGCCCCGAAATACAGTGGCGGCACACCCGCGACCTCCTCTGCGTAGTAGCAATGCCTCGCAGCTGGATRGCCGTAGCACCACACCGTAAAACCCCCAGCCTGTAAGGGAATAAGCTCAGAAGAGACAAGAATCCCCGAAGAACTTAAGCATAAAAATAAGCGGAGAAAAAGAAACCCC</t>
  </si>
  <si>
    <t>s__Gibellulopsis_piscis, OTU-2862</t>
  </si>
  <si>
    <t>OTU-2862</t>
  </si>
  <si>
    <t>GAAACGCGATATGTAATGTGAATTGCAGAATTCAGTGAATCATCGAATCTTTGAACGCACATGGCGCCTTCCAGTATCCTGGGAGGCATGCCTGTCCGAGCGTCGTTTCAACCCTCGAGCCCCCGTGGCCCGGCGTTGGGGACCTGCCCAGGCAGTCCCCGAAAACCAGTGGCGGACCCGACGGGCCCTTCCTTTGCGTAGTAACATCTGCCTCGCATCGGGAGCCCCCGGGCGGTCCGACCTCCAACCCCCCCCGACGCGCGGACCAGCGGAACCAAGGTCGACCTCGAGTAAGGTGAGAATGGAGGAAGAATTGAAGGAGATAGAGAAGCGGAAGAAAAGAAGCTAGCCCGCCGAGGACGAGCAGAGGAGACACAGTAGGC</t>
  </si>
  <si>
    <t>s__Gibellulopsis_piscis, OTU-2863</t>
  </si>
  <si>
    <t>OTU-2863</t>
  </si>
  <si>
    <t>GAAACGCGATATGTAATGTGAATTGCAGAATTCAGTGAATCATCGAATCTTTGAACGCACATGGCGCCTTCCAGTATCCTGGGAGGCATGCCTGTCCGAGCGTCGTTTCAACCCTCGAGCCCCCGTGGCCCGGCGTTGGGGACCTGCCCAGGCAGTCCCCGAAAACCAGTGGCGGACCCGACGGGCCCTTCCTTTGCGTAGTAACATCTGCCTCGCATCGGGTGCCCCCGGGCTATCCGGCCTCTAAAAAGCCCTCAAACCCGGTCCGTCGGCGGCAAGGTTAACCGCGGATAAGATAGGAATACCGGCGGAGCTTAAGGATAACAATCAGCGGAGGAAAAGAACAGAA</t>
  </si>
  <si>
    <t>s__unidentified, OTU-2864</t>
  </si>
  <si>
    <t>OTU-2864</t>
  </si>
  <si>
    <t>GAAACGCGATATGTAATGTGAATTGCAGAATTCAGTGAATCATCGAATCTTTGAACGCACATGGCGCCTTCCAGTATCCTGGGAGGCATGCCTGTCCGAGCGTCGTTTCAACCCTCGAGCCCCCGTGGCCCGGCGTTGGGGATCTGCCACGGCAGGCCCCTAAAACCAGTGGCGGACCCGAAGGCCCTCTCCTTTGCGCAGTAGCATCAGCCTCGCATTGGGATCCCTCGGCGTCCTGCCTCTAAACCCCCCACAAGCCCGCATCGGCGTCACCAAGGTTAACCTCGGATCAGGTAGGAATACCAGCTGAACTTAAGCAGATGAATAAGCGGAGAAAAGGAAACAG</t>
  </si>
  <si>
    <t>c__Sordariomycetes, OTU-2865</t>
  </si>
  <si>
    <t>OTU-2865</t>
  </si>
  <si>
    <t>GAAACGCGATATGTAATGTGAATTGCAGAATTCAGTGAATCATCGAATCTTTGAACGCACATGGCGCCTTCCAGTATCCTGGGAGGCATGCCTGTCCGAGCGTCGTTTCAACCCTCGAGCCCCCGTGGCCCGGCGTTGGGGATCTGCCACGGCAGGCCCCTAAAACCAGTGGCGGACCCGAAGGCCCTCTCCTTTGCGCAGTAGCATCAGCCTCGCATTGGGATCCCTCGGCGTCCTGCCTCTAAGCACCCCACAAACCCCCCCCGGCGGCACAAGGGTTTACCTCGGATCAGGAAAAAATCCCCCCTTAACTTAAGCATCTCAATCAGCGGGGGAAAGTAACCCC</t>
  </si>
  <si>
    <t>c__Sordariomycetes, OTU-2866</t>
  </si>
  <si>
    <t>OTU-2866</t>
  </si>
  <si>
    <t>GAAACGCGATATGTAATGTGAATTGCAGAATTCAGTGAATCATCGAATCTTTGAACGCACATGGCGCCTTCCAGTATCCTGGGAGGCATGCCTGTCCGAGCGTCGTTTCAACCCTCGAGCCCCCGTGGCCCGGCGTTGGGGATCTGCCACGGCAGGCCCCTAAAACCAGTGGCGGACCCGAAGGCCCTCTCCTTTGCGCAGTAGCATCAGCCTCGCATTGGGATCCCTCGGCGTGCAGAGGCGAGGCCGACCACAAGCCCGCTTCGTCGGCACCGAGGTAGTCGTAGAAGCAGGTAAGAGAAGCCGCTGTTATTAAGCATAAGAAGAGGAGGATGAAAAACT</t>
  </si>
  <si>
    <t>s__unidentified, OTU-2867</t>
  </si>
  <si>
    <t>OTU-2867</t>
  </si>
  <si>
    <t>GAAACGCGATATGTAATGTGAATTGCAGAATTCAGTGAATCATCGAATCTTTGAACGCACATGGCGCCTTCCAGTATCCTGGGAGGCATGCCTGTCCGAGCGTCGTTTCAACCCTCGAGCCCCCGTGGCCCGGCGTTGGGGATCTGCCACGGCAGGCCCCTAAAACCAGTGGCGGACCCGAAGGGCCCTCTCCTTTGCGCAGTAGCATTCGCCTCGCATTGGGAGTCCTCGGCGCCCTGCCTCTAAACCCCCCACAAGTCCGCGTCGGCGGCACCAAGGTTGACCTCGGATCAGGTAGGAATGCACGCTGAACTTAAGCATATCAAAAAGCGTAGGAAAAGAAACTAT</t>
  </si>
  <si>
    <t>s__unidentified, OTU-2868</t>
  </si>
  <si>
    <t>OTU-2868</t>
  </si>
  <si>
    <t>GAAACGCGATATGTAATGTGAATTGCAGAATTCAGTGAATCATCGAATCTTTGAACGCACATGGCGCCTTCCAGTATCCTGGGAGGCATGCCTGTCCGAGCGTCGTTTCAACCCTCGAGCCCCCGTGGCCCGGCGTTGGGGATCTGCCACGGCAGTCCCCCAAAACCAGTGGCGAACCCGAAGGCCCTCTCCTTTGCGTAGTAATACCATCTCGCATCGGGAACCGTCGGCGTCCTGCCTCTAAACCCCCCCCAAAGCCCGCCCAGCGGCACCAAGGTTGACCTCGGATCAGGTAGGAATACCCGCTGAACTTAAGCATATCAATAAGCGGAGGAAAAGAAACCCC</t>
  </si>
  <si>
    <t>s__unidentified, OTU-2869</t>
  </si>
  <si>
    <t>OTU-2869</t>
  </si>
  <si>
    <t>GAAACGCGATATGTAATGTGAATTGCAGAATTCAGTGAATCATCGAATCTTTGAACGCACATGGCGCCTTCCAGTATCCTGGGAGGCATGCCTGTCCGAGCGTCGTTTCAACCCTCGAGCCCCCGTGGCCCGGCGTTGGGGATCTGCCCAGGCAGTCCCCGAAAACCAGTGGCGGACCCGTTAGGCCCTTCCTTTGCGTAGTAACATCTGCCTCGCATCGGGAGCCTGCGGGCGAGCCGGGCGCTGAACCCTCCACAAGCCCGCGCCGGCGACGCCAAGGTTGAGCTCGGAACAGGTAGGAATGCGCGCTGACGTTGAGCATATCAAGAAGCGGAGGAAAAGATACTCC</t>
  </si>
  <si>
    <t>s__unidentified, OTU-2870</t>
  </si>
  <si>
    <t>OTU-2870</t>
  </si>
  <si>
    <t>GAAACGCGATATGTAATGTGAATTGCAGAATTCAGTGAATCATCGAATCTTTGAACGCACATGGCGCCTTCCAGTATCCTGGGAGGCATGCCTGTCCGAGCGTCGTTTCAACCCTCGAGCCCCCGTGGCCCGGCGTTGGGGATCTGCCCAGGCAGTCCCCGAAAACCAGTGGCGGACCCGTTGGGCCCTTCCTTTGCGTAGTAACATCTGCCTCGCATCGGGAGCCCCCGGGCTATTCGGCCTCTAACCCCCCCTCAAGCCCGCTCCGGCGACTCCAAGTTTGACCTCGGGTCAGGTAAGAATTCCCGGTGAACTTAAGCATACCAATAAGCGGAAGGAAAGAAACTT</t>
  </si>
  <si>
    <t>s__unidentified, OTU-2871</t>
  </si>
  <si>
    <t>OTU-2871</t>
  </si>
  <si>
    <t>GAAACGCGATATGTAATGTGAATTGCAGAATTCAGTGAATCATCGAATCTTTGAACGCACATGGCGCCTTCCAGTATCCTGGGAGGCATGCCTGTCCGAGCGTCGTTTCAACCCTCGAGCCCCCGTGGCCCGGCGTTGGGGATCTGCCCAGGCAGTCCCCGAAAACCAGTGGCGGACCCGTTGGGCCCTTCCTTTGCGTAGTAACATCTGCCTCGCATCGGGAGCCTGCGGGCTAACCGGCCTCTAACCCCCCCCCAGCCCCACTCCGGCGGCTCCAAGGTTGACCCCGGATAGGGTGGGAGTACCCGCTGAACTTAAACATATCAATAGGCGGAGGAAAAGAAACCGC</t>
  </si>
  <si>
    <t>s__unidentified, OTU-2872</t>
  </si>
  <si>
    <t>OTU-2872</t>
  </si>
  <si>
    <t>GAAACGCGATATGTAATGTGAATTGCAGAATTCAGTGAATCATCGAATCTTTGAACGCACATGGCGCCTTCCAGTATCCTGGGAGGCATGCCTGTCCGAGCGTCGTTTCAACCCTCGAGCCCCCGTGGCCCGGCGTTGGGGATCTGCCCAGGCAGTCCCCGAAAACCAGTGGCGGACCCGTTGGGCCCTTCCTTTGCGTAGTAACATCTGCCTCGCATCGGGAGCCTGCGGGCTATACGGACTCTAGACCCCCCACAAGCCCGCTCTGACGGAACAAAGGTAGATGTCGAATAAAGAAGGGATACCCGCTGAAATTAAGCATCTCAATAAGCGGAGGAAAAGAAACT</t>
  </si>
  <si>
    <t>s__unidentified, OTU-2873</t>
  </si>
  <si>
    <t>OTU-2873</t>
  </si>
  <si>
    <t>GAAACGCGATATGTAATGTGAATTGCAGAATTCAGTGAATCATCGAATCTTTGAACGCACATGGCGCCTTCCAGTATCCTGGGAGGCATGCCTGTCCGAGCGTCGTTTCAACCCTCGAGCCCCCGTGGCCCGGCGTTGGGGATCTGCCCAGGCAGTCCCCGAAAACCAGTGGCGGACCCGTTGGGCCCTTCCTTTGCGTAGTAACATCTGCCTCGCATCGGGAGCCTGCGGGCTATCCGGCCTCTAAACCCCCCTAAAGCCCGCTCGGGCGGCAACAATGGTGACCGCGGAAGATGTAAGAATACCCGGTGAACAAAAGCATATCAAAAAGCGGAGGAAAAGAAACC</t>
  </si>
  <si>
    <t>s__unidentified, OTU-2874</t>
  </si>
  <si>
    <t>OTU-2874</t>
  </si>
  <si>
    <t>GAAACGCGATATGTAATGTGAATTGCAGAATTCAGTGAATCATCGAATCTTTGAACGCACATGGCGCCTTCCAGTATCCTGGGAGGCATGCCTGTCCGAGCGTCGTTTCAACCCTCGAGCCCCCGTGGCCCGGCGTTGGGGATCTGCCCAGGCAGTCCCCGAAAACCAGTGGCGGACCCGTTGGGCCCTTCCTTTGCGTAGTAACATCTGCCTCGCATCGGGAGCCTGCGGGCTATCCGGCCTCTAAACCCCCCTCAAGCCCGTTGGGGGGGCAACAAGGGTGTCATCGGATGAGCTACGGATACGAGCTGAACTTCAGCATATCAATAAGCGGAGGAAAAGAAACT</t>
  </si>
  <si>
    <t>s__unidentified, OTU-2875</t>
  </si>
  <si>
    <t>OTU-2875</t>
  </si>
  <si>
    <t>GAAACGCGATATGTAATGTGAATTGCAGAATTCAGTGAATCATCGAATCTTTGAACGCACATGGCGCCTTCCAGTATCCTGGGAGGCATGCCTGTCCGAGCGTCGTTTCAACCCTCGAGCCCCCGTGGCCCGGCGTTGGGGATCTGCCCAGGCAGTCCCCGAAAACCAGTGGCGGACCCGTTGGGCCCTTCCTTTGCGTAGTAACATCTGCCTCGCATCGGGAGCCTGCGGGCTATCCGGGCTATAAACCCCCCGCAAGCCCGCTCCGACGGCACCAAGGATGAACTCCGATCAGGTAAGAATCCCCGCAGGGGTTAAGAATGTCAAGGAGGAGAAGAAAAGACTA</t>
  </si>
  <si>
    <t>s__unidentified, OTU-2876</t>
  </si>
  <si>
    <t>OTU-2876</t>
  </si>
  <si>
    <t>GAAACGCGATATGTAATGTGAATTGCAGAATTCAGTGAATCATCGAATCTTTGAACGCACATGGCGCCTTCCAGTATCCTGGGAGGCATGCCTGTCCGAGCGTCGTTTCAACCCTCGAGCCCCCGTGGCCCGGCGTTGGGGATCTGCCCAGGCAGTCCCCGAAAACCAGTGGCGGACCCGTTGGGCCCTTCCTTTGCGTAGTAACATCTGCCTCGCATCGGGAGCCTGCGGGGGATCCGGGCTGTAAACCCCCCACAAGACAACTCCGGCGACAACAAGGTTGACCCCGGATCAGGTAAGAATACCAGCCGCACTTAAGCATATCAATAAGCGGAGGAAAAGGAACCGG</t>
  </si>
  <si>
    <t>OTU-2877</t>
  </si>
  <si>
    <t>GAAACGCGATATGTAATGTGAATTGCAGAATTCAGTGAATCATCGAATCTTTGAACGCACATGGCGCCTTCCAGTATCCTGGGAGGCATGCCTGTCCGAGCGTCGTTTCAACCCTCGAGCCCCCGTGGCCCGGCGTTGGGGATCTGCCCAGGCAGTCCCCGAAAACCAGTGGCGGACCCGTTGGGCCCTTCCTTTGCGTAGTAACATCTGCCTCGCATCGGGAGCCTGCGGGGTGACCGGAGTAGAAAGCGCCCGCAACACCAATCCGGAAGAACAGAGGATGAGCAAGGAGCGGGGAGGAAGAGCGCCTGAGCGTAGAGATAACAGGAAGAGGAGGAATGGTAAAAC</t>
  </si>
  <si>
    <t>s__unidentified, OTU-2878</t>
  </si>
  <si>
    <t>OTU-2878</t>
  </si>
  <si>
    <t>GAAACGCGATATGTAATGTGAATTGCAGAATTCAGTGAATCATCGAATCTTTGAACGCACATGGCGCCTTCCAGTATCCTGGGAGGCATGCCTGTCCGAGCGTCGTTTCAACCCTCGAGCCCCCGTGGCCCGGCGTTGGGGATCTGCCCAGGCAGTCTCCGAAAACCAGTGGCGGACCCGAAGGCCCTCTCCTTTGCGCAGTAGCATCAGCCTCGCATTGGGATCCCTCGGGGTCCTGCCTCTAAACCCCCCAAAAGTCCGCTCCGACGGCACAAAGGTGGACCCGGGAAAAGGAAGAAATACCCGCCGAACTTAAGCATATCAATAAGCGGAGGAAAAGAAACCA</t>
  </si>
  <si>
    <t>s__unidentified, OTU-2879</t>
  </si>
  <si>
    <t>OTU-2879</t>
  </si>
  <si>
    <t>GAAACGCGATATGTAATGTGAATTGCAGAATTCAGTGAATCATCGAATCTTTGAACGCACATGGCGCCTTCCAGTATCCTGGGAGGCATGCCTGTCCGAGCGTCGTTTCAACCCTCGAGCCCCCGTGGCCCGGCGTTGGGGATCTGCCCAGGCAGTCTCCGAAAACCAGTGGCGGACCCGTTGGGCCCTTCCTTTGCGTAGTAACATCTGCCTCGCATCGGGAGCCTGCGGCCTATCGGGCCTCTAACCCCCCCACAAGCCCCCTCGGGCGCCACAAGGTTTGCCCTCGGAGGAGGAAGAAAAACCCGCTGAACTAAAGAATATCAAAAAGCGGAGAAAAAGAAACT</t>
  </si>
  <si>
    <t>s__unidentified, OTU-2880</t>
  </si>
  <si>
    <t>OTU-2880</t>
  </si>
  <si>
    <t>GAAACGCGATATGTAATGTGAATTGCAGAATTCAGTGAATCATCGAATCTTTGAACGCACATGGCGCCTTCCAGTATCCTGGGAGGCATGCCTGTCCGAGCGTCGTTTCAACCCTCGAGCCCCCGTGGCCCGGCGTTGGGGATCTGCCCAGGCAGTCTCCGAAAACCAGTGGCGGACCCGTTGGGCCCTTCCTTTGCGTAGTAACATCTGCCTCGCATCGGGAGCCTGCGGGCTATCCGGCCTCTAAACCCCCCTCAAGCCCGATTCGGCGGCACCAAGGGATGCCTCGAAGAAGGTAGGAATCCATGATGAACGTAAGCATCGAAAAAAGCGGAGGAAGAAACC</t>
  </si>
  <si>
    <t>s__unidentified, OTU-2881</t>
  </si>
  <si>
    <t>OTU-2881</t>
  </si>
  <si>
    <t>GAAACGCGATATGTAATGTGAATTGCAGAATTCAGTGAATCATCGAATCTTTGAACGCACATGGCGCCTTCCAGTATCCTGGGAGGCATGCCTGTCCGAGCGTCGTTTCAACCCTCGAGCCCCCGTGGCCCGGCGTTGGGGATCTGCCCAGGCAGTCTCCGAAAACCAGTGGCGGACCCGTTGGGCCCTTCCTTTGCGTAGTAACATCTGCCTCGCATCGGGAGCCTGCGGGCTGTCCGGCCTCTAAACCCCCCTCAAGACCGCTCCGGCGGCACAAAGGTTGCCCTAGGATGAGGTAAGAATCCCCGCTGAACTTAAGCATATCAATGAGGGGAGAAAAAGACTCC</t>
  </si>
  <si>
    <t>OTU-2882</t>
  </si>
  <si>
    <t>GAAACGCGATATGTAATGTGAATTGCAGAATTCAGTGAATCATCGAATCTTTGAACGCACATGGCGCCTTCCAGTATCCTGGGAGGCATGCCTGTCCGAGCGTCGTTTCAACCCTCGAGCCCCCGTGGCCCGGTGTTGGGGATCTGCCCAGGCAGTCCCCGAAAACCAGTGGCGGACCCGTTGGGCCCTTCCTTTGCGTAGTAACATCTGCCTCGCATCGGGAGCCTGCGGGCTACCCCGCCACAACCCCCCCCCCAACCGCAAGCGGGCGACAGAAAGGCAGCCCAGAGAAAAGGTAGGTATCACCGCTGCACTCAAGCATATGAAGAAGCGGGAACAAAGAAACCTTCTTGCTACATCCCGAGGCCCAAGATCCTTCCTTAGG</t>
  </si>
  <si>
    <t>s__Gibellulopsis_piscis, OTU-2883</t>
  </si>
  <si>
    <t>OTU-2883</t>
  </si>
  <si>
    <t>GAAACGCGATATGTAATGTGAATTGCAGAATTCAGTGAATCATCGAATCTTTGAACGCACATGGCGCCTTCCAGTATCCTGGGAGGCATGCCTGTCCGAGCGTCGTTTCAACCCTCGAGCCCCCGTGGCCCGGTGTTGGGGATCTGCCCAGGCAGTCCCCGAAAACCAGTGGCGGACCCGTTGGGCCCTTCCTTTGCGTAGTAACATCTGCCTCGCATCGGGAGCCTGCGGGCTATACGGCATAGAAACCACCATCAACACCGCTCCGGCGGCCCCAAGGCTGACCTCGGATCAGGTAGGAATCACCGCTGCATGTAAGCATATCAATAAGCGGAGGACAAGAAACTGA</t>
  </si>
  <si>
    <t>s__Gibellulopsis_piscis, OTU-2884</t>
  </si>
  <si>
    <t>OTU-2884</t>
  </si>
  <si>
    <t>GAAACGCGATATGTAATGTGAATTGCAGAATTCAGTGAATCATCGAATCTTTGAACGCACATGGCGCCTTCCAGTATCCTGGGAGGCATGCCTGTCCGAGCGTCGTTTCAACCCTCGAGCCCCCGTGGCCCGGTGTTGGGGATCTGCCCAGGCAGTCCCCGAAAACCAGTGGCGGACCCGTTGGGCCCTTCCTTTGCGTAGTAACATCTGCCTCGCATCGGGAGCCTGCGGGCTATCCGGCATCTAAACCCCCCGCAAGCCCGCTCAGGCGGCAACAAGGTTGACAACGAATAAGGAAGGAATACGCGCGGAACGTAAGAAGAGCAAAAAGGGGAGGAAAAAAAACTA</t>
  </si>
  <si>
    <t>s__Gibellulopsis_piscis, OTU-2885</t>
  </si>
  <si>
    <t>OTU-2885</t>
  </si>
  <si>
    <t>GAAACGCGATATGTAATGTGAATTGCAGAATTCAGTGAATCATCGAATCTTTGAACGCACATGGCGCCTTCCAGTATCCTGGGAGGCATGCCTGTCCGAGCGTCGTTTCAACCCTCGAGCCCCCGTGGCCCGGTGTTGGGGATCTGCCCAGGCAGTCCCCGAAAACCAGTGGCGGACCCGTTGGGCCCTTCCTTTGCGTAGTAACATCTGCCTCGCATCGGGAGCCTGCGGGCTATCCGGCCTCCAGACCCCCCTCAAACCCGCCCCGGCGGCAACAAGTTAGACCTCAGAAGAGAGAAAAATACGCGCAGATCATAAACATATCAAAGAGGAGAAAAAGAAAAACC</t>
  </si>
  <si>
    <t>s__Gibellulopsis_piscis, OTU-2886</t>
  </si>
  <si>
    <t>OTU-2886</t>
  </si>
  <si>
    <t>GAAACGCGATATGTAATGTGAATTGCAGAATTCAGTGAATCATCGAATCTTTGAACGCACATGGCGCCTTCCAGTATCCTGGGAGGCATGCCTGTCCGAGCGTCGTTTCAACCCTCGAGCCCCCGTGGCCCGGTGTTGGGGATCTGCCCAGGCAGTCCCCGAAAACCAGTGGCGGACCCGTTGGGCCCTTCCTTTGCGTAGTAACATCTGCCTCGCATCGGGAGCCTGCGGGCTATCCGGCCTCTAACCCCCCCTCAAGCCCGTTCGGGCGGCACCAAGGTCGACAGCGGAGCAGGAGGGAATACATGCTGAACGAACGCAGACCAAGAAGCGCGGAAAAAAAGACCGC</t>
  </si>
  <si>
    <t>s__Gibellulopsis_piscis, OTU-2887</t>
  </si>
  <si>
    <t>OTU-2887</t>
  </si>
  <si>
    <t>GAAACGCGATATGTAATGTGAATTGCAGAATTCAGTGAATCATCGAATCTTTGAACGCACATGGCGCCTTCCAGTATCCTGGGAGGCATGCCTGTCCGAGCGTCGTTTCAACCCTCGAGCCCCCGTGGCCCGGTGTTGGGGATCTGCCCTGGCAGTCCCCGAAAACCAGTGGCGGACCCGTTGGGCCCTTCCTTTGCGTAGTAACATCTGCCTCGCATCGGGAGCCTGCGGGCTATCCGGCCTCTAAACCCCCCTCAAGCCCGCTCCGGCGTCGCCAAGCTTCGGCTCGGACAAATGAGTGATACACCCTTAACTAACGTATATCAATATACGCGGAGGAAGAAAAACA</t>
  </si>
  <si>
    <t>s__Gibellulopsis_piscis, OTU-2888</t>
  </si>
  <si>
    <t>OTU-2888</t>
  </si>
  <si>
    <t>GAAACGCGATATGTAATGTGAATTGCAGAATTCAGTGAATCATCGAATCTTTGAACGCACATGGCGCCTTCCAGTATCCTGGGAGGCATGCCTGTCCGAGCGTCGTTTCAACCCTCGAGCCCCTGTGGCCCGGCGTCGGGGATCTGCCACGGCAGGCCCCTAAAACCAGTGGCGGACCCGAAGGGCCCTCTCCTTTGCGCAGTAGCATTCGCCTCGCATCGGGAGTCCTCGGGGTCTGGCCACAAAACCCCCCAAAAACCCGCTTCGGCGGCACAAATGTGGACCGGAGAAGAGATAGGAAAACCCGCTGAACTTAAGCATATCAAAAAGCGAGGGAAAGGAAACTA</t>
  </si>
  <si>
    <t>c__Sordariomycetes, OTU-2889</t>
  </si>
  <si>
    <t>OTU-2889</t>
  </si>
  <si>
    <t>GAAACGCGATATGTAATGTGAATTGCAGAATTCAGTGAATCATCGAATCTTTGAACGCACATGGCGCCTTCCAGTATCCTGGGAGGCATGCCTGTCCGAGCGTCGTTTCAACCCTCGAGCCCCTGTGGCCCGGCGTTGGGGATCTGCCACGGCAGGCCCCTAAAACCAGTGGCGGACCCAAAGGGCCCTCTCCTTTGCGCAGTAGCATTCGCCTCGCATCGGGAGTCCTCGGCGTCCTGCCTCTAAACCCCCCGCAAGCCAGCTCCGGCGGCACCAAGGTTACCCTCGGATAAGGTAGAAATACCCGCGAACCTTAAGCAAATAAAAAAGCGGAGAAAAGGAAAC</t>
  </si>
  <si>
    <t>s__Gibellulopsis_piscis, OTU-2890</t>
  </si>
  <si>
    <t>OTU-2890</t>
  </si>
  <si>
    <t>GAAACGCGATATGTAATGTGAATTGCAGAATTCAGTGAATCATCGAATCTTTGAACGCACATGGCGCCTTCCAGTATCCTGGGAGGCATGCCTGTCCGAGCGTCGTTTCAACCCTCGAGCCCCTGTGGCCCGGCGTTGGGGATCTGCCACGGCAGGCCCCTAAAACCAGTGGCGGACCCGAAGGGCCCTCTCCTTTGCGCAGTAGCAGTCGCCTCGCATTGGGAGTCCTCGGTGTCCTGCCTCTAAACCGCCCACAAGTCCGCTCCGGCGGCACCAAGGTTGACCTCGGATCAGGTCGGAGTACCCGCTGACCTTGAGCATATCAATATGCGGAGGAAGAGAAGCCCG</t>
  </si>
  <si>
    <t>s__unidentified, OTU-2891</t>
  </si>
  <si>
    <t>OTU-2891</t>
  </si>
  <si>
    <t>GAAACGCGATATGTAATGTGAATTGCAGAATTCAGTGAATCATCGAATCTTTGAACGCACATGGCGCCTTCCAGTATCCTGGGAGGCATGCCTGTCCGAGCGTCGTTTCAACCCTCGAGCCCCTGTGGCCCGGCGTTGGGGATCTGCCACGGCAGGCCCCTAAAACCAGTGGCGGACCCGAAGGGCCCTCTCCTTTGCGCAGTAGCATTCGCCTCGCATCCGGAGTCCTCGGCGTCCTGCCACTAAACCCCCCGCAAGCCCGCTGCGGCGGCACCAAGGTTGACCGCGGATCAGGTAGGAGTACGCGCTGAACGTAAGCATATCAAAAAGCGGAGGAAAAGAATCAC</t>
  </si>
  <si>
    <t>OTU-2892</t>
  </si>
  <si>
    <t>GAAACGCGATATGTAATGTGAATTGCAGAATTCAGTGAATCATCGAATCTTTGAACGCACATGGCGCCTTCCAGTATCCTGGGAGGCATGCCTGTCCGAGCGTCGTTTCAACCCTCGAGCCCCTGTGGCCCGGCGTTGGGGATCTGCCACGGCAGGCCCCTAAAACCAGTGGCGGACCCGAAGGGCCCTCTCCTTTGCGCAGTAGCATTCGCCTCGCATCGGGAGTCCTCGGAGTCCTGCACCTAAATCCCGCCAAAAACCCGCGTTGGCGGCAGCAAGGTTGACCGCGGATCAAGTAGAGATGCCAGCTGAACTTGAGCGAATCAATAAGCGGACGAAAAGAAACTC</t>
  </si>
  <si>
    <t>c__Sordariomycetes, OTU-2893</t>
  </si>
  <si>
    <t>OTU-2893</t>
  </si>
  <si>
    <t>GAAACGCGATATGTAATGTGAATTGCAGAATTCAGTGAATCATCGAATCTTTGAACGCACATGGCGCCTTCCAGTATCCTGGGAGGCATGCCTGTCCGAGCGTCGTTTCAACCCTCGAGCCCCTGTGGCCCGGCGTTGGGGATCTGCCACGGCAGGCCCCTAAAACCAGTGGCGGACCCGAAGGGCCCTCTCCTTTGCGCAGTAGCATTCGCCTCGCATCGGGAGTCCTCGGCCGTCCTGCCCCAAACCCCCCCACAACCCCCCTCGGCCGCCACAAAGTTTACCCCGGGAACGGGAAGAAACCCCCGTTAAATTAAGAAATATAAAAAAGCGGAAAAAAAAAACCCC</t>
  </si>
  <si>
    <t>s__Gibellulopsis_piscis, OTU-2894</t>
  </si>
  <si>
    <t>OTU-2894</t>
  </si>
  <si>
    <t>GAAACGCGATATGTAATGTGAATTGCAGAATTCAGTGAATCATCGAATCTTTGAACGCACATGGCGCCTTCCAGTATCCTGGGAGGCATGCCTGTCCGAGCGTCGTTTCAACCCTCGAGCCCCTGTGGCCCGGCGTTGGGGATCTGCCACGGCAGGCCCCTAAAACCAGTGGCGGACCCGAAGGGCCCTCTCCTTTGCGCAGTAGCATTCGCCTCGCATCGGGAGTCCTCGGCGTCCTGCATCTAAACCACCCACAAGCCCGCTTCGGCGGCACCAAGGTTGACCTCGGATCAGGTAGGAAGAGACGGCGAGCGTAGGAATAAGGATAAGAGGAGGAAGAGAAACCT</t>
  </si>
  <si>
    <t>s__Gibellulopsis_piscis, OTU-2895</t>
  </si>
  <si>
    <t>OTU-2895</t>
  </si>
  <si>
    <t>GAAACGCGATATGTAATGTGAATTGCAGAATTCAGTGAATCATCGAATCTTTGAACGCACATGGCGCCTTCCAGTATCCTGGGAGGCATGCCTGTCCGAGCGTCGTTTCAACCCTCGAGCCCCTGTGGCCCGGCGTTGGGGATCTGCCACGGCAGGCCCCTAAAACCAGTGGCGGACCCGAAGGGCCCTCTCCTTTGCGCAGTAGCATTCGCCTCGCATCGGGAGTCCTCGGCGTCCTGCCTCCAAACCCCCCACAAGCCCGCTTCGGCGGCACCAAGGTTGACCTCGGATAGGGTCGGAATACCGGCTGAACTTAAGCATGTCAGTATGCGAAGGAACAGAAGCTT</t>
  </si>
  <si>
    <t>s__Gibellulopsis_piscis, OTU-2896</t>
  </si>
  <si>
    <t>OTU-2896</t>
  </si>
  <si>
    <t>GAAACGCGATATGTAATGTGAATTGCAGAATTCAGTGAATCATCGAATCTTTGAACGCACATGGCGCCTTCCAGTATCCTGGGAGGCATGCCTGTCCGAGCGTCGTTTCAACCCTCGAGCCCCTGTGGCCCGGCGTTGGGGATCTGCCACGGCAGGCCCCTAAAACCAGTGGCGGACCCGAAGGGCCCTCTCCTTTGCGCAGTAGCATTCGCCTCGCATCGGGAGTCCTCGGCGTCCTGCCTCTAAACACCCCAAAAGCCCGCTTCGGCGGCGCCGAGGTTGGATATGGATGAGGTAGGAATAACGGTTGAACTTGAGCCTGTCAAAAAGGGGAGGAAAAAAAAA</t>
  </si>
  <si>
    <t>s__Gibellulopsis_piscis, OTU-2897</t>
  </si>
  <si>
    <t>OTU-2897</t>
  </si>
  <si>
    <t>GAAACGCGATATGTAATGTGAATTGCAGAATTCAGTGAATCATCGAATCTTTGAACGCACATGGCGCCTTCCAGTATCCTGGGAGGCATGCCTGTCCGAGCGTCGTTTCAACCCTCGAGCCCCTGTGGCCCGGCGTTGGGGATCTGCCACGGCAGGCCCCTAAAACCAGTGGCGGACCCGAAGGGCCCTCTCCTTTGCGCAGTAGCATTCGCCTCGCATCGGGAGTCCTCGGCGTCCTGCCTCTAAACCCCCCACAAGCCCGCTTCGTCGGCACCAGGGTTGGACGCGGATAAGGTAGAAAATCCCGGTAAACTGAAGCCTATCAATAGGGGGAGAAAAGGAACCC</t>
  </si>
  <si>
    <t>c__Sordariomycetes, OTU-2898</t>
  </si>
  <si>
    <t>OTU-2898</t>
  </si>
  <si>
    <t>GAAACGCGATATGTAATGTGAATTGCAGAATTCAGTGAATCATCGAATCTTTGAACGCACATGGCGCCTTCCAGTATCCTGGGAGGCATGCCTGTCCGAGCGTCGTTTCAACCCTCGAGCCCCTGTGGCCCGGCGTTGGGGATCTGCCACGGCAGGCCCCTAAAACCAGTGGCGGACCCGAAGGGCCCTCTCCTTTGCGCAGTAGCATTCGCCTCGCATCGGGAGTCCTCGGCGTCCTGCCTCTAAACCCCCCACAAGCCCGCTTCTGCTCCCCCAAGTTTGACCTCTGTTCAGGTAGGACTACCCTCTGAACTTAAGCACATCAATAAGCGGAGGAAAAGAACCT</t>
  </si>
  <si>
    <t>s__Gibellulopsis_piscis, OTU-2899</t>
  </si>
  <si>
    <t>OTU-2899</t>
  </si>
  <si>
    <t>GAAACGCGATATGTAATGTGAATTGCAGAATTCAGTGAATCATCGAATCTTTGAACGCACATGGCGCCTTCCAGTATCCTGGGAGGCATGCCTGTCCGAGCGTCGTTTCAACCCTCGAGCCCCTGTGGCCCGGCGTTGGGGATCTGCCACGGCAGGCCCCTAAAACCAGTGGCGGACCCGAAGGGCCCTCTCCTTTGCGCAGTAGCATTCGCCTCGCATCGGGAGTCCTCGGCGTCCTGCCTCTAAACCCCCCACAAGTCCGCTCCGGCGGCACCAAGGTTGACCTCGGATCAGGTGGGAATGACGGCTGAACTTAAGCATATAAGAAGGCGGAGGAAAGGAATCCGC</t>
  </si>
  <si>
    <t>s__Gibellulopsis_piscis, OTU-2900</t>
  </si>
  <si>
    <t>OTU-2900</t>
  </si>
  <si>
    <t>GAAACGCGATATGTAATGTGAATTGCAGAATTCAGTGAATCATCGAATCTTTGAACGCACATGGCGCCTTCCAGTATCCTGGGAGGCATGCCTGTCCGAGCGTCGTTTCAACCCTCGAGCCCCTGTGGCCCGGCGTTGGGGATCTGCCACGGCAGGCCCCTAAAACCAGTGGCGGACCCGAAGGGCCCTCTCCTTTGCGCAGTAGCATTCGCCTCGCATCGGGAGTCCTCGGCGTCCTGCCTCTAAACCCCCCTCAAGCCCGCGCCGGCGACACCAAGGTGGACCTCGGATAAGATAGGAATACCCGGTGAACGTAAGCATAGCAATAAGCGGAGGAAAAAAAACCC</t>
  </si>
  <si>
    <t>s__Gibellulopsis_piscis, OTU-2901</t>
  </si>
  <si>
    <t>OTU-2901</t>
  </si>
  <si>
    <t>GAAACGCGATATGTAATGTGAATTGCAGAATTCAGTGAATCATCGAATCTTTGAACGCACATGGCGCCTTCCAGTATCCTGGGAGGCATGCCTGTCCGAGCGTCGTTTCAACCCTCGAGCCCCTGTGGCCCGGCGTTGGGGATCTGCCACGGCAGGCCCCTAAAACCAGTGGCGGACCCGAAGGGCCCTCTCCTTTGCGCAGTAGCATTCGCCTCGCATCGGGAGTCCTCGGCGTCCTGCCTCTAACCCCCCCACAGGCCCGCTCCGGCGGCCCCAAGTTTGCCCTCGGATCAGGTAGAAATACCCGCTGACCTTAACCATTTCAATAGCCGGAGGAAAAGAACTGAG</t>
  </si>
  <si>
    <t>s__Gibellulopsis_piscis, OTU-2902</t>
  </si>
  <si>
    <t>OTU-2902</t>
  </si>
  <si>
    <t>GAAACGCGATATGTAATGTGAATTGCAGAATTCAGTGAATCATCGAATCTTTGAACGCACATGGCGCCTTCCAGTATCCTGGGAGGCATGCCTGTCCGAGCGTCGTTTCAACCCTCGAGCCCCTGTGGCCCGGCGTTGGGGATCTGCCACGGCAGGCCCCTAAAACCAGTGGCGGACCCGAAGGGCCCTCTCCTTTGCGCAGTAGCATTCGCCTCGCATCGGGAGTCCTCGGCGTCGTGCCTCTAAACCCCCCACAAGTCAACTTCGGCGGCACAAAGTTTGACCTCGGATCAGGTGGGAATACCGGCTGAACTTAAGCATATCAATAGGCGGAGAAAAAGAAACCA</t>
  </si>
  <si>
    <t>s__Gibellulopsis_piscis, OTU-2903</t>
  </si>
  <si>
    <t>OTU-2903</t>
  </si>
  <si>
    <t>GAAACGCGATATGTAATGTGAATTGCAGAATTCAGTGAATCATCGAATCTTTGAACGCACATGGCGCCTTCCAGTATCCTGGGAGGCATGCCTGTCCGAGCGTCGTTTCAACCCTCGAGCCCCTGTGGCCCGGCGTTGGGGATCTGCCACGGCAGGCCCCTAAAACCAGTGGCGGACCCGAAGGGCCCTCTCCTTTGCGCAGTAGCATTCGCCTCGCATCGGGAGTCCTCGGGATCCTGCCTCTAAACCCCCCACAAGCCCGCTTCGTCAGCACCAAGGTGGACCTCGGATCAGGTATAAGTGCCCGCTGATCTTAAGCATATCCAGAAGCGGAGGAAAAGAAACCGG</t>
  </si>
  <si>
    <t>s__Gibellulopsis_piscis, OTU-2904</t>
  </si>
  <si>
    <t>OTU-2904</t>
  </si>
  <si>
    <t>GAAACGCGATATGTAATGTGAATTGCAGAATTCAGTGAATCATCGAATCTTTGAACGCACATGGCGCCTTCCAGTATCCTGGGAGGCATGCCTGTCCGAGCGTCGTTTCAACCCTCGAGCCCCTGTGGCCCGGCGTTGGGGATCTGCCACGGCAGGCCCCTAAAACCAGTGGCGGACCCGAAGGGCCCTCTCCTTTGCGCAGTAGCATTCGCCTCGCATCGGGAGTCCTCGGGGTCCTGCCACTAAAGCCCCCACAAGCCGGCGTCGACGGCACCAAGGTTGACCTCGGATCAGGTAGGAATACCAGCGGGACTTAAGCAAATCAATAAGCAGAGGAAAAGAGACCT</t>
  </si>
  <si>
    <t>s__Gibellulopsis_piscis, OTU-2905</t>
  </si>
  <si>
    <t>OTU-2905</t>
  </si>
  <si>
    <t>GAAACGCGATATGTAATGTGAATTGCAGAATTCAGTGAATCATCGAATCTTTGAACGCACATGGCGCCTTCCAGTATCCTGGGAGGCATGCCTGTCCGAGCGTCGTTTCAACCCTCGAGCCCCTGTGGCCCGGCGTTGGGGATCTGCCACGGCAGGCCCCTAAAACCAGTGGCGGACCCGAAGGGCCCTCTCCTTTGCGCAGTAGCATTCGCCTCGCATCGGGAGTCCTCGGTGTCCTGCCTCTAAACCCCCCACAAGACCGCTTCGGCGGCACGAAGGTTGCACTCGGATCAAGTAGGAATAACCGCTGAAATTAAACATATCAATAAGCGGAGGAAAAGAAACTT</t>
  </si>
  <si>
    <t>s__unidentified, OTU-2906</t>
  </si>
  <si>
    <t>OTU-2906</t>
  </si>
  <si>
    <t>GAAACGCGATATGTAATGTGAATTGCAGAATTCAGTGAATCATCGAATCTTTGAACGCACATGGCGCCTTCCAGTATCCTGGGAGGCATGCCTGTCCGAGCGTCGTTTCAACCCTCGAGCCCCTGTGGCCCGGCGTTGGGGATCTGCCACGGCAGGCCCCTAAAACCAGTGGCGGACCCGAAGGGCCCTCTCCTTTGCGCAGTAGCATTCGCCTCGCATCGGGAGTCCTCGSCCCCCTGCCTCTAACCCCACCCCAGCCCCGACTCGGCGGCACCAAGGTTGCGCTCGCATCAGTTAGCAATACCCGATGACCTAAAGCATATCAATACGCGGAGGAAAATACCCCTTCGATACAGATCTCCGAGCCCACGAGTCTTAGTTGCG</t>
  </si>
  <si>
    <t>s__Gibellulopsis_piscis, OTU-2907</t>
  </si>
  <si>
    <t>OTU-2907</t>
  </si>
  <si>
    <t>GAAACGCGATATGTAATGTGAATTGCAGAATTCAGTGAATCATCGAATCTTTGAACGCACATGGCGCCTTCCAGTATCCTGGGAGGCATGCCTGTCCGAGCGTCGTTTCAACCCTCGAGCCCCTGTGGCCCGGCGTTGGGGATCTGCCACGGCAGGCCCCTAAAACCAGTGGCGGACCCGAAGGGCCCTCTCCTTTGCGCAGTAGCATTCGCCTCGCATCGGGAGTCCTTAGCGTCCTGCCTCTAAACCCCCCACAAGTCCGCTCCGGCGGCGCCAAGGTTGGCCTCGGATCAGATAGGGATACCCGCTAAACTTAAGCATGACAATAAGCGGAGGAAAAGAAACTCT</t>
  </si>
  <si>
    <t>s__Gibellulopsis_piscis, OTU-2908</t>
  </si>
  <si>
    <t>OTU-2908</t>
  </si>
  <si>
    <t>GAAACGCGATATGTAATGTGAATTGCAGAATTCAGTGAATCATCGAATCTTTGAACGCACATGGCGCCTTCCAGTATCCTGGGAGGCATGCCTGTCCGAGCGTCGTTTCAACCCTCGAGCCCCTGTGGCCCGGCGTTGGGGATCTGCCACGGCAGGCCCCTAAAACCAGTGGCGGACCCGAAGGGCCCTCTCCTTTGCGCAGTAGCATTCGCCTCGCATTGGGAGTCCTCGGAATTCTGCCTCTAACCCCCCCACAAGTACGCTTCGGCGGCACCAAGGTTGAACTTGGATCAGGTAGGAATACCCGCTGAACTTAAGCATATCAATTAGCGGCGGAAAAGAACCTT</t>
  </si>
  <si>
    <t>s__Gibellulopsis_piscis, OTU-2909</t>
  </si>
  <si>
    <t>OTU-2909</t>
  </si>
  <si>
    <t>GAAACGCGATATGTAATGTGAATTGCAGAATTCAGTGAATCATCGAATCTTTGAACGCACATGGCGCCTTCCAGTATCCTGGGAGGCATGCCTGTCCGAGCGTCGTTTCAACCCTCGAGCCCCTGTGGCCCGGCGTTGGGGATCTGCCACGGCAGGCCCCTAAAACCAGTGGCGGACCCGAAGGGCCCTCTCCTTTGCGCAGTAGCATTCGCCTCGCATTGGGAGTCCTCGGCGACCTGCCTCTAAAGCCCCCACAAGACCGCTCCCGCAGCTCCAAGGTTGGCCTCGGATTAGGAAGGAATACCCGCTGAACTTAAACCTAACAATAAGCGGAGGAAAAGAAACCA</t>
  </si>
  <si>
    <t>s__Gibellulopsis_piscis, OTU-2910</t>
  </si>
  <si>
    <t>OTU-2910</t>
  </si>
  <si>
    <t>GAAACGCGATATGTAATGTGAATTGCAGAATTCAGTGAATCATCGAATCTTTGAACGCACATGGCGCCTTCCAGTATCCTGGGAGGCATGCCTGTCCGAGCGTCGTTTCAACCCTCGAGCCCCTGTGGCCCGGCGTTGGGGATCTGCCACGGCAGGCCCCTAAAACCAGTGGCGGACCCGAAGGGCCCTCTCCTTTGCGCAGTAGCATTCGCCTCGCATTGGGAGTCCTCGGCGTCCTGCCTATAACCCCCCCACAAGTCCGCTTCGGCGCCCCCAAGGTTGACCTCGGAGAAGGTAGGAATCCCCGCCGAACTTAAGCATATCAATAAGCGGAGGAAAAGAAACT</t>
  </si>
  <si>
    <t>s__Gibellulopsis_piscis, OTU-2911</t>
  </si>
  <si>
    <t>OTU-2911</t>
  </si>
  <si>
    <t>GAAACGCGATATGTAATGTGAATTGCAGAATTCAGTGAATCATCGAATCTTTGAACGCACATGGCGCCTTCCAGTATCCTGGGAGGCATGCCTGTCCGAGCGTCGTTTCAACCCTCGAGCCCCTGTGGCCCGGCGTTGGGGATCTGCCACGGCAGGCCCCTAAAACCAGTGGCGGACCCGAAGGGCCCTCTCCTTTGCGCAGTAGCATTCGCCTCGCATTGGGAGTCCTCGGCGTCCTGCCTCTAAACCCCCCACAAGTCCGCTTCGGCGGCACCAAGTTGGACCTCGGATCAGGTGGAAATACCCGCGGAACTTAAGCATACCAATAAGCGGAGAAAAGGAAACA</t>
  </si>
  <si>
    <t>s__Gibellulopsis_piscis, OTU-2912</t>
  </si>
  <si>
    <t>OTU-2912</t>
  </si>
  <si>
    <t>GAAACGCGATATGTAATGTGAATTGCAGAATTCAGTGAATCATCGAATCTTTGAACGCACATGGCGCCTTCCAGTATCCTGGGAGGCATGCCTGTCCGAGCGTCGTTTCAACCCTCGAGCCCCTGTGGCCCGGCGTTGGGGATCTGCCACGGCAGGCCCCTAAAACCAGTGGCGGACCCGAAGGGCCCTCTCCTTTGCGCAGTAGCATTCGCCTCGCATTGGGAGTCCTCGGCGTCCTGCCTCTAACCCCCCCACAACTCCGCTTCGGCGGCCCCAAGGTTGCCCGCGGATCAGGTAGAAATCCCCGCTAAACTTAAGCATATAAAAAGGCGGAGGAAAAGAACCCCGC</t>
  </si>
  <si>
    <t>s__Gibellulopsis_piscis, OTU-2913</t>
  </si>
  <si>
    <t>OTU-2913</t>
  </si>
  <si>
    <t>GAAACGCGATATGTAATGTGAATTGCAGAATTCAGTGAATCATCGAATCTTTGAACGCACATGGCGCCTTCCAGTATCCTGGGAGGCATGCCTGTCCGAGCGTCGTTTCAACCCTCGAGCCCCTGTGGCCCGGCGTTGGGGATCTGCCACGGCAGGCCCCTAAAACCAGTGGCGGACCCGAAGGGCCCTCTCCTTTGCGCAGTAGCATTCGCCTCGCATTGGGAGTCCTCGGGGGCATGCCTCTGAACCCCCCACAAGTCCGCTTCGGCAACACCAATGTTGACCTCGGATCAGGTACGAATACCCGCTAGACTTAAGCATATCAATGAGCGGAGGAACAGATACCCC</t>
  </si>
  <si>
    <t>c__Sordariomycetes, OTU-2914</t>
  </si>
  <si>
    <t>OTU-2914</t>
  </si>
  <si>
    <t>GAAACGCGATATGTAATGTGAATTGCAGAATTCAGTGAATCATCGAATCTTTGAACGCACATGGCGCCTTCCAGTATCCTGGGAGGCATGCCTGTCCGAGCGTCGTTTCAACCCTCGAGCCCCTGTGGCCCGGCGTTGGGGATCTGCCACGGCAGGCCCCTAAAACCAGTGGCGGACCCGAAGGGCCCTCTCCTTTGCGCAGTAGCATTCGCCTCGCATTGGGAGTCCTTGGGGTCGTGCCTCTAAACCCGCCGCAAGCCCGCTTCGGCGGCGGCAAGGTGGGCGTCGGATGAGGTAGGAAAACGAGCTGGACTTGAGCGTATCAGAAGGCGAAGAAAAGGAAACC</t>
  </si>
  <si>
    <t>s__Plectosphaerella_populi, OTU-2915</t>
  </si>
  <si>
    <t>OTU-2915</t>
  </si>
  <si>
    <t>GAAACGCGATATGTAATGTGAATTGCAGAATTCAGTGAATCATCGAATCTTTGAACGCACATGGCGCCTTCCAGTATCCTGGGCGGCATGCCTGTCCGAGCGTCGTTTCAACCCTCGAGCCCCCGTGGCCCGGCGTTGGGGATCTGCCACGGCAGGCCCCTAAAACCAGTGGCGGACCCGAAGGCCCTCTCCTTTGCGCAGTAGCATCAGCCTCGCATTGGGATCCCTCGGCGTCCTGCCTCTAAACCCCCCACAAGTCCGCTCAGGCGGCACCAAGGTTGAACTCGGATAAAGTAGGCAGACCCGCTGAACAGAAGCATATCAATAAGCGGAGGAAAAGAAACTT</t>
  </si>
  <si>
    <t>s__Gibellulopsis_piscis, OTU-2916</t>
  </si>
  <si>
    <t>OTU-2916</t>
  </si>
  <si>
    <t>GAAACGCGATATGTAATGTGAATTGCAGAATTCAGTGAATCATCGAATCTTTGAACGCACATGGCGCTTTCCAGTATCCTGGGAGGCATGCCTGTCCGAGCGTCGTTTCAACCCTCGAGCCCCCGTGGCCCGGCGTTGGGGATCTGCCCAGGCAGTCCCCGAAAACCAGTGGCGGACCCGTTGGGCCCTTCCTTTGCGTAGTAACATCTGCCTCGCATCGGGAGCCTGCGGGCTATCCGGCCTCTAAACCCCCCTCAAGCCCGCTCCGGCGGCGCGAAGGTTGAGCTGGGATCAGGTAGGAATAGCGGCTGAGCGTAAGCATGTGAATAAGCGGAGGAAAAGAAACTGT</t>
  </si>
  <si>
    <t>s__unidentified, OTU-2917</t>
  </si>
  <si>
    <t>OTU-2917</t>
  </si>
  <si>
    <t>0,9921057507</t>
  </si>
  <si>
    <t>GAAACGCGATATGTAATGTGAATTGCAGAATTCAGTGAATCATCGAATCTTTGAACGCACATTGCGCCCCCTGGTATTCCGGGGGGCATGCCTGTCCGAGCGTCATTGCTGCCCATCAAGCCCGGCTTGTGTGTTGGGTCGTCGTCCCCCCCGGGGGACGGGCCCGAAAGGCAGCGGCGGCACCGTGTCCGGTCCTCGAGCGTATGGGGCTTTGTCACCCGCTCGATTTAGGGCCGGCCGGGCGCCAGCCGACGTCCAGCCATTTTTCTTCAGGTTGACCTCGGATCAGGTAGGGATACCCGCTGAACTAAAGCATATCAATAAGCGGAGGAAAGAAAACCGC</t>
  </si>
  <si>
    <t>s__unidentified, OTU-2918</t>
  </si>
  <si>
    <t>OTU-2918</t>
  </si>
  <si>
    <t>GAAACGCGATATGTAATGTGAATTGCAGAATTCAGTGAATCATCGAATCTTTGAACGCACATTGCGCCCCCTGGTATTCCGGGGGGCATGCCTGTTCGAGCGCCATTTCACCACTCAAGCCTCGCTTGGTATTGGGCAACGCGGTCCGCCGCGTGCCTCAAATCGACCGGCTGGGTCTTCTGTCCCCTAAGCGTTGTGGAAACTATTCGCTAAAGGGTGTTCGGGAGGCTACGCAGAAAAACAAACCCATTTATAGGGTTGACCGAGGATCAGGTAGGGATACACGGTAAACAAAAGCATATGAATAGGAGAAGAAGAAAAAACCATGGCTCTTAGCCACCGAGCAGCGGAGGCACATGGACA</t>
  </si>
  <si>
    <t>s__unidentified, OTU-2919</t>
  </si>
  <si>
    <t>OTU-2919</t>
  </si>
  <si>
    <t>GAAACGCGATATGTAATGTGAATTGCAGAATTCAGTGAATCATCGAATCTTTGAACGCACATTGCGCCCCCTGGTATTCCGGGGGGCATGCCTGTTCGAGCGCCATTTCACCACTCAAGCCTCGCTTGGTATTGGGCAACGCGGTCCGCCGCGTGCCTCAAATCGACCGGCTGGGTCTTCTGTCCCCTAAGCGTTGTGGAAACTATTCGCTAAAGGGTGTTCGGGAGGCTACGCCGTAACATAACACCTTTCCTAAGAAAAAACTCGGAAAAAGTAGAGAAAAAAAATGAACCTAACCATCTCCATAGCCCAAGGAGGAGAACCTAA</t>
  </si>
  <si>
    <t>s__Cladosporium_cladosporioides, OTU-2920</t>
  </si>
  <si>
    <t>OTU-2920</t>
  </si>
  <si>
    <t>GAAACGCGATATGTAATGTGAATTGCAGAATTCAGTGAATCATCGAATCTTTGAACGCACATTGCGCCCCCTGGTATTCCGGGGGGCATGCCTGTTCGAGCGTCATTTCACCACTCAAGCCTCGCTTGGTATTGGGCAACGCGGTCCGCCGCGTGCCTCAAATCGACCGGCTGGGTCTTCTGTCCCCTAAGCGTTGTGGAAACTATTCGCTAAAGGGTGTTCGGGAGGCTAAGCCGTAAAACAACCAAATTGCTAAGGTTGAACTCGGATCAGGTAGGGAGACAAGCTGTGCTTAAGCATATCAATAAGCGGAGGATAAGAAACCA</t>
  </si>
  <si>
    <t>s__Cladosporium_cladosporioides, OTU-2921</t>
  </si>
  <si>
    <t>OTU-2921</t>
  </si>
  <si>
    <t>GAAACGCGATATGTAATGTGAATTGCAGAATTCAGTGAATCATCGAATCTTTGAACGCACATTGCGCCCCCTGGTATTCCGGGGGGCATGCCTGTTCGAGCGTCATTTCACCACTCAAGCCTCGCTTGGTATTGGGCAACGCGGTCCGCCGCGTGCCTCAAATCGACCGGCTGGGTCTTCTGTCCCCTAAGCGTTGTGGAAACTATTCGCTAAAGGGTGTTCGGGAGGCTACACCGTAAAACAACCCCATGTCTAAGGTTGAAGTCGGATCAGGTAGGGATACCCGCTGAACTTAATCATATGAATAAGCGGAGGAAAAAAAACCCG</t>
  </si>
  <si>
    <t>s__Cladosporium_cladosporioides, OTU-2922</t>
  </si>
  <si>
    <t>OTU-2922</t>
  </si>
  <si>
    <t>GAAACGCGATATGTAATGTGAATTGCAGAATTCAGTGAATCATCGAATCTTTGAACGCACATTGCGCCCCCTGGTATTCCGGGGGGCATGCCTGTTCGAGCGTCATTTCACCACTCAAGCCTCGCTTGGTATTGGGCAACGCGGTCCGCCGCGTGCCTCAAATCGACCGGCTGGGTCTTCTGTCCCCTAAGCGTTGTGGAAACTATTCGCTAAAGGGTGTTCGGGAGGCTACGAAAAAAAACAACCCCTTATATAAGGGGGACCTCGGAGCAGGTAGGGATCCCCGCTAAAAGTAAAAAGAACAATAAGAGGAGGAAAAGACACCCCTACCCATCCCCCTGCCCACGAGTCTTCGGTGTG</t>
  </si>
  <si>
    <t>s__Cladosporium_cladosporioides, OTU-2923</t>
  </si>
  <si>
    <t>OTU-2923</t>
  </si>
  <si>
    <t>GAAACGCGATATGTAATGTGAATTGCAGAATTCAGTGAATCATCGAATCTTTGAACGCACATTGCGCCCCCTGGTATTCCGGGGGGCATGCCTGTTCGAGCGTCATTTCACCACTCAAGCCTCGCTTGGTATTGGGCAACGCGGTCCGCCGCGTGCCTCAAATCGACCGGCTGGGTCTTCTGTCCCCTAAGCGTTGTGGAAACTATTCGCTAAAGGGTGTTCGGGAGGCTACGCCGGAAAACAACCCCAGTTGTAAGGTTGGCCTCGGATGAGGTAGGGATACCCGCTGAACGTAAGCATATCAATAAGCGGAGGAAAAGAAACTC</t>
  </si>
  <si>
    <t>s__unidentified, OTU-2924</t>
  </si>
  <si>
    <t>OTU-2924</t>
  </si>
  <si>
    <t>GAAACGCGATATGTAATGTGAATTGCAGAATTCAGTGAATCATCGAATCTTTGAACGCACATTGCGCCCCTTGGTATTCCATGGGGCATGCCTGTTCGAGCGTCATTTGTACCTTCAAGCTCTGCTTGGTGTTGGGTGTTTGTCTCGCCTCTGCGTGTAGACTCGCCTTAAAACAATTGGCAGCCGGCGTATTGATTTCGGAGCGCAGTACATCTCGCGCTTTGCACTCACAACGACGACGTCCACAACTACATTTTTCCACTCTTGAAATCGGGACAAGTAGAGATACCCCCTAAACTTAAGCCTCTCCATAAGCGGAGGACAAGAAACTA</t>
  </si>
  <si>
    <t>s__Alternaria_alternata, OTU-2925</t>
  </si>
  <si>
    <t>OTU-2925</t>
  </si>
  <si>
    <t>GAAACGCGATATGTAATGTGAATTGCAGAATTCAGTGAATCATCGAATCTTTGAACGCACATTGCGCCCTTTGGTATTCCAAAGGGCATGCCTGTTCGAGCGTCATTTGTACCCTCAAGCTTTGCTTGGTGTTGGGCGTCTTGTCTCTAGCTTTGCTGGAGACTCGCCTTAAAGTAATTGGCAGCCGGCCTACTGGTTTCGGAGCGCAGCACAAGTCGCACTCTCTATCAGCAAAGATCTAGCAGCCATTAAGTCTTTTTTTCAGCTTTTTGCCTCGGATCAGGTAGGGAGACCCGCAGAACTGAAGCAAATCAGGAAGCGAAGGAAAAGAAGCTT</t>
  </si>
  <si>
    <t>s__Alternaria_alternata, OTU-2926</t>
  </si>
  <si>
    <t>OTU-2926</t>
  </si>
  <si>
    <t>GAAACGCGATATGTAATGTGAATTGCAGAATTCAGTGAATCATCGAATCTTTGAACGCACATTGCGCCCTTTGGTATTCCAAAGGGCATGCCTGTTCGAGCGTCATTTGTACCCTCAAGCTTTGCTTGGTGTTGGGCGTCTTGTCTCTAGCTTTGCTGGAGACTCGCCTTAAAGTAATTGGCAGCCGGCCTACTGGTTTCGGAGCGCAGCACAAGTCGCACTCTCTATCAGCAAAGGTCTCGCATCCATTACGCCTTTTTTTCCACTTTTTTGCTCGCGTCAGCTTGAGATCCCCGCTGAACTTCAGCGTCTCCGTTAGCCGAGGGAAAGAAACCCT</t>
  </si>
  <si>
    <t>s__Plectosphaerella_populi, OTU-2927</t>
  </si>
  <si>
    <t>OTU-2927</t>
  </si>
  <si>
    <t>GAAACGCGATATGTAATGTGAATTGCAGAATTCAGTGAATCATCGAATCTTTGGACGCACATGGCGCCTTCCAGTATCCTGGGAGGCATGCCTGTCCGAGCGTCGTTTCAACCCTCGAGCCCCTGTGGCCCGGCGTTGGGGATCTGCCACGGCAGGCCCCTAAAACCAGTGGCGGACCCGAAGGGCCCTCTCCTTTGCGCAGTAGCATTCGCCTCGCATCGGGAGTCCTCGGCATCCTGCCTCTAAACCCCCCGCAAGTCCGCTCCGGCGGAACCAAGGTTGACCTTGGATCAGGTAGGAATACCCGCTGAACTTAAACATATCAAAAAGCGGAGAAAAAGAGACTTA</t>
  </si>
  <si>
    <t>s__Cladosporium_cladosporioides, OTU-2928</t>
  </si>
  <si>
    <t>OTU-2928</t>
  </si>
  <si>
    <t>GAAACGCGATATGTAATGTGAATTGCGGAATTCAGTGAATCATCGAATCTTTGAACGCACATTGCGCCCCCTGGTATTCCGGGGGGCATGCCTGTTCGAGCGTCATTTCACCACTCAAGCCTCGCTTGGTATTGGGCAACGCGGTCCGCCGCGTGCCTCAAATCGACCGGCTGGGTCTTCTGTCCCCTAAGCGTTGTGGAAACTATTCGCTAAAGGGTGTTCGGGAGGCTACGCCGTAAAACAACCCCATTTCTAAGGTTCGCCTCGGGCGAGGGAGGGATATCAGCTGAACTTAAGCATAAGAACGAAGGGGAGGAAAAGAACCC</t>
  </si>
  <si>
    <t>s__unidentified, OTU-2929</t>
  </si>
  <si>
    <t>OTU-2929</t>
  </si>
  <si>
    <t>GAAACGCGATCTGTAATGTGAATTGCAGAATTCAGTGAATCATCGAATCTTTGAACGCACATGGCGCCTTCCAGTATCCTGGGAGGCATGCCTGTCCGAGCGTCGTTTCAACCCTCGAGCCCCCGTGGCCCGGCGTTGGGGATCTGCCCAGGCAGTCCCCGAAAACCAGTGGCGGACCCGTTGGGCCCTTCCTTTGCGTAGTAACATCTGCCTCGCATCGGGAGCCTGCGGGCTCGGCAGCCTCTGAACCCCCCTCAAGCCCGCCACGGCGGCAGCAAGGTGGACCTCGGATGAGGAAGAAAAACACGCTGAACTTAAGCATATCAATAAGCGGAGGAAAAGAAACC</t>
  </si>
  <si>
    <t>OTU-2930</t>
  </si>
  <si>
    <t>GAAAGGCGAAACGTAATGTGAATCGCAACTAACAGTGAATCATCGAATCTTTGAACGCAGGCCGCGCTTTGCATATCACTCGTGTTATCGCAAAGCATTTACGTATGAGTGTCAGCCTAATATACTTTTGGTTTGATGGTATTTTGTATACTATCGAATTCATCATGCGAGTATCATTTATGATACACGCGTTTATCAAATTTATGTCTGGCCTCATATGTGAAAGGTTACCCGCTGGACTTAAGCATATCAATAAGCGGAGGAAAAGAAACTA</t>
  </si>
  <si>
    <t>OTU-2931</t>
  </si>
  <si>
    <t>GAAAGGCGAAACGTAATGTGAATCGCAACTAACAGTGAATCATTGAATCTTTGAACGCAGGCCGCAGCTTGTAACATCACTTGTGTTGTTGTAAGCTATCTACGTATGAGTGTCAGCCCAATATCATTTATTGGTTCAGGAAAATGATCATTTTTTTAAATGATTCAAATTCTTGAATACATATTTTATGGAAATAAATTATGTCTGGCCTCACATGTGGAAGGTTACCCGCTGGATTTAAGCATATTAATAAGCGGAGGAAAAGAAACCC</t>
  </si>
  <si>
    <t>OTU-2932</t>
  </si>
  <si>
    <t>GAAAGGCGAAACGTAATGTGAATCGCAACTAACAGTGAATCATTGAATCTTTGAACGCAGGCCGCGCCTTGCATATCACTCGTGTTATCGCAAGGCATCTACGTATGAGTGTCAGCCCAATATACTTTAGGTTTAATGTGAATTTTATTATTCTATATTAAATACATTAATAACGAGTATCATTTTTTTGATACACGTGTTTAACAAAAGTATGTCTGGCCTCACATGTGGAAGGTTACCCGCTGGATTTAAGCATATTAATAAGCGGAGGAAAAGAAACTAC</t>
  </si>
  <si>
    <t>OTU-2933</t>
  </si>
  <si>
    <t>GAAAGGCGATATGTAATGCGAATTGCAGAATGTAGTGAATCATCGAATCTTTGAACGCAAGTTGCGCTTTCGGGTATTCCTGAGAGCATGCCTCTTTGAGTATGGTATTGTCGAGGGTCTTGTCGTGTTGGGCGGCGAGAGTGTAGATCGGGTGTTTGTGATGGATCACTCTAGAGGGTGGGTGGCTCGCTCACTGGCGGATGGAAGTATTGGTAGTAGCTAGACGCAGAGTGGGTGGGTGTGCCCGAGGCAAGGATAAATGAAAATAAAATCTCAAATGAGGTAAGAGGACCCGCTGAATTTAAGCATATAAGTAAGCGGAGGAAAAGAAACTGA</t>
  </si>
  <si>
    <t>s__Pyrenochaetopsis_leptospora, OTU-2934</t>
  </si>
  <si>
    <t>OTU-2934</t>
  </si>
  <si>
    <t>GAAATACGAAAAGTAGTGTGAATTGCAGAATTCAGTGAATCATCGAATCTTTGAACGCACATTGCGCCCCTTGGTATTCCATGGGGCATGCCTGTTCGAGCGTCATTTTGTACCCTCAAGCACTGCTTGGTGTTGGGCGTTTGTCCTGCAAAGGACTCGCCTGAAAGCGATTGGCGGCCAACGTACTGGTGGTAGAGCGCAGCACAATTTGCGTCTCTCCCTTCTACGATGGCGACCAGGAACCCTTATTCAACCGTTGAACCGCGGATCAGTTGGGGATCCCCGCTGAACTTAGCAATATAAAAAAGGGGGGGAAAAAAAACTT</t>
  </si>
  <si>
    <t>OTU-2935</t>
  </si>
  <si>
    <t>GAAATGCGAAAAGTAATGTGAATTGCAGAATACCGTGAATCATCAAATCTTTGAACGCACATTGCACTGCCCGGTCACTCTGGGCAGTATACCTGTTTGAGCATCATTTACCCATCGCACAGATCGTCTCTGGATAGATCCGTGTGGACTTGAGCCTAGAAGCTTGTCTTCTGGCTTTTAATGCATGTACACCATAGTGTGTCCTGGACGAGATAATCTCTAGCGATAGAGTTGATCATCCAGGACACACAATTTCCGTGATCTCAAATCAGGCAAGACTACCCGCTGAACTTAAGCATATTAATAAGCGGAGGAAAAGAAACCC</t>
  </si>
  <si>
    <t>s__unidentified, OTU-2936</t>
  </si>
  <si>
    <t>OTU-2936</t>
  </si>
  <si>
    <t>GAAATGCGAAAAGTAATGTGAATTGCAGAATTCAGTGAATCATCGAATCTTTGAACGCACATTGCGCCCGCCAGTATTCTGGCGGGCATGCCTGTTCGAGCGTCATTTCAACCCTCAAGCTCAGCTTGGTGTTGGGACTCGCGGTAACCCGCGTTCCCCAAATCGATTGGCGGTCACGTCGAGCTTCCATAGCGTAGTAATCATACACCTCGTTACTGGTAATCGTCGCGCTCTAAGCGGCAAAACCCTAAGATGTGTATAATGAACTGGAATGAGGTAGAACGACGCGGTGAACTTAAGCGTATATAAGCGGAGAAAAAGAGACTCA</t>
  </si>
  <si>
    <t>OTU-2937</t>
  </si>
  <si>
    <t>GAAATGCGAAAAGTAATGTGAATTGCAGAATTCCGTGAACCATCTAATCTTTGAACGCACATTGCACTGACTGTAATTAGTCAGTATGCCTGTTTGAGTATCATCTGCCCATCACCGCCCTTGCTTTTGAAAAAGAGCAGAGGCGATGGATCTGGGCGGCCTGTTCGTTCACGAGCAGCCGCCTTAAAAGCAGTGTCGCGCACCGAGTGTCGCAGAGCCAGTGCTCGTCTGCAAAGACGGTTCTATCTGTTGATGACGACGTTACCGTGATAGTATAAACAACACCAGAGTGTGTGCCTTGGCACAACTCTAAACGTTGATCTCAAATCAGGCAAGACTACCCGCTGAACTTAAGCATATTAATAAGCGGAGGAAAAGAAACC</t>
  </si>
  <si>
    <t>s__unidentified, OTU-2938</t>
  </si>
  <si>
    <t>OTU-2938</t>
  </si>
  <si>
    <t>GAAATGCGAAAAGTAGTGTGAATTGCAGAATTCAGTGAATCATCGAATCTTTGAACGCACATTGCGCCCCCTGGTATTCCGGGGGGCATGCCTGCTCGAGCGTCATTTCACCACTCAAGCCTCGCTTGGTATTGGGCAACGCGGTCCGCCGCGTGCCTCAAATCGACCGGCTGGGTCTTCTGTCCCCTAAGCGTTGTGGAAACTATTCGCTAAAGGGTGTTCGGGAGGCTACGCCGTAAGACAACGCCGTTTGTAAGGTAGGCCTCGAATCAGGTAGGGATGCCCGATGAACGTAAGCAAATAAACAAAGCGAGGAAAAGAAACCG</t>
  </si>
  <si>
    <t>s__Pseudogymnoascus_roseus, OTU-2939</t>
  </si>
  <si>
    <t>OTU-2939</t>
  </si>
  <si>
    <t>GAAATGCGAAAAGTAGTGTGAATTGCAGAATTCAGTGAATCATCGAATCTTTGAACGCACATTGCGCCCCCTGGTATTCCGGGGGGCATGCCTGTCCGAGCGTCATTACAACCCTCAAGCCCAGCTTGGTGTTGGGCCCCGCCGCCCCGGCGGGCCCTAAAGTCAGTGGCGGTGCCGTCCGGCTCCGAGCGTAGTAATTCTTCTCGCTCTGGAGGTCCGGTCGTGTGCTCGCCAGAACCCCCCATTTTTTTTAAGGTCAACCGCGGATAAGATAGGGAGCCCCGCCGAACTTAAGCATAGCAATAAGCGGAGGAAAAGAAACTA</t>
  </si>
  <si>
    <t>s__unidentified, OTU-2940</t>
  </si>
  <si>
    <t>OTU-2940</t>
  </si>
  <si>
    <t>GAAATGCGAAAAGTAGTGTGAATTGCAGAATTCAGTGAATCATCGAATCTTTGAACGCACATTGCGCCCCCTGGTATTCCGGGGGGCATGCCTGTTCGAGCGTCATTTCACCACTCAAGCCTCGCTTGGTATTGGGCAACGCGGTCCGCCGCGTGCCTCAAATCGACCGGCTGGGTCTTCTGTCCCCTAAGCGTTGTGGAAACTATTCGCTAAAGGGTGTTCGGGAGGCGACGCCGAAAAACAACCCCATTTCTAAGGTTGACCTCGGATGAGGTAGGGATAACCGCTAAAATTCAAAAAATCAATCAGCAAAGAAAAGGAACCCCCGTCTCCGACGACCCCACGCGACCCGTAACGC</t>
  </si>
  <si>
    <t>s__unidentified, OTU-2941</t>
  </si>
  <si>
    <t>OTU-2941</t>
  </si>
  <si>
    <t>GAAATGCGAAAAGTAGTGTGAATTGCAGAATTCAGTGAATCATCGAATCTTTGAACGCACATTGCGCCCCCTGGTATTCCGGGGGGCATGCCTGTTCGAGCGTCATTTCACCACTCAAGCCTCGCTTGGTATTGGGCAACGCGGTCCGCCGCGTGCCTCAAATCGACCGGCTGGGTCTTCTGTCCCCTAAGCGTTGTGGAAACTATTCGCTAAAGGGTGTTCGGGAGGCTACGCCGTAAAACAACCCCATTTCGAAGGTTGACCTCGGATCAGGTAGAAATACCCGCTGAACTTAGGCATATCAAGAAGCGGAGGAGAAGAGGAC</t>
  </si>
  <si>
    <t>s__Pyrenochaeta_keratinophila, OTU-2942</t>
  </si>
  <si>
    <t>OTU-2942</t>
  </si>
  <si>
    <t>k__Fungi, p__Ascomycota, c__Dothideomycetes, o__Pleosporales, f__Cucurbitariaceae, g__Pyrenochaeta, s__Pyrenochaeta_keratinophila</t>
  </si>
  <si>
    <t>GAAATGCGAAAAGTAGTGTGAATTGCAGAATTCAGTGAATCATCGAATCTTTGAACGCACATTGCGCCCCTTGGTATTCCATGGGGCATGCCTGTTCGAGCGTCATTTGTACCTTCAAGCTCTGCTTGGTGTTGGGTGTTTGTCCCGCTTTTTGCGTGGACTCGCCTCAAAGCAATTGGCAGCCGGCGTACTAGCCTGGAGCGCAGCACATTTTGCGCATCTTGACTTGAACGCTTGCGTCCATTAAGCACATATTTTAACTCTTGACCTCGGATCAGGTAGGGATACCCGCTGAACTTAAGCATATCAATAAGCGGAGGAAAAGAAACCTC</t>
  </si>
  <si>
    <t>s__Phaeosphaeria_podocarpi, OTU-2943</t>
  </si>
  <si>
    <t>OTU-2943</t>
  </si>
  <si>
    <t>2,1431214321</t>
  </si>
  <si>
    <t>GAAATGCGAAAAGTAGTGTGAATTGCAGAATTCAGTGAATCATCGAATCTTTGAACGCACATTGCGCCCCTTGGTATTCCATGGGGCATGCCTGTTCGAGCGTCATTTGTACCTTCAAGCTTTGCTTGGTGTTGGGCGTTTTGTCTTTTTTTACAAAGACTCGCCTTAAAGTAATTGGCAGCCAGTGTTTTGGTAGTAAGCGCAGCACATTTTGCGTCTTAGTCCCTTGACAGCGGCATCCATAAAGCCTCTTTCTCACTTTTGACCTCGGAACAGGTAGGGATACCCGCTGAACTTAAGCATATCAAAAAGCAGGAGAAAAGAAACCT</t>
  </si>
  <si>
    <t>s__unidentified, OTU-2944</t>
  </si>
  <si>
    <t>OTU-2944</t>
  </si>
  <si>
    <t>GAAATGCGAAAAGTAGTGTGAATTGCAGAATTCAGTGAATCATCGAATCTTTGAACGCACATTGCGCCCCTTGGTATTCCATGGGGCATGCCTGTTCGAGCGTCATTTTGTACAATCAAGCACTGCTTGGTGTTGGGCGTTTGTCCCCCAGGGGACTCGCCTCAAAGTCATTGGCGGCCAACGCAGTCGTGGCAGAGCGCAGCACAATCTTGCGTCTCTCCCTTCGGTGTCGGCGTCCATCAAGTATAATTTTCACGCTTGACCGCGGAGTAAGTAGGAATACCCGGAGAAATTAAGCATATCAAGATGAGGAGGAAAAGAAACCAA</t>
  </si>
  <si>
    <t>s__unidentified, OTU-2945</t>
  </si>
  <si>
    <t>OTU-2945</t>
  </si>
  <si>
    <t>GAAATGCGAAAAGTAGTGTGAATTGCAGAATTCAGTGAATCATCGAATCTTTGAACGCACATTGCGCCCCTTGGTATTCCATGGGGCATGCCTGTTCGAGCGTCATTTTGTACAATCAAGCACTGCTTGGTGTTGGGCGTTTGTCTCGCAAGGGACTCGCCTCAAAGTCATTGGCGGCCAACGCAGTCGTGGCAGAGCGCAGCACAATCTTGCGTCTCTCCCTTCAGTGTCGGCGTCCATCAAGCCTAGAATTTTCCCGCGTGACCTCTGAATAAGTAGGGGTGCCCGCTGAACTTAAGTATATCAATAAGCGGAGGGAAAAAAACTCC</t>
  </si>
  <si>
    <t>s__unidentified, OTU-2946</t>
  </si>
  <si>
    <t>OTU-2946</t>
  </si>
  <si>
    <t>GAAATGCGAAAAGTAGTGTGAATTGCAGAATTCAGTGAATCATCGAATCTTTGAACGCACATTGCGCCCCTTGGTATTCCATGGGGCATGCCTGTTCGAGCGTCATTTTGTACAATCAAGCACTGCTTGGTGTTGGGCGTTTGTCTCGCAAGGGACTCGCCTCAAAGTCATTGGCGGCCAACGCAGTCGTGGCAGAGCGCAGCACAATCTTGCGTCTCTCCCTTCAGTGTCGGGAACAAGAAAGCAGAAGAATTAAACCGGGAAACAAGGAAAAGGAAGGAACACCCGCGGAAGGAAAGCATAAGAATAGAGGGAGGAGGAGAAACT</t>
  </si>
  <si>
    <t>s__unidentified, OTU-2947</t>
  </si>
  <si>
    <t>OTU-2947</t>
  </si>
  <si>
    <t>GAAATGCGAAAAGTAGTGTGAATTGCAGAATTCAGTGAATCATCGAATCTTTGAACGCACATTGCGCCCCTTGGTATTCCATGGGGCATGCCTGTTCGAGCGTCATTTTGTACAATCAAGCACTGCTTGGTGTTGGGCGTTTGTCTCGCAAGGGACTCGCCTCAAAGTCATTGGCGGCCAACGCAGTCGTGGCAGAGCGCAGCACAATCTTGCGTCTCTCCCTTCAGTGTTGGCGTCCATCAAGCCTACAATTTTCTCGCTTGACCGGGGAGCAGGTGGGGATACCCGGTGAACTTAAGCATATCAATAAGCGGAGAAAAAAAAACC</t>
  </si>
  <si>
    <t>s__Pyrenochaetopsis_leptospora, OTU-2948</t>
  </si>
  <si>
    <t>OTU-2948</t>
  </si>
  <si>
    <t>GAAATGCGAAAAGTAGTGTGAATTGCAGAATTCAGTGAATCATCGAATCTTTGAACGCACATTGCGCCCCTTGGTATTCCATGGGGCATGCCTGTTCGAGCGTCATTTTGTACCCTCAAGCACTGCTTGGTGTTGGGCGTTTGTCCTGCAAAGGACTCGCCTGAAAGCGATTGGCGGCCAACGTACTGGTGGTAGAGCGCAGCACAATTTGCGTCTCTCCCTTCTACGATGGGGAACATGAAGCTTTATTCAAACGTTTGACCCCGAATCAGGTGGGGATGCCCGCTAACCTTAAGAATATAAATAAGGGGAGAAAAAAAAACCGC</t>
  </si>
  <si>
    <t>s__Pyrenochaetopsis_leptospora, OTU-2949</t>
  </si>
  <si>
    <t>OTU-2949</t>
  </si>
  <si>
    <t>GAAATGCGAAAAGTAGTGTGAATTGCAGAATTCAGTGAATCATCGAATCTTTGAACGCACATTGCGCCCCTTGGTATTCCATGGGGCATGCCTGTTCGAGCGTCATTTTGTACCCTCAAGCACTGCTTGGTGTTGGGCGTTTGTCCTGCAAAGGACTCGCCTGAAAGCGATTGGCGGCCAACGTACTGGTGGTAGAGCGCAGCACAATTTGCGTCTCTCCCTTCTACGTCGACGTCCATGAAGCATTTTGTCAACGTGTGAACTCGGAGAAGGTAGGGATCCCCGCTGAAGTTAGGCATATCAATAAGAGGAGGAAGAGAAACT</t>
  </si>
  <si>
    <t>s__Pyrenochaetopsis_leptospora, OTU-2950</t>
  </si>
  <si>
    <t>OTU-2950</t>
  </si>
  <si>
    <t>GAAATGCGAAAAGTAGTGTGAATTGCAGAATTCAGTGAATCATCGAATCTTTGAACGCACATTGCGCCCCTTGGTATTCCATGGGGCATGCCTGTTCGAGCGTCATTTTGTACCCTCAAGCACTGCTTGGTGTTGGGCGTTTGTCCTGCAAAGGACTCGCCTGAAAGCGATTGGCGGCCAACGTACTGGTGGTAGAGCGCAGCACAATTTGCGTCTCTCCCTTCTACGTCGCCATCCATGAACCCTTAATAAAACTGTGGCCCGCAGATCAGGTAGGACTACACGAGAAAATTAAGCAAATCAATAAGCGAAGGAAAACAAACCAATTCTCCGACCCAACTAGATTATGCTGTT</t>
  </si>
  <si>
    <t>s__Pyrenochaetopsis_leptospora, OTU-2951</t>
  </si>
  <si>
    <t>OTU-2951</t>
  </si>
  <si>
    <t>GAAATGCGAAAAGTAGTGTGAATTGCAGAATTCAGTGAATCATCGAATCTTTGAACGCACATTGCGCCCCTTGGTATTCCATGGGGCATGCCTGTTCGAGCGTCATTTTGTACCCTCAAGCACTGCTTGGTGTTGGGCGTTTGTCCTGCAAAGGACTCGCCTGAAAGCGATTGGCGGCCAACGTACTGGTGGTAGAGCGCAGCACAATTTGCGTCTCTCCCTTCTACGTCGGAGTCCAAGAGGCCCTTGTTCAACGTTGGACGTCGCATCAGGTAGGGCTACCCCGGGAACTTAAGCATACGAAAAGGCGAAGAAAAGGAATCCGC</t>
  </si>
  <si>
    <t>s__Pyrenochaetopsis_leptospora, OTU-2952</t>
  </si>
  <si>
    <t>OTU-2952</t>
  </si>
  <si>
    <t>GAAATGCGAAAAGTAGTGTGAATTGCAGAATTCAGTGAATCATCGAATCTTTGAACGCACATTGCGCCCCTTGGTATTCCATGGGGCATGCCTGTTCGAGCGTCATTTTGTACCCTCAAGCACTGCTTGGTGTTGGGCGTTTGTCCTGCAAAGGACTCGCCTGAAAGCGATTGGCGGCCAACGTACTGGTGGTAGAGCGCAGCACAATTTGCGTCTCTCCCTTCTACGTCGGCGCCAAGGAAGCTTTTTTTAAAGTTTGAACTCGGGACAGGTAGGGATTCCCGGCGAACCTAAGCATTTTAAAAAGCGGGAGAAAAGAAACTCA</t>
  </si>
  <si>
    <t>s__Pyrenochaetopsis_leptospora, OTU-2953</t>
  </si>
  <si>
    <t>OTU-2953</t>
  </si>
  <si>
    <t>GAAATGCGAAAAGTAGTGTGAATTGCAGAATTCAGTGAATCATCGAATCTTTGAACGCACATTGCGCCCCTTGGTATTCCATGGGGCATGCCTGTTCGAGCGTCATTTTGTACCCTCAAGCACTGCTTGGTGTTGGGCGTTTGTCCTGCAAAGGACTCGCCTGAAAGCGATTGGCGGCCAACGTACTGGTGGTAGAGCGCAGCACAATTTGCGTCTCTCCCTTCTACGTCGGCGGCCATGAAGTCGTCTTCCACCGTTTGACCTCATAACAGGCAGCGATGATCGCTGACCTTACTCATATAAAAAAGCGAAGGAAAAGAACCA</t>
  </si>
  <si>
    <t>s__Pyrenochaetopsis_leptospora, OTU-2954</t>
  </si>
  <si>
    <t>OTU-2954</t>
  </si>
  <si>
    <t>GAAATGCGAAAAGTAGTGTGAATTGCAGAATTCAGTGAATCATCGAATCTTTGAACGCACATTGCGCCCCTTGGTATTCCATGGGGCATGCCTGTTCGAGCGTCATTTTGTACCCTCAAGCACTGCTTGGTGTTGGGCGTTTGTCCTGCAAAGGACTCGCCTGAAAGCGATTGGCGGCCAACGTACTGGTGGTAGAGCGCAGCACAATTTGCGTCTCTCCCTTCTACGTCGGCGTAACTGAAGACTTTTTTCAACGTTTGACCGCAGATGAGGTAGATATACCCGCTGAACATAAATATATAGAAGAGCGGGAAAAGAAACTCT</t>
  </si>
  <si>
    <t>s__Pyrenochaetopsis_leptospora, OTU-2955</t>
  </si>
  <si>
    <t>OTU-2955</t>
  </si>
  <si>
    <t>GAAATGCGAAAAGTAGTGTGAATTGCAGAATTCAGTGAATCATCGAATCTTTGAACGCACATTGCGCCCCTTGGTATTCCATGGGGCATGCCTGTTCGAGCGTCATTTTGTACCCTCAAGCACTGCTTGGTGTTGGGCGTTTGTCCTGCAAAGGACTCGCCTGAAAGCGATTGGCGGCCAACGTACTGGTGGTAGAGCGCAGCACAATTTGCGTCTCTCCCTTCTACGTCGGCGTCCATGGACCCTTTTTTCAACGTTTGCCCTCGGCTCAGGTGGGGATCCCCGGTGCACTTACGCATCTCAATGAGCGGAGCAAGAGACATC</t>
  </si>
  <si>
    <t>s__Pyrenochaetopsis_leptospora, OTU-2956</t>
  </si>
  <si>
    <t>OTU-2956</t>
  </si>
  <si>
    <t>GAAATGCGAAAAGTAGTGTGAATTGCAGAATTCAGTGAATCATCGAATCTTTGAACGCACATTGCGCCCCTTGGTATTCCATGGGGCATGCCTGTTCGAGCGTCATTTTGTACCCTCAAGCACTGCTTGGTGTTGGGCGTTTGTCCTGCAAAGGACTCGCCTGAAAGCGATTGGCGGCCAACGTACTGGTGGTAGAGCGCAGCACAATTTGCGTCTCTCCCTTCTACGTCGGCGTCGATGAAGCCTTTTTGACACGTTTAACCTCGAAAAAAGTAGGAATACACGCTGAGCTTAAGTATAACAAAAAGCGGAAGAAAGAGAACCGCATGAATTATGCGCAGCGCCGAGCAGACGAGAATTGCTTGGG</t>
  </si>
  <si>
    <t>s__Pyrenochaetopsis_leptospora, OTU-2957</t>
  </si>
  <si>
    <t>OTU-2957</t>
  </si>
  <si>
    <t>GAAATGCGAAAAGTAGTGTGAATTGCAGAATTCAGTGAATCATCGAATCTTTGAACGCACATTGCGCCCCTTGGTATTCCATGGGGCATGCCTGTTCGAGCGTCATTTTGTACCCTCAAGCACTGCTTGGTGTTGGGCGTTTGTCCTGCAAAGGACTCGCCTGAAAGCGATTGGCGGCCAACGTACTGGTGGTAGAGCGCAGCACAATTTGCGTCTCTCCCTTCTACGTCGGGGTCCATAAGGCTTTTTTTAAAGGTTTGACCGGGGATGAGGAGGGAATCCCGGTGGAACTAAAGCATATAAAAAGGGGGAGAAAAAGAACCC</t>
  </si>
  <si>
    <t>s__Pyrenochaetopsis_leptospora, OTU-2958</t>
  </si>
  <si>
    <t>OTU-2958</t>
  </si>
  <si>
    <t>GAAATGCGAAAAGTAGTGTGAATTGCAGAATTCAGTGAATCATCGAATCTTTGAACGCACATTGCGCCCCTTGGTATTCCATGGGGCATGCCTGTTCGAGCGTCATTTTGTACCCTCAAGCACTGCTTGGTGTTGGGCGTTTGTCCTGCAAAGGACTCGCCTGAAAGCGATTGGCGGCCAACGTACTGGTGGTAGAGCGCAGCACAATTTGCGTCTCTCCCTTCTACGTCGTAGTCCTACATGCCTTTTTACACCTTAAAACATGAGATCAGGTAAAGAAACCCGCTAAAATTAGCAACATAAAAAGGCGGAACAAAAGAAACCGCTATCAAAACCCGTGTGCGAACACAATATGCTTCCGTGGG</t>
  </si>
  <si>
    <t>s__Pyrenochaetopsis_leptospora, OTU-2959</t>
  </si>
  <si>
    <t>OTU-2959</t>
  </si>
  <si>
    <t>GAAATGCGAAAAGTAGTGTGAATTGCAGAATTCAGTGAATCATCGAATCTTTGAACGCACATTGCGCCCCTTGGTATTCCATGGGGCATGCCTGTTCGAGCGTCATTTTGTACCCTCAAGCACTGCTTGGTGTTGGGCGTTTGTCCTGCAAAGGACTCGCCTGAAAGCGATTGGCGGCCAACGTACTGGTGGTAGAGCGCAGCACAATTTGCGTCTCTCCCTTCTACGTTAGCGACCATAAAGCCTTTTTAAAACGTTGGGCCTCGGATCAGGTGGGGATACCCGCGGGACTTAAGCGAATAAAAAAGGGGAGAAAAAGAAACCGC</t>
  </si>
  <si>
    <t>s__Pyrenochaetopsis_leptospora, OTU-2960</t>
  </si>
  <si>
    <t>OTU-2960</t>
  </si>
  <si>
    <t>GAAATGCGAAAAGTAGTGTGAATTGCAGAATTCAGTGAATCATCGAATCTTTGAACGCACATTGCGCCCCTTGGTATTCCATGGGGCATGCCTGTTCGAGCGTCATTTTGTACCCTCAAGCACTGCTTGGTGTTGGGCGTTTGTCCTGCAAAGGACTCGCCTGAAAGCGATTGGCGGCCAACGTACTGGTGGTAGAGCGCAGCACAATTTGCGTCTCTCCCTTCTACGTTAGCGTCCATGAAGCATTTTTCAAGTTTTGACCTGGGAGCCAGTAGGGAGAGCCACTGAACGGAAGCAAAACAATAAGAGAAGCAAAAGAACCAG</t>
  </si>
  <si>
    <t>s__Pyrenochaetopsis_leptospora, OTU-2961</t>
  </si>
  <si>
    <t>OTU-2961</t>
  </si>
  <si>
    <t>GAAATGCGAAAAGTAGTGTGAATTGCAGAATTCAGTGAATCATCGAATCTTTGAACGCACATTGCGCCCCTTGGTATTCCATGGGGCATGCCTGTTCGAGCGTCATTTTGTACCCTCAAGCACTGCTTGGTGTTGGGCGTTTGTCCTGCAAAGGACTCGCCTGAAAGCGATTGGCGGCCAACGTACTGGTGGTAGAGCGCAGCACAATTTGCGTCTCTCCCTTCTACGTTAGGGTCCATGAAGCCTTTTGGAAAGGTGGGAGGGGGGATGAGGTAGGGAGGCGGGGTGAAGGGAAGCGTATGAGTAGGGGGAGGAAGAGAAGGCG</t>
  </si>
  <si>
    <t>s__Pyrenochaetopsis_leptospora, OTU-2962</t>
  </si>
  <si>
    <t>OTU-2962</t>
  </si>
  <si>
    <t>GAAATGCGAAAAGTAGTGTGAATTGCAGAATTCAGTGAATCATCGAATCTTTGAACGCACATTGCGCCCCTTGGTATTCCATGGGGCATGCCTGTTCGAGCGTCATTTTGTACCCTCAAGCACTGCTTGGTGTTGGGCGTTTGTCCTGCAAAGGACTCGCCTGAAAGCGATTGGCGGCCAACGTACTGGTGGTAGAGCGCAGCACAATTTGCGTCTCTCCCTTCTACGTTGGCGGCAAAAAAGCATTTTTAAAACGGTTGCACTCGGATCAGGTAGGGAAACCCGATAAAATTAAGAAGAACAAAAAGGGGAGGAAAAAGAAACACCGATAATAATCAGCGAAGAGCCCACAAGAATTGCATTGG</t>
  </si>
  <si>
    <t>s__Pyrenochaetopsis_leptospora, OTU-2963</t>
  </si>
  <si>
    <t>OTU-2963</t>
  </si>
  <si>
    <t>GAAATGCGAAAAGTAGTGTGAATTGCAGAATTCAGTGAATCATCGAATCTTTGAACGCACATTGCGCCCCTTGGTATTCCATGGGGCATGCCTGTTCGAGCGTCATTTTGTACCCTCAAGCACTGCTTGGTGTTGGGCGTTTGTCCTGCAAAGGACTCGCCTGAAAGCGATTGGCGGCCAACGTACTGGTGGTAGAGCGCAGCACAATTTGCGTCTCTCCCTTCTACGTTTGGCGCACTTGAACCTTTTTAAAAAGTTTAGCCCGCGAACGAGGAAGGATTCCCGGTAAACTTAACCATTAAAAAAAGGGGGAGAAAAAAAACCC</t>
  </si>
  <si>
    <t>s__Pyrenochaetopsis_leptospora, OTU-2964</t>
  </si>
  <si>
    <t>OTU-2964</t>
  </si>
  <si>
    <t>GAAATGCGAAAAGTAGTGTGAATTGCAGAATTCAGTGAATCATCGAATCTTTGAACGCACATTGCGCCCCTTGGTATTCCATGGGGCATGCCTGTTCGAGCGTCATTTTGTACCCTCAAGCACTGCTTGGTGTTGGGCGTTTGTCCTGCAAAGGACTCGCCTGAAAGCGATTGGCGGCCAACGTACTGGTGGTAGAGCGCAGCACAATTTGCGTCTTAGTCCTGTAACAGCGGCATCCACAAAGCCTCTTTATCACCTTAGACCTCGAAGAAAGTAGGGATGCCCGCTGAACCTAAGGATATCAATAAGCGGAGAAAAAAACC</t>
  </si>
  <si>
    <t>s__Pyrenochaetopsis_leptospora, OTU-2965</t>
  </si>
  <si>
    <t>OTU-2965</t>
  </si>
  <si>
    <t>GAAATGCGAAAAGTAGTGTGAATTGCAGAATTCAGTGAATCATCGAATCTTTGAACGCACATTGCGCCCCTTGGTATTCCATGGGGCATGCCTGTTCGAGCGTCATTTTGTACCCTCAAGCACTGCTTGGTGTTGGGCGTTTGTCCTGCAAAGGACTCGCCTGAAAGCGATTGGCGGCCAACGTAGTCGTGGCAGAGCGCAGCACAATCTCGCGTCTCTCCCCTCTGCGTCGGAGTCAAAAAAGCCAACACTCTAAGCGTTTGAGCTCGGATGAGGTAGGACTACCCAATGAACTAAACCAGATCAAAAAGAGAAGGAAAAGACCCCATCATACTCATCTCCCCGCCCTCGAGATCCAGTGTTC</t>
  </si>
  <si>
    <t>s__Pyrenochaetopsis_leptospora, OTU-2966</t>
  </si>
  <si>
    <t>OTU-2966</t>
  </si>
  <si>
    <t>GAAATGCGAAAAGTAGTGTGAATTGCAGAATTCAGTGAATCATCGAATCTTTGAACGCACATTGCGCCCCTTGGTATTCCATGGGGCATGCCTGTTCGAGCGTCATTTTGTACCCTCAAGCACTGCTTGGTGTTGGGCGTTTGTCCTGCAAAGGACTCGCCTGAAAGCGATTGGCGGCCAACGTAGTCGTGGCAGAGCGCAGCACAATCTCGCGTCTCTCCCCTCTGCGTCGGCGTCCATGAAGCCCACATTCTCAACGTTTGCCCTCGAATCAGGTAGAAATCCCCGCTGAACTTAAGCATATCAAAAAGCGGAGGAAAGGAACCT</t>
  </si>
  <si>
    <t>s__unidentified, OTU-2967</t>
  </si>
  <si>
    <t>OTU-2967</t>
  </si>
  <si>
    <t>GAAATGCGAAAAGTAGTGTGAATTGCAGAATTCAGTGAATCATCGAATCTTTGAACGCACATTGCGCCCCTTGGTATTCCATGGGGCATGCCTGTTCGAGCGTCATTTTGTACCCTCAAGCACTGCTTGGTGTTGGGCGTTTGTCCTGCAGAGGACTCGCCTGAAAGCGATTGGCGGCCAACGTAGTCGTGGCAGAGCGCAGCACAATCTCGCGTCTCTCCCCTCTGCGTAGGCGGCCATGAAGCCCAATATCTCAACGTTAGCCCTCAGAAGAGATGGGTACACGCGCTAATCATGAGTATAACAATAAGCAGAGGAAGAGAACCC</t>
  </si>
  <si>
    <t>s__unidentified, OTU-2968</t>
  </si>
  <si>
    <t>OTU-2968</t>
  </si>
  <si>
    <t>GAAATGCGAAAAGTAGTGTGAATTGCAGAATTCAGTGAATCATCGAATCTTTGAACGCACATTGCGCCCCTTGGTATTCCATGGGGCATGCCTGTTCGAGCGTCATTTTGTACCCTCAAGCACTGCTTGGTGTTGGGCGTTTGTCCTGCAGAGGACTCGCCTGAAAGCGATTGGCGGCCAACGTAGTCGTGGCAGAGCGCAGCACAATCTCGCGTCTCTCCCCTCTGCGTCGATGTCCATCAAGCCCGAAATCTCACCGTTTGACCTCGGATCAAGTAGAGATACGCGCTGAACTTCAGCATATCAAAAAGCAGAGCAGCATAAACC</t>
  </si>
  <si>
    <t>s__unidentified, OTU-2969</t>
  </si>
  <si>
    <t>OTU-2969</t>
  </si>
  <si>
    <t>GAAATGCGAAAAGTAGTGTGAATTGCAGAATTCAGTGAATCATCGAATCTTTGAACGCACATTGCGCCCCTTGGTATTCCATGGGGCATGCCTGTTCGAGCGTCATTTTGTACCCTCAAGCACTGCTTGGTGTTGGGCGTTTGTCCTGCAGAGGACTCGCCTGAAAGCGATTGGCGGCCAACGTAGTCGTGGCAGAGCGCAGCACAATCTCGCGTCTCTCCCCTCTGCGTCGGAGAACAAAACCCGCACAATTTAAACGTTTCACCAGGGGAAAGGAAAGAAAACCCCGGACATTAAAAGAATAAAAAAAGGGGGGGAAAGGAAACCAA</t>
  </si>
  <si>
    <t>s__unidentified, OTU-2970</t>
  </si>
  <si>
    <t>OTU-2970</t>
  </si>
  <si>
    <t>GAAATGCGAAAAGTAGTGTGAATTGCAGAATTCAGTGAATCATCGAATCTTTGAACGCACATTGCGCCCCTTGGTATTCCATGGGGCATGCCTGTTCGAGCGTCATTTTGTACCCTCAAGCACTGCTTGGTGTTGGGCGTTTGTCCTGCAGAGGACTCGCCTGAAAGCGATTGGCGGCCAACGTAGTCGTGGCAGAGCGCAGCACAATCTCGCGTCTCTCCCCTCTGCGTCGGAGGAAATACAGACACCAATTACACCGATTAACCCCGGACAAAGTAGGAATACCTAATGAACTTAAGCCTATCAAAAAGCGGAGGAAAAGAAACCG</t>
  </si>
  <si>
    <t>s__unidentified, OTU-2971</t>
  </si>
  <si>
    <t>OTU-2971</t>
  </si>
  <si>
    <t>GAAATGCGAAAAGTAGTGTGAATTGCAGAATTCAGTGAATCATCGAATCTTTGAACGCACATTGCGCCCCTTGGTATTCCATGGGGCATGCCTGTTCGAGCGTCATTTTGTACCCTCAAGCACTGCTTGGTGTTGGGCGTTTGTCCTGCAGAGGACTCGCCTGAAAGCGATTGGCGGCCAACGTAGTCGTGGCAGAGCGCAGCACAATCTCGCGTCTCTCCCCTCTGCGTCGGCAGCCATGAAGCCCACAATCTCAACGTTTGACCTCGGATCAGGTGGGAATGCCCGCTGAACTTAGGAATATCAAGAAGCGGAGAAAAAGAAACCGC</t>
  </si>
  <si>
    <t>s__unidentified, OTU-2972</t>
  </si>
  <si>
    <t>OTU-2972</t>
  </si>
  <si>
    <t>GAAATGCGAAAAGTAGTGTGAATTGCAGAATTCAGTGAATCATCGAATCTTTGAACGCACATTGCGCCCCTTGGTATTCCATGGGGCATGCCTGTTCGAGCGTCATTTTGTACCCTCAAGCACTGCTTGGTGTTGGGCGTTTGTCCTGCAGAGGACTCGCCTGAAAGCGATTGGCGGCCAACGTAGTCGTGGCAGAGCGCAGCACAATCTCGCGTCTCTCCCCTCTGCGTCGGCGCCAAGAAACCCCAAAATCCAACCTTTTGCCCTCGGATAGGGTAGGAATCCCCGCTAAACTAAAAAATATCAAAAAGGGGAGAAAAAAAACCC</t>
  </si>
  <si>
    <t>s__unidentified, OTU-2973</t>
  </si>
  <si>
    <t>OTU-2973</t>
  </si>
  <si>
    <t>GAAATGCGAAAAGTAGTGTGAATTGCAGAATTCAGTGAATCATCGAATCTTTGAACGCACATTGCGCCCCTTGGTATTCCATGGGGCATGCCTGTTCGAGCGTCATTTTGTACCCTCAAGCACTGCTTGGTGTTGGGCGTTTGTCCTGCAGAGGACTCGCCTGAAAGCGATTGGCGGCCAACGTAGTCGTGGCAGAGCGCAGCACAATCTCGCGTCTCTCCCCTCTGCGTCGGCGCCCATGAAGCCCACAATCTCTACGTTTGACCGCGGATCAAGTAGGGATACCCGAGGAACTTAAGCATAGCAAAAAGCGGAGGAAAAAAAACTA</t>
  </si>
  <si>
    <t>s__unidentified, OTU-2974</t>
  </si>
  <si>
    <t>OTU-2974</t>
  </si>
  <si>
    <t>GAAATGCGAAAAGTAGTGTGAATTGCAGAATTCAGTGAATCATCGAATCTTTGAACGCACATTGCGCCCCTTGGTATTCCATGGGGCATGCCTGTTCGAGCGTCATTTTGTACCCTCAAGCACTGCTTGGTGTTGGGCGTTTGTCCTGCAGAGGACTCGCCTGAAAGCGATTGGCGGCCAACGTAGTCGTGGCAGAGCGCAGCACAATCTCGCGTCTCTCCCCTCTGCGTCGGCGGCCATCAAGCCCAAAATCACAACGATGGACCGCGGATGAGATAGAGACACCCGCGCACCTTAAGCATATCAATAGGCAGAGCAAATTAGGCCAA</t>
  </si>
  <si>
    <t>s__unidentified, OTU-2975</t>
  </si>
  <si>
    <t>OTU-2975</t>
  </si>
  <si>
    <t>GAAATGCGAAAAGTAGTGTGAATTGCAGAATTCAGTGAATCATCGAATCTTTGAACGCACATTGCGCCCCTTGGTATTCCATGGGGCATGCCTGTTCGAGCGTCATTTTGTACCCTCAAGCACTGCTTGGTGTTGGGCGTTTGTCCTGCAGAGGACTCGCCTGAAAGCGATTGGCGGCCAACGTAGTCGTGGCAGAGCGCAGCACAATCTCGCGTCTCTCCCCTCTGCGTCGGCGGCTAGGAAGCCCCGCAGATCAAAATAAAACCACAGAGCAGATAGGAAAACCCGCTGAACCTAAGCATATCAAGAAGCGGGGGAAAAAAAACAAG</t>
  </si>
  <si>
    <t>s__unidentified, OTU-2976</t>
  </si>
  <si>
    <t>OTU-2976</t>
  </si>
  <si>
    <t>GAAATGCGAAAAGTAGTGTGAATTGCAGAATTCAGTGAATCATCGAATCTTTGAACGCACATTGCGCCCCTTGGTATTCCATGGGGCATGCCTGTTCGAGCGTCATTTTGTACCCTCAAGCACTGCTTGGTGTTGGGCGTTTGTCCTGCAGAGGACTCGCCTGAAAGCGATTGGCGGCCAACGTAGTCGTGGCAGAGCGCAGCACAATCTCGCGTCTCTCCCCTCTGCGTCGGCGTCAATGAACCCCCCAATCTCAACGTTTAACCACGGATAAGGAAGGGAACCCCCTTGAACTTAAGCATTTCAAAAGGCGGAGAAAAAGAAAGT</t>
  </si>
  <si>
    <t>s__unidentified, OTU-2977</t>
  </si>
  <si>
    <t>OTU-2977</t>
  </si>
  <si>
    <t>GAAATGCGAAAAGTAGTGTGAATTGCAGAATTCAGTGAATCATCGAATCTTTGAACGCACATTGCGCCCCTTGGTATTCCATGGGGCATGCCTGTTCGAGCGTCATTTTGTACCCTCAAGCACTGCTTGGTGTTGGGCGTTTGTCCTGCAGAGGACTCGCCTGAAAGCGATTGGCGGCCAACGTAGTCGTGGCAGAGCGCAGCACAATCTCGCGTCTCTCCCCTCTGCGTCGGCGTCCATGAAGCCCACAATCTCAACGCTTGACCTGGGACCGGGTAGGAATCCCGGCTGAACTTAGGCAAATCAATAAGCGAAGGAAAAGAAACTT</t>
  </si>
  <si>
    <t>s__unidentified, OTU-2978</t>
  </si>
  <si>
    <t>OTU-2978</t>
  </si>
  <si>
    <t>GAAATGCGAAAAGTAGTGTGAATTGCAGAATTCAGTGAATCATCGAATCTTTGAACGCACATTGCGCCCCTTGGTATTCCATGGGGCATGCCTGTTCGAGCGTCATTTTGTACCCTCAAGCACTGCTTGGTGTTGGGCGTTTGTCCTGCAGAGGACTCGCCTGAAAGCGATTGGCGGCCAACGTAGTCGTGGCAGAGCGCAGCACAATCTCGCGTCTCTCCCCTCTGCGTCGGCTACAATGACCCCCAAAACTTAACCTTTTGACCAGGGAGAAGGAAGGAATCCCCGCTAAACTAAAGATTATCAATAGGGGGAGAAAAAGACTCG</t>
  </si>
  <si>
    <t>s__Neosetophoma_rosigena, OTU-2979</t>
  </si>
  <si>
    <t>OTU-2979</t>
  </si>
  <si>
    <t>GAAATGCGAAAAGTAGTGTGAATTGCAGAATTCAGTGAATCATCGAATCTTTGAACGCACATTGCGCCCCTTGGTATTCCATGGGGCATGCCTGTTCGAGCGTCATTTTGTACCCTCAAGCACTGCTTGGTGTTGGGTGTTTGTCCACTCCCTGGTGTTTGGACTCGCCTTAAAGCAATTGGCAGCCAGTGTTTTGGTATTGAAGCGCAGCACATTTTGCGATTCTAGCCTGAAATACTACAATGCAGCCAGACATTTTTCACTGTTGACCTAGGATCAGGGAGGGAAACCCGCTGAACTTACGCATATCAAGAAGCGGAGGAGAAGAAAAC</t>
  </si>
  <si>
    <t>s__Pyrenochaetopsis_leptospora, OTU-2980</t>
  </si>
  <si>
    <t>OTU-2980</t>
  </si>
  <si>
    <t>GAAATGCGAAAAGTAGTGTGAATTGCAGAATTCAGTGAATCATCGAATCTTTGAACGCACATTGCGCCCCTTGGTATTCCATGGGGCATGCCTGTTCGAGCGTCATTTTGTACCCTCAAGCACTGCTTGGTGTTGGGTGTTTGTCCTGCAAAGGACTCGCCTGAAAGCGATTGGCGGCCAACGTACTGGTGGTAGAGCGCAGCACAATTTGCGTCTCTCCCCTCTACGATGGCGAACACGAACACTTATTCAAAGGTTTGACCGCAGAGTAGGTAGTGAATACCGGTGAGCAACAACATATAAAGCAGCGGAGGAAAAGAAACC</t>
  </si>
  <si>
    <t>s__Pyrenochaetopsis_leptospora, OTU-2981</t>
  </si>
  <si>
    <t>OTU-2981</t>
  </si>
  <si>
    <t>GAAATGCGAAAAGTAGTGTGAATTGCAGAATTCAGTGAATCATCGAATCTTTGAACGCACATTGCGCCCCTTGGTATTCCATGGGGCATGCCTGTTCGAGCGTCATTTTGTACCCTCAAGCACTGCTTGGTGTTGGGTGTTTGTCCTGCAAAGGACTCGCCTGAAAGCGATTGGCGGCCAACGTACTGGTGGTAGAGCGCAGCACAATTTGCGTCTCTCCCTTCTACGATGACGAGCATAAAACCTTTTTCATCTCTTTTACCGCGGAGCGGGTAGTGATACCCTTTTAACTTATGTATATCCATAAGGGGAGGAGACAAACCCCGTATATTAAACACAAGACCGGGGAGAGAAAATTACCCTCTA</t>
  </si>
  <si>
    <t>s__Pyrenochaetopsis_leptospora, OTU-2982</t>
  </si>
  <si>
    <t>OTU-2982</t>
  </si>
  <si>
    <t>GAAATGCGAAAAGTAGTGTGAATTGCAGAATTCAGTGAATCATCGAATCTTTGAACGCACATTGCGCCCCTTGGTATTCCATGGGGCATGCCTGTTCGAGCGTCATTTTGTACCCTCAAGCACTGCTTGGTGTTGGGTGTTTGTCCTGCAAAGGACTCGCCTGAAAGCGATTGGCGGCCAACGTACTGGTGGTAGAGCGCAGCACAATTTGCGTCTCTCCCTTCTACGATGGCGACAAGGAAGATTTATTCAATCGGTTGACATCAGTTCAGGTAGGAACACCCGCTGAACATAAACATATAAATAAGCGGACGAAAAGACCCCCGGCCTACGACTCTCCGCGCCCACCAGTTGCGGCTGTT</t>
  </si>
  <si>
    <t>s__Pyrenochaetopsis_leptospora, OTU-2983</t>
  </si>
  <si>
    <t>OTU-2983</t>
  </si>
  <si>
    <t>GAAATGCGAAAAGTAGTGTGAATTGCAGAATTCAGTGAATCATCGAATCTTTGAACGCACATTGCGCCCCTTGGTATTCCATGGGGCATGCCTGTTCGAGCGTCATTTTGTACCCTCAAGCACTGCTTGGTGTTGGGTGTTTGTCCTGCAAAGGACTCGCCTGAAAGCGATTGGCGGCCAACGTACTGGTGGTAGAGCGCAGCACAATTTGCGTCTCTCCCTTCTACGATGGCGACCATGAAGCATTATTCAAGCGTTTGGCCTCAGATCAGTTAGGGATACCCGCTGGACGTAGGCATATCAATAAAAGCGGAAGAAAAGAACTA</t>
  </si>
  <si>
    <t>s__Pyrenochaetopsis_leptospora, OTU-2984</t>
  </si>
  <si>
    <t>OTU-2984</t>
  </si>
  <si>
    <t>GAAATGCGAAAAGTAGTGTGAATTGCAGAATTCAGTGAATCATCGAATCTTTGAACGCACATTGCGCCCCTTGGTATTCCATGGGGCATGCCTGTTCGAGCGTCATTTTGTACCCTCAAGCACTGCTTGGTGTTGGGTGTTTGTCCTGCAAAGGACTCGCCTGAAAGCGATTGGCGGCCAACGTACTGGTGGTAGAGCGCAGCACAATTTGCGTCTCTCCCTTCTACGATGGCGACCATGAATCCTTATAAAAGCGGTTGACCCCTGATCAGGTAGGGATCCCAGTTGAACTGAAGCATAAAAATAAGCGGAGAAAAAGAAACCCCGTCTCCACCTCCGAGCCCACGAAGCGACTCAAGG</t>
  </si>
  <si>
    <t>s__Pyrenochaetopsis_leptospora, OTU-2985</t>
  </si>
  <si>
    <t>OTU-2985</t>
  </si>
  <si>
    <t>GAAATGCGAAAAGTAGTGTGAATTGCAGAATTCAGTGAATCATCGAATCTTTGAACGCACATTGCGCCCCTTGGTATTCCATGGGGCATGCCTGTTCGAGCGTCATTTTGTACCCTCAAGCACTGCTTGGTGTTGGGTGTTTGTCCTGCAAAGGACTCGCCTGAAAGCGATTGGCGGCCAACGTACTGGTGGTAGAGCGCAGCACAATTTGCGTCTCTCCCTTCTACGATGGCGGCCATGAGGGCATATTCAAACGTTGGACCTCGGATATGGTAGGGATAGCCGCTGAGCGGAAGGATAACAATAAGCGGAGGAAAAGAAACG</t>
  </si>
  <si>
    <t>s__Pyrenochaetopsis_leptospora, OTU-2986</t>
  </si>
  <si>
    <t>OTU-2986</t>
  </si>
  <si>
    <t>GAAATGCGAAAAGTAGTGTGAATTGCAGAATTCAGTGAATCATCGAATCTTTGAACGCACATTGCGCCCCTTGGTATTCCATGGGGCATGCCTGTTCGAGCGTCATTTTGTACCCTCAAGCACTGCTTGGTGTTGGGTGTTTGTCCTGCAAAGGACTCGCCTGAAAGCGATTGGCGGCCAACGTACTGGTGGTAGAGCGCAGCACAATTTGCGTCTCTCCCTTCTACGATGGTCACCAAGAAACCTCATTAAATCGTTCGCCCTGGTATCAGGTAGGAAATCCCATGGAAATAAAGCACAACAATACGGGGAGAAAAAGAACCAGCGTTTATTATCCAAGTTGCACCCCCCTCAATACCCTGCTGTT</t>
  </si>
  <si>
    <t>s__Pyrenochaetopsis_leptospora, OTU-2987</t>
  </si>
  <si>
    <t>OTU-2987</t>
  </si>
  <si>
    <t>GAAATGCGAAAAGTAGTGTGAATTGCAGAATTCAGTGAATCATCGAATCTTTGAACGCACATTGCGCCCCTTGGTATTCCATGGGGCATGCCTTTTCGAGCGTCATTTTGTACCCTCAAGCACTGCTTGGTGTTGGGCGTTTGTCCTGCAAAGGACTCGCCTGAAAGCGATTGGCGGCCAACGTACTGGTGGTAGAGCGCAGCACAATTTGCGTCTCTCCCTTCTACGTCGGCGGCCATGAATTCTTGTTTGAACGTTTGTACTCGGAACAGGTAGGGGTAGCCGATGAACGTAAGCATAACGATAAGCGGAGGAAAACC</t>
  </si>
  <si>
    <t>s__unidentified, OTU-2988</t>
  </si>
  <si>
    <t>OTU-2988</t>
  </si>
  <si>
    <t>4,6390531427</t>
  </si>
  <si>
    <t>GAAATGCGAAAAGTAGTGTGAATTGCAGAATTCAGTGAATCATCGAATCTTTGAACGCACATTGCGCCCCTTGGTATTCCGAGGGGCATGCCTGTTCGAGCGTCATTATCACCCCTCAAGCCTAGCTTGGTGTTGGGGCCCGCCCGTTAGGGCAGCCCTTAAAAGCAGTGGCGGTGCCATCTGGCTCTACGCGTAGTAATACTTTTCGCGACAGAGTCCCGGTGGTGTCTAGCCAGAACCCCCCATATTTTAATGAATTGACCTCGGATCAGGTAGGGATACCCGCTGAACTTAAGCATATCAATAAGCGGAGGAAAAGAAACTAC</t>
  </si>
  <si>
    <t>s__unidentified, OTU-2989</t>
  </si>
  <si>
    <t>OTU-2989</t>
  </si>
  <si>
    <t>GAAATGCGAAAAGTAGTGTGAATTGCAGAATTCAGTGAATCATCGAATCTTTGAACGCACATTGCGCCCCTTGGTATTCCGAGGGGCATGCCTGTTCGAGCGTCATTATCACCCCTCAAGCCTAGCTTGGTGTTGGGGCCCGCCCGTTAGGGCAGCCCTTAAAATCAGTGGCGGCGCCGTCAGGCTCTAAGCGTAGTAATACTTCTCGCTATAGAGCCCTGGCGGTCTCTTTACAAAACCCATATTTTTTTTTATGATCGCCCTGTGATCGTTTAGGTTTACACGCTAAACTTAAAAATATAAATAAGAGAAGGAAACAGAATCTCTCTAACTCTACTCGCACAGCCGGCGGACGGGCATCAAT</t>
  </si>
  <si>
    <t>s__unidentified, OTU-2990</t>
  </si>
  <si>
    <t>OTU-2990</t>
  </si>
  <si>
    <t>GAAATGCGAAAAGTAGTGTGAATTGCAGAATTCAGTGAATCATCGAATCTTTGAACGCACATTGCGCCCTTTGGTATTCCAAAGGGCATGCCTGTTCGAGCGTCATTTGTACCCTCAAGCTTTGCTTGGTGTTGGGCGTCTTGTCTCTAGCTTTGCTGGAGACTCGCCTTAAAGTAATTGGCAGCCGGCCTACTGGTTTCGGAGCGCAGCACAAGTCGCACTCTCTATCAGCAAACCACTAGCATCCATTAGGCCTTATTTTCAACTTTTGACCGCGGATCAGGTGGGGGTACGCACTGAACTTAAGCATATCAGAAAACGGAGGGGAAGAGACCCA</t>
  </si>
  <si>
    <t>s__unidentified, OTU-2991</t>
  </si>
  <si>
    <t>OTU-2991</t>
  </si>
  <si>
    <t>GAAATGCGAAAAGTAGTGTGAATTGCAGAATTCAGTGAATCATCGAATCTTTGAACGCACATTGCGCCCTTTGGTATTCCAAAGGGCATGCCTGTTCGAGCGTCATTTGTACCCTCAAGCTTTGCTTGGTGTTGGGCGTCTTGTCTCTAGCTTTGCTGGAGACTCGCCTTAAAGTAATTGGCAGCCGGCCTACTGGTTTCGGAGCGCAGCACAAGTCGCACTCTCTATCAGCAAAGGTCTAGCATCCATTAAGCCTTATCATCAACTTCTGACGCCGGATAAGGTAGGAATAGACACTCAACGAAGACGAACCAAGATAAGCAGAGGAAAAGAATCC</t>
  </si>
  <si>
    <t>s__unidentified, OTU-2992</t>
  </si>
  <si>
    <t>OTU-2992</t>
  </si>
  <si>
    <t>GAAATGCGAAAAGTAGTGTGAATTGCAGAATTCAGTGAATCATCGAATCTTTGAACGCACATTGCGCCCTTTGGTATTCCAAAGGGCATGCCTGTTCGAGCGTCATTTGTACCCTCAAGCTTTGCTTGGTGTTGGGCGTCTTGTCTCTAGCTTTGCTGGAGACTCGCCTTAAAGTAATTGGCAGCCGGCCTACTGGTTTCGGAGCGCAGCACAAGTCGCACTCTCTATCATCATAGGTATAACCTCTATTGTGCCATTTTATGAAAATTTGACATCGGCTGAAGTAGAAATACCCGCTGATCTTAAGCATATCAGTTTGCCACGGAACAAAATCCGA</t>
  </si>
  <si>
    <t>s__Pyrenochaetopsis_leptospora, OTU-2993</t>
  </si>
  <si>
    <t>OTU-2993</t>
  </si>
  <si>
    <t>GAAATGCGAAAAGTAGTGTGAATTGCAGAATTCAGTGAATCATCGAATCTTTGGACGCACATTGCGCCCCTTGGTATTCCATGGGGCATGCCTGTTCGAGCGTCATTTTGTACCCTCAAGCACTGCTTGGTGTTGGGTGTTTGTCCTGCAAAGGACTCGCCTGAAAGCGATTGGCGGCCAACGTACTGGTGGTAGAGCGCAGCACAATTTGCGTCTCTCCCTTCTACGATGGCGACCATGAAGCCTAAGTCAATCGTTTGACCTCTGATCAGGTAGGGATACCCGCTGAACGTGAGCAAATCGGTAAGCGGAGGAACAGAAGCCC</t>
  </si>
  <si>
    <t>s__Pyrenochaetopsis_leptospora, OTU-2994</t>
  </si>
  <si>
    <t>OTU-2994</t>
  </si>
  <si>
    <t>GAAATGCGAAAAGTAGTGTGAATTGCGGAATTCAGTGAATCATCGAATCTTTGAACGCACATTGCGCCCCTTGGTATTCCATGGGGCATGCCTGTTCGAGCGTCATTTTGTACCCTCAAGCACTGCTTGGTGTTGGGCGTTTGTCCTGCAAAGGACTCGCCTGAAAGCGATTGACGGCCAACGTACTGGTGGTAGAGCGCAGCACAATTTGCGTCTCTCCCTTCTACGTTGGCGTAGTTGAAGCCGTTTTGCAAAGTTAGACAACAGATCAGGTAAGGATACCACCTGGACCGCAGCATAACAATGAGCAGATGAGAAGACCCCAT</t>
  </si>
  <si>
    <t>OTU-2995</t>
  </si>
  <si>
    <t>GAAATGCGAAAATTAATGCGAATTGCAAGATCCAGTGAATCATCAAATATTTGAACGCTTTAGTGTCAAGTAGTTATTCTGCTTGATGTACTTTGTTGACATTTAATACATGTATCAATGATCAGACAATCACTCTGATGAATTACGCATGCTGGATCCAATATTTGTAAATTTCTTGCAATAAAAAGATCTGGTTTGTATATAACTAATTCACAATTGTGTCAACTGAAGTAAGGGTACCTGCTGAATTTAAGCATATAACTAAGCGGAGGAAAAGAAACCAT</t>
  </si>
  <si>
    <t>OTU-2996</t>
  </si>
  <si>
    <t>GAAATGCGAAATTTAATATGAATTGCAATCCTCGTGAATCATTTAGTCTTTGAACGCAAATTGCGCTTTTTGGTAATCCAATAAGCATGAATGTTTGAGTGGTATTAATTAAACAATTTCAATATAGAAATGAGATGAGTAGTCTTTTATAATAGAGATACTTTAAATAGATTTTAAAGAGATGAATAAATCAGAAGAATAATTCAATTATATCTGATGAGTGATCCTCTTAATAAATATATCAATCTTTTACCCTCAAATCATTCAAGATCACCCGCTAAACTTAAGCATATTAGTAAGCGGAGGAAAAGAAACTCC</t>
  </si>
  <si>
    <t>s__Cladosporium_cladosporioides, OTU-2997</t>
  </si>
  <si>
    <t>OTU-2997</t>
  </si>
  <si>
    <t>GAAATGCGACAAGTAATGTGAATTGCAGAATTCAGTGAATCATCGAATCTTTGAACGCACATTGCGCCCCCTGGTATTCCGGGGGGCATGCCTGTTCGAGCGTCATTTCACCACTCAAGCCTCGCTTGGTATTGGGCAACGCGGTCCGCCGCGTGCCTCAAATCGACCGGCTGGGTCTTCTGTCCCCTAAGCGTTGTGGAAACTATTCGCTAAAGGGTGTTCGGGAGGCTACGTAGGAAAACAACACCATTTCTAATGAAAACTTTAAATCAGGTAGGGAAAACCACTTCACTTACTCCTCTCAATGAGCTGAGGAAGATAATCAT</t>
  </si>
  <si>
    <t>s__unidentified, OTU-2998</t>
  </si>
  <si>
    <t>OTU-2998</t>
  </si>
  <si>
    <t>GAAATGCGATAAATAATGTGAATTGCAGAATTCCGTGAATCATCGAGTTTTTGAACGCACATTGCACTCCTTGGTATTCCGAGGAGTACGCCTGTTCGAGCGTCATTAAACTATCAAGCTTGGCTTGGATTTGAGTCACTGTCGTGGGCAGGATTCCAATATTGTCGGCAATTGACCATCCGTGATGACTCACTTGGAGTTGATTCGCCTCAAACTTTTTGACCAGTTGACCTCGGATCAGGCGGGGATACCCGCTGAACTTAAGCATATCAATAAGCGGAGGAAAAGAAACTTT</t>
  </si>
  <si>
    <t>s__Leucothecium_emdenii, OTU-2999</t>
  </si>
  <si>
    <t>OTU-2999</t>
  </si>
  <si>
    <t>GAAATGCGATAACTAATGTGAATTGCAGAATTCCGTGAATCATCGAGTCTTTGAACGCACATTGCACCCTCTGGTATTCCGGGGGGTATATCTGTCCGAGCGTCATTACAACCTTAAAGCACGGCTTTTTATTGGATTCTAGTTCTGCTTCGGCGGGACAGGTCCGAAATGGATTAATGACGTCGCGATTACCACGGAATCGAGCGAATGGAATCATTAACGCTCTGATTTGAAGTGGCCGACTGTTTTCAGAAGCGGTCCTTTTGGCTCTTCTTTTTAACAGTTGACATAGGATCAAAAAAGGATCCCCGCTGATCTTAAGCATAAAAATAAGCAGAAAAAAAGAAACTCCAAACTACGCATCTCGGAGCACAAGAGACTACGGGAAG</t>
  </si>
  <si>
    <t>s__Leucothecium_emdenii, OTU-3000</t>
  </si>
  <si>
    <t>OTU-3000</t>
  </si>
  <si>
    <t>GAAATGCGATAACTAATGTGAATTGCAGAATTCCGTGAATCATCGAGTCTTTGAACGCATATTGCACCCTCTGGTATTCCGGGGGGTATATCTGTCCGAGCGTCATTACAACCTTAAAGCCCGGCTTTTTATTGGATTCTAGTTCCGCTCCGCGGGACGGGTCCGAAATAGATTAATGACGTCGCGATTACCACGGAATCGAGCGAATGGAATCATTAACGCTCTGTGTGAAGGGACCGAGGGTCTGCGGAAGCGGTTAGTTCTAATCGGATTTTTAAAAGTTGGACCCGGATCAGAGAAGGATAACCGCTGAAACTAAACATATCAAAAAGCGGAGGAAAAAAAACCTT</t>
  </si>
  <si>
    <t>OTU-3001</t>
  </si>
  <si>
    <t>GAAATGCGATAACTAGTGTGAATTGCAGAATTCAGTGAATCATCGAGTCTTTGAACGCAACTTGCGGCCGCCGGCATTCCGGCGGCCATGCCTGTCCGAGCGCCACTACAACCCCTCAGGCCCCGTGCCTGGCGTTGGGGGGCTATCCTAACCTTAGGGTGGCCCCCCGAAACCTAGTGGCAGCGGCGCCCGCGGCGCGACGTGTGTAGTAATTTCACTCTCACGAAGCCCCGGCGTCGCCCGCCGACAAGAACCCCAACCTCTCATCAGGTTGGCCTCGGATCAGGTAGGATTACCCGCTGAACTTAAGCATATCAATAAGCGGAGGAAAAGAAACTCT</t>
  </si>
  <si>
    <t>OTU-3002</t>
  </si>
  <si>
    <t>GAAATGCGATAAGCAATGCGAATTGCAGAATTCCGCGAGTCATCAGATCTTTGAACGCAGCCCGCGCTGGAGAGATATCTCTTCAGCATGTTTGTTTCAGTGTGTTTGGTTGACTTCATACAGCTCAATGCGATTGAACTTTTTTACGAAAGGTCTCTCGTGAAAAGCGAAGGCGTGGGACTCGCCCGCCAACGATGTGGTCACTGTCTAACAGTGAATTCGTTGGGCTCATCGGTCTTGTCATTTACGTACGTCTTAGTCAAACAAAATCTTCAATCTGCACCTGAAATCAAGCAAGAACACCCGCTGAACTTAAGCATATCAGTAAGCGGAGGAAAAGAAACTA</t>
  </si>
  <si>
    <t>s__unidentified, OTU-3003</t>
  </si>
  <si>
    <t>OTU-3003</t>
  </si>
  <si>
    <t>GAAATGCGATAAGTAATATAAATTACAAAATTTAGTAAATTATCGAATCTTTAAACGCACATTACGCCCAGGAGTAATCTCCCGGGCATGCCTGTCCGAGCGTCATTTCAGCCCTCGAGCCGCTTTTAGTGGATCGGTGTTGGGGCACTACCGTCAAACGTAGGCCCCTAAATGAAGTGGCGGTCCCGCCGCGGCGTCCTATGCGTAGTAACTTTCAGTCTCGCATCGGGTCCCGGCGGTGACCTGCCGTCAACCTAATTATTTTCTATGGTTTGACCTCGGATCAGGTAGGGTTACCCGCTGAACTTAAGCATATCAATAAGCGGAGGAAAAGAAACTC</t>
  </si>
  <si>
    <t>OTU-3004</t>
  </si>
  <si>
    <t>GAAATGCGATAAGTAATATGAATTGCAGATTTTCGTGAATCATCGAATCTTTGAACGCACATTGCGCCCTCTGGTATTCCAGAGGGCATGCCTGTTTGAGCGTCATTTCTCTCTCAAACCCCCGGGTTTGGTATTGAGTGATACTCTTAGTCGAACTAGGCGTTTGCTTGAAAAGTATTGGCATGGGTAGTACTGGATAGTGCTGTCGACCTCTCAATGTATTAGGTTTATCCAACTCGTTGAATGGTGTGGCGGGATATTTCTGGTATTGTTGGCCCGGCCTTACAACAACCAAACAAGTTTGACCTCAAATCAGGTAGGAATACCCGCTGAACTTAAGCATATCAATAAGCGGAGGAAAAGAAACTCT</t>
  </si>
  <si>
    <t>s__unidentified, OTU-3005</t>
  </si>
  <si>
    <t>OTU-3005</t>
  </si>
  <si>
    <t>GAAATGCGATAAGTAATGCGAATTGCAGAATCCAGCGAGTCATCGAATCTTTGAACGCACATTGCGCCCGCCAGTACTCTGGCGGGCATGCCTGTTCGAGCGTCACTCTCTATCCGTCAAGCCCAGCTTGTGTTGGGGCACTGCGGCTGCCGCAGGCCCCCAAAGGAAGTGGCGGGACCGTTGTCGTGCCGAGCGTAGTACAGCACCTCGCTCCGGCGCCGGCAGTGGCCTCCAGCCGTTAAAGCCCCTACTTTTACGTACTGGTTGACCTCGAATCAGGTAGGAATACCCGCTGAACTTAAGCATATCAATAAGCGGAGGAAAAGAAACTAC</t>
  </si>
  <si>
    <t>s__unidentified, OTU-3006</t>
  </si>
  <si>
    <t>OTU-3006</t>
  </si>
  <si>
    <t>GAAATGCGATAAGTAATGCGAATTGCAGAATCCGTGAGTCATCGAATCTTTGAACGCACATTGCGCCCCCTGGTATTCCGGGGGGCATGCCTGTCCGAGCGTCATTTCACCACTCAAGCCTCGCTTGGTATTGGGCAACGCGGTCCGCCGCGTGCCTCAAATCGACCGGCTGGGTCTTCTGTCCCCTAAGCGTTGTGGAAACTATTCGCTAAAGGGTGTTCGGGAGGCTACGCCGTAAAACGACCCCATTTCTATGTTTGTCCTCGGATCCGCTGGGGATCCACGCTGTACTTAGGCATCTCAATTAGCGGCGGTAATGATCCC</t>
  </si>
  <si>
    <t>s__unidentified, OTU-3007</t>
  </si>
  <si>
    <t>OTU-3007</t>
  </si>
  <si>
    <t>GAAATGCGATAAGTAATGCGAATTGCAGAATTCAGTGAATCATCGAATCTTTAAACGCACATTACGCCCGCCAGTACTCTGGCGGGCATGCCTATCTAAGCGTCATTTCAACCCTCGCCCCCGGCTTCTGTCAGGGACGGTGTTAGGGATCAGCCTCCCGTCTTCCGGGTGGCCGGCCCCTAAATCGAGTGGCGACCACGTCATAACCTCCTCTGCGTAGTAGTTAAACACTCGCGGGCGGAGAGCGATGCGGCCTGCCGTAAAACCCCTAACTCTTCTAAGGTTAACCTCAGATTAGGTAGGAATACCCGCTGAACTTAAGCATATTAATAAGCGGAGGAAAAGAAACCCC</t>
  </si>
  <si>
    <t>s__unidentified, OTU-3008</t>
  </si>
  <si>
    <t>OTU-3008</t>
  </si>
  <si>
    <t>GAAATGCGATAAGTAATGCGAATTGCAGAATTCAGTGAATCATCGAATCTTTGAACGCACATTGCGCCCGCCAGTACTCTCGCGGGCATGCCTGTCTGAGCGTCATTTCAACCCTCGCCCCCGGCTTCTGTCGGGGACGGTGTTGGGGATCGGCCTCCCGTCTTCCGGGTGGCCGGCCCCTAAATCGAGTGGCGACCACGTCGTAACCTCCTCTGCGTAGTAGTTAAACACTCGCGGGCGGAGAGCGATGAAGCCTGCCGTAAATCCCACATCTATTCTAAGGATGACCTCATGACGAGTAGGAATACCCGCTGGACTTAAGCATATCAAAAAGCAGAGGAAAAGAAACT</t>
  </si>
  <si>
    <t>s__unidentified, OTU-3009</t>
  </si>
  <si>
    <t>OTU-3009</t>
  </si>
  <si>
    <t>GAAATGCGATAAGTAATGCGAATTGCAGAATTCAGTGAATCATCGAATCTTTGAACGCACATTGCGCCCGCCAGTACTCTGGCGGGCATGCCTGTCTGAGCGTCATTTCAACCCTCGCCCCCGGCTTCTGTCGGGGACGGTGTTGGGGATCGGCCTCCCGTCTTCCGGGTGGCCGGCCCCTAAATCGAGTGGCGACCACGTCGTAACCTCCTCTGCGTAGTAGTAAAACCCTCACAACTGGTACGCGGCGCGGCCAAGCCGTTAAACCCCCAACTTCTGAATGTTGACCTCGGATCAGGTAGGAATACCCGCTGAATTTAAGCATATCAATAAGCGGAGGAAAAGAAACTGG</t>
  </si>
  <si>
    <t>s__unidentified, OTU-3010</t>
  </si>
  <si>
    <t>OTU-3010</t>
  </si>
  <si>
    <t>GAAATGCGATAAGTAATGCGAATTGCAGAATTCAGTGAATCATCGAATCTTTGAACGCACATTGCGCCCGCCAGTACTCTGGCGGGCATGCCTGTCTGAGCGTCATTTCAACCCTCGCCCCCGGCTTCTGTCGGGGACGGTGTTGGGGATCGGCCTCCCGTCTTCCGGGTGGCCGGCCCCTAAATCGAGTGGCGACCACGTCGTAACCTCCTCTGCGTAGTAGTTAAACACCCCGGGGGGGGGAGCGATGCGGCCTGGCGTAAAACCCCCAACCCTTCTAAGGTTGAACTCAGATCAAGTAGGGATTCCCCCTGAACCTAAGCATATCAATAAGCGGAGGAAAAGAAACCCT</t>
  </si>
  <si>
    <t>s__unidentified, OTU-3011</t>
  </si>
  <si>
    <t>OTU-3011</t>
  </si>
  <si>
    <t>GAAATGCGATAAGTAATGCGAATTGCAGAATTCAGTGAATCATCGAATCTTTGAACGCACATTGCGCCCGCCAGTACTCTGGCGGGCATGCCTGTCTGAGCGTCATTTCAACCCTCGCCCCCGGCTTCTGTCGGGGACGGTGTTGGGGATCGGCCTCCCGTCTTCCGGGTGGCCGGCCCCTAAATCGAGTGGCGACCACGTCGTAACCTCCTCTGCGTAGTAGTTAAACACCTCGGGGGGGAGAGGCGAGCGGGCTGGCGGAAAAACCCCCAACCCTTTAAGGGTGGACCCAAAATAAGGAAGAAATACCCGTGAACCTTGGGAAAACAAAAAGGGGGGGAAAAGAAACCA</t>
  </si>
  <si>
    <t>s__unidentified, OTU-3012</t>
  </si>
  <si>
    <t>OTU-3012</t>
  </si>
  <si>
    <t>GAAATGCGATAAGTAATGCGAATTGCAGAATTCAGTGAATCATCGAATCTTTGAACGCACATTGCGCCCGCCAGTACTCTGGCGGGCATGCCTGTCTGAGCGTCATTTCAACCCTCGCCCCCGGCTTCTGTCGGGGACGGTGTTGGGGATCGGCCTCCCGTCTTCCGGGTGGCCGGCCCCTAAATCGAGTGGCGACCACGTCGTAACCTCCTCTGCGTAGTAGTTAAACACCTCGGGGGGGGAGAGATGGGGGCCCTCCCGAAAACCCCCAACCTTTGCAAATGTTACCCCGAGAAAGGGGAGAAACCCCCCCTGAACTTAAAGATTACAAAAAGGGGAGGAAAAAAACCCC</t>
  </si>
  <si>
    <t>s__unidentified, OTU-3013</t>
  </si>
  <si>
    <t>OTU-3013</t>
  </si>
  <si>
    <t>GAAATGCGATAAGTAATGCGAATTGCAGAATTCAGTGAATCATCGAATCTTTGAACGCACATTGCGCCCGCCAGTACTCTGGCGGGCATGCCTGTCTGAGCGTCATTTCAACCCTCGCCCCCGGCTTCTGTCGGGGACGGTGTTGGGGATCGGCCTCCCGTCTTCCGGGTGGCCGGCCCCTAAATCGAGTGGCGACCACGTCGTAACCTCCTCTGCGTAGTAGTTAAACACTAGCGGGCGGGAGGCGATGCAGACTGCCGTAAAACCCCCAGCTCTTCTAAAGTTGACCTCAGATCAGGTAGGAATACCCGCTGGAGTTAAGCGTATCAGTAAGCGGAGGAGAAGAC</t>
  </si>
  <si>
    <t>s__unidentified, OTU-3014</t>
  </si>
  <si>
    <t>OTU-3014</t>
  </si>
  <si>
    <t>GAAATGCGATAAGTAATGCGAATTGCAGAATTCAGTGAATCATCGAATCTTTGAACGCACATTGCGCCCGCCAGTACTCTGGCGGGCATGCCTGTCTGAGCGTCATTTCAACCCTCGCCCCCGGCTTCTGTCGGGGACGGTGTTGGGGATCGGCCTCCCGTCTTCCGGGTGGCCGGCCCCTAAATCGAGTGGCGACCACGTCGTAACCTCCTCTGCGTAGTAGTTAAACACTCGCGGCGGGAGACCGATCGGCCCTGCCGTAAAACCCCCAACTTTTCTAAGATTGCCCTCAGACCAGGAAGGAATACCCCCTGACCTAAAGCATATCAATAGCCGGAGGAAAAGAAACT</t>
  </si>
  <si>
    <t>s__unidentified, OTU-3015</t>
  </si>
  <si>
    <t>OTU-3015</t>
  </si>
  <si>
    <t>GAAATGCGATAAGTAATGCGAATTGCAGAATTCAGTGAATCATCGAATCTTTGAACGCACATTGCGCCCGCCAGTACTCTGGCGGGCATGCCTGTCTGAGCGTCATTTCAACCCTCGCCCCCGGCTTCTGTCGGGGACGGTGTTGGGGATCGGCCTCCCGTCTTCCGGGTGGCCGGCCCCTAAATCGAGTGGCGACCACGTCGTAACCTCCTCTGCGTAGTAGTTAAACACTCGCGGGGGGAGCGGAAGGCGGCATGCGGTAAAACCCCAACCTCTTCTAAGGTTTACACCAGAACAGATGGGAAGACCCGCTAACCTTAGGAGTATAAAGAAGCGGAGAAAAAAAAACCGC</t>
  </si>
  <si>
    <t>s__unidentified, OTU-3016</t>
  </si>
  <si>
    <t>OTU-3016</t>
  </si>
  <si>
    <t>GAAATGCGATAAGTAATGCGAATTGCAGAATTCAGTGAATCATCGAATCTTTGAACGCACATTGCGCCCGCCAGTACTCTGGCGGGCATGCCTGTCTGAGCGTCATTTCAACCCTCGCCCCCGGCTTCTGTCGGGGACGGTGTTGGGGATCGGCCTCCCGTCTTCCGGGTGGCCGGCCCCTAAATCGAGTGGCGACCACGTCGTAACCTCCTCTGCGTAGTAGTTAAACATTCGCGGGCGGGGAGCCAAGCAGCCTGACGTAAAACCCCCAACTCGTCTAAGGTAGACGTGAGTACAGGTAAGAATACCCGCTGAACTTAAGCATATCAATAAGCGGAGAAAAAGAAACC</t>
  </si>
  <si>
    <t>s__unidentified, OTU-3017</t>
  </si>
  <si>
    <t>OTU-3017</t>
  </si>
  <si>
    <t>GAAATGCGATAAGTAATGCGAATTGCAGAATTCAGTGAATCATCGAATCTTTGAACGCACATTGCGCCCGCCAGTACTCTGGCGGGCATGCCTGTCTGAGCGTCATTTCAACCCTCGCCCCCGGCTTCTGTCGGGGACGGTGTTGGGGATCGGCCTCCCGTCTTCCGGGTGGCCGGCCCCTAAATCGAGTGGCGACCACGTCGTACCCTCCTCTGCGTAGTAGTTAAACACTCGAGGGCGAAGAGCTATGCGGCCTGCCGTAAACCCCCCACCTCTTCTAAGGTTGACCTCAGATCAGATAGGAATACCCGCTAAACTTAAGCATATCAATAACCGGAGGAAAAAAAACCGC</t>
  </si>
  <si>
    <t>s__Clonostachys_rosea, OTU-3018</t>
  </si>
  <si>
    <t>OTU-3018</t>
  </si>
  <si>
    <t>GAAATGCGATAAGTAATGCGAATTGCAGAATTCAGTGAATCATCGAATCTTTGAACGCACATTGCGCCCGCCAGTATTCTGGCGGGCATGCCTGTCTGAGCGTCATTTCAACCCTCATGCCCCTAGGGCGTGGTGTTGGGGATCGGCCAAAGCCCGCGAGGGACGGCCGGCCCCTAAATCTAGTGGCGGACCCGCCGTGGCCTCCTCTGCGAAGTAGTGATATTCCGCATGGAAGAGCACGGACCCCGTGCGGTTAACCCCCAAACTTTCCAGGGTTGCCCCGAGATCGGGAAGAAATCCCCGCTGAACTAAAGCATATCAATAAGCGGAGGAAAAGAAC</t>
  </si>
  <si>
    <t>s__Paracylindrocarpon_aloicola, OTU-3019</t>
  </si>
  <si>
    <t>OTU-3019</t>
  </si>
  <si>
    <t>GAAATGCGATAAGTAATGCGAATTGCAGAATTCAGTGAATCATCGAATCTTTGAACGCACATTGCGCCCGCTAGTATTCTGGCGGGCATGCCTGTCTGAGCGTCATTTCAACCCTCATCCCCGGCTTCGTGTCGGGGGTGGTGTTGGGGATCGGCCTCCCGTTTGCGGGCGGCCGGCCCCGAAATAGAGTGGCGACCACGCCGTAGCCTCCTCTGCGTAGTAGTGAAAACATCGCAGGCAGAGAGCGGTGCGGACTGGCATTAAACCCGCAACTTTCCAAGGTTGACTTCAGATCAGGTAGGAATACCCGCTGAACTTAAGCATATCAATAAGCGGAGGAAAAGTAATCCT</t>
  </si>
  <si>
    <t>s__Paracylindrocarpon_aloicola, OTU-3020</t>
  </si>
  <si>
    <t>OTU-3020</t>
  </si>
  <si>
    <t>GAAATGCGATAAGTAATGCGAATTGCAGAATTCAGTGAATCATCGAATCTTTGAACGCACATTGCGCCCGCTAGTATTCTGGCGGGCATGCCTGTCTGAGCGTCATTTCAACCCTCATCCCCGGCTTCGTGTCGGGGGTGGTGTTGGGGATCGGCCTCCCGTTTGCGGGCGGCCGGCCCCGAAATAGAGTGGCGACCACGCCGTAGCCTCCTCTGCGTAGTAGTGAAAACCCCGCAGGCGGAGAGCGGTGCGCCCTGCCGTAAACCACCCAGCTCTTAGAAGGTTGACCTCAGATCAGGTAGATACCACCTCTGAACTGAAGCATATCAAGAAGCGGAAGAAAAGCACTCTTTTCCACATTCCCGAGCCCACGAGACTTGCCTTGG</t>
  </si>
  <si>
    <t>s__unidentified, OTU-3021</t>
  </si>
  <si>
    <t>OTU-3021</t>
  </si>
  <si>
    <t>GAAATGCGATAAGTAATGCGAATTGCAGAATTCAGTGAATCATCGAATCTTTGAACGCACATTGCGCCTCCCAGTATTCTGGGAGGCACGCCTGTCTGAGCGTCATTTCAACCCTCGCACCCGGCTCGCGCCGGGGGCGGTGTTGGGGATCGGCCGCCCCCCCAGCGGGTGGCCGTCCCTTAAATTCAGTGGCGACCTCGCCGTAGCCTCCCCCGCGCAGTAGTCAAACACCTCGCGGGCGGAGGGCGGAGTGGTCACGCCGTAAAACCCCCCAAACCATCACAAGGTTGACCTCAGATCAGGCGGGGCTACCCGCTGAACTTAAGCATATCAATAAGCGGAGGAAAAGAAACCAT</t>
  </si>
  <si>
    <t>OTU-3022</t>
  </si>
  <si>
    <t>GAAATGCGATAAGTAATGCGAATTGCAGAATTCCGCGAGCCATCGAATCTTTGAACGCACATTGCGCCCGCTGGCATTCCGGCGGGCATGCCCGTTCGAGCGTCATTAAAATCCCTCGTCTATTACTATTAGGACGGTGTTGGAGCATCCCGCATAGGCGAGAGCTCCCAAATACAGTGGCGGACCACGCAGCCCTCCCAGCGCAGTAGAATTCTCGCTGAGGTGGATGCGCTGGTTTTTTTGCCTCTAATTTTTTTTAAAATTTTTTTTTCTTGACCTCGGATCGGGTAGGACTACCCGCTGAACTTAAGCATATCAATAAGCGGAGGAAAAGAAACCC</t>
  </si>
  <si>
    <t>s__unidentified, OTU-3023</t>
  </si>
  <si>
    <t>OTU-3023</t>
  </si>
  <si>
    <t>GAAATGCGATAAGTAATGCGAATTGCAGAATTCCGCGAGTCATCGAATCTTTGAACGCACATTGCGCCTGCTAGTATTCTGGCAGGCATGCCTGTCCGAGCGTCATTTCAACCCCCAGGCCCTCGTTGCCTGTTGTTGGGGCTTTCAGGGCGGTCCAGCGGACCCCCTGAGCCCTGAAAAGCAGTGGCGGGCTCGCCAGGTCACCGAGCGTAGTAAATTACCTCTCGCTCAGGGGCCGTGGCGGGTGCCAGCCGTGAAAACGCAGAAACTCACTTCTACACAATAGTGGTTTGACCTCGGATCAGGTAGGAATACCCGCTGAACTTAAGCATATCAATAAGCGGAGGAAAAGAAACCT</t>
  </si>
  <si>
    <t>OTU-3024</t>
  </si>
  <si>
    <t>GAAATGCGATAAGTAATGCGAATTGCAGACTTCAGTGAATCATCGAATCTTTGAACGCACATTGCGCCCGCCAGCATTCTGGCGGGCATGCCTGTCCGAGCGTCACTACACCACTCAGCACCCCCTCTGCGGGGGCGCTGGCGTTGGGGATCGGCCGCCCACCGTGGCGCCCGTCCCCCAAATCGATTGGCAGTCCGGTGTTGTCTTCCCCTGCGCAGTAGCGATGCGACGCAGCGGGTTTCACCCGGCGCTCGCCGTAAAACCCCCAACTCTTCTGAAGTTGACCTCGGATCAGGTAGGACTACCCGCTGAACTTAAGCATATCAATAAGCGGAGGAAAAGAAACC</t>
  </si>
  <si>
    <t>OTU-3025</t>
  </si>
  <si>
    <t>GAAATGCGATAAGTAATGCGAATTGCAGAGTTTAGTGAGTCATCGAATCTTTGAACGCACATTGCGCCCTCCGGTATTCCGGAGGGCATGCCTGTTCGAGCGTCACAAAAAACCCCTCGGGCTTTCCGCCCGGTGTTGGAGGTCCGCCTGGCTAGTCTGGGCGGCCTCTGAAAGCTAGCGGCGTCGTCGCCAGCCGATCTTTGCGAGTTAAACTAATCCGCTCATGACCGCTGGCGCCTGGCTGCCTTGTTTACTATGGAAATGACCTCGGATCAGGTAGGGCTACCCGCTGAACTTAAGCATATCAATAAGCGGAGGAAAAGAAACCCG</t>
  </si>
  <si>
    <t>g__Penicillium, OTU-3026</t>
  </si>
  <si>
    <t>OTU-3026</t>
  </si>
  <si>
    <t>k__Fungi, p__Ascomycota, c__Eurotiomycetes, o__Eurotiales, f__Aspergillaceae, g__Penicillium,</t>
  </si>
  <si>
    <t>GAAATGCGATAAGTAATGTGAATTGCAAATTCAGTGAATCATCGAGTCTTTGAACGCACATTGCGCCCCCTGGTATTCCGGGGGGCATGCCTGTCCGAGCGTCATTGCTGCCCTCAAGCACGGCTTGTGTGTTGGGCCCCGTCCTCCGATTCCGGGGGACGGGCCCGAAAGGCAGCGGCGGCACCGCGTCCGGTCCTCGAGCGTATGGGGCTTTGTCACCCGCTCCGTAGGCCCGGCCGGCGCTTGCCAATAATCACAAAGTTTTATCGAGGTTGACCTCGGATCAGGTAGGACTACCCGTTGAAAGTAAGCACATAAATAAGCGGAGGAAAAGAAACCCCGTCTCACCTCCGAGCACACTAGACTACGTTAGG</t>
  </si>
  <si>
    <t>s__Cladosporium_cladosporioides, OTU-3027</t>
  </si>
  <si>
    <t>OTU-3027</t>
  </si>
  <si>
    <t>GAAATGCGATAAGTAATGTGAATTGCAGAACTCAGTGAATCATCGAATCTTTGAACGCACATTGCGCCCCCTGGTATTCCGGGGGGCATGCCTGTTCGAGCGTCATTTCACCACTCAAGCCTCGCTTGGTATTGGGCAACGCGGTCCGCCGCGTGCCTCAAATCGACCGGCTGGGTCTTCTGTCCCCTAAGCGTTGTGGAAACTATTCGCTAAAGGGTGTTCGGGAGGCTAGGCCGAAACCCACCCCCCTTTCTAAGGTTGACCTCGGGTCAGATAGGAACACCCGCTGATCTTGAGCATTTCAATACGCGGAGAAAAATACCCC</t>
  </si>
  <si>
    <t>s__unidentified, OTU-3028</t>
  </si>
  <si>
    <t>OTU-3028</t>
  </si>
  <si>
    <t>GAAATGCGATAAGTAATGTGAATTGCAGAATTCAGCGAATCATCGAATCTTTGAACGCACATTGCGCCTCCGGGTATTCCTGGAGGCATGCTTGTTCGAGCGTCGTTAAAGACCATGAGGCTTTGCCTTGCGATGAGCCGCCGATCGAAAGATCGGTGGCTTCAAACCGATTGGCGTCTGAAGTTTAGCCCAAGCACAGCAAAATGTGTCCGAAAGCTTTACTGAAGGATTGCCTGTCCAATACACAACAAAGGTCGACCTCGGATCAAGCAAGATTACCCGCTGAACTTAAGCATATCAATAAGCGGAGGAAAAGAAACCCA</t>
  </si>
  <si>
    <t>s__unidentified, OTU-3029</t>
  </si>
  <si>
    <t>OTU-3029</t>
  </si>
  <si>
    <t>GAAATGCGATAAGTAATGTGAATTGCAGAATTCAGCGAATCATCGAATCTTTGAACGCACCTTGCGCCCTTTGGTATTCCGAAGGGCATGCCTGTTTGAGTGTCATGAAACCTCACTCCACTTGGGTTTTTGCCTGAGTGGTAGTGTATTGGGTGTTGCCTTGCCAAAGGCTCGCCTTAAAAGAATAAGCACCTTGGATGTAATACGTTTCATCCTTCTGGGTGGCTAATAACCCCAGATAACACATCTACGGGCCTGTACTGACGCAGAGATGCCCGATCAAGTGAAGCATATCAGAAAACAGAAGCAAAGAAACCC</t>
  </si>
  <si>
    <t>s__Ovatospora_medusarum, OTU-3030</t>
  </si>
  <si>
    <t>OTU-3030</t>
  </si>
  <si>
    <t>k__Fungi, p__Ascomycota, c__Sordariomycetes, o__Sordariales, f__Chaetomiaceae, g__Ovatospora, s__Ovatospora_medusarum</t>
  </si>
  <si>
    <t>GAAATGCGATAAGTAATGTGAATTGCAGAATTCAGTGAACCATCGAATCTTTGAACGCACATTGCGCCCGCCAGTATTCTGGCGGGCATGCCTGTTCGAGCGTCATTTCAACCATCAAGCCCCGGGCTTGTGTTGGGGACCTGCGGCTGCCCGCAAGCCCTGAAATCCAGTGGCGGGCTCGCTGACACACCGAGCGTAGTAGCATTTGAACCTCGCTCAGGGCGTGCTGCGGGTGCTAGCCGTAAAACCACCTTTAAGCACCAGGTTGACCTCGAATCAGGTAGGAGGACCCGCTGAACTTAAGCATATCAATAAGCGGAGGAAAAGAAACCG</t>
  </si>
  <si>
    <t>s__Cladosporium_cladosporioides, OTU-3031</t>
  </si>
  <si>
    <t>OTU-3031</t>
  </si>
  <si>
    <t>GAAATGCGATAAGTAATGTGAATTGCAGAATTCAGTGAATCATCGAACCTTTGAACGCACATTGCGCCCCCTGGTATTCCGGGGGGCATGCCTGTTCGAGCGTCATTTCACCACTCAAGCCTCGCTTGGTATTGGGCAACGCGGTCCGCCGCGTGCCTCAAATCGACCGGCTGGGTCTTCTGTCCCCTAAGCGTTGTGGAAACTATTCGCTAAAGGGTGTTCGGGAGGCTACGCCATAAAACACCACCATTGCTAAGGTTGACCTCGGATCAGATAGGGAAACCCACTGAGCTTAAGGATAACAATAAGCGGAGGAAAAGAAACCC</t>
  </si>
  <si>
    <t>s__unidentified, OTU-3032</t>
  </si>
  <si>
    <t>OTU-3032</t>
  </si>
  <si>
    <t>GAAATGCGATAAGTAATGTGAATTGCAGAATTCAGTGAATCATCGAATCTTTGAACGCACATGGCGCCTTCCAGTATCCTGGGAGGCATGCCTGTCCGAGCGTCGTTTCAACCCTCGAGCCCCCGTGGCCCGGCGTTGGGGACCTGCCCAGGCAGTCCCCGAAAACCAGTGGCGGACCCGACGGGCCCTTCCTTTGCGTAGTAACATCTGCCTCGCATCGGGAGCCCCCGGGCTAACGGGTCGCTAAAAGCCCCTCAAGCACGCTCCGACGGCACCAAGGTTGACATAGGAGCAGGTAGGGAGACCAGCTGAACTTAAGCATATCGATTAGCGGAGGAAGAGAAACCA</t>
  </si>
  <si>
    <t>OTU-3033</t>
  </si>
  <si>
    <t>GAAATGCGATAAGTAATGTGAATTGCAGAATTCAGTGAATCATCGAATCTTTGAACGCACATGGCGCCTTCCAGTATCCTGGGAGGCATGCCTGTCCGAGCGTCGTTTCAACCCTCGAGCCCCCGTGGCCCGGCGTTGGGGATCTGCCACGGCAGGCCCCTAAAACCAGTGGCGGACCCGAAGGCCCTCTCCTTTGCGCAGTAGCATCAGCCTCGCATTGGGATCCCTCGCCGGCGTGCCTCTAAACCCCCCACAATACAGCTCCCGCTTCTCAAAGGTTGACCGAGGACAAGGAAGAAATACCCGTTGAACTAAAGAAAACAAAAAAGCGAAGAAAAAAAAACT</t>
  </si>
  <si>
    <t>OTU-3034</t>
  </si>
  <si>
    <t>GAAATGCGATAAGTAATGTGAATTGCAGAATTCAGTGAATCATCGAATCTTTGAACGCACATGGCGCCTTCCAGTATCCTGGGAGGCATGCCTGTCCGAGCGTCGTTTCAACCCTCGAGCCCCCGTGGCCCGGCGTTGGGGATCTGCCACGGCAGGCCCCTAAAACCAGTGGCGGACCCGAAGGGCCCTCTCCTTTGCGCAGTAGCATTCGCCTCGCATCGGGAGTCCTCGGAGTGCTGACACTACACCCCGCACAAGCCCACTTCAGCCGCACCAAGGTTGACTTCGGATCAGGTAGGAATGCCCGCTGAACTTAAGCATATCAATAAGCGGAGGAAAAGAAACT</t>
  </si>
  <si>
    <t>s__unidentified, OTU-3035</t>
  </si>
  <si>
    <t>OTU-3035</t>
  </si>
  <si>
    <t>GAAATGCGATAAGTAATGTGAATTGCAGAATTCAGTGAATCATCGAATCTTTGAACGCACATGGCGCCTTCCAGTATCCTGGGAGGCATGCCTGTCCGAGCGTCGTTTCAACCCTCGAGCCCCCGTGGCCCGGCGTTGGGGATCTGCCCAGGCAGTCTCCGAAAACCAGTGGCGGACCCGTTGGGCCCTTCCTTTGCGTAGTAACATCTGCCTCGCATCGGGAGCCTGCGGGCTATCCGGCCTCGAAACCCCCCCCAAGTCCGCTCCGGCAGCCCAAAGGTTGACCTAGGGTCAGGAAGGAATCCCCGCTGAACTTAAGCAGATAAAGAAGAGGAGGAAAAGAAACCC</t>
  </si>
  <si>
    <t>s__unidentified, OTU-3036</t>
  </si>
  <si>
    <t>OTU-3036</t>
  </si>
  <si>
    <t>GAAATGCGATAAGTAATGTGAATTGCAGAATTCAGTGAATCATCGAATCTTTGAACGCACATGGCGCCTTCCAGTATCCTGGGAGGCATGCCTGTCCGAGCGTCGTTTCAACCCTCGAGCCCCCGTGGCCCGGTGTTGGGGATCTGCCCAGGCAGTCCCCGAAAACCAGTGGCGGACCCGTTGGGCCCTTCCTTTGCGTAGTAACATCTGCCTCGCATCGGGAGCCTGCGGACTATCCGGCCTCTAAACCCCCCTCAAGCCCGGTACGGCGAGATGAAGGTTAACCACGAACGAGGTAGGAATCCGCGCTGAGTTTAAGGATATGCATAAGCGGAGGAAAAGAAACC</t>
  </si>
  <si>
    <t>s__Gibellulopsis_piscis, OTU-3037</t>
  </si>
  <si>
    <t>OTU-3037</t>
  </si>
  <si>
    <t>GAAATGCGATAAGTAATGTGAATTGCAGAATTCAGTGAATCATCGAATCTTTGAACGCACATGGCGCCTTCCAGTATCCTGGGAGGCATGCCTGTCCGAGCGTCGTTTCAACCCTCGAGCCCCTGTGGCCCGGCGTTGGGGATCTGCCACGGCAGGCCCCTAAAACCAGTGGCGGACCCGAAGGGCCCTCTCCTTTGCGCAGTAACATCTGCCTCGCATCGGGAGCCCCCGGGCTATCCGGCATCTAAACCCCCCACAAGCCCGCTCCGGAGGCACCAAGGTTGACCTAGGATCAGGTAGGAATACCCGCTGAACTTAAGAATATAAATAAGCGGAGGAAAAGAAACTA</t>
  </si>
  <si>
    <t>s__unidentified, OTU-3038</t>
  </si>
  <si>
    <t>OTU-3038</t>
  </si>
  <si>
    <t>GAAATGCGATAAGTAATGTGAATTGCAGAATTCAGTGAATCATCGAATCTTTGAACGCACATGGCGCCTTCCAGTATCCTGGGAGGCATGCCTGTCCGAGCGTCGTTTCAACCCTCGAGCCCCTGTGGCCCGGCGTTGGGGATCTGCCACGGCAGGCCCCTAAAACCAGTGGCGGACCCGAAGGGCCCTCTCCTTTGCGCAGTAGCATTCGCCTCGCATCGGGAGTCCTCGGAGTCCTGCCTCTAAACCCCCCACAAGCCCGCTTCGGCGGCACCAGGGGCGTCCTATGAGCAGGTAGGACTGCCCGCTGGAAGTAAGCATATCAATCCGCGGAGAAAAAGCCC</t>
  </si>
  <si>
    <t>OTU-3039</t>
  </si>
  <si>
    <t>GAAATGCGATAAGTAATGTGAATTGCAGAATTCAGTGAATCATCGAATCTTTGAACGCACATGGCGCCTTCCAGTATCCTGGGAGGCATGCCTGTCCGAGCGTCGTTTCAACCCTCGAGCCCCTGTGGCCCGGCGTTGGGGATCTGCCACGGCAGGCCCCTAAAACCAGTGGCGGACCCGAAGGGCCCTCTCCTTTGCGCAGTAGCATTCGCCTCGCATCGGGAGTCCTCGGCGTCCAGCATGTAGACGACCCAGAAGGTAGCTCCGGCGGCACTAAGGAAGACAAAGAAGCAGGGAAGAAGACAGCCTGAGCTTAAGAAGGTCAATAGGCGGAGAAAAGGAAGCAGC</t>
  </si>
  <si>
    <t>c__Sordariomycetes, OTU-3040</t>
  </si>
  <si>
    <t>OTU-3040</t>
  </si>
  <si>
    <t>GAAATGCGATAAGTAATGTGAATTGCAGAATTCAGTGAATCATCGAATCTTTGAACGCACATGGCGCCTTCCAGTATCCTGGGAGGCATGCCTGTCCGAGCGTCGTTTCAACCCTCGAGCCCCTGTGGCCCGGCGTTGGGGATCTGCCACGGCAGGCCCCTAAAACCAGTGGCGGACCCGAAGGGCCCTCTCCTTTGCGCAGTAGCATTCGCCTCGCATCGGGAGTCCTCGGCGTCCTGCCTCTAAACCCCCCAAAACCCCGCTTCGGGGCCACAAAGGTTGACCGCGGATAAGGAAGGAATCCCCGCTGAACTTAAGCATATCAATAAGCGGAGGAAAAGAAATTT</t>
  </si>
  <si>
    <t>s__unidentified, OTU-3041</t>
  </si>
  <si>
    <t>OTU-3041</t>
  </si>
  <si>
    <t>GAAATGCGATAAGTAATGTGAATTGCAGAATTCAGTGAATCATCGAATCTTTGAACGCACATGGCGCCTTCCAGTATCCTGGGAGGCATGCCTGTCCGAGCGTCGTTTCAACCCTCGAGCCCCTGTGGCCCGGCGTTGGGGATCTGCCACGGCAGGCCCCTAAAACCAGTGGCGGACCCGAAGGGCCCTCTCCTTTGCGCAGTAGCATTCGCCTCGCATCGGGAGTCCTCGGCGTCCTGCCTCTAAACCCCCCACAAGCCCGCTGCGTCGGCACCAAGGTTGGATGCGGATCAGATAGGGAGCACCGCTGAAGATAGGCATAGCCAAAAGGCGAAGAAAAAGAACTC</t>
  </si>
  <si>
    <t>s__Gibellulopsis_piscis, OTU-3042</t>
  </si>
  <si>
    <t>OTU-3042</t>
  </si>
  <si>
    <t>GAAATGCGATAAGTAATGTGAATTGCAGAATTCAGTGAATCATCGAATCTTTGAACGCACATGGCGCCTTCCAGTATCCTGGGAGGCATGCCTGTCCGAGCGTCGTTTCAACCCTCGAGCCCCTGTGGCCCGGCGTTGGGGATCTGCCACGGCAGGCCCCTAAAACCAGTGGCGGACCCGAAGGGCCCTCTCCTTTGCGCAGTAGCATTCGCCTCGCATCGGGAGTCCTCGGCGTCGTCCCTCAAAACCCCACAAAAGCCCGCTGCGGCGGCACCAAGGTTGACCTCAGATGAGGTAGAAATACGCGCTGATCTTGAGCATATAAAAAAGGAGAGAAAAAGAAACT</t>
  </si>
  <si>
    <t>s__Savoryella_appendiculata, OTU-3043</t>
  </si>
  <si>
    <t>OTU-3043</t>
  </si>
  <si>
    <t>GAAATGCGATAAGTAATGTGAATTGCAGAATTCAGTGAATCATCGAATCTTTGAACGCACATTGCACCCAGTGGCATTCCGCTGGGTATGCCTGTTCGAGCGTCATTTCAATCCTCAGGCCCTGGTCGCTTCGGCTGATCAGGGCACTGGTGTTGGGGAGCTGCAGCGCCTCTGGCGGATCTGCAGCCCCCGAAATTGAACGGCGTGTTCGCTGTCCAACTCTTTGCGTAGTGGTATTTTCAATATTTTCGCACCGAGTTACAGCGCAGCATAGCCGCTAAACACCCCAATTTTAGAACGCTTGACCTCGAATCAGGTAGGGTTACCCGCTGAACTTAAGCATATCAATAAGCGGAGGAAAAGAAACCTT</t>
  </si>
  <si>
    <t>s__Savoryella_appendiculata, OTU-3044</t>
  </si>
  <si>
    <t>OTU-3044</t>
  </si>
  <si>
    <t>GAAATGCGATAAGTAATGTGAATTGCAGAATTCAGTGAATCATCGAATCTTTGAACGCACATTGCACCCAGTGGTATTCCGCTGGGTATGCCTGTTCGAGCGTCATTTCAGCCCTCAGGGCCCTGCTGCTTAGGCAGTTTGGGCCACTGGTGTTGGGGAGCTGCAGCGCCTTTTTGGCGGACAATGCAGCCCCCGAAATTGAACGGCGTGCTCGCTGTCCAACTCTTTGCGTAGTGGTATTTCAAATATTTCCGCACCGAGTTACAGCGCAGCGCCGCCGCTAAACACCGAAATTTCAGAACGCTTGACCTCGAATCAGGTAGGGTTACCCGCTGAACTTAAGCATATCAATAAGCGGAGGAAAAGAAACCG</t>
  </si>
  <si>
    <t>OTU-3045</t>
  </si>
  <si>
    <t>GAAATGCGATAAGTAATGTGAATTGCAGAATTCAGTGAATCATCGAATCTTTGAACGCACATTGCACCCGGCGGTAATCCGCCGGGTATGCCTGTCCGAGCGTCATCTCAACCCTCGGGTCCAGCGGACCCGGCGTTGGGGACCTGCGGCGCCCAGCGCCGCAGCCCCCTAAATACAGTGGCGGGCCCGCTGTTGGAATCCCCTGCGCAGTAGCTCCAGCGTCTCGCATCGGGTTCCGGCGGTGCCCGGCCGTCAAAAGCCCCCAAGTCTTGTCAGGTTGACCTCGGATCAGGTAGGGATACCCGCTGAACTTAAGCATATCAATAAGCGGAGGAAAAGAAACTGA</t>
  </si>
  <si>
    <t>OTU-3046</t>
  </si>
  <si>
    <t>GAAATGCGATAAGTAATGTGAATTGCAGAATTCAGTGAATCATCGAATCTTTGAACGCACATTGCACCCGGTGGCATTCCGCCGGGTATGCCTGTTCGAGCGTCATTTCTTCCCTCGAACCCAGTCGTCCTAGGACCTCTGGGCTCGGTGTTGGGGATTGCGGGTCGTCCCGCAGCTCCTAAAGACATCGGCGTACGTGCTGTACAGCCCCCTGCGTAGTGGTGTTTTCATTCAGCGCATCGGGCCGCAGCGTCGCACTGCCGTCAAGCCATTTTTTCTGAAATTTGACCTCGGATCAGGTAGGGTTACCCGCTGAACTTAAGCATATCAATAAGCGGAGGAAAAGAAACCAT</t>
  </si>
  <si>
    <t>OTU-3047</t>
  </si>
  <si>
    <t>GAAATGCGATAAGTAATGTGAATTGCAGAATTCAGTGAATCATCGAATCTTTGAACGCACATTGCACCTCATGGTATTCCGTGAGGTATACATGTTCGAGCGTCGTTTGAACTCCTAAGACTCAGTCTTGTGTTGACATTCCCGGGGTAAAAGCCGGGATGTTGAAAATGATTGGCGCACGAATCGTTTTGAGGGCACCCAATAAAATGGGCAAGTACTCTTGCGGAGTGGGCAGCCATTTAAAAACCTTATTTAAACGTTCGACCTCGAATCATGTAGGATTACCCGCTGAACTTAAGCATATCAATAAGCGGAGGAAAAGAAACCCC</t>
  </si>
  <si>
    <t>OTU-3048</t>
  </si>
  <si>
    <t>GAAATGCGATAAGTAATGTGAATTGCAGAATTCAGTGAATCATCGAATCTTTGAACGCACATTGCACCTTTTGGTATTCCATGAGGTATACATGTTCGAGCGTCGTTTCATTATGAGACTACAGTCTTGCGTTGACGTGCTCCGACGGAAGTTGGAACGTTGAAAAGAATTGGCGCACGTATATCGTAGCGAACCCAATGAACTGGGGTCGCACGGCAATGCGGGTTGCTCGATGAATCTTTTTTTAATTAAACGTTCGACCTCGAATCATGTAGGATTACCCGCTGAACTTAAGCATATCAATAAGCGGAGGAAAAGAAACTA</t>
  </si>
  <si>
    <t>s__Acremonium_fusidioides, OTU-3049</t>
  </si>
  <si>
    <t>OTU-3049</t>
  </si>
  <si>
    <t>GAAATGCGATAAGTAATGTGAATTGCAGAATTCAGTGAATCATCGAATCTTTGAACGCACATTGCGCCCACCAGTACTCTGGTGGGCATGCCTGTCCGAGCGTCATTTCAACCCTCAGGGCCCGTTCGCGGGACCTGGTGTTGGGGATCGGCCCCACCGGCCGGCCCCGAAATACAGTGGCGGCACACCCGCGACCTCCTCTGCGTAGTAGCAATGCCTCGCAGCTGGATAGGGGGGGCGCAGGACCAAAAAACCCCCCACTGTACAATGGTGGGCCCGGGATGAGGGAGGAATACCCACTGAATGGAAGCAAATCAGAAAGAGAAGGAAAAGAAGCCGC</t>
  </si>
  <si>
    <t>s__Wardomyces_humicola, OTU-3050</t>
  </si>
  <si>
    <t>OTU-3050</t>
  </si>
  <si>
    <t>k__Fungi, p__Ascomycota, c__Sordariomycetes, o__Microascales, f__Microascales_fam_Incertae_sedis, g__Wardomyces, s__Wardomyces_humicola</t>
  </si>
  <si>
    <t>GAAATGCGATAAGTAATGTGAATTGCAGAATTCAGTGAATCATCGAATCTTTGAACGCACATTGCGCCCAGCAGTAATCTGCTGGGCATGCCTGTCCGAGCGTCATTTCAGCCCTCGAGCCGCTATTTTGTGGTTCGGTGTTGGGGCGCTACAGGGGGGTCTCGACCCCCCGGTAGGCTCCGAAATGTAGTGGCGGTCCCGCCGCGGCGCCCCCTGCGTAGTAGTAGTCTTTTTGCTCGCATCGGGTCCCGGCGGAGGCTAGCCGTCGAACCTCTCAGAGAAAAAAGGTTTGACCTCGGATCAGGTAGGGTTACCCGCTGAACTTAAGCATATCAATAAGCGGAGGAAAAGAAACTTC</t>
  </si>
  <si>
    <t>k__Fungi, OTU-3051</t>
  </si>
  <si>
    <t>OTU-3051</t>
  </si>
  <si>
    <t>k__Fungi, , , , , ,</t>
  </si>
  <si>
    <t>GAAATGCGATAAGTAATGTGAATTGCAGAATTCAGTGAATCATCGAATCTTTGAACGCACATTGCGCCCCCTGGCATTCCGGGGGGCATGCCTGTCCGAGCGTCATTGCTGCCCATCAAGCCCGGCTTGTGTGTTGGGTCGTCGTCCCCCCCGGGGGACGGGCCCGAAAGGCAGCGGCGGCACCGTGTCCGGTCCTCGAGCGTATGGGGCTTTGTCACCCGCTCTGGAGGCCGGGCCGGGGTCTGCCGAGCCCCCGGCGGTCGCGTCTTTCCGGTTGACCTCGGATCAGGCGGGGATACGCGGTGAACTTAAGCATATCAGTAAGCGGAGGAAAAGAAACTA</t>
  </si>
  <si>
    <t>OTU-3052</t>
  </si>
  <si>
    <t>GAAATGCGATAAGTAATGTGAATTGCAGAATTCAGTGAATCATCGAATCTTTGAACGCACATTGCGCCCCCTGGCATTCCGGGGGGCATGCCTGTTCGAGCGTCATATCAACCCTCAAGCCCCGCTTGGTGTTGGGCGTCTGTCCCGCCTCACATGCGACGACTCGCCTCAAAAACATCGGCGCCGGAGGAAGCCATTCCGGAGCGCAGCACATCGCGGCTCTGTTCTGGCTCCATCGGCCACCGGAAAGCAAGTCTGAATGACCTCTTCTTTGACCTCGGATCAGGTAGGGATACCCGCTGAACTTAAGCATATCAATAAGCGGAGGAAAAGAAACT</t>
  </si>
  <si>
    <t>s__unidentified, OTU-3053</t>
  </si>
  <si>
    <t>OTU-3053</t>
  </si>
  <si>
    <t>GAAATGCGATAAGTAATGTGAATTGCAGAATTCAGTGAATCATCGAATCTTTGAACGCACATTGCGCCCCCTGGTATTCCATGGGGCATGCCTGTTCGAGCGTCATTTTGTACCCTCAAGCACTGCTTGGTGTTGGGCGTTTGTCCTGCAGAGGACTCGCCTGAAAGCGATTGGCGGCCAACGTAGTCGTGGCAGAGCGCAGCACAATCTCGCGTCTCTCCCCTCTGCGTCGGCGTCCATGGAGCCCACAATCTCAACGTTTGACCACAAATCAGGTAAGGATACCCGCTGAACTTAAGCATCACAATAAGCGGAGGAAAAAAAACC</t>
  </si>
  <si>
    <t>s__unidentified, OTU-3054</t>
  </si>
  <si>
    <t>OTU-3054</t>
  </si>
  <si>
    <t>GAAATGCGATAAGTAATGTGAATTGCAGAATTCAGTGAATCATCGAATCTTTGAACGCACATTGCGCCCCCTGGTATTCCGGGGGCATGCCTGTTCGAGCGTCATTTCACCACTCAAGCCTCGCTTGGTATTGGGCAACGCGGTCCGCCGCGTGCCTCAAATCGACCGGCTGGGTCTTCTGTCCCCTAAGCGTTGTGGAAACTATTCGCTAAAGGGTGTTCGGGAGGCTACGCCGTAAAACAACCCCATTGTTAAGGTTGCCCTCGGATCAAGTAGGGATACCCGCTGAAATTAAGCATATTAATAAGCGGAGGAAAAGAGACCTC</t>
  </si>
  <si>
    <t>s__unidentified, OTU-3055</t>
  </si>
  <si>
    <t>OTU-3055</t>
  </si>
  <si>
    <t>GAAATGCGATAAGTAATGTGAATTGCAGAATTCAGTGAATCATCGAATCTTTGAACGCACATTGCGCCCCCTGGTATTCCGGGGGGCACGCCTGTTCGAGCGTCATTTCACCACTCAAGCCTCGCTTGGTATTGGGCAACGCGGTCCGCCGCGTGCCTCAAATCGACCGGCTGGGTCTTCTGTCCCCTAAGCGTTGTGGAAACTATTCGCTAAAGGGTGTTCGGGAGGCTRCGACATAAAACAACCCCATGTCTAAGGTTGGCCTCGGATCAGGTAGGGATGCCCGCTGAACTTAGGCATAACAATAAGCGGAGGAAAAGAAACTAC</t>
  </si>
  <si>
    <t>s__Zymoseptoria_brevis, OTU-3056</t>
  </si>
  <si>
    <t>OTU-3056</t>
  </si>
  <si>
    <t>k__Fungi, p__Ascomycota, c__Dothideomycetes, o__Capnodiales, f__Mycosphaerellaceae, g__Zymoseptoria, s__Zymoseptoria_brevis</t>
  </si>
  <si>
    <t>GAAATGCGATAAGTAATGTGAATTGCAGAATTCAGTGAATCATCGAATCTTTGAACGCACATTGCGCCCCCTGGTATTCCGGGGGGCATGCCCGTTCGAGCGTCATTACACCACTCCAGCCTCGCTGGGTATTGGGCGTCTCGCGGAGGAGCAATCCACCGCGCGCCTCAAAGTCTCCGGCTGAGCGGTCTCGTCTCCCAGCGTTGTGGCATTACGTCTCGCCGCGGAGTTTTCGAGCCCTCACGGCCGTTAAATCACTTAACAGGTTGACCTCGGATCGGGTAGGGATACCCGCTGAACTTAAGCATATCAATAAGCGGAGGAAAAGAAACTC</t>
  </si>
  <si>
    <t>s__Cladosporium_cladosporioides, OTU-3057</t>
  </si>
  <si>
    <t>OTU-3057</t>
  </si>
  <si>
    <t>GAAATGCGATAAGTAATGTGAATTGCAGAATTCAGTGAATCATCGAATCTTTGAACGCACATTGCGCCCCCTGGTATTCCGGGGGGCATGCCCGTTCGAGCGTCATTTCACCACTCAAGCCTCGCTTGGTATTGGGCAACGCGGTCCGCCGCGTGCCTCAAATCGACCGGCTGGGTCTTCTGTCCCCTAAGCGTTGTGGAAACTATTCGCTAAAGGGTGTTCGGGAGGCTACGCCGTAAAACAACCCCATTTCTAAGGGGGACCGCGGAGCAGGTAGGGAGACACGCTGAACGTAGGCATATCAATAAGCGGAGGAAAAGAACCCC</t>
  </si>
  <si>
    <t>OTU-3058</t>
  </si>
  <si>
    <t>GAAATGCGATAAGTAATGTGAATTGCAGAATTCAGTGAATCATCGAATCTTTGAACGCACATTGCGCCCCCTGGTATTCCGGGGGGCATGCCTATTCGAGCGTCGTTGTACCTCTCAAGCCTGGCTTGATGTTGGGGCACGCCTACCCGGCGGCCCTCGAAACCATCGGCGGTGCCGGTGCGGCCTGGAAGCGCAGCAGAGATGCGAATCCGCGGGCCCGCAGACGCCAGCCGGACAAACGTCCTACGACATTTTCACCAGCAAGACCTCGAATTAGGTAGGGATACCCGCTGAACTTAAGCATATCAATAAGCGGAGGAAAAGAAACC</t>
  </si>
  <si>
    <t>s__unidentified, OTU-3059</t>
  </si>
  <si>
    <t>OTU-3059</t>
  </si>
  <si>
    <t>GAAATGCGATAAGTAATGTGAATTGCAGAATTCAGTGAATCATCGAATCTTTGAACGCACATTGCGCCCCCTGGTATTCCGGGGGGCATGCCTGCTCGAGCGTCATTTCACCACTCAAGCCTCGCTTGGTATTGGGCAACGCGGTCCGCCGCGTGCCTCAAATCGACCGGCTGGGTCTTCTGTCCCCTAAGCGTTGTGGAAACTATTCGCTAAAGGGTGTTCGGGAGGCTACGCCGTAAAACAACCCCATTGCGAAGGTGGACCTCGGATCAGGCATGGATACCCGCTGAGCATAAAAATAGAAAAAAGCGGAGCAAAAGAGTCTGTTATACACATCGGCGAGCCCTCGAGTTTTCGGTGTT</t>
  </si>
  <si>
    <t>OTU-3060</t>
  </si>
  <si>
    <t>GAAATGCGATAAGTAATGTGAATTGCAGAATTCAGTGAATCATCGAATCTTTGAACGCACATTGCGCCCCCTGGTATTCCGGGGGGCATGCCTGTCCGAGCGTCATTACAACCCTCAAGCCCAGCTTGGTGTTGGGCCCCGCCGCCCCGGCGGGCCCTAAAGTCAGTGGCGGTCTCGCTGCAGCCTCCCCTGCGTAGTAGTTACAACCTCGCATCGGAGCTCAGCGCGGCCACGCCGTAAAACCCCCGACTTTCTGAACGTTGACCTCGGATCAGGTAGGAATACCCGCTGAACTTAAGCATATCAATAAGCGGAGGAAAAGAAACC</t>
  </si>
  <si>
    <t>s__Pseudogymnoascus_roseus, OTU-3061</t>
  </si>
  <si>
    <t>OTU-3061</t>
  </si>
  <si>
    <t>GAAATGCGATAAGTAATGTGAATTGCAGAATTCAGTGAATCATCGAATCTTTGAACGCACATTGCGCCCCCTGGTATTCCGGGGGGCATGCCTGTCCGAGCGTCATTACAACCCTCAAGCCCAGCTTGGTGTTGGGCCCCGCCGCCCCGGCGGGCCCTAAAGTCAGTGGCGGTGCCGTCCGGCCCCGAGCGTAGTAATTCTTCTCGCTCTGGAGGTCCGGTCGTGTGCTCGCGAGCACCCCCAAATTTTTTTCAGGTTGACCTCGGAACAGGTAGGGATCCCCGCTGACCTTAGGCAAATCAATAAGCGGAGAAAAAGAAACCGC</t>
  </si>
  <si>
    <t>s__Pseudogymnoascus_roseus, OTU-3062</t>
  </si>
  <si>
    <t>OTU-3062</t>
  </si>
  <si>
    <t>GAAATGCGATAAGTAATGTGAATTGCAGAATTCAGTGAATCATCGAATCTTTGAACGCACATTGCGCCCCCTGGTATTCCGGGGGGCATGCCTGTCCGAGCGTCATTACAACCCTCAAGCCCAGCTTGGTGTTGGGCCCCGCCGCCCCGGCGGGCCCTAAAGTCAGTGGCGGTGCCGTCCGGCTCCGAGCGGAGTAATTCTTCTCGCTCTGGAGGTCCGGTCGTGTGCTCGCGACCAACCACAAATTTTTTCCAGGTTGACCTCGTAGCCGGGAGGGATACCCGCTAACATAAAAAGTAACAAAAAGCGGAAGAGAAGACCCCCCTCCTTAACACTTCTCCGAGCCCGCAGAAGCGGAGCAGG</t>
  </si>
  <si>
    <t>s__Pseudogymnoascus_roseus, OTU-3063</t>
  </si>
  <si>
    <t>OTU-3063</t>
  </si>
  <si>
    <t>GAAATGCGATAAGTAATGTGAATTGCAGAATTCAGTGAATCATCGAATCTTTGAACGCACATTGCGCCCCCTGGTATTCCGGGGGGCATGCCTGTCCGAGCGTCATTACAACCCTCAAGCCCAGCTTGGTGTTGGGCCCCGCCGCCCCGGCGGGCCCTAAAGTCAGTGGCGGTGCCGTCCGGCTCCGAGCGTAGTAATTCTTCTCGCTCTGGAGGTCCGGCCGTGTGCTCGCCCGCATCCCCCAATTCTTTTCAGGTTGACCTCCGATCAAGTAGGGATTCCCGCTTAACTTAAGCATATCAATAAGCGGAGGAAAAGAAACTTC</t>
  </si>
  <si>
    <t>s__Pseudogymnoascus_roseus, OTU-3064</t>
  </si>
  <si>
    <t>OTU-3064</t>
  </si>
  <si>
    <t>GAAATGCGATAAGTAATGTGAATTGCAGAATTCAGTGAATCATCGAATCTTTGAACGCACATTGCGCCCCCTGGTATTCCGGGGGGCATGCCTGTCCGAGCGTCATTACAACCCTCAAGCCCAGCTTGGTGTTGGGCCCCGCCGCCCCGGCGGGCCCTAAAGTCAGTGGCGGTGCCGTCCGGCTCCGAGCGTAGTAATTCTTCTCGCTCTGGAGGTCCGGGCGTGTGCTCGCCACCAACACCAAATTTTTTTTAGGTGAAAGTGGGATGAGGTAGAGACACCGGATGAAAATACACAAATGAATAGGAGGAGAAAAAAAAACCCAGCGCCCGGCCAACGAGGTTAGCTAAGA</t>
  </si>
  <si>
    <t>s__Pseudogymnoascus_roseus, OTU-3065</t>
  </si>
  <si>
    <t>OTU-3065</t>
  </si>
  <si>
    <t>GAAATGCGATAAGTAATGTGAATTGCAGAATTCAGTGAATCATCGAATCTTTGAACGCACATTGCGCCCCCTGGTATTCCGGGGGGCATGCCTGTCCGAGCGTCATTACAACCCTCAAGCCCAGCTTGGTGTTGGGCCCCGCCGCCCCGGCGGGCCCTAAAGTCAGTGGCGGTGCCGTCCGGCTCCGAGCGTAGTAATTCTTCTCGCTCTGGAGGTCCGGTCGTGTGCTCGCCAGAAACCCCCAACTTCTGTCAGGCTGACCTCGTATAAGGGAGGGATACCCGCTGAACTTAAGCACAACAATAAGCGGAGGAAAAGAAACCC</t>
  </si>
  <si>
    <t>s__Pseudogymnoascus_roseus, OTU-3066</t>
  </si>
  <si>
    <t>OTU-3066</t>
  </si>
  <si>
    <t>GAAATGCGATAAGTAATGTGAATTGCAGAATTCAGTGAATCATCGAATCTTTGAACGCACATTGCGCCCCCTGGTATTCCGGGGGGCATGCCTGTCCGAGCGTCATTACAACCCTCAAGCCCAGCTTGGTGTTGGGCCCCGCCGCCCCGGCGGGCCCTAAAGTCAGTGGCGGTGCCGTCCGGCTCCGAGCGTAGTAATTCTTCTCGCTCTGGAGGTCCGGTCGTGTGCTCGCCAGAAACCCCCAATCTTTTACAGTTTGACTCAGGATAGGGAAGGAATCCCCGCTAACTTTAAGCATATCAATAAGCGGGGGAAAAAAACCCC</t>
  </si>
  <si>
    <t>s__Pseudogymnoascus_roseus, OTU-3067</t>
  </si>
  <si>
    <t>OTU-3067</t>
  </si>
  <si>
    <t>GAAATGCGATAAGTAATGTGAATTGCAGAATTCAGTGAATCATCGAATCTTTGAACGCACATTGCGCCCCCTGGTATTCCGGGGGGCATGCCTGTCCGAGCGTCATTACAACCCTCAAGCCCAGCTTGGTGTTGGGCCCCGCCGCCCCGGCGGGCCCTAAAGTCAGTGGCGGTGCCGTCCGGCTCCGAGCGTAGTAATTCTTCTCGCTCTGGAGGTCCGGTCGTGTGCTCGCCAGCAACACCCAATATTTTTCAGATTGAGCTCGGAGCAGATAGGGATACCCGCTGAGCTTAAACATATCAAAAAGAGGAGAAAAAAAAACTGC</t>
  </si>
  <si>
    <t>s__Pseudogymnoascus_roseus, OTU-3068</t>
  </si>
  <si>
    <t>OTU-3068</t>
  </si>
  <si>
    <t>GAAATGCGATAAGTAATGTGAATTGCAGAATTCAGTGAATCATCGAATCTTTGAACGCACATTGCGCCCCCTGGTATTCCGGGGGGCATGCCTGTCCGAGCGTCATTACAACCCTCAAGCCCAGCTTGGTGTTGGGCCCCGCCGCCCCGGCGGGCCCTAAAGTCAGTGGCGGTGCCGTCCGGCTCCGAGCGTAGTAATTCTTCTCGCTCTGGAGGTCCGGTCGTGTGCTCGCCAGCAACCCCCAAATCGTCTCAGGCGGACCATGGATAAGGTAGGCAGCCCCGCTGAACATAAGAATAGCAATAAGCCGAGGAAAAGAAACCCA</t>
  </si>
  <si>
    <t>s__Pseudogymnoascus_roseus, OTU-3069</t>
  </si>
  <si>
    <t>OTU-3069</t>
  </si>
  <si>
    <t>GAAATGCGATAAGTAATGTGAATTGCAGAATTCAGTGAATCATCGAATCTTTGAACGCACATTGCGCCCCCTGGTATTCCGGGGGGCATGCCTGTCCGAGCGTCATTACAACCCTCAAGCCCAGCTTGGTGTTGGGCCCCGCCGCCCCGGCGGGCCCTAAAGTCAGTGGCGGTGCCGTCCGGCTCCGAGCGTAGTAATTCTTCTCGCTCTGGAGGTCCGGTCGTGTGCTCGCCAGCAACCCCCAAGTATTATCAGGTGGACCTCAGGTCAGGTAGGGATACCCGGTGAAGTTAGGCATATCAATGAGCAGAGAAAAAAAACCC</t>
  </si>
  <si>
    <t>s__Pseudogymnoascus_roseus, OTU-3070</t>
  </si>
  <si>
    <t>OTU-3070</t>
  </si>
  <si>
    <t>GAAATGCGATAAGTAATGTGAATTGCAGAATTCAGTGAATCATCGAATCTTTGAACGCACATTGCGCCCCCTGGTATTCCGGGGGGCATGCCTGTCCGAGCGTCATTACAACCCTCAAGCCCAGCTTGGTGTTGGGCCCCGCCGCCCCGGCGGGCCCTAAAGTCAGTGGCGGTGCCGTCCGGCTCCGAGCGTAGTAATTCTTCTCGCTCTGGAGGTCCGGTCGTGTGCTCGCCAGCAACCCCCAAGTTGTTTCAGCGTCGGCAGGGATCGATGTGTAAAAGCCGCTAAAAATAAGGCTACCGATAAGCGGAGGAAAAGAAACC</t>
  </si>
  <si>
    <t>s__Pseudogymnoascus_roseus, OTU-3071</t>
  </si>
  <si>
    <t>OTU-3071</t>
  </si>
  <si>
    <t>GAAATGCGATAAGTAATGTGAATTGCAGAATTCAGTGAATCATCGAATCTTTGAACGCACATTGCGCCCCCTGGTATTCCGGGGGGCATGCCTGTCCGAGCGTCATTACAACCCTCAAGCCCAGCTTGGTGTTGGGCCCCGCCGCCCCGGCGGGCCCTAAAGTCAGTGGCGGTGCCGTCCGGCTCCGAGCGTAGTAATTCTTCTCGCTCTGGAGGTCCGGTCGTGTGCTCGCCAGCAACCCCCAATCTATCTCAGGTTGAGCCAGGAGCAGGTAAGACTACCCCGTGAAATTAAGCATATCAAGAAGCGCGGAGAAAAAAAAACC</t>
  </si>
  <si>
    <t>s__Pseudogymnoascus_roseus, OTU-3072</t>
  </si>
  <si>
    <t>OTU-3072</t>
  </si>
  <si>
    <t>GAAATGCGATAAGTAATGTGAATTGCAGAATTCAGTGAATCATCGAATCTTTGAACGCACATTGCGCCCCCTGGTATTCCGGGGGGCATGCCTGTCCGAGCGTCATTACAACCCTCAAGCCCAGCTTGGTGTTGGGCCCCGCCGCCCCGGCGGGCCCTAAAGTCAGTGGCGGTGCCGTCCGGCTCCGAGCGTAGTAATTCTTCTCGCTCTGGAGGTCCGGTCGTGTGCTCGCCAGCAACCCCCAATTTTTTCCGGGGTGACATCGGAGCAGATGGGGCAACCCGCTGAAATAAAGAATATAAATAAGAGGAGAAAAAAAGAACGC</t>
  </si>
  <si>
    <t>s__Pseudogymnoascus_roseus, OTU-3073</t>
  </si>
  <si>
    <t>OTU-3073</t>
  </si>
  <si>
    <t>GAAATGCGATAAGTAATGTGAATTGCAGAATTCAGTGAATCATCGAATCTTTGAACGCACATTGCGCCCCCTGGTATTCCGGGGGGCATGCCTGTCCGAGCGTCATTACAACCCTCAAGCCCAGCTTGGTGTTGGGCCCCGCCGCCCCGGCGGGCCCTAAAGTCAGTGGCGGTGCCGTCCGGCTCCGAGCGTAGTAATTCTTCTCGCTCTGGAGGTCCGGTCGTTTGCTCGCCACAACCCCCAATTTTTTTACGGGTTGACCCGGGATCGGGTAGGAATCCCCGCCGAACTTAAGCATATCAATAAGCGGAGGAAAAGAAACCGC</t>
  </si>
  <si>
    <t>s__Pseudogymnoascus_roseus, OTU-3074</t>
  </si>
  <si>
    <t>OTU-3074</t>
  </si>
  <si>
    <t>GAAATGCGATAAGTAATGTGAATTGCAGAATTCAGTGAATCATCGAATCTTTGAACGCACATTGCGCCCCCTGGTATTCCGGGGGGCATGCCTGTCCGAGCGTCATTACAACCCTCAAGCCCAGCTTGGTGTTGGGCCCCGCCGCCCCGGCGGGCCCTAAAGTCAGTGGCGGTGCCGTCCGGCTCCGAGCGTAGTAATTCTTCTCGCTCTGGCGGTCCGGTCGTGTGCTCGCCACCACCCCCCAATTTTTTCCAGGTTGACCGCGGACTAGGAGGGGAACCCCGCGAAGCTGAACCAAATCAATAAGCGGAGGAAAAGAAACCGC</t>
  </si>
  <si>
    <t>s__Pseudogymnoascus_roseus, OTU-3075</t>
  </si>
  <si>
    <t>OTU-3075</t>
  </si>
  <si>
    <t>GAAATGCGATAAGTAATGTGAATTGCAGAATTCAGTGAATCATCGAATCTTTGAACGCACATTGCGCCCCCTGGTATTCCGGGGGGCATGCCTGTCCGAGCGTCATTACAACCCTCAAGCCCAGCTTGGTGTTGGGCCCCGCCGCCCCGGCGGGCCCTAAAGTCAGTGGCGGTGCCGTCCGGCTCCGCGCGTAGTAATTCTTCTCGCTCTGGAGGTCCGGCCGTGTGCTCGCCAGCAACCCCCACTTTATGTCAGCTTGGCCACGGATAAGGAAGGGATCCCCGCTGACTTTAACCATACCAATAAGCGGGGAAAAGAAACC</t>
  </si>
  <si>
    <t>s__Pseudogymnoascus_roseus, OTU-3076</t>
  </si>
  <si>
    <t>OTU-3076</t>
  </si>
  <si>
    <t>GAAATGCGATAAGTAATGTGAATTGCAGAATTCAGTGAATCATCGAATCTTTGAACGCACATTGCGCCCCCTGGTATTCCGGGGGGCATGCCTGTCCGAGCGTCATTACAACCCTCAAGCTCAGCTTGGTGTTGGGCCCCGCCGCCCCGGCGGGCCCTAAAGTCAGTGGCGGTGCCGTCCGGCTCCGAGCGTAGTAATTCTTCTCGCTCTGGAGGTCCGGTCGTGTGCTCGACAGCAACCCACTATTTTCTGTAAGTTGACCTCGGATCAGGTAGGAATCCCCGCTGAACTAAAACATATCACGAAGATGAGCAAAAGAACCCCTCTCTCTTATACTGCGCGCCAACTCACCCATCCTGGA</t>
  </si>
  <si>
    <t>s__Leiothecium_ellipsoideum, OTU-3077</t>
  </si>
  <si>
    <t>OTU-3077</t>
  </si>
  <si>
    <t>k__Fungi, p__Ascomycota, c__Eurotiomycetes, o__Eurotiales, f__Aspergillaceae, g__Leiothecium, s__Leiothecium_ellipsoideum</t>
  </si>
  <si>
    <t>GAAATGCGATAAGTAATGTGAATTGCAGAATTCAGTGAATCATCGAATCTTTGAACGCACATTGCGCCCCCTGGTATTCCGGGGGGCATGCCTGTCCGAGCGTCATTACTGCCCTCAAGCGCGGCTTGTGTGTTGGGTCTCGTCTCCTCCGGGAGACGGGCCCGAAAGGCAGCGGCGGCACCGCGTCCGGTCCTCGAGCGTATGGGGCTTTGTCACCCGCTCTGCAGGCCAGGCCGGCGCTGGCCGACGCAAAAGCAACGATTTTTTCGCCAGGTTGACCTCGGATCAGGTAGGGGTGCCCGCTGAACGTAAGCAGATCAGGAAGCGGAGGAAAAGAA</t>
  </si>
  <si>
    <t>s__Arcuadendron_triangulare, OTU-3078</t>
  </si>
  <si>
    <t>OTU-3078</t>
  </si>
  <si>
    <t>k__Fungi, p__Ascomycota, c__Pezizomycotina_cls_Incertae_sedis, o__Pezizomycotina_ord_Incertae_sedis, f__Pezizomycotina_fam_Incertae_sedis, g__Arcuadendron, s__Arcuadendron_triangulare</t>
  </si>
  <si>
    <t>GAAATGCGATAAGTAATGTGAATTGCAGAATTCAGTGAATCATCGAATCTTTGAACGCACATTGCGCCCCCTGGTATTCCGGGGGGCATGCCTGTCCGAGCGTCATTACTGCCCTCAAGCGCGGCTTGTGTGTTGGGTGCCGTCCCCCCCGGGGGACGGGCCCGAAAGGCAGTGGCGGCGCCGTGTCCGGTCCTCGAGCGTATGGGGCTCTGTCACCCGCTCTGGAGGCCCGGCCGGCCGCCGCCGATCCAACCCCAACTTTTAACCGGTTGACCTCGGATCAGACAGGGATACCCGCTGAACTTAAGCATATCAATAAGCGGAGGAAAAGAAACCA</t>
  </si>
  <si>
    <t>s__Penicillium_bilaiae, OTU-3079</t>
  </si>
  <si>
    <t>OTU-3079</t>
  </si>
  <si>
    <t>k__Fungi, p__Ascomycota, c__Eurotiomycetes, o__Eurotiales, f__Aspergillaceae, g__Penicillium, s__Penicillium_bilaiae</t>
  </si>
  <si>
    <t>1,0983125565</t>
  </si>
  <si>
    <t>GAAATGCGATAAGTAATGTGAATTGCAGAATTCAGTGAATCATCGAATCTTTGAACGCACATTGCGCCCCCTGGTATTCCGGGGGGCATGCCTGTCCGAGCGTCATTGCTGCCCTCAAGCACGGCTTGTGTGTTGGGCCTCCGTCCTCCTCCCGGGGGACGGGCCCGAAAGGCAGCGGCGGCACCGCGTCCGGTCCTCGAGCGTATGGGGCTTCGTCACCCGCTCTTGTAGGCCCGGCCGGCGCTTGCCGACACATCAATCTTTTTTTCCAGGTTGACCTCGGATCAGGTAGGGATACCCGCTGAACTTAAGCATATCAATAAGCGGAGGAAAAGAAACT</t>
  </si>
  <si>
    <t>OTU-3080</t>
  </si>
  <si>
    <t>GAAATGCGATAAGTAATGTGAATTGCAGAATTCAGTGAATCATCGAATCTTTGAACGCACATTGCGCCCCCTGGTATTCCGGGGGGCATGCCTGTCCGAGCGTCGTTTCAACCCTCGAGCCCCTGTGGCCCGGCGTTGGGGATCTGCCACGGCAGGCCCCTAAAACCAGTGGCGGACCCGAAGGGCCCTCTCCTTTGCGCAGTAGCATTCGCCTCGCATCGGGAGTCCTCGGCGCCCTGCCACTAAACCCCCCACAGCCCCGCTCCGGGGACACCAAGGTTGACCCCGGGTCAGGTAGGAATCCCCGGTGAACTTAAGCATATCCAAAAGCGGGGGAAAAAAAACCGC</t>
  </si>
  <si>
    <t>s__Mycosphaerella_tassiana, OTU-3081</t>
  </si>
  <si>
    <t>OTU-3081</t>
  </si>
  <si>
    <t>GAAATGCGATAAGTAATGTGAATTGCAGAATTCAGTGAATCATCGAATCTTTGAACGCACATTGCGCCCCCTGGTATTCCGGGGGGCATGCCTGTTCGAGCGTCATTTCACCACTCAAGCCTCGCTTGGTATTGGGCAACGCGGTCCGCCGCGTGCCTCAAATCGACCGGCTGGGTCTTCTGTCCCCTAAGCGTTGTGAAAACTATTCGCTAAAGGGTGTTCGGGAGGCTAGGCGGAAAACCAACCCCATTTAAAATGTTGACCTGGAAGAAGAAAGGAATCCCGGCTAACTTGAGACATAACAAAAGGCGGAGAAAAAAAAATAA</t>
  </si>
  <si>
    <t>s__Mycosphaerella_tassiana, OTU-3082</t>
  </si>
  <si>
    <t>OTU-3082</t>
  </si>
  <si>
    <t>GAAATGCGATAAGTAATGTGAATTGCAGAATTCAGTGAATCATCGAATCTTTGAACGCACATTGCGCCCCCTGGTATTCCGGGGGGCATGCCTGTTCGAGCGTCATTTCACCACTCAAGCCTCGCTTGGTATTGGGCAACGCGGTCCGCCGCGTGCCTCAAATCGACCGGCTGGGTCTTCTGTCCCCTAAGCGTTGTGCAAACTATTCGCTAAAGGGTGTTCGGGAGGCTACGCCGTAAAACAACACCATTTCTAACGTTGCCCTAGGATAAGGTGGGGCTCCACGCTGAACTTAAGCATATCAATAAGAGGAGGAAAAAAAACC</t>
  </si>
  <si>
    <t>s__Mycosphaerella_tassiana, OTU-3083</t>
  </si>
  <si>
    <t>OTU-3083</t>
  </si>
  <si>
    <t>GAAATGCGATAAGTAATGTGAATTGCAGAATTCAGTGAATCATCGAATCTTTGAACGCACATTGCGCCCCCTGGTATTCCGGGGGGCATGCCTGTTCGAGCGTCATTTCACCACTCAAGCCTCGCTTGGTATTGGGCAACGCGGTCCGCCGCGTGCCTCAAATCGACCGGCTGGGTCTTCTGTCCCCTAAGCGTTGTGGAAACTATTCGCTAAAGGGGGTTCGGGAGGCTACGCCAGAAAACAGCACCATGTCTAAGGGTAACCTCGGGAAGAGAAGGGAAACCCGCTGAACGTAAGCATAGCAGGAACCGGAGGAGAAGAAACC</t>
  </si>
  <si>
    <t>s__Cladosporium_cladosporioides, OTU-3084</t>
  </si>
  <si>
    <t>OTU-3084</t>
  </si>
  <si>
    <t>GAAATGCGATAAGTAATGTGAATTGCAGAATTCAGTGAATCATCGAATCTTTGAACGCACATTGCGCCCCCTGGTATTCCGGGGGGCATGCCTGTTCGAGCGTCATTTCACCACTCAAGCCTCGCTTGGTATTGGGCAACGCGGTCCGCCGCGTGCCTCAAATCGACCGGCTGGGTCTTCTGTCCCCTAAGCGTTGTGGAAACTATTCGCTAAAGGGTGCTCGGGAGGCTACGCCGTAATACAGCTCGTCGGCTGAGTTAGATCTGTATAAGAGTCAGTAAACGAGGAAAACCTAAGCATATGATAAGGGGAGGAAAAGAAACTT</t>
  </si>
  <si>
    <t>s__Mycosphaerella_tassiana, OTU-3085</t>
  </si>
  <si>
    <t>OTU-3085</t>
  </si>
  <si>
    <t>GAAATGCGATAAGTAATGTGAATTGCAGAATTCAGTGAATCATCGAATCTTTGAACGCACATTGCGCCCCCTGGTATTCCGGGGGGCATGCCTGTTCGAGCGTCATTTCACCACTCAAGCCTCGCTTGGTATTGGGCAACGCGGTCCGCCGCGTGCCTCAAATCGACCGGCTGGGTCTTCTGTCCCCTAAGCGTTGTGGAAACTATTCGCTAAAGGGTGCTCGGGAGGCTACGGCATAAAACAACCCTATTTCTAATGGTGCCCTCGGATCGTATAGAGATACCCGCAGAACTTAAGCATATCAATAAGCGGAGGAAAAGAACCC</t>
  </si>
  <si>
    <t>s__Mycosphaerella_tassiana, OTU-3086</t>
  </si>
  <si>
    <t>OTU-3086</t>
  </si>
  <si>
    <t>GAAATGCGATAAGTAATGTGAATTGCAGAATTCAGTGAATCATCGAATCTTTGAACGCACATTGCGCCCCCTGGTATTCCGGGGGGCATGCCTGTTCGAGCGTCATTTCACCACTCAAGCCTCGCTTGGTATTGGGCAACGCGGTCCGCCGCGTGCCTCAAATCGACCGGCTGGGTCTTCTGTCCCCTAAGCGTTGTGGAAACTATTCGCTAAAGGGTGTTCGGAAGGCAACGCCAAAAAAAAACCCAAATTTTAAGGGTGACCGCGGATCAGGTAGAGATAAATGCTAAACTAAAACATATCAATAAGCGGAGGAAAAAAAACGCCTCTCACACACCTCTCCGAGCCACCTCAACCCATGTTCC</t>
  </si>
  <si>
    <t>s__Mycosphaerella_tassiana, OTU-3087</t>
  </si>
  <si>
    <t>OTU-3087</t>
  </si>
  <si>
    <t>GAAATGCGATAAGTAATGTGAATTGCAGAATTCAGTGAATCATCGAATCTTTGAACGCACATTGCGCCCCCTGGTATTCCGGGGGGCATGCCTGTTCGAGCGTCATTTCACCACTCAAGCCTCGCTTGGTATTGGGCAACGCGGTCCGCCGCGTGCCTCAAATCGACCGGCTGGGTCTTCTGTCCCCTAAGCGTTGTGGAAACTATTCGCTAAAGGGTGTTCGGAAGGCTACGCCGTCACGCGACCCCATTTCTAAGGTTGTGCTCGGATCTGGTAGGGATACCCGCTGAACTTAAGCATATCAATAAGCGGAGGAAAAGAAACTCG</t>
  </si>
  <si>
    <t>s__Mycosphaerella_tassiana, OTU-3088</t>
  </si>
  <si>
    <t>OTU-3088</t>
  </si>
  <si>
    <t>GAAATGCGATAAGTAATGTGAATTGCAGAATTCAGTGAATCATCGAATCTTTGAACGCACATTGCGCCCCCTGGTATTCCGGGGGGCATGCCTGTTCGAGCGTCATTTCACCACTCAAGCCTCGCTTGGTATTGGGCAACGCGGTCCGCCGCGTGCCTCAAATCGACCGGCTGGGTCTTCTGTCCCCTAAGCGTTGTGGAAACTATTCGCTAAAGGGTGTTCGGCAGGCTCCGCCCCCATACATACCCTTGTCAACGTCAGACGTGTATAAGAGACGGGCAACGATCGAGAACGGAGCCTACCATAAGCGGAGGAAAAGTAATCCC</t>
  </si>
  <si>
    <t>s__Mycosphaerella_tassiana, OTU-3089</t>
  </si>
  <si>
    <t>OTU-3089</t>
  </si>
  <si>
    <t>GAAATGCGATAAGTAATGTGAATTGCAGAATTCAGTGAATCATCGAATCTTTGAACGCACATTGCGCCCCCTGGTATTCCGGGGGGCATGCCTGTTCGAGCGTCATTTCACCACTCAAGCCTCGCTTGGTATTGGGCAACGCGGTCCGCCGCGTGCCTCAAATCGACCGGCTGGGTCTTCTGTCCCCTAAGCGTTGTGGAAACTATTCGCTAAAGGGTGTTCGGGAGGCTAACCATAAAAACAACCCCATTTCCAAGGTTGACCACGATACAGGGAGGAATACCCCCTGATCTTAAGTATAACAATAAGCGGAGAAAAAAAAACTTCCTGTTCTTAAACAACCCCGCAAGACCACGAGACAAAGCCCCC</t>
  </si>
  <si>
    <t>s__Mycosphaerella_tassiana, OTU-3090</t>
  </si>
  <si>
    <t>OTU-3090</t>
  </si>
  <si>
    <t>GAAATGCGATAAGTAATGTGAATTGCAGAATTCAGTGAATCATCGAATCTTTGAACGCACATTGCGCCCCCTGGTATTCCGGGGGGCATGCCTGTTCGAGCGTCATTTCACCACTCAAGCCTCGCTTGGTATTGGGCAACGCGGTCCGCCGCGTGCCTCAAATCGACCGGCTGGGTCTTCTGTCCCCTAAGCGTTGTGGAAACTATTCGCTAAAGGGTGTTCGGGAGGCTAAGCCGACAAACAACCTACTTGAGAATGTGGACCTCGGATCAGGGAGGGCTACAATATGAAATTAAGCAAATAAAAAAGCGGAAGAAAAAAACCCATCCACATCGCCGAGCCCACGAGAAGAAGAGTTT</t>
  </si>
  <si>
    <t>s__Mycosphaerella_tassiana, OTU-3091</t>
  </si>
  <si>
    <t>OTU-3091</t>
  </si>
  <si>
    <t>GAAATGCGATAAGTAATGTGAATTGCAGAATTCAGTGAATCATCGAATCTTTGAACGCACATTGCGCCCCCTGGTATTCCGGGGGGCATGCCTGTTCGAGCGTCATTTCACCACTCAAGCCTCGCTTGGTATTGGGCAACGCGGTCCGCCGCGTGCCTCAAATCGACCGGCTGGGTCTTCTGTCCCCTAAGCGTTGTGGAAACTATTCGCTAAAGGGTGTTCGGGAGGCTAAGCCGGTAAACAAACCCATTTTTAAGGTTGACCTCGGATTAAGTAGGGGTAACCGCTGAACGTAAGCATATCAAAAAGGGGAGGAAAAGAAAACC</t>
  </si>
  <si>
    <t>s__Mycosphaerella_tassiana, OTU-3092</t>
  </si>
  <si>
    <t>OTU-3092</t>
  </si>
  <si>
    <t>GAAATGCGATAAGTAATGTGAATTGCAGAATTCAGTGAATCATCGAATCTTTGAACGCACATTGCGCCCCCTGGTATTCCGGGGGGCATGCCTGTTCGAGCGTCATTTCACCACTCAAGCCTCGCTTGGTATTGGGCAACGCGGTCCGCCGCGTGCCTCAAATCGACCGGCTGGGTCTTCTGTCCCCTAAGCGTTGTGGAAACTATTCGCTAAAGGGTGTTCGGGAGGCTACACAGAAAAACAACCCGATGTAGAAGGTTGACGGCTGAGCAGGGAAGAATACACGAAGAAATGAAGCAAAAAAAAAAGGGGAGGAAAAGACACCAATCTCCACAGCTGCGCGCCCAGGAGACTATTGGTTG</t>
  </si>
  <si>
    <t>s__Mycosphaerella_tassiana, OTU-3093</t>
  </si>
  <si>
    <t>OTU-3093</t>
  </si>
  <si>
    <t>GAAATGCGATAAGTAATGTGAATTGCAGAATTCAGTGAATCATCGAATCTTTGAACGCACATTGCGCCCCCTGGTATTCCGGGGGGCATGCCTGTTCGAGCGTCATTTCACCACTCAAGCCTCGCTTGGTATTGGGCAACGCGGTCCGCCGCGTGCCTCAAATCGACCGGCTGGGTCTTCTGTCCCCTAAGCGTTGTGGAAACTATTCGCTAAAGGGTGTTCGGGAGGCTACACCGAAAACCAACCCCATTACTAAGATTGACCCAGGAACAGGAAGGAATCCCCGCTGAACTTAACAATATCAATAAGCGGAGGAAAAGAACCC</t>
  </si>
  <si>
    <t>o__Capnodiales, OTU-3094</t>
  </si>
  <si>
    <t>OTU-3094</t>
  </si>
  <si>
    <t>k__Fungi, p__Ascomycota, c__Dothideomycetes, o__Capnodiales, , ,</t>
  </si>
  <si>
    <t>GAAATGCGATAAGTAATGTGAATTGCAGAATTCAGTGAATCATCGAATCTTTGAACGCACATTGCGCCCCCTGGTATTCCGGGGGGCATGCCTGTTCGAGCGTCATTTCACCACTCAAGCCTCGCTTGGTATTGGGCAACGCGGTCCGCCGCGTGCCTCAAATCGACCGGCTGGGTCTTCTGTCCCCTAAGCGTTGTGGAAACTATTCGCTAAAGGGTGTTCGGGAGGCTACACGGTAAAAAAACCCATTTCCAAAGGTGACCAAGGAGCAAGGAAGGAAAACCCGCTAAACTAAAGAATATCATTAGGAGGAGAAAAAAAAACA</t>
  </si>
  <si>
    <t>s__Mycosphaerella_tassiana, OTU-3095</t>
  </si>
  <si>
    <t>OTU-3095</t>
  </si>
  <si>
    <t>GAAATGCGATAAGTAATGTGAATTGCAGAATTCAGTGAATCATCGAATCTTTGAACGCACATTGCGCCCCCTGGTATTCCGGGGGGCATGCCTGTTCGAGCGTCATTTCACCACTCAAGCCTCGCTTGGTATTGGGCAACGCGGTCCGCCGCGTGCCTCAAATCGACCGGCTGGGTCTTCTGTCCCCTAAGCGTTGTGGAAACTATTCGCTAAAGGGTGTTCGGGAGGCTACCCAATAAAACAACCACATTTCTAAGCTGCACATCGGATGAGGTAGGAATACCAGAGAAACTAAAGAAAACAAATAAGCGGAGGAAAAAAACACGTCAAACACATCTCCCCGCCCACGCGACCCGTCCCCC</t>
  </si>
  <si>
    <t>s__Mycosphaerella_tassiana, OTU-3096</t>
  </si>
  <si>
    <t>OTU-3096</t>
  </si>
  <si>
    <t>GAAATGCGATAAGTAATGTGAATTGCAGAATTCAGTGAATCATCGAATCTTTGAACGCACATTGCGCCCCCTGGTATTCCGGGGGGCATGCCTGTTCGAGCGTCATTTCACCACTCAAGCCTCGCTTGGTATTGGGCAACGCGGTCCGCCGCGTGCCTCAAATCGACCGGCTGGGTCTTCTGTCCCCTAAGCGTTGTGGAAACTATTCGCTAAAGGGTGTTCGGGAGGCTACCCCAAACAACAACTCTATATCAAAGGTTGTCCTCGGATCAGGTAGGGATACACACTAAACTTATCAAAAGCAAAAAGCGGCCGAAAACAACCCCTATCCTCAACACCTCGCCAAACCCACAAGACGAGTACAAC</t>
  </si>
  <si>
    <t>s__Mycosphaerella_tassiana, OTU-3097</t>
  </si>
  <si>
    <t>OTU-3097</t>
  </si>
  <si>
    <t>GAAATGCGATAAGTAATGTGAATTGCAGAATTCAGTGAATCATCGAATCTTTGAACGCACATTGCGCCCCCTGGTATTCCGGGGGGCATGCCTGTTCGAGCGTCATTTCACCACTCAAGCCTCGCTTGGTATTGGGCAACGCGGTCCGCCGCGTGCCTCAAATCGACCGGCTGGGTCTTCTGTCCCCTAAGCGTTGTGGAAACTATTCGCTAAAGGGTGTTCGGGAGGCTACCCGGAAAAACACCCAATTTTAAAAGTTTACCCGGGAAAAAGGAAGGAACCCCCCTAAAATTAAAGCATACAAAAAGGGGAGGAAAAAAAACC</t>
  </si>
  <si>
    <t>s__Mycosphaerella_tassiana, OTU-3098</t>
  </si>
  <si>
    <t>OTU-3098</t>
  </si>
  <si>
    <t>GAAATGCGATAAGTAATGTGAATTGCAGAATTCAGTGAATCATCGAATCTTTGAACGCACATTGCGCCCCCTGGTATTCCGGGGGGCATGCCTGTTCGAGCGTCATTTCACCACTCAAGCCTCGCTTGGTATTGGGCAACGCGGTCCGCCGCGTGCCTCAAATCGACCGGCTGGGTCTTCTGTCCCCTAAGCGTTGTGGAAACTATTCGCTAAAGGGTGTTCGGGAGGCTACGAAATAAAACAACCATATCAAGAAGGTAGACCGAGGGTGAGGGAGGGATACCCCATGACCATAGACGTAACAAGAAGGAGAGGAAAACAAACCAAATGTTCTTACCCACACCCAAGCCCCCACACGCCATAATAGAC</t>
  </si>
  <si>
    <t>s__Mycosphaerella_tassiana, OTU-3099</t>
  </si>
  <si>
    <t>OTU-3099</t>
  </si>
  <si>
    <t>GAAATGCGATAAGTAATGTGAATTGCAGAATTCAGTGAATCATCGAATCTTTGAACGCACATTGCGCCCCCTGGTATTCCGGGGGGCATGCCTGTTCGAGCGTCATTTCACCACTCAAGCCTCGCTTGGTATTGGGCAACGCGGTCCGCCGCGTGCCTCAAATCGACCGGCTGGGTCTTCTGTCCCCTAAGCGTTGTGGAAACTATTCGCTAAAGGGTGTTCGGGAGGCTACGACATAAAACACCCTCATTGCCAAAGTTAACCTCGGATCAGGTAAGGAACAACGCTCAACTTAAGCAGATCAAGAAGAGGAGGAAAAGAAACT</t>
  </si>
  <si>
    <t>s__Mycosphaerella_tassiana, OTU-3100</t>
  </si>
  <si>
    <t>OTU-3100</t>
  </si>
  <si>
    <t>GAAATGCGATAAGTAATGTGAATTGCAGAATTCAGTGAATCATCGAATCTTTGAACGCACATTGCGCCCCCTGGTATTCCGGGGGGCATGCCTGTTCGAGCGTCATTTCACCACTCAAGCCTCGCTTGGTATTGGGCAACGCGGTCCGCCGCGTGCCTCAAATCGACCGGCTGGGTCTTCTGTCCCCTAAGCGTTGTGGAAACTATTCGCTAAAGGGTGTTCGGGAGGCTACGACCAAAAACAACACCATTGCTAGGGTTGACCCCGGCGCAGATAGGCATACCCGCTACACTGAAACAGAACAATAGGCGAATAAAAACACACTCAACCAAAACCTCGCCGGACCAACAAGACACTAAACAC</t>
  </si>
  <si>
    <t>s__Mycosphaerella_tassiana, OTU-3101</t>
  </si>
  <si>
    <t>OTU-3101</t>
  </si>
  <si>
    <t>GAAATGCGATAAGTAATGTGAATTGCAGAATTCAGTGAATCATCGAATCTTTGAACGCACATTGCGCCCCCTGGTATTCCGGGGGGCATGCCTGTTCGAGCGTCATTTCACCACTCAAGCCTCGCTTGGTATTGGGCAACGCGGTCCGCCGCGTGCCTCAAATCGACCGGCTGGGTCTTCTGTCCCCTAAGCGTTGTGGAAACTATTCGCTAAAGGGTGTTCGGGAGGCTACGACGTAAAACGACCCAAGGACAAAGGTGGCCAACTAATGGGATGGGGATAACTAATGAACAAAAAAATAAAAATAAGCAGACGAAAACAAACCAAGTACTGCACAGAACCGAGGCAGCGAGCCTGGGTGGAT</t>
  </si>
  <si>
    <t>s__Mycosphaerella_tassiana, OTU-3102</t>
  </si>
  <si>
    <t>OTU-3102</t>
  </si>
  <si>
    <t>GAAATGCGATAAGTAATGTGAATTGCAGAATTCAGTGAATCATCGAATCTTTGAACGCACATTGCGCCCCCTGGTATTCCGGGGGGCATGCCTGTTCGAGCGTCATTTCACCACTCAAGCCTCGCTTGGTATTGGGCAACGCGGTCCGCCGCGTGCCTCAAATCGACCGGCTGGGTCTTCTGTCCCCTAAGCGTTGTGGAAACTATTCGCTAAAGGGTGTTCGGGAGGCTACGAGAAAAACCACCCCAATTTAAAGGTTTCACCAGGAAAAAGGAAGGAAACCCCGTGAACTTAAACCTAATCAAGAGGGGGAGAAAAAAAACCC</t>
  </si>
  <si>
    <t>s__Mycosphaerella_tassiana, OTU-3103</t>
  </si>
  <si>
    <t>OTU-3103</t>
  </si>
  <si>
    <t>GAAATGCGATAAGTAATGTGAATTGCAGAATTCAGTGAATCATCGAATCTTTGAACGCACATTGCGCCCCCTGGTATTCCGGGGGGCATGCCTGTTCGAGCGTCATTTCACCACTCAAGCCTCGCTTGGTATTGGGCAACGCGGTCCGCCGCGTGCCTCAAATCGACCGGCTGGGTCTTCTGTCCCCTAAGCGTTGTGGAAACTATTCGCTAAAGGGTGTTCGGGAGGCTACGCAGAAAAACACCCCCATTTCAAAGTTTACCCTCGAATCAGGAGGGAAACCCCGCTAACCTAAAGATATTAAAAAGGGGGGGGAAAAGAACCCC</t>
  </si>
  <si>
    <t>s__Mycosphaerella_tassiana, OTU-3104</t>
  </si>
  <si>
    <t>OTU-3104</t>
  </si>
  <si>
    <t>GAAATGCGATAAGTAATGTGAATTGCAGAATTCAGTGAATCATCGAATCTTTGAACGCACATTGCGCCCCCTGGTATTCCGGGGGGCATGCCTGTTCGAGCGTCATTTCACCACTCAAGCCTCGCTTGGTATTGGGCAACGCGGTCCGCCGCGTGCCTCAAATCGACCGGCTGGGTCTTCTGTCCCCTAAGCGTTGTGGAAACTATTCGCTAAAGGGTGTTCGGGAGGCTACGCAGTAAAACAACCCCACGTCTGAGTTTGTGTATAAGTGAGAGAGGGATACTGGCTGAACCTAAGCATAAGAATAAGCGGAGGAAAAGAAACTC</t>
  </si>
  <si>
    <t>s__Mycosphaerella_tassiana, OTU-3105</t>
  </si>
  <si>
    <t>OTU-3105</t>
  </si>
  <si>
    <t>GAAATGCGATAAGTAATGTGAATTGCAGAATTCAGTGAATCATCGAATCTTTGAACGCACATTGCGCCCCCTGGTATTCCGGGGGGCATGCCTGTTCGAGCGTCATTTCACCACTCAAGCCTCGCTTGGTATTGGGCAACGCGGTCCGCCGCGTGCCTCAAATCGACCGGCTGGGTCTTCTGTCCCCTAAGCGTTGTGGAAACTATTCGCTAAAGGGTGTTCGGGAGGCTACGCAGTAAAACAACCCCATTTCAAGGGTTGGCCTCGGATAAGGTCGCGAAGCCCGCTGAAATAAAGCATATAAATAAGCGGAGAAAAACACACCAATTCCTCTCAGCCAATGCTGAGAGACCACGATACCCCACAAGG</t>
  </si>
  <si>
    <t>s__Mycosphaerella_tassiana, OTU-3106</t>
  </si>
  <si>
    <t>OTU-3106</t>
  </si>
  <si>
    <t>GAAATGCGATAAGTAATGTGAATTGCAGAATTCAGTGAATCATCGAATCTTTGAACGCACATTGCGCCCCCTGGTATTCCGGGGGGCATGCCTGTTCGAGCGTCATTTCACCACTCAAGCCTCGCTTGGTATTGGGCAACGCGGTCCGCCGCGTGCCTCAAATCGACCGGCTGGGTCTTCTGTCCCCTAAGCGTTGTGGAAACTATTCGCTAAAGGGTGTTCGGGAGGCTACGCATAAAAACCGCCCCATTTCTCAGGTTCACCGCGGATCAGGCAGGAATCCCCGCTAAACTTAAGAATATCAATAAGCGGAGAAAAAGAACCCCCTGTCTCCGCGCCCACGCGCCGCCTTCGTT</t>
  </si>
  <si>
    <t>s__Mycosphaerella_tassiana, OTU-3107</t>
  </si>
  <si>
    <t>OTU-3107</t>
  </si>
  <si>
    <t>GAAATGCGATAAGTAATGTGAATTGCAGAATTCAGTGAATCATCGAATCTTTGAACGCACATTGCGCCCCCTGGTATTCCGGGGGGCATGCCTGTTCGAGCGTCATTTCACCACTCAAGCCTCGCTTGGTATTGGGCAACGCGGTCCGCCGCGTGCCTCAAATCGACCGGCTGGGTCTTCTGTCCCCTAAGCGTTGTGGAAACTATTCGCTAAAGGGTGTTCGGGAGGCTACGCCAAAAAACAACCCCAAGTCTAAGGTGGAGCAGGGAGCGAAGAGAAAGAAACGCTGAACTTAGACATATAAGTGAGCGGAAGAAAAGAAACTC</t>
  </si>
  <si>
    <t>s__Mycosphaerella_tassiana, OTU-3108</t>
  </si>
  <si>
    <t>OTU-3108</t>
  </si>
  <si>
    <t>GAAATGCGATAAGTAATGTGAATTGCAGAATTCAGTGAATCATCGAATCTTTGAACGCACATTGCGCCCCCTGGTATTCCGGGGGGCATGCCTGTTCGAGCGTCATTTCACCACTCAAGCCTCGCTTGGTATTGGGCAACGCGGTCCGCCGCGTGCCTCAAATCGACCGGCTGGGTCTTCTGTCCCCTAAGCGTTGTGGAAACTATTCGCTAAAGGGTGTTCGGGAGGCTACGCCATAACCCAACCACTTGTCTAAGGTTCACCTCGGAACAGGTAGGGCAACCCGCAAAACTAAAACAAATCAATAAGCAGAAAAAAAGAAACTTCTAAACCCGGCTCCGAGCCCACGTGATTTTGTGTGG</t>
  </si>
  <si>
    <t>s__Mycosphaerella_tassiana, OTU-3109</t>
  </si>
  <si>
    <t>OTU-3109</t>
  </si>
  <si>
    <t>GAAATGCGATAAGTAATGTGAATTGCAGAATTCAGTGAATCATCGAATCTTTGAACGCACATTGCGCCCCCTGGTATTCCGGGGGGCATGCCTGTTCGAGCGTCATTTCACCACTCAAGCCTCGCTTGGTATTGGGCAACGCGGTCCGCCGCGTGCCTCAAATCGACCGGCTGGGTCTTCTGTCCCCTAAGCGTTGTGGAAACTATTCGCTAAAGGGTGTTCGGGAGGCTACGCCCGAAAACAACCCCATTACTAGGGTGGGCCCCGGATGAGGTAGGGACACCCACTCAACTGAGGCAAATCAAAAAACGTAGAAAAAGAAACCGC</t>
  </si>
  <si>
    <t>s__Mycosphaerella_tassiana, OTU-3110</t>
  </si>
  <si>
    <t>OTU-3110</t>
  </si>
  <si>
    <t>GAAATGCGATAAGTAATGTGAATTGCAGAATTCAGTGAATCATCGAATCTTTGAACGCACATTGCGCCCCCTGGTATTCCGGGGGGCATGCCTGTTCGAGCGTCATTTCACCACTCAAGCCTCGCTTGGTATTGGGCAACGCGGTCCGCCGCGTGCCTCAAATCGACCGGCTGGGTCTTCTGTCCCCTAAGCGTTGTGGAAACTATTCGCTAAAGGGTGTTCGGGAGGCTACGCCCTAAAACAACCCCATTTCTAACGTTGGCCTCGTATAAGAGAGAGATACCCGCTGAACATAGGAGTATCAAAAAACGGGAGGAAAAAAAACCG</t>
  </si>
  <si>
    <t>s__Mycosphaerella_tassiana, OTU-3111</t>
  </si>
  <si>
    <t>OTU-3111</t>
  </si>
  <si>
    <t>GAAATGCGATAAGTAATGTGAATTGCAGAATTCAGTGAATCATCGAATCTTTGAACGCACATTGCGCCCCCTGGTATTCCGGGGGGCATGCCTGTTCGAGCGTCATTTCACCACTCAAGCCTCGCTTGGTATTGGGCAACGCGGTCCGCCGCGTGCCTCAAATCGACCGGCTGGGTCTTCTGTCCCCTAAGCGTTGTGGAAACTATTCGCTAAAGGGTGTTCGGGAGGCTACGCCCTAAACCACCCCCAATTCAAATGTTGCCCTGGGCTCAGTAAGGAATCCCCGCTAAACTTAAGCGTAACAATAAGCGAAGGAAAAAAACCTCCTGCCTACACTTCTCCGCCCCCCCGAGACCGGAGAATG</t>
  </si>
  <si>
    <t>s__Mycosphaerella_tassiana, OTU-3112</t>
  </si>
  <si>
    <t>OTU-3112</t>
  </si>
  <si>
    <t>GAAATGCGATAAGTAATGTGAATTGCAGAATTCAGTGAATCATCGAATCTTTGAACGCACATTGCGCCCCCTGGTATTCCGGGGGGCATGCCTGTTCGAGCGTCATTTCACCACTCAAGCCTCGCTTGGTATTGGGCAACGCGGTCCGCCGCGTGCCTCAAATCGACCGGCTGGGTCTTCTGTCCCCTAAGCGTTGTGGAAACTATTCGCTAAAGGGTGTTCGGGAGGCTACGCCGAAAAACAACCACATTTCTAAGTTTGACCACGGAAGGGGTAGAGATACCCTCTGATTTAAAGCATATCAAAAAGCGGAGAAAAAGAAACC</t>
  </si>
  <si>
    <t>s__Mycosphaerella_tassiana, OTU-3113</t>
  </si>
  <si>
    <t>OTU-3113</t>
  </si>
  <si>
    <t>GAAATGCGATAAGTAATGTGAATTGCAGAATTCAGTGAATCATCGAATCTTTGAACGCACATTGCGCCCCCTGGTATTCCGGGGGGCATGCCTGTTCGAGCGTCATTTCACCACTCAAGCCTCGCTTGGTATTGGGCAACGCGGTCCGCCGCGTGCCTCAAATCGACCGGCTGGGTCTTCTGTCCCCTAAGCGTTGTGGAAACTATTCGCTAAAGGGTGTTCGGGAGGCTACGCCGAAAAACAACCCCATTTCTAGGGTGTACCCCGGGGAAGATAGAGAAACCCGCGAAGCTTAAAAATATCAATAAGCGGGGAAAAAAAAACCGC</t>
  </si>
  <si>
    <t>s__Mycosphaerella_tassiana, OTU-3114</t>
  </si>
  <si>
    <t>OTU-3114</t>
  </si>
  <si>
    <t>GAAATGCGATAAGTAATGTGAATTGCAGAATTCAGTGAATCATCGAATCTTTGAACGCACATTGCGCCCCCTGGTATTCCGGGGGGCATGCCTGTTCGAGCGTCATTTCACCACTCAAGCCTCGCTTGGTATTGGGCAACGCGGTCCGCCGCGTGCCTCAAATCGACCGGCTGGGTCTTCTGTCCCCTAAGCGTTGTGGAAACTATTCGCTAAAGGGTGTTCGGGAGGCTACGCCGAAAAACACCAATATTGCGAGGGTGGGCATCGGATAGGGTAGGAATACCCGCTAAAATAAAACATAACGAAAAGGGGAGGAAAACAACCCCTGCCTCATCATTCACAAACGCAGGAGACCAACAGTGG</t>
  </si>
  <si>
    <t>s__Mycosphaerella_tassiana, OTU-3115</t>
  </si>
  <si>
    <t>OTU-3115</t>
  </si>
  <si>
    <t>GAAATGCGATAAGTAATGTGAATTGCAGAATTCAGTGAATCATCGAATCTTTGAACGCACATTGCGCCCCCTGGTATTCCGGGGGGCATGCCTGTTCGAGCGTCATTTCACCACTCAAGCCTCGCTTGGTATTGGGCAACGCGGTCCGCCGCGTGCCTCAAATCGACCGGCTGGGTCTTCTGTCCCCTAAGCGTTGTGGAAACTATTCGCTAAAGGGTGTTCGGGAGGCTACGCCGAAAAAGAACGCTATTCGGAAGGGTGACCTGGGAACAGGAAAGAATAACGGTTGAGCTTGAACACGTCAATAAGCGGAGGAAAAGAAACTT</t>
  </si>
  <si>
    <t>s__Mycosphaerella_tassiana, OTU-3116</t>
  </si>
  <si>
    <t>OTU-3116</t>
  </si>
  <si>
    <t>GAAATGCGATAAGTAATGTGAATTGCAGAATTCAGTGAATCATCGAATCTTTGAACGCACATTGCGCCCCCTGGTATTCCGGGGGGCATGCCTGTTCGAGCGTCATTTCACCACTCAAGCCTCGCTTGGTATTGGGCAACGCGGTCCGCCGCGTGCCTCAAATCGACCGGCTGGGTCTTCTGTCCCCTAAGCGTTGTGGAAACTATTCGCTAAAGGGTGTTCGGGAGGCTACGCCGGAAACCACCCCCATTTAGAAGGTTGACCTCGGATCAGGGAGTAATACCCCCTGAACTAAGGCATACCAATAGGCAGAAAAAAAAAAACCCCTACAAAACTCCTTCAAGCCCAGGAGACACCTTTATT</t>
  </si>
  <si>
    <t>s__Mycosphaerella_tassiana, OTU-3117</t>
  </si>
  <si>
    <t>OTU-3117</t>
  </si>
  <si>
    <t>GAAATGCGATAAGTAATGTGAATTGCAGAATTCAGTGAATCATCGAATCTTTGAACGCACATTGCGCCCCCTGGTATTCCGGGGGGCATGCCTGTTCGAGCGTCATTTCACCACTCAAGCCTCGCTTGGTATTGGGCAACGCGGTCCGCCGCGTGCCTCAAATCGACCGGCTGGGTCTTCTGTCCCCTAAGCGTTGTGGAAACTATTCGCTAAAGGGTGTTCGGGAGGCTACGCCGTAAAACAAACCCATTTGTAAGATTGAGATCGGAGCAGGTAGAGGTACCCACGAAGCTTAAGCACATCGATAAGCGGAGGAAAAGAAACCCT</t>
  </si>
  <si>
    <t>s__Mycosphaerella_tassiana, OTU-3118</t>
  </si>
  <si>
    <t>OTU-3118</t>
  </si>
  <si>
    <t>GAAATGCGATAAGTAATGTGAATTGCAGAATTCAGTGAATCATCGAATCTTTGAACGCACATTGCGCCCCCTGGTATTCCGGGGGGCATGCCTGTTCGAGCGTCATTTCACCACTCAAGCCTCGCTTGGTATTGGGCAACGCGGTCCGCCGCGTGCCTCAAATCGACCGGCTGGGTCTTCTGTCCCCTAAGCGTTGTGGAAACTATTCGCTAAAGGGTGTTCGGGAGGCTACGCCGTAAAACAACACCATCTATAGTTGTCGGCCGGGTCAGATATGTATAAGAGCTAGGCAAAAATGAATAAATCAGCGGAGGAAAAGAAACC</t>
  </si>
  <si>
    <t>s__Mycosphaerella_tassiana, OTU-3119</t>
  </si>
  <si>
    <t>OTU-3119</t>
  </si>
  <si>
    <t>GAAATGCGATAAGTAATGTGAATTGCAGAATTCAGTGAATCATCGAATCTTTGAACGCACATTGCGCCCCCTGGTATTCCGGGGGGCATGCCTGTTCGAGCGTCATTTCACCACTCAAGCCTCGCTTGGTATTGGGCAACGCGGTCCGCCGCGTGCCTCAAATCGACCGGCTGGGTCTTCTGTCCCCTAAGCGTTGTGGAAACTATTCGCTAAAGGGTGTTCGGGAGGCTACGCCGTAAAACAACCACATGTAGAAGGTGGACTTCGGAACAGGAAGGGAAACCGGCTAAACTTAAGCATACCAAAAAGCGGAGAAAAGGAACCTA</t>
  </si>
  <si>
    <t>s__Mycosphaerella_tassiana, OTU-3120</t>
  </si>
  <si>
    <t>OTU-3120</t>
  </si>
  <si>
    <t>GAAATGCGATAAGTAATGTGAATTGCAGAATTCAGTGAATCATCGAATCTTTGAACGCACATTGCGCCCCCTGGTATTCCGGGGGGCATGCCTGTTCGAGCGTCATTTCACCACTCAAGCCTCGCTTGGTATTGGGCAACGCGGTCCGCCGCGTGCCTCAAATCGACCGGCTGGGTCTTCTGTCCCCTAAGCGTTGTGGAAACTATTCGCTAAAGGGTGTTCGGGAGGCTACGCCGTAAAACAACCCCATCGCCAAGGTTGACATTGTATAAGATAGAGATAAACGCTGAAGATCAGAGTAGAAAAAAAGGGGAGGAAAAAAACCAG</t>
  </si>
  <si>
    <t>s__Mycosphaerella_tassiana, OTU-3121</t>
  </si>
  <si>
    <t>OTU-3121</t>
  </si>
  <si>
    <t>GAAATGCGATAAGTAATGTGAATTGCAGAATTCAGTGAATCATCGAATCTTTGAACGCACATTGCGCCCCCTGGTATTCCGGGGGGCATGCCTGTTCGAGCGTCATTTCACCACTCAAGCCTCGCTTGGTATTGGGCAACGCGGTCCGCCGCGTGCCTCAAATCGACCGGCTGGGTCTTCTGTCCCCTAAGCGTTGTGGAAACTATTCGCTAAAGGGTGTTCGGGAGGCTACGCCGTAAAACAACCCCATTCCAAAGGTGGCCGCCGCATGTGTATAAGATACACGCTCGATTTAAACATCTGACGAAAAGCGGAGAAAAAGACACC</t>
  </si>
  <si>
    <t>s__Mycosphaerella_tassiana, OTU-3122</t>
  </si>
  <si>
    <t>OTU-3122</t>
  </si>
  <si>
    <t>GAAATGCGATAAGTAATGTGAATTGCAGAATTCAGTGAATCATCGAATCTTTGAACGCACATTGCGCCCCCTGGTATTCCGGGGGGCATGCCTGTTCGAGCGTCATTTCACCACTCAAGCCTCGCTTGGTATTGGGCAACGCGGTCCGCCGCGTGCCTCAAATCGACCGGCTGGGTCTTCTGTCCCCTAAGCGTTGTGGAAACTATTCGCTAAAGGGTGTTCGGGAGGCTACGCCGTAAAACAACCCCATTGCTAAGGTGAACCCCGGAACAAGTAGAGAAGCCCGCTGAACGTAAGAGATTCAATAAGCGGAGGAAAAGAAACCT</t>
  </si>
  <si>
    <t>s__Mycosphaerella_tassiana, OTU-3123</t>
  </si>
  <si>
    <t>OTU-3123</t>
  </si>
  <si>
    <t>GAAATGCGATAAGTAATGTGAATTGCAGAATTCAGTGAATCATCGAATCTTTGAACGCACATTGCGCCCCCTGGTATTCCGGGGGGCATGCCTGTTCGAGCGTCATTTCACCACTCAAGCCTCGCTTGGTATTGGGCAACGCGGTCCGCCGCGTGCCTCAAATCGACCGGCTGGGTCTTCTGTCCCCTAAGCGTTGTGGAAACTATTCGCTAAAGGGTGTTCGGGAGGCTACGCCGTAAAACAACCCCATTTCCAACGGTGGCGTCGGAGAAAGTAAGGATAGACGATGAACGTAGCCGTAGCAAAGAGGAGAAAAAGAAAAACA</t>
  </si>
  <si>
    <t>s__Mycosphaerella_tassiana, OTU-3124</t>
  </si>
  <si>
    <t>OTU-3124</t>
  </si>
  <si>
    <t>GAAATGCGATAAGTAATGTGAATTGCAGAATTCAGTGAATCATCGAATCTTTGAACGCACATTGCGCCCCCTGGTATTCCGGGGGGCATGCCTGTTCGAGCGTCATTTCACCACTCAAGCCTCGCTTGGTATTGGGCAACGCGGTCCGCCGCGTGCCTCAAATCGACCGGCTGGGTCTTCTGTCCCCTAAGCGTTGTGGAAACTATTCGCTAAAGGGTGTTCGGGAGGCTACGCCGTAAAACAACCTCATTTCCTCGTCGGCCCCGGGAGAAGTGTGTGCAACGATCTGAAACGTAGCATACAATAAGCGGAAGAAAAAGAACCAT</t>
  </si>
  <si>
    <t>s__Cladosporium_cladosporioides, OTU-3125</t>
  </si>
  <si>
    <t>OTU-3125</t>
  </si>
  <si>
    <t>GAAATGCGATAAGTAATGTGAATTGCAGAATTCAGTGAATCATCGAATCTTTGAACGCACATTGCGCCCCCTGGTATTCCGGGGGGCATGCCTGTTCGAGCGTCATTTCACCACTCAAGCCTCGCTTGGTATTGGGCAACGCGGTCCGCCGCGTGCCTCAAATCGACCGGCTGGGTCTTCTGTCCCCTAAGCGTTGTGGAAACTATTCGCTAAAGGGTGTTCGGGAGGCTACGCCGTAAAACACACCCATTTCGAAGCGTAAGATAAGATCAAGTAAGAATATCCACAGATCAGAGGCCTCTAGATAAGCGGAGGAAAAGAAACTA</t>
  </si>
  <si>
    <t>s__Mycosphaerella_tassiana, OTU-3126</t>
  </si>
  <si>
    <t>OTU-3126</t>
  </si>
  <si>
    <t>GAAATGCGATAAGTAATGTGAATTGCAGAATTCAGTGAATCATCGAATCTTTGAACGCACATTGCGCCCCCTGGTATTCCGGGGGGCATGCCTGTTCGAGCGTCATTTCACCACTCAAGCCTCGCTTGGTATTGGGCAACGCGGTCCGCCGCGTGCCTCAAATCGACCGGCTGGGTCTTCTGTCCCCTAAGCGTTGTGGAAACTATTCGCTAAAGGGTGTTCGGGAGGCTACGCCGTAAAACACCCCCACTTCGACAGTTGACCACGGGACAGGGAGGGAATCCCGCTGAACTTAAGCATATAAATAAGCCGAAGAAAAAAAAACT</t>
  </si>
  <si>
    <t>s__Mycosphaerella_tassiana, OTU-3127</t>
  </si>
  <si>
    <t>OTU-3127</t>
  </si>
  <si>
    <t>GAAATGCGATAAGTAATGTGAATTGCAGAATTCAGTGAATCATCGAATCTTTGAACGCACATTGCGCCCCCTGGTATTCCGGGGGGCATGCCTGTTCGAGCGTCATTTCACCACTCAAGCCTCGCTTGGTATTGGGCAACGCGGTCCGCCGCGTGCCTCAAATCGACCGGCTGGGTCTTCTGTCCCCTAAGCGTTGTGGAAACTATTCGCTAAAGGGTGTTCGGGAGGCTACGCCGTAAAACACCCCGATTTTTAAGGTTGATCTGGGTACGGGTAGGGATACCCGCTGAACTTAAGCATATCAAAAAGCGAAGAAAAAGAAACC</t>
  </si>
  <si>
    <t>s__Mycosphaerella_tassiana, OTU-3128</t>
  </si>
  <si>
    <t>OTU-3128</t>
  </si>
  <si>
    <t>GAAATGCGATAAGTAATGTGAATTGCAGAATTCAGTGAATCATCGAATCTTTGAACGCACATTGCGCCCCCTGGTATTCCGGGGGGCATGCCTGTTCGAGCGTCATTTCACCACTCAAGCCTCGCTTGGTATTGGGCAACGCGGTCCGCCGCGTGCCTCAAATCGACCGGCTGGGTCTTCTGTCCCCTAAGCGTTGTGGAAACTATTCGCTAAAGGGTGTTCGGGAGGCTACGCCGTAAAACGACCCAAATTCTAAGATGGGCCTCCGATGAAGAAGGGATACCCGCTGAAGTTAAGCATATCAATAAGCGGAGGAAAAGAAACCA</t>
  </si>
  <si>
    <t>s__Mycosphaerella_tassiana, OTU-3129</t>
  </si>
  <si>
    <t>OTU-3129</t>
  </si>
  <si>
    <t>GAAATGCGATAAGTAATGTGAATTGCAGAATTCAGTGAATCATCGAATCTTTGAACGCACATTGCGCCCCCTGGTATTCCGGGGGGCATGCCTGTTCGAGCGTCATTTCACCACTCAAGCCTCGCTTGGTATTGGGCAACGCGGTCCGCCGCGTGCCTCAAATCGACCGGCTGGGTCTTCTGTCCCCTAAGCGTTGTGGAAACTATTCGCTAAAGGGTGTTCGGGAGGCTACGCCGTAAACCAAGCCGATTTCTAAGGTAGATCTCGGAAAAGGTAAGGATACCGGCTGAACTCAAAGATATCGATAAGCGGAGGAAAAGAAACC</t>
  </si>
  <si>
    <t>s__Mycosphaerella_tassiana, OTU-3130</t>
  </si>
  <si>
    <t>OTU-3130</t>
  </si>
  <si>
    <t>GAAATGCGATAAGTAATGTGAATTGCAGAATTCAGTGAATCATCGAATCTTTGAACGCACATTGCGCCCCCTGGTATTCCGGGGGGCATGCCTGTTCGAGCGTCATTTCACCACTCAAGCCTCGCTTGGTATTGGGCAACGCGGTCCGCCGCGTGCCTCAAATCGACCGGCTGGGTCTTCTGTCCCCTAAGCGTTGTGGAAACTATTCGCTAAAGGGTGTTCGGGAGGCTACGCCGTAAAGCAACACCAGCTCTGAGATAGACGTAGAATAAGGTAGGGATCCCCGCAGAACGTAAGCAAAGCAATACGCGGAGGAAAAGAAACT</t>
  </si>
  <si>
    <t>s__Mycosphaerella_tassiana, OTU-3131</t>
  </si>
  <si>
    <t>OTU-3131</t>
  </si>
  <si>
    <t>GAAATGCGATAAGTAATGTGAATTGCAGAATTCAGTGAATCATCGAATCTTTGAACGCACATTGCGCCCCCTGGTATTCCGGGGGGCATGCCTGTTCGAGCGTCATTTCACCACTCAAGCCTCGCTTGGTATTGGGCAACGCGGTCCGCCGCGTGCCTCAAATCGACCGGCTGGGTCTTCTGTCCCCTAAGCGTTGTGGAAACTATTCGCTAAAGGGTGTTCGGGAGGCTACGCCGTAATACAAACACAGCGCTAAGGTTAAACACGGATCAACTTGCTTCTCGCCGGCAGCGTCAGAAGTGTATAAGCGGAAGAAAAAAAACCC</t>
  </si>
  <si>
    <t>s__Mycosphaerella_tassiana, OTU-3132</t>
  </si>
  <si>
    <t>OTU-3132</t>
  </si>
  <si>
    <t>GAAATGCGATAAGTAATGTGAATTGCAGAATTCAGTGAATCATCGAATCTTTGAACGCACATTGCGCCCCCTGGTATTCCGGGGGGCATGCCTGTTCGAGCGTCATTTCACCACTCAAGCCTCGCTTGGTATTGGGCAACGCGGTCCGCCGCGTGCCTCAAATCGACCGGCTGGGTCTTCTGTCCCCTAAGCGTTGTGGAAACTATTCGCTAAAGGGTGTTCGGGAGGCTACGCCGTACCACAGCCCCATGCGTCAGGTTGGTATCAGATACAGCAGAACTACGCACAGCGCTGACCCCTATCAAAAACCGAAGAAAAGAAACTCG</t>
  </si>
  <si>
    <t>s__Mycosphaerella_tassiana, OTU-3133</t>
  </si>
  <si>
    <t>OTU-3133</t>
  </si>
  <si>
    <t>GAAATGCGATAAGTAATGTGAATTGCAGAATTCAGTGAATCATCGAATCTTTGAACGCACATTGCGCCCCCTGGTATTCCGGGGGGCATGCCTGTTCGAGCGTCATTTCACCACTCAAGCCTCGCTTGGTATTGGGCAACGCGGTCCGCCGCGTGCCTCAAATCGACCGGCTGGGTCTTCTGTCCCCTAAGCGTTGTGGAAACTATTCGCTAAAGGGTGTTCGGGAGGCTACGCCGTCAAACCCCCCTATTTCTAAGGTTGACACCAGATCAAGTAGATCAACCCGCTCAACTTAAGCTTCTCAATAAGCGGAGGCAGAGAACCC</t>
  </si>
  <si>
    <t>s__Mycosphaerella_tassiana, OTU-3134</t>
  </si>
  <si>
    <t>OTU-3134</t>
  </si>
  <si>
    <t>GAAATGCGATAAGTAATGTGAATTGCAGAATTCAGTGAATCATCGAATCTTTGAACGCACATTGCGCCCCCTGGTATTCCGGGGGGCATGCCTGTTCGAGCGTCATTTCACCACTCAAGCCTCGCTTGGTATTGGGCAACGCGGTCCGCCGCGTGCCTCAAATCGACCGGCTGGGTCTTCTGTCCCCTAAGCGTTGTGGAAACTATTCGCTAAAGGGTGTTCGGGAGGCTACGCCGTCAACCAACCCCACTACAACGTTAGACCTCGAAACGATACAGATTACCCGCTAAAATCAACCCTCTCAATAAGCGGAGGAAAAGAAACT</t>
  </si>
  <si>
    <t>s__Mycosphaerella_tassiana, OTU-3135</t>
  </si>
  <si>
    <t>OTU-3135</t>
  </si>
  <si>
    <t>GAAATGCGATAAGTAATGTGAATTGCAGAATTCAGTGAATCATCGAATCTTTGAACGCACATTGCGCCCCCTGGTATTCCGGGGGGCATGCCTGTTCGAGCGTCATTTCACCACTCAAGCCTCGCTTGGTATTGGGCAACGCGGTCCGCCGCGTGCCTCAAATCGACCGGCTGGGTCTTCTGTCCCCTAAGCGTTGTGGAAACTATTCGCTAAAGGGTGTTCGGGAGGCTACGCGAAAAAACATCCCCAATTCTAAGGTTGAGCTCGAAACAGGTGGGGATGCCCGATAAACTTAAGAATAAAAATAAGCAGAGGAAAAGAAACCGC</t>
  </si>
  <si>
    <t>s__Mycosphaerella_tassiana, OTU-3136</t>
  </si>
  <si>
    <t>OTU-3136</t>
  </si>
  <si>
    <t>GAAATGCGATAAGTAATGTGAATTGCAGAATTCAGTGAATCATCGAATCTTTGAACGCACATTGCGCCCCCTGGTATTCCGGGGGGCATGCCTGTTCGAGCGTCATTTCACCACTCAAGCCTCGCTTGGTATTGGGCAACGCGGTCCGCCGCGTGCCTCAAATCGACCGGCTGGGTCTTCTGTCCCCTAAGCGTTGTGGAAACTATTCGCTAAAGGGTGTTCGGGAGGCTACGCGAAAAACCAACCCAATTTTAAAGTATAACGTCGGATAGGAAAGGGAGCCCCGCTGAATTAAAGAATTACAATAAGCGGAGAAAAAAAAACCAG</t>
  </si>
  <si>
    <t>s__Mycosphaerella_tassiana, OTU-3137</t>
  </si>
  <si>
    <t>OTU-3137</t>
  </si>
  <si>
    <t>GAAATGCGATAAGTAATGTGAATTGCAGAATTCAGTGAATCATCGAATCTTTGAACGCACATTGCGCCCCCTGGTATTCCGGGGGGCATGCCTGTTCGAGCGTCATTTCACCACTCAAGCCTCGCTTGGTATTGGGCAACGCGGTCCGCCGCGTGCCTCAAATCGACCGGCTGGGTCTTCTGTCCCCTAAGCGTTGTGGAAACTATTCGCTAAAGGGTGTTCGGGAGGCTACGCGGAAAAAAACCCCCATTATTAAGGTCACCCCGGAATCAGGTAGGGATACCCACGAACCTTAACAATATAAAAAGGGGGAGAAAAAAAACCCGC</t>
  </si>
  <si>
    <t>s__Mycosphaerella_tassiana, OTU-3138</t>
  </si>
  <si>
    <t>OTU-3138</t>
  </si>
  <si>
    <t>GAAATGCGATAAGTAATGTGAATTGCAGAATTCAGTGAATCATCGAATCTTTGAACGCACATTGCGCCCCCTGGTATTCCGGGGGGCATGCCTGTTCGAGCGTCATTTCACCACTCAAGCCTCGCTTGGTATTGGGCAACGCGGTCCGCCGCGTGCCTCAAATCGACCGGCTGGGTCTTCTGTCCCCTAAGCGTTGTGGAAACTATTCGCTAAAGGGTGTTCGGGAGGCTACGCGGAAAAACACCCCCATATCTAAGGTAGACCGCGGAGCAGGTAGAGAAACCCCCCGACCTTAAGCATATCCAAGAGCGGAGGAAGATAAACCC</t>
  </si>
  <si>
    <t>s__Mycosphaerella_tassiana, OTU-3139</t>
  </si>
  <si>
    <t>OTU-3139</t>
  </si>
  <si>
    <t>GAAATGCGATAAGTAATGTGAATTGCAGAATTCAGTGAATCATCGAATCTTTGAACGCACATTGCGCCCCCTGGTATTCCGGGGGGCATGCCTGTTCGAGCGTCATTTCACCACTCAAGCCTCGCTTGGTATTGGGCAACGCGGTCCGCCGCGTGCCTCAAATCGACCGGCTGGGTCTTCTGTCCCCTAAGCGTTGTGGAAACTATTCGCTAAAGGGTGTTCGGGAGGCTACGCGGAAAACCAACCCAATTACTAAGGTTAACCGGGGATGAGGTAGGAATACCCGCTGAACTAAACCATATCAATAGGCGAGGGAAAAGAATTTCA</t>
  </si>
  <si>
    <t>s__Mycosphaerella_tassiana, OTU-3140</t>
  </si>
  <si>
    <t>OTU-3140</t>
  </si>
  <si>
    <t>GAAATGCGATAAGTAATGTGAATTGCAGAATTCAGTGAATCATCGAATCTTTGAACGCACATTGCGCCCCCTGGTATTCCGGGGGGCATGCCTGTTCGAGCGTCATTTCACCACTCAAGCCTCGCTTGGTATTGGGCAACGCGGTCCGCCGCGTGCCTCAAATCGACCGGCTGGGTCTTCTGTCCCCTAAGCGTTGTGGAAACTATTCGCTAAAGGGTGTTCGGGAGGCTACGCGGAAAACCAACCCAATTTAAAAGGTTCACCGGGAATAAGGAAGGAAAACCCGTGAAAATAAAGCTTATCAAGAGGGGGAGGAAAAGAAGCC</t>
  </si>
  <si>
    <t>s__Mycosphaerella_tassiana, OTU-3141</t>
  </si>
  <si>
    <t>OTU-3141</t>
  </si>
  <si>
    <t>GAAATGCGATAAGTAATGTGAATTGCAGAATTCAGTGAATCATCGAATCTTTGAACGCACATTGCGCCCCCTGGTATTCCGGGGGGCATGCCTGTTCGAGCGTCATTTCACCACTCAAGCCTCGCTTGGTATTGGGCAACGCGGTCCGCCGCGTGCCTCAAATCGACCGGCTGGGTCTTCTGTCCCCTAAGCGTTGTGGAAACTATTCGCTAAAGGGTGTTCGGGAGGCTACGGCGGAAAACACCACTATTTATAAGAATGACCACAGATGAAGTAGGAATACCCGGTGCGCTTAAGCATTTCAATAAGCGGAGGCGAAGAAACC</t>
  </si>
  <si>
    <t>s__Mycosphaerella_tassiana, OTU-3142</t>
  </si>
  <si>
    <t>OTU-3142</t>
  </si>
  <si>
    <t>GAAATGCGATAAGTAATGTGAATTGCAGAATTCAGTGAATCATCGAATCTTTGAACGCACATTGCGCCCCCTGGTATTCCGGGGGGCATGCCTGTTCGAGCGTCATTTCACCACTCAAGCCTCGCTTGGTATTGGGCAACGCGGTCCGCCGCGTGCCTCAAATCGACCGGCTGGGTCTTCTGTCCCCTAAGCGTTGTGGAAACTATTCGCTAAAGGGTGTTCGGGAGGCTACGGCGTAAAACATCAGAATTTCTAAGGTTGAACTAGGATCAAGTAGGGATACCCGCTGAAATTATGCATATCAATAAGCGGAGGAAAAGAAACTA</t>
  </si>
  <si>
    <t>s__Mycosphaerella_tassiana, OTU-3143</t>
  </si>
  <si>
    <t>OTU-3143</t>
  </si>
  <si>
    <t>GAAATGCGATAAGTAATGTGAATTGCAGAATTCAGTGAATCATCGAATCTTTGAACGCACATTGCGCCCCCTGGTATTCCGGGGGGCATGCCTGTTCGAGCGTCATTTCACCACTCAAGCCTCGCTTGGTATTGGGCAACGCGGTCCGCCGCGTGCCTCAAATCGACCGGCTGGGTCTTCTGTCCCCTAAGCGTTGTGGAAACTATTCGCTAAAGGGTGTTCGGGAGGCTACGGTTAAAAACACCACCATCTAAAGTTTAGACCAGGGATGATGGAAAGATCCGCGGTGAATTTAAACATCTCTAAGAGCAGAAAAAGAAAAACC</t>
  </si>
  <si>
    <t>s__Mycosphaerella_tassiana, OTU-3144</t>
  </si>
  <si>
    <t>OTU-3144</t>
  </si>
  <si>
    <t>GAAATGCGATAAGTAATGTGAATTGCAGAATTCAGTGAATCATCGAATCTTTGAACGCACATTGCGCCCCCTGGTATTCCGGGGGGCATGCCTGTTCGAGCGTCATTTCACCACTCAAGCCTCGCTTGGTATTGGGCAACGCGGTCCGCCGCGTGCCTCAAATCGACCGGCTGGGTCTTCTGTCCCCTAAGCGTTGTGGAAACTATTCGCTAAAGGGTGTTCGGGAGGCTAGCCCGTAAAAACACACCATTTAGAAGGTTGCCCGCGAATCAGGTAGGGAAAACCGATCAAATTAAGAATATAAATAAGCGAAGAAAAGGAACTTCACTTATACTCGGCGCCGAGCCCACGAGAGTGAGTTGGT</t>
  </si>
  <si>
    <t>s__Mycosphaerella_tassiana, OTU-3145</t>
  </si>
  <si>
    <t>OTU-3145</t>
  </si>
  <si>
    <t>GAAATGCGATAAGTAATGTGAATTGCAGAATTCAGTGAATCATCGAATCTTTGAACGCACATTGCGCCCCCTGGTATTCCGGGGGGCATGCCTGTTCGAGCGTCATTTCACCACTCAAGCCTCGCTTGGTATTGGGCAACGCGGTCCGCCGCGTGCCTCAAATCGACCGGCTGGGTCTTCTGTCCCCTAAGCGTTGTGGAAACTATTCGCTAAAGGGTGTTCGGGAGGCTAGGCCGTAAAACAACCCAGTTTTTAAGGTGGGCCGTGGATCAGGTAGGGATGCCCGCCGAACTTAAGCATATCAATAAGCGGAGGAAAAGAAACC</t>
  </si>
  <si>
    <t>s__Mycosphaerella_tassiana, OTU-3146</t>
  </si>
  <si>
    <t>OTU-3146</t>
  </si>
  <si>
    <t>GAAATGCGATAAGTAATGTGAATTGCAGAATTCAGTGAATCATCGAATCTTTGAACGCACATTGCGCCCCCTGGTATTCCGGGGGGCATGCCTGTTCGAGCGTCATTTCACCACTCAAGCCTCGCTTGGTATTGGGCAACGCGGTCCGCCGCGTGCCTCAAATCGACCGGCTGGGTCTTCTGTCCCCTAAGCGTTGTGGAAACTATTCGCTAAAGGGTGTTCGGGAGGCTAGGCGGTAAACCACCCCAATTTCTAAGGTTGCCCTCGGATCAGGTGGGGGTACCCGCTAAACTTAAGCATATCAAAAAGGGGAGAAAAAGAAACT</t>
  </si>
  <si>
    <t>s__Mycosphaerella_tassiana, OTU-3147</t>
  </si>
  <si>
    <t>OTU-3147</t>
  </si>
  <si>
    <t>GAAATGCGATAAGTAATGTGAATTGCAGAATTCAGTGAATCATCGAATCTTTGAACGCACATTGCGCCCCCTGGTATTCCGGGGGGCATGCCTGTTCGAGCGTCATTTCACCACTCAAGCCTCGCTTGGTATTGGGCAACGCGGTCCGCCGCGTGCCTCAAATCGACCGGCTGGGTCTTCTGTCCCCTAAGCGTTGTGGAAACTATTCGCTAAAGGGTGTTCGGGAGGCTATGCGCCAAAACACAACCATATTTAAAAGGTTGACCGGATAAGATATAGATATCCGCGCAAATCTAGAACATCAATAAACGGAGAGAAAGAAAACTA</t>
  </si>
  <si>
    <t>s__Mycosphaerella_tassiana, OTU-3148</t>
  </si>
  <si>
    <t>OTU-3148</t>
  </si>
  <si>
    <t>GAAATGCGATAAGTAATGTGAATTGCAGAATTCAGTGAATCATCGAATCTTTGAACGCACATTGCGCCCCCTGGTATTCCGGGGGGCATGCCTGTTCGAGCGTCATTTCACCACTCAAGCCTCGCTTGGTATTGGGCAACGCGGTCCGCCGCGTGCCTCAAATCGACCGGCTGGGTCTTCTGTCCCCTAAGCGTTGTGGAAACTATTCGCTAAAGGGTGTTCGGGAGGCTATGCGGTAAAACACCACCATTTCTAAGGTGGACCTCGGATAGGAGAGGGAGACCCGCGAAGATTAAGAATATAAAAAAGCGGGGAAAAAGAAACCGC</t>
  </si>
  <si>
    <t>s__Mycosphaerella_tassiana, OTU-3149</t>
  </si>
  <si>
    <t>OTU-3149</t>
  </si>
  <si>
    <t>GAAATGCGATAAGTAATGTGAATTGCAGAATTCAGTGAATCATCGAATCTTTGAACGCACATTGCGCCCCCTGGTATTCCGGGGGGCATGCCTGTTCGAGCGTCATTTCACCACTCAAGCCTCGCTTGGTATTGGGCAACGCGGTCCGCCGCGTGCCTCAAATCGACCGGCTGGGTCTTCTGTCCCCTAAGCGTTGTGGAAACTATTCGCTAAAGGGTGTTCGGGAGGCTTCGCCGTAACAGAGCCGCAGGTCTAAGGTTGGCCTCGGATCAAGGAGGGAGACCCACTGAAAGTGAAGATAACAAGAAGCGGAAGAAAAGAAACCC</t>
  </si>
  <si>
    <t>s__Mycosphaerella_tassiana, OTU-3150</t>
  </si>
  <si>
    <t>OTU-3150</t>
  </si>
  <si>
    <t>GAAATGCGATAAGTAATGTGAATTGCAGAATTCAGTGAATCATCGAATCTTTGAACGCACATTGCGCCCCCTGGTATTCCGGGGGGCATGCCTGTTCGAGCGTCATTTCACCACTCAAGCCTCGCTTGGTATTGGGCAACGCGGTCCGCCGCGTGCCTCAAATCGACCGGCTGGGTCTTCTGTCCCCTAAGCGTTGTGGAAACTATTCGCTAAAGGGTGTTCGGGASGCTACGACATAAAACCACCACATCTTTGACGTCAACGTCAGATGAGATACAGATCAGCGATGAAGAAAAGAGCCTAAGAAAACGGAAGAAAAAAAAACCA</t>
  </si>
  <si>
    <t>s__Mycosphaerella_tassiana, OTU-3151</t>
  </si>
  <si>
    <t>OTU-3151</t>
  </si>
  <si>
    <t>GAAATGCGATAAGTAATGTGAATTGCAGAATTCAGTGAATCATCGAATCTTTGAACGCACATTGCGCCCCCTGGTATTCCGGGGGGCATGCCTGTTCGAGCGTCATTTCACCACTCAAGCCTCGCTTGGTATTGGGCAACGCGGTCCGCCGCGTGCCTCAAATCGACCGGCTGGGTCTTCTGTCCCCTAAGCGTTGTGGAAACTATTCGCTAAAGGGTGTTCGTGAGGCTACGCCGTAACACAATCACATGTCTAAGAGTGACAGCGGAGCAGGAAGGGATACCTGCTGAACTTAATCAGATCAATAAAAGGGGAGAAAGAAAATCC</t>
  </si>
  <si>
    <t>s__Mycosphaerella_tassiana, OTU-3152</t>
  </si>
  <si>
    <t>OTU-3152</t>
  </si>
  <si>
    <t>GAAATGCGATAAGTAATGTGAATTGCAGAATTCAGTGAATCATCGAATCTTTGAACGCACATTGCGCCCCCTGGTATTCCGGGGGGCATGCCTGTTCGAGCGTCATTTCACCACTCAAGCCTCGCTTGGTATTGGGCAACGCGGTCCGCCGCGTGCCTCAAATCGACCGGCTGGGTCTTCTGTCCCCTAAGCGTTGTGGAAGCTATTCGCTAAAGGGTGTTCGGGAGGCTYCGCCAAAAAACAACCCCATTTCTAAGGTTGGCCTCGGACCGGGTAGGAATACCTGCTGAACTTAGACAAAACAAGAAGCGGAGAAAAAGAAACCGC</t>
  </si>
  <si>
    <t>s__Mycosphaerella_tassiana, OTU-3153</t>
  </si>
  <si>
    <t>OTU-3153</t>
  </si>
  <si>
    <t>GAAATGCGATAAGTAATGTGAATTGCAGAATTCAGTGAATCATCGAATCTTTGAACGCACATTGCGCCCCCTGGTATTCCGGGGGGCATGCCTGTTCGAGCGTCATTTCACCACTCAAGCCTCGCTTGGTATTGGGCAACGCGGTCCGCCGCGTGCCTCAAATCGACCGGCTGGGTCTTCTGTCCCCTAAGCGTTGTGGACACTATTCGCTAAAGGGTGTTCGGGAGGCTAAGCCACAAAACAGCCCCATTCCTAAGGTTGACCTCGGACGAACAGTGAATGCCGACAGATCTTAAGCATAACGATAAGCGGAGGAAGTGAAACCGC</t>
  </si>
  <si>
    <t>s__Mycosphaerella_tassiana, OTU-3154</t>
  </si>
  <si>
    <t>OTU-3154</t>
  </si>
  <si>
    <t>GAAATGCGATAAGTAATGTGAATTGCAGAATTCAGTGAATCATCGAATCTTTGAACGCACATTGCGCCCCCTGGTATTCCGGGGGGCATGCCTGTTCGAGCGTCATTTCACCACTCAAGCCTCGCTTGGTATTGGGCAACGCGGTCCGCCGCGTGCCTCAAATCGTCCGGCTGGGTCTTCTGTCCCCTAAGCGTTGTGGAAACTATTCGCTAAAGGGTGTTCGGGAGGCCCCGACAAAAAACAACCCAATTTCGAGGGTTGAGAGGGGATCAGGTAGGGATAACCGCTGAAATAGAGAAAAACAATAAGGGGAGGAAAAAACACTGGGTCTAAAAACCGCAGAGCCCAGGAGACGGATCAAGG</t>
  </si>
  <si>
    <t>s__Mycosphaerella_tassiana, OTU-3155</t>
  </si>
  <si>
    <t>OTU-3155</t>
  </si>
  <si>
    <t>GAAATGCGATAAGTAATGTGAATTGCAGAATTCAGTGAATCATCGAATCTTTGAACGCACATTGCGCCCCCTGGTATTCCGGGGGGCATGCCTGTTCGAGCGTCATTTCACCACTCAAGCCTCGCTTGGTATTGGGCAACGCGGTCCGCCGCGTGCCTCAAATCGTCCGGCTGGGTCTTCTGTCCCCTAAGCGTTGTGGAAACTATTCGCTAAAGGGTGTTCGGGAGGCTAAGCAGTAAAAAAAGACCATTGAGAAGGTTGACCGCGGATCAAGGAGGTATAACCGCGGACATAAAACAGATAAAGAAGGGGAGGAAAAAAAAACAACGATCTATAAAAAACAAATAGGGGGACACAAGAGTTGGGTGTG</t>
  </si>
  <si>
    <t>s__Mycosphaerella_tassiana, OTU-3156</t>
  </si>
  <si>
    <t>OTU-3156</t>
  </si>
  <si>
    <t>GAAATGCGATAAGTAATGTGAATTGCAGAATTCAGTGAATCATCGAATCTTTGAACGCACATTGCGCCCCCTGGTATTCCGGGGGGCATGCCTGTTCGAGCGTCATTTCACCACTCAAGCCTCGCTTGGTATTGGGCAACGCGGTCCGCCGCGTGCCTCAAATCGTCCGGCTGGGTCTTCTGTCCCCTAAGCGTTGTGGAAACTATTCGCTAAAGGGTGTTCGGGAGGCTACGACGAAAAACAAACACATTACTAAGGAAGACATCAGAACAAGTAGGGAGCGCCAAGGAACTTAAACAGATCAATAAGCAGGCGAAAAAGACCTAGATTTGATACAGACCTGCACGCGAGCGAGAGTGAGGTACG</t>
  </si>
  <si>
    <t>s__Mycosphaerella_tassiana, OTU-3157</t>
  </si>
  <si>
    <t>OTU-3157</t>
  </si>
  <si>
    <t>GAAATGCGATAAGTAATGTGAATTGCAGAATTCAGTGAATCATCGAATCTTTGAACGCACATTGCGCCCCCTGGTATTCCGGGGGGCATGCCTGTTCGAGCGTCATTTCACCACTCAAGCCTCGCTTGGTATTGGGCAACGCGGTCCGCCGCGTGCCTCAAATCGTCCGGCTGGGTCTTCTGTCCCCTAAGCGTTGTGGAAACTATTCGCTAAAGGGTGTTCGGGAGGCTACGCAGTAAAACAACCCCATGACTAAAGGTGACCTAGGATCAGGGAGAGAAAACCGCGGAACTTAAGCATATCAATAAGCGGAGGATAAGAGAGCG</t>
  </si>
  <si>
    <t>s__Mycosphaerella_tassiana, OTU-3158</t>
  </si>
  <si>
    <t>OTU-3158</t>
  </si>
  <si>
    <t>GAAATGCGATAAGTAATGTGAATTGCAGAATTCAGTGAATCATCGAATCTTTGAACGCACATTGCGCCCCCTGGTATTCCGGGGGGCATGCCTGTTCGAGCGTCATTTCACCACTCAAGCCTCGCTTGGTATTGGGCAACGCGGTCCGCCGCGTGCCTCAAATCGTCCGGCTGGGTCTTCTGTCCCCTAAGCGTTGTGGAAACTATTCGCTAAAGGGTGTTCGGGAGGCTACGCAGTAAAAGAGCCCGATACCGAAGGTTGAAGTCGGATCAGGGAGGGATGCCCGCGGAGCGTAAGCATAGGAATAAGCGGAGGAGAAGAAACG</t>
  </si>
  <si>
    <t>s__Mycosphaerella_tassiana, OTU-3159</t>
  </si>
  <si>
    <t>OTU-3159</t>
  </si>
  <si>
    <t>GAAATGCGATAAGTAATGTGAATTGCAGAATTCAGTGAATCATCGAATCTTTGAACGCACATTGCGCCCCCTGGTATTCCGGGGGGCATGCCTGTTCGAGCGTCATTTCACCACTCAAGCCTCGCTTGGTATTGGGCAACGCGGTCCGCCGCGTGCCTCAAATCGTCCGGCTGGGTCTTCTGTCCCCTAAGCGTTGTGGAAACTATTCGCTAAAGGGTGTTCGGGAGGCTACGCCAAAAAACACCCCCGTTACTAGGGTAGCCCGGGGACCAGAAAGGGATACCCGCAAAACTTAAGCATATAAAAAAGCGGAGAAACAGAAAACCTGTCTCCCGTCCCAGAGCGAGCAAGAAGGATAAAGT</t>
  </si>
  <si>
    <t>s__Mycosphaerella_tassiana, OTU-3160</t>
  </si>
  <si>
    <t>OTU-3160</t>
  </si>
  <si>
    <t>GAAATGCGATAAGTAATGTGAATTGCAGAATTCAGTGAATCATCGAATCTTTGAACGCACATTGCGCCCCCTGGTATTCCGGGGGGCATGCCTGTTCGAGCGTCATTTCACCACTCAAGCCTCGCTTGGTATTGGGCAACGCGGTCCGCCGCGTGCCTCAAATCGTCCGGCTGGGTCTTCTGTCCCCTAAGCGTTGTGGAAACTATTCGCTAAAGGGTGTTCGGGAGGCTACGCCGGAAAACAACCCCATGGCGAAGGGCGACCGCGGAGCAGGGAGGGAGAACCGATGAACATAAGAATAGAAATAAGCGGAGGAAAAGAAACCG</t>
  </si>
  <si>
    <t>s__Mycosphaerella_tassiana, OTU-3161</t>
  </si>
  <si>
    <t>OTU-3161</t>
  </si>
  <si>
    <t>GAAATGCGATAAGTAATGTGAATTGCAGAATTCAGTGAATCATCGAATCTTTGAACGCACATTGCGCCCCCTGGTATTCCGGGGGGCATGCCTGTTCGAGCGTCATTTCACCACTCAAGCCTCGCTTGGTATTGGGCAACGCGGTCCGCCGCGTGCCTCAAATCGTCCGGCTGGGTCTTCTGTCCCCTAAGCGTTGTGGAAACTATTCGCTAAAGGGTGTTCGGGAGGCTACGCCGTAAAACACCGCGATCCATCATCGGCAGCGTCAGATGTGTATAAACAGCATCGATGAATAACGTAGCCGATAAGCGGAGGAAAAGAAACCG</t>
  </si>
  <si>
    <t>s__Mycosphaerella_tassiana, OTU-3162</t>
  </si>
  <si>
    <t>OTU-3162</t>
  </si>
  <si>
    <t>GAAATGCGATAAGTAATGTGAATTGCAGAATTCAGTGAATCATCGAATCTTTGAACGCACATTGCGCCCCCTGGTATTCCGGGGGGCATGCCTGTTCGAGCGTCATTTCACCACTCAAGCCTCGCTTGGTATTGGGCAACGCGGTCCGCCGCGTGCCTCAAATCGTCCGGCTGGGTCTTCTGTCCCCTAAGCGTTGTGGAAACTATTCGCTAAAGGGTGTTCGGGAGGCTACGGCCTAAAACCACCCCAATTCTTAAGGTTGACCTGGGTTAAGGAGGGAATACCGCTGAACTTAAAGATAACCAAAAGGCGAAGGAAAAGAACCC</t>
  </si>
  <si>
    <t>s__Mycosphaerella_tassiana, OTU-3163</t>
  </si>
  <si>
    <t>OTU-3163</t>
  </si>
  <si>
    <t>GAAATGCGATAAGTAATGTGAATTGCAGAATTCAGTGAATCATCGAATCTTTGAACGCACATTGCGCCCCCTGGTATTCCGGGGGGCATGCCTGTTCGAGCGTCATTTCACCACTCAAGCCTCGCTTGGTATTGGGCAACGCGGTCCGCCGCGTGCCTCAAATCGTCCGGCTGGGTCTTCTGTCCCCTAAGCGTTGTGGAAACTATTCGCTAAAGGGTGTTCGGGAGGTTACGCGGGAAAACACCCTCAAATTAAAGTTTGAACTAGGGGCAGATAAGGAAACCCGCTAAACTTACGCGGAAAGGAACGGGGAAGAAGAGAAAACT</t>
  </si>
  <si>
    <t>s__Mycosphaerella_tassiana, OTU-3164</t>
  </si>
  <si>
    <t>OTU-3164</t>
  </si>
  <si>
    <t>GAAATGCGATAAGTAATGTGAATTGCAGAATTCAGTGAATCATCGAATCTTTGAACGCACATTGCGCCCCCTGGTATTCCGGGGGGCATGCCTGTTCGAGCGTCATTTCACCACTCAAGCCTCGCTTGGTATTGGGCAACGCGGTCCGCCGCGTGCCTCAAATCGTCCGGCTGGGTCTTCTGTCCCCTAAGCGTTGTGGAAACTATTCGCTAAAGGGTGTTCGTGAGGCTAATACGAAAAACACCCCCATTGGAAAGATGGCCGTGTGATCGGGTAGGGATAACAAATAAACTAAGGTATAAAAATGAGCGGAGAAAAAGAAACGCTGTCCTTTATCATCTCCAAGCCCAGGGGAATTGATTAGA</t>
  </si>
  <si>
    <t>s__Mycosphaerella_tassiana, OTU-3165</t>
  </si>
  <si>
    <t>OTU-3165</t>
  </si>
  <si>
    <t>GAAATGCGATAAGTAATGTGAATTGCAGAATTCAGTGAATCATCGAATCTTTGAACGCACATTGCGCCCCCTGGTATTCCGGGGGGCATGCCTGTTCGAGCGTCATTTCACCACTCAAGCCTCGCTTGGTATTGGGCAACGCGGTCCGCCGCGTGTCTCAAATCGACCGGCTGGGTCTTCTGTCCCCTAAGCGTTGTGGAAACTATTCGCTAAAGGGTGTTCGGGAGGCTACGCCGTAACACACCCCCCTTTCTAATTTTACCCTCGGATCAGGTAGGGTTCCCCGCTCACCTTAAGCATATCAATAACCGGAGGCCAAGAACCCT</t>
  </si>
  <si>
    <t>s__Mycosphaerella_tassiana, OTU-3166</t>
  </si>
  <si>
    <t>OTU-3166</t>
  </si>
  <si>
    <t>GAAATGCGATAAGTAATGTGAATTGCAGAATTCAGTGAATCATCGAATCTTTGAACGCACATTGCGCCCCCTGGTATTCCGGGGGGCATGCCTGTTCGAGCGTCATTTCACCACTCGAGCCTCGCTTGGTATTGGGCAACGCGGTCCGCCGCGTGCCTCAAATCGACCGGCTGGGTCTTCTGTCCCCTAAGCGTTGTGGAAACTATTCGCTAAAGGGTGTTCGGGAGGCTACGACAAAAAACACCCCCATGTCTAAGGTGGAACTCGGATAAGGTACGAATACCCGCTAAACTTAAACATATCAATAAGAGGAAGAAAAGAACCTCCTCCCCGCCCACGAGTCCCATTGATC</t>
  </si>
  <si>
    <t>s__unidentified, OTU-3167</t>
  </si>
  <si>
    <t>OTU-3167</t>
  </si>
  <si>
    <t>GAAATGCGATAAGTAATGTGAATTGCAGAATTCAGTGAATCATCGAATCTTTGAACGCACATTGCGCCCCCTGGTATTCCGGGGGGCATGCCTGTTCGAGCGTCATTTCACCCCTCAAGCCTCGCTTGGTATTGGGCAACGCGGTCCTCCGCGTGCCTCAAATCGACCGGCTGGGTCTTCTGTCCCCTAAGCGTTGTGGAAACTATTCGCTAAAGGGTGTTCGGGAGGCTACGCCGTAAAACACCACCATTTCTAAGGTTGACCTCGGATCAGGTGGGGATACCCGCTGAACTTAGGCATATCAATAAGCGGAGGAAAGAAAACT</t>
  </si>
  <si>
    <t>s__Mycosphaerella_tassiana, OTU-3168</t>
  </si>
  <si>
    <t>OTU-3168</t>
  </si>
  <si>
    <t>GAAATGCGATAAGTAATGTGAATTGCAGAATTCAGTGAATCATCGAATCTTTGAACGCACATTGCGCCCCCTGGTATTCCGGGGGGCATGCCTGTTCGAGCGTCATTTCGCCACTCAAGCCTCGCTTGGTATTGGGCAACGCGGTCCGCCGCGTGCCTCAAATCGACCGGCTGGGTCTTCTGTCCCCTAAGCGTTGTGGAAACTATTCGCTAAAGGGTGTTCGGGAGGCTACGCCATAAAACAACCTCATTGCTAGCGTTGACCGAGGAGCAGATAGGAAGACGCGCTGAACTTAAGCATAGCAAAGAGGAGAAAAAGAAAAACT</t>
  </si>
  <si>
    <t>s__unidentified, OTU-3169</t>
  </si>
  <si>
    <t>OTU-3169</t>
  </si>
  <si>
    <t>GAAATGCGATAAGTAATGTGAATTGCAGAATTCAGTGAATCATCGAATCTTTGAACGCACATTGCGCCCCTCGGTATTCCGTGGGGCATGCCTGTTCGAGCGTCATTTACACCCTCAAGCTCTGCTTGGTGTTGGGCGCCTGTCCCGCTCCCGCAGCGCGGACTCGCCCTAAAGTCATTGGCGGCGGTCGTGCCGGCCCCTCGCGCAGCACAAATGCGCTTCTCGGAGGCCCGGCGGATCAGCGCTCCAGCAAGACACCTTCATGACTTGACCTCGGATCAGGTAGGGATACCCGCTGAACTTAAGCATATCAATAAGCGGAGGAAAAGAAACCCA</t>
  </si>
  <si>
    <t>OTU-3170</t>
  </si>
  <si>
    <t>GAAATGCGATAAGTAATGTGAATTGCAGAATTCAGTGAATCATCGAATCTTTGAACGCACATTGCGCCCCTTGGTATTCCATGGGGCATGCCTGTTCGAGCGTCATCTACACCCTCAAGCTCTGCTTGGTGTTGGGCGTCTGTCCCGCCTTTGCGCGTGGACTCGCCCCAAAGTCATTGGCAGCGGTCTCTGGCACCTCAACGCGCAGTACAATGCGTCCATTGGGGAGTCGTGAGCGCGTCCACTACACTTTTTAACCTATTTGGCCTCGGATGAGGTAGGGATACCCGCTGAACTTAAGCATATCAAATAACGGAGGAAAAGAAACTAC</t>
  </si>
  <si>
    <t>s__unidentified, OTU-3171</t>
  </si>
  <si>
    <t>OTU-3171</t>
  </si>
  <si>
    <t>GAAATGCGATAAGTAATGTGAATTGCAGAATTCAGTGAATCATCGAATCTTTGAACGCACATTGCGCCCCTTGGTATTCCATGGGGCATGCCTGTTCGAGCGTCATTTGTACCTTCAAGCTCTGCTTGGTGTTGGGTGTTTGTCTCGCCTCTGCGTGTAGACTCGCCTTAAAACAATTGGCAGCCGGCGTATTGATTTCGGAGCGCAGTACATCTCGCGCTTTGCACTCATAACAACGACGTCAAAAATAACTTTTTCACCCTCTTGACCGGGGATAAGGTAGGAAACCCCGTTGACTTAAAACATATAAAAAGGGGAAGAAAAGAAAAA</t>
  </si>
  <si>
    <t>s__Pyrenochaetopsis_leptospora, OTU-3172</t>
  </si>
  <si>
    <t>OTU-3172</t>
  </si>
  <si>
    <t>GAAATGCGATAAGTAATGTGAATTGCAGAATTCAGTGAATCATCGAATCTTTGAACGCACATTGCGCCCCTTGGTATTCCATGGGGCATGCCTGTTCGAGCGTCATTTTGTACCCTCAAGCACTGCTTGGTGTTGGGCGTTTGTCCTGCAAAGGACTCGCCTGAAAGCGATTGGCGGCCAACGTACTGGTGGTAGAGCGCAGCACAATTTGCGTCTCTCCCTTCTACGTCGGCAGCGATGAAGTTTTTTATCAAAGAGTGACCACGGGTCGGGAAGGTGTAGCGGCTGATGTGGAGCATAACAAGAACGGGAGGAAAAGAAGCCCGGTCTCACAGGTCTCCGGCGCAGCGACCCCCGGTGTCC</t>
  </si>
  <si>
    <t>s__Pyrenochaetopsis_leptospora, OTU-3173</t>
  </si>
  <si>
    <t>OTU-3173</t>
  </si>
  <si>
    <t>GAAATGCGATAAGTAATGTGAATTGCAGAATTCAGTGAATCATCGAATCTTTGAACGCACATTGCGCCCCTTGGTATTCCATGGGGCATGCCTGTTCGAGCGTCATTTTGTACCCTCAAGCACTGCTTGGTGTTGGGCGTTTGTCCTGCAAAGGACTCGCCTGAAAGCGATTGGCGGCCAACGTACTGGTGGTAGAGCGCAGCACAATTTGCGTCTCTCCCTTCTACGTCGGCGGCAAAGAATCCTTTTATGAGCGTTAGGTCTGGGAACAGAGGGACGTACCCACTGAACATAAGAGTAACAAAAGGGAGAAAAAAAAAAAACTTCGCAACATACGCATGTGCGAAACGGAGGGAAAAAAAAAAG</t>
  </si>
  <si>
    <t>s__Pyrenochaetopsis_leptospora, OTU-3174</t>
  </si>
  <si>
    <t>OTU-3174</t>
  </si>
  <si>
    <t>GAAATGCGATAAGTAATGTGAATTGCAGAATTCAGTGAATCATCGAATCTTTGAACGCACATTGCGCCCCTTGGTATTCCATGGGGCATGCCTGTTCGAGCGTCATTTTGTACCCTCAAGCACTGCTTGGTGTTGGGCGTTTGTCCTGCAAAGGACTCGCCTGAAAGCGATTGGCGGCCAACGTACTGGTGGTAGAGCGCAGCACAATTTGCGTCTCTCCCTTCTACGTCGGCGTCCATGAAGCCATTGTTGGACGTGTGAGCTGGGTACAAGTGGGAGTACCCACTGAAATTAAGCATATCAATAAGCGGAGGAAAAGAAACTG</t>
  </si>
  <si>
    <t>s__unidentified, OTU-3175</t>
  </si>
  <si>
    <t>OTU-3175</t>
  </si>
  <si>
    <t>GAAATGCGATAAGTAATGTGAATTGCAGAATTCAGTGAATCATCGAATCTTTGAACGCACATTGCGCCCCTTGGTATTCCATGGGGCATGCCTGTTCGAGCGTCATTTTGTACCCTCAAGCACTGCTTGGTGTTGGGCGTTTGTCCTGCAGAGGACTCGCCTGAAAGCGATTGGCGGCCAACGTAGTCGTGGCAGAGCGCAGCACAATCTCGCGTCTCTCCCCTCTGCGTCGGCGGAAATGAAGCGCACAATCTCATCGTTTGGCCACTGATCAGGTAGGAGGAGCGGCAGTGCGGAAGCATAACAAGAAGAGAAAGAAAAGAAGCTC</t>
  </si>
  <si>
    <t>s__Pyrenochaetopsis_leptospora, OTU-3176</t>
  </si>
  <si>
    <t>OTU-3176</t>
  </si>
  <si>
    <t>GAAATGCGATAAGTAATGTGAATTGCAGAATTCAGTGAATCATCGAATCTTTGAACGCACATTGCGCCCCTTGGTATTCCATGGGGCATGCCTGTTCGAGCGTCATTTTGTACCCTCAAGCACTGCTTGGTGTTGGGTGTTTGTCCTGCAAAGGACTCGCCTGAAAGCGATTGGCGGCCAACGTACTGGTGGTAGAGCGCAGCACAATTTGCGTCTCTCCCTTCTACGATGGCGCCCATGAACCCTTATTCAAACATTTTACCTCGGATCAAGTAGGGATACCCGCTGAAATTAAACATATCAAAAAACGGGGGGAAAAAAACCAC</t>
  </si>
  <si>
    <t>OTU-3177</t>
  </si>
  <si>
    <t>GAAATGCGATAAGTAATGTGAATTGCAGAATTCAGTGAATCATCGAATCTTTGAACGCACATTGCGCCCCTTGGTATTCCGAGGGGCATGCCTATTCGAGCGTCATTATCACCCCTCAAGCTTCGGCTTGGCGTTGAGGCCTGCTGTAAAGGCACCCTCTAAAATCAGTGGCAGTGCTGTCAGGCTCTAAGCGTAGTAATTTCATCGCTATAGGGTCCAGGTGGATACTCGCCAGAACCCCCCCATTTTTTAATGATTGACCTCGGATTAGGTAGGGATACCCGCTGAACTTAAGCATATCAATAAGCGGAGGAAAAGAAACCC</t>
  </si>
  <si>
    <t>OTU-3178</t>
  </si>
  <si>
    <t>GAAATGCGATAAGTAATGTGAATTGCAGAATTCAGTGAATCATCGAATCTTTGAACGCACATTGCGCCCCTTGGTATTCCGAGGGGCATGCCTGTTCGAGCGTCATTATCACCACTCAAGCTCTGCTTGGTCCTGGATCGCGCCGGTAGCGGCTGATCTTAAATTCAGTGGCGGCCTCTATAGGTTCTTCGCGTAGTAAATCTCTCGCGTAGGCGCTGTAGAACGTCGACCATCAACATCTTCTTAGGTTGACCTCGGATCAGGTAGGAATACCCGCTGAACTTAAGCATATCAATAAGCGGAGGAAAAGAAACCC</t>
  </si>
  <si>
    <t>s__unidentified, OTU-3179</t>
  </si>
  <si>
    <t>OTU-3179</t>
  </si>
  <si>
    <t>GAAATGCGATAAGTAATGTGAATTGCAGAATTCAGTGAATCATCGAATCTTTGAACGCACATTGCGCCCCTTGGTATTCCGAGGGGCATGCCTGTTCGAGCGTCATTATCACCCCTCAAGCCTAGCTTGGTGTTGGGGCCCGCCCGTTAGGGCAGCCCTTAAAATCAGTGGCGGCGCCGTCAGGCTCTAAGCGTAGTAATACTTCTCGCTATAGAGCCCTGGCGGTCTATTACCAAAGCCCTTAATTTTTTTTATGATTGACCTCGAATAAAGGGGGGTTCCAAGGTGACAAAAGGAAAATCAATACGCGAGGGAAAAAAGCCGCTGCCTGTTCACCGAGCCCACGAGCCCCATTGTGC</t>
  </si>
  <si>
    <t>OTU-3180</t>
  </si>
  <si>
    <t>GAAATGCGATAAGTAATGTGAATTGCAGAATTCAGTGAATCATCGAATCTTTGAACGCACATTGCGCCCCTTGGTATTCCGGGGGGCACACCTGTTCGAGCGTCATTACACCAATCAAGCATTGCTTGGTATTGGGTATAGTCCCCTATTTTAGGGGACTGACCTTAAAATCTTTGGCGGCGTAGTCCGGCTTCAGGCGTAGCAGAAATTACTCGTCTATGGGGTCCTGATTATGTCTTGTCCATAAAATTTTTATTTTTTCAAAGGTTGACCTCGGATCAGGTGGGGATACCCGCTGAACTTAAGCATATCAATAAGCGGAGGAAAAGAAACC</t>
  </si>
  <si>
    <t>s__unidentified, OTU-3181</t>
  </si>
  <si>
    <t>OTU-3181</t>
  </si>
  <si>
    <t>GAAATGCGATAAGTAATGTGAATTGCAGAATTCAGTGAATCATCGAATCTTTGAACGCACATTGCGCCCCTTGGTATTCCGGGGGGCATGCCTGTTCGAGCGTCATTATCACCCCTCAAGCTCAGCTTGGTGTTGGGACTCGCGGTAACCCGCGTTCCCCAAATCGATTGGCGGTCACGTCGAGCTTCCATAGCGTAGTAATCATACACCTCGTTACTGGTAATCGTCGCGGCCACGCCGTTACACCTCAACTTCAGAATGTTGACAAGGGGTCAAGTAGCAATTCCCGCTGAATTTAAGCATATCAAGAAGCGGAGGAATAGAAACTT</t>
  </si>
  <si>
    <t>s__Cladosporium_cladosporioides, OTU-3182</t>
  </si>
  <si>
    <t>OTU-3182</t>
  </si>
  <si>
    <t>GAAATGCGATAAGTAATGTGAATTGCAGAATTCAGTGAATCATCGAATCTTTGAACGCACATTGCGCCCCTTGGTATTCCGGGGGGCATGCCTGTTCGAGCGTCATTTCACCACTCAAGCCTCGCTTGGTATTGGGCAACGCGGTCCGCCGCGTGCCTCAAATCGACCGGCTGGGTCTTCTGTCCCCTAAGCGTTGTGGAAACTATTCGCTAAAGGGTGTTCGGGAGGCTACGCCATAAAACACCCTCATTTCTAAGGTGCAGCAGGGATCAGGTGGGCCTCCCCTCTAAACTTAAACACAACAATAAGAGAAGGAAAAGCACCCCTTATATCCCCTTCGCCCCCCCCGCGCGTTTTTGCTTTC</t>
  </si>
  <si>
    <t>s__Cladosporium_cladosporioides, OTU-3183</t>
  </si>
  <si>
    <t>OTU-3183</t>
  </si>
  <si>
    <t>GAAATGCGATAAGTAATGTGAATTGCAGAATTCAGTGAATCATCGAATCTTTGAACGCACATTGCGCCCCTTGGTATTCCGGGGGGCATGCCTGTTCGAGCGTCATTTCACCACTCAAGCCTCGCTTGGTATTGGGCAACGCGGTCCGCCGCGTGCCTCAAATCGACCGGCTGGGTCTTCTGTCCCCTAAGCGTTGTGGAAACTATTCGCTAAAGGGTGTTCGGGAGGCTACGCCGTAAAACAACCCCATTTCTTAGGTTGACCTCGGATCAAGTAAGGATTCCCGCTGAACTTAAACATTTCAATAAGCGGAAGAAAAAAAACCAT</t>
  </si>
  <si>
    <t>s__Cladosporium_cladosporioides, OTU-3184</t>
  </si>
  <si>
    <t>OTU-3184</t>
  </si>
  <si>
    <t>GAAATGCGATAAGTAATGTGAATTGCAGAATTCAGTGAATCATCGAATCTTTGAACGCACATTGCGCCCCTTGGTATTCCGGGGGGCATGCCTGTTCGAGCGTCATTTCACCACTCAAGCCTCGCTTGGTATTGGGCAACGCGGTCCGCCGCGTGCCTCAAATCGACCGGCTGGGTCTTCTGTCCCCTAAGCGTTGTGGAAACTATTCGCTAAAGGGTGTTCGGGAGGCTACGCTATAAAACAACCCCATTTCTAAGATTGACCTCGGATAAGATAGGGATACCCGCGGAACTTAAGCATATCAATAAGAGGAGGAAAAGAAAACCT</t>
  </si>
  <si>
    <t>s__Valsonectria_pulchella, OTU-3185</t>
  </si>
  <si>
    <t>OTU-3185</t>
  </si>
  <si>
    <t>GAAATGCGATAAGTAATGTGAATTGCAGAATTCAGTGAATCATCGAATCTTTGAACGCACATTGCGCCCGCCAGCACTCTGGCGGGCATGCCTGTTCGAGCGTCATTTCAACCCCTCAAGCCCCAGCGGCTTGGTGTTGGGGATCGACCCGCCGCCTGACCCCCCCGGGGGGATGGCAGGGTCGGCCCTGAAATACAGTGGCGGCACACCCGCGACCTCCTCTGCGTAGTAGCAATGCCTCGCAGCTGGATAGCGGTTGCGCCTCGCCGTAAAACCCCCCACTTCTCAATGGTTGACCTCGGATCAGGTAGGAATACCCGCTGAACTTAAGCATATCAATAAGCGGAGGAAAAGAAACT</t>
  </si>
  <si>
    <t>s__unidentified, OTU-3186</t>
  </si>
  <si>
    <t>OTU-3186</t>
  </si>
  <si>
    <t>GAAATGCGATAAGTAATGTGAATTGCAGAATTCAGTGAATCATCGAATCTTTGAACGCACATTGCGCCCGCCAGCATCCTGGCGGGCATGCCTGTCCGAGCGTCATTTCAACCCTCAGGGCCCGTCCGCGGGACCTGGCGTTGGGGATCGGCCCCCGCCCTCACGGGCAGGCCGGCCCCGAAATATAGTGGCGGTCTCGTCGCGACCTCCCCTGCGTAGTAGCAATGCCTCGCAGCCGGATAGCGGCGCGGCCACGCCGTAAAACCCCCTACTTTCTCAAGGTTGACCTCGGATCAGGTAGGAATACCCGCTGAACTTAAGCATATCAATAAGCGGAGGAAAAGAAACCCG</t>
  </si>
  <si>
    <t>s__unidentified, OTU-3187</t>
  </si>
  <si>
    <t>OTU-3187</t>
  </si>
  <si>
    <t>GAAATGCGATAAGTAATGTGAATTGCAGAATTCAGTGAATCATCGAATCTTTGAACGCACATTGCGCCCGCCAGCATTCTGGCGGGCATGCCTGTTCGAGCGTCATTTCAACCCCTCAGGCCCTGGTGCCTGGCGTCGGGGGCTTCCCCTCCTCACCGGGGGGACCCCTTAGAAACAGTGGCGGACCCGCCGCGGCTCCGAGCGCAGTAGTTAAAATTTCTCGCTTAGGAGGCCCGCGGAGGTTTTCCCGGCCGTTAAACCGGAGCCCCGGCTCCACTCTCAAGGTTGACCTCGGATCAGGTAGGAATACCCGCTGAACTTAAGCATATCAATAAGCGGAGGAAAAGAAACC</t>
  </si>
  <si>
    <t>s__unidentified, OTU-3188</t>
  </si>
  <si>
    <t>OTU-3188</t>
  </si>
  <si>
    <t>GAAATGCGATAAGTAATGTGAATTGCAGAATTCAGTGAATCATCGAATCTTTGAACGCACATTGCGCCCGCCAGTACTCTGGCGGGCATGCCTGTCTGAGCGTCATTTCAACCCTCGCCCCCGGCTTCTGTCGGGGACGGTGTTGGGGATCGGCCTCCCGTCTTCCGGGTGGCCGGCCCCTAAATCGAGTGGCGACCACGTCGTAACCTCCTCTGCGTAGTAGTAAAACACCCGCGGGGGGAGAGCGATGGGCACGGCGGAAAAACCCCCAACTCTTAGAAGGTTGACCTGACAGCAGGTAGAAATCCCCCCTCACCTTAAGCCTATGAATAACCGGAGGAAAAAAAACCCA</t>
  </si>
  <si>
    <t>s__unidentified, OTU-3189</t>
  </si>
  <si>
    <t>OTU-3189</t>
  </si>
  <si>
    <t>GAAATGCGATAAGTAATGTGAATTGCAGAATTCAGTGAATCATCGAATCTTTGAACGCACATTGCGCCCGCCAGTACTCTGGCGGGCATGCCTGTCTGAGCGTCATTTCAACCCTCGCCCCCGGCTTCTGTCGGGGACGGTGTTGGGGATCGGCCTCCCGTCTTCCGGGTGGCCGGCCCCTAAATCGAGTGGCGACCACGTCGTAACCTCCTCTGCGTAGTAGTTAAACACTGACGGGCGGATAGAGATGCGGCCGGCCGTAAAACCCCCAGCTCTTCAAAGGATGACCTCAGCTAAGGTAGGAATACCCGCTGAACTTAGGCATATAAATAAGCGGAGAAAAAGAACCT</t>
  </si>
  <si>
    <t>s__unidentified, OTU-3190</t>
  </si>
  <si>
    <t>OTU-3190</t>
  </si>
  <si>
    <t>GAAATGCGATAAGTAATGTGAATTGCAGAATTCAGTGAATCATCGAATCTTTGAACGCACATTGCGCCCGCCAGTACTCTGGCGGGCATGCCTGTCTGAGCGTCATTTCAACCCTCGCCCCCGGCTTCTGTCGGGGACGGTGTTGGGGATCGGCCTCCCGTCTTCCGGGTGGCCGGCCCCTAAATCGAGTGGCGACCACGTCGTAACCTCCTCTGCGTAGTAGTTAAACACTGGGGGGGGGAGGGCGAGGGGCACTGCCGTAAAACCCCCAACTCGGCTGAGGTAGACCTCAGAACGGGTAGGAATACCCGCTGAACTTAAGCATATCGATAAGCGGAGGAAAAGAAACT</t>
  </si>
  <si>
    <t>s__unidentified, OTU-3191</t>
  </si>
  <si>
    <t>OTU-3191</t>
  </si>
  <si>
    <t>k__Fungi, p__Ascomycota, c__Sordariomycetes, o__Coniochaetales, f__Coniochaetaceae, g__Lecythophora, s__unidentified</t>
  </si>
  <si>
    <t>GAAATGCGATAAGTAATGTGAATTGCAGAATTCAGTGAATCATCGAATCTTTGAACGCACATTGCGCCCGCCAGTACTCTGGCGGGCATGCCTGTTCGAGCGTCATTTCAACCCTCAAGCCCTCGCTTGGTGTTGGGGCCCTGCGGCTGCCGCAGGCCCCGAAATGGAGCGGCGGGCTCGCGGCGACTCCGAGCGTAGTAGAATCCTATTCTCGCTAGGGAGTCGCGGCGCGCTCCAGCCGTTAAAAGACCCATCTTGTAACACAAGGTTGACCTCGGATCAGGTAGGAATACCCGCTGAACTTAAGCATATCAATAAGCGGAGGAAAAGAAACCG</t>
  </si>
  <si>
    <t>OTU-3192</t>
  </si>
  <si>
    <t>GAAATGCGATAAGTAATGTGAATTGCAGAATTCAGTGAATCATCGAATCTTTGAACGCACATTGCGCCCGCCAGTATTCTGGCGGGCATGCCTGTCCGAGCGTCGTTTCAACCCTCGAGCCCCCGTGGCCCGGCGTTGGGGATCTGCCACGGCAGGCCCCTAAAACCAGTGGCGGACCCGAAGGCCCTCTCCTTTGCGCAGTAGCATCAGCCTCGCATTGGGATCCCTCGGCGTCTGGGCACAAAACCCCCGACAAGACCACTCCGACGGCACAAAGGTTGACCTCGGATAAGGAAGGAAAACCCGCTGAACTTAAGCATATCAAAAAGCGGAGGAAAAGAACCCA</t>
  </si>
  <si>
    <t>OTU-3193</t>
  </si>
  <si>
    <t>GAAATGCGATAAGTAATGTGAATTGCAGAATTCAGTGAATCATCGAATCTTTGAACGCACATTGCGCCCGCCAGTATTCTGGCGGGCATGCCTGTCTGAGCGTCATTTCAACCCTCAGGACCCGTTCGCGGGACCTGGCGTTGGGGATCAGCCTGCCCCTGGCGGCGGCTGGCCCTGAAAAGCAGTGGCGGGCTCGCTGTCACACCGAGCGTAGTAGCATATATCTCGCTCTGGGCGTGCTGCGGGTTCCGGCCGTTAAACCACCTTTAACCCCAAGGTTGACCTCGGATCAGGTAGGAAGACCCGCTGAACTTAAGCATATCAATAAGCGGAGGAAAAGAAACCA</t>
  </si>
  <si>
    <t>OTU-3194</t>
  </si>
  <si>
    <t>GAAATGCGATAAGTAATGTGAATTGCAGAATTCAGTGAATCATCGAATCTTTGAACGCACATTGCGCCCGCCAGTATTCTGGCGGGCATGCCTGTCTGAGCGTCATTTCAACCCTCATGCCCCTAGGGCGTGGTGTTGGGGATCGGCCAAAGCCCGCGAGGGACGGCCGGCCCCTAAATCCAGTGGCGGGCTCGTCGTGGTACCGAGTGCAGTAAACATCCTCGCTCAGGGAACCCGACGGGTGCCGGCCGTGAAACCCCCCCTCCTTAAGGTTGACCTCGGATCAGGTAGGAATACCCGCTGAACTTAAGCATATCAATAAGCGGAGGAAAAGAAACC</t>
  </si>
  <si>
    <t>s__Humicola_nigrescens, OTU-3195</t>
  </si>
  <si>
    <t>OTU-3195</t>
  </si>
  <si>
    <t>GAAATGCGATAAGTAATGTGAATTGCAGAATTCAGTGAATCATCGAATCTTTGAACGCACATTGCGCCCGCCAGTATTCTGGCGGGCATGCCTGTTCGAGCGTCATTTCAACCATCAAGCCCCAGGCTTGTGTTGGGGACCTGCGGCTGCCGCAGGCCCTGAAAACCAGTGGCGGGCTCGCTGTCACACCGGGCGTAGTAGATTTTTTCTCGCTCAGGGCGTGCTGCGGGTTCCGGCCGTTAAAAAGCTGTTTTTACCCAAGGTTGCCCACGGATAAGCTAGGAATACCCGCTGACCGTAACAAAAAAAAAAAGCGGAGGAAAAAAAACCGC</t>
  </si>
  <si>
    <t>s__unidentified, OTU-3196</t>
  </si>
  <si>
    <t>OTU-3196</t>
  </si>
  <si>
    <t>GAAATGCGATAAGTAATGTGAATTGCAGAATTCAGTGAATCATCGAATCTTTGAACGCACATTGCGCCCGCCAGTATTCTGGCGGGCATGCCTGTTCGAGCGTCATTTCAACCATCAAGCCCCCGGGCCTGTGTTGGGGACCTGCGGCTGCCGCAGGCCCCGAAAACCAGTGGCGGGCTCGCTGTCACCCCGAGCGTAGTAGTTTACACCTCGCCCAGGGCGCGACGCGGGTTTCCCGGCCGTTAAACACCCCCCATCTAAAGGTTGACCTCGGATCAGGTAGGAAGACCCGCTGAACTTAAGCATATCAATAAGCGGAGGAAAAGAAACCC</t>
  </si>
  <si>
    <t>s__Subramaniula_asteroides, OTU-3197</t>
  </si>
  <si>
    <t>OTU-3197</t>
  </si>
  <si>
    <t>GAAATGCGATAAGTAATGTGAATTGCAGAATTCAGTGAATCATCGAATCTTTGAACGCACATTGCGCCCGCCAGTATTCTGGCGGGCATGCCTGTTCGAGCGTCATTTCAACCATCAAGCCCCGGGCTTGTGTTGGGGACCTGCGGCTGCCGCAGGCCCTGAAAAGCAGTGGCGGGCTCGCTGTCACACCGAGCGTAGTAGCATATATCTCGCTCTGGGCGTGCTGCGGGTTCCGGCCGTTAAACCCCCTTTTAACGCGAGGTAGACCTCGGATCAGGTAGGAAGAACCGCTAACCTTAAGCATATCAAAAAGCGGAGAAAAAAAAACCT</t>
  </si>
  <si>
    <t>OTU-3198</t>
  </si>
  <si>
    <t>GAAATGCGATAAGTAATGTGAATTGCAGAATTCAGTGAATCATCGAATCTTTGAACGCACATTGCGCCCGCCAGTATTCTGGCGGGCATGCCTGTTCGAGCGTCATTTCAACCCCTCAAGCCTCGTGCTTGGTGTTGGGAGTCGATCGGCTAGACCCGATCGCTCCCAAAATCTAGTGGCGATCCCACCAGCGTTACCTTGGCGTAGTACTATACCCCGTCCTGGAAACTGGTGTAGTAGTGACGAAAAACACCACACTTCTAAAGGTTGACCTCGGAGAGGGTAGGAATCCCCGTCGTACTTAAGCATATCAAGAAGCGGAGGATAGTAAACT</t>
  </si>
  <si>
    <t>s__Metarhizium_marquandii, OTU-3199</t>
  </si>
  <si>
    <t>OTU-3199</t>
  </si>
  <si>
    <t>k__Fungi, p__Ascomycota, c__Sordariomycetes, o__Hypocreales, f__Clavicipitaceae, g__Metarhizium, s__Metarhizium_marquandii</t>
  </si>
  <si>
    <t>GAAATGCGATAAGTAATGTGAATTGCAGAATTCAGTGAATCATCGAATCTTTGAACGCACATTGCGCCCGCCAGTATTCTGGCGGGCATGCCTGTTCGAGCGTCATTTCAACCCTCAAGACCCCTTCGGGGGACTTGGTGTTGGGGACCGGCACAGGGGCCTGCCTGCTTGTCTTGCAGCGCCCTCGCCGCCCCCGAAATGAATTGGCGGCCTCGTCGCGGCCTCCCCTGCGTAGTAGCACAAACCTCGCAACGGGAACGTGACGGCGGCCACTGCCGTAAAACAACCCAATTTTATTAGAGTTGACCTCGAATCAGGTAGGAATACCCGCTGAACTTAAGCATATCAATAAGCGGAGGAAAAGAAACC</t>
  </si>
  <si>
    <t>s__unidentified, OTU-3200</t>
  </si>
  <si>
    <t>OTU-3200</t>
  </si>
  <si>
    <t>1,0183333321</t>
  </si>
  <si>
    <t>GAAATGCGATAAGTAATGTGAATTGCAGAATTCAGTGAATCATCGAATCTTTGAACGCACATTGCGCCCGCCAGTATTCTGGCGGGCATGCCTGTTCGAGCGTCATTTCAACCCTCAAGCCCAGCTTGGTGTTGGGAGCTGCAGTCCTGCTGCACTCCCCAAATACATTGGCGGTCACGTCGAGCTTCCATAGCGTAGTAATTTACATATCGTTACTGGTAATCGTCGCGCCCACGCAGTTAAACCCCAACTTCTGAATGTTGACCTCGGATCAGGTAGGAATACCCGCTGAACTAAAGCATATCAATAAGCGGAAGAAAAGAACCCACTGTCTCTCCGGCCCCACAATACCAGTTCACC</t>
  </si>
  <si>
    <t>s__unidentified, OTU-3201</t>
  </si>
  <si>
    <t>OTU-3201</t>
  </si>
  <si>
    <t>GAAATGCGATAAGTAATGTGAATTGCAGAATTCAGTGAATCATCGAATCTTTGAACGCACATTGCGCCCGCCAGTATTCTGGCGGGCATGCCTGTTCGAGCGTCATTTCAACCCTCAAGCCCCCGGGTTTGGTGTTGGGGATCGGCGAGCCCTTGCGGCAAGCCGGCCCCGAAATCTAGTGGCGGTCTCGCTGCAGCTTCCATTTCGTAGTAGTAAAACCCTCGCAACTTATCCGCGGCGCGGCCAAGCCGTTAACCCCCCACCCCCTCAATGTTGACCTCGGATAAGGTAGGAACACCCGCTGAACTTAAGCATATCAATAAGCGGAGGAAAAGAAACCGC</t>
  </si>
  <si>
    <t>s__unidentified, OTU-3202</t>
  </si>
  <si>
    <t>OTU-3202</t>
  </si>
  <si>
    <t>GAAATGCGATAAGTAATGTGAATTGCAGAATTCAGTGAATCATCGAATCTTTGAACGCACATTGCGCCCGCCAGTATTCTGGCGGGCATGCCTGTTCGAGCGTCATTTCAACCCTCAAGCTCAGCTTGGTGTTGGGACTCGCGGTAACCCGCGTTCCCCAAATCGATTGGCGGTCACGTCGAGCTTCCATAGCGTAGTAATCATACACCTCGTTACTGGTAATCGTCGCGGACACGACATAAACCCCCAACTTATGAATGTTGACCTAGGATCAGATAGGAAACCCAGCTGAAGTTAAGAAAAACCATAAGAGGAGAAAAAGAAACCCCTGTTCTAAGTATCCTCCGCGCCCCCGAAAACAAGAAGGT</t>
  </si>
  <si>
    <t>s__unidentified, OTU-3203</t>
  </si>
  <si>
    <t>OTU-3203</t>
  </si>
  <si>
    <t>GAAATGCGATAAGTAATGTGAATTGCAGAATTCAGTGAATCATCGAATCTTTGAACGCACATTGCGCCCGCCAGTATTCTGGCGGGCATGCCTGTTCGAGCGTCATTTCAACCCTCAAGCTCAGCTTGGTGTTGGGACTCGCGGTAACCCGCGTTCCCCAAATCGATTGGCGGTCACGTCGAGCTTCCATAGCGTAGTAATCATACACCTCGTTACTGGTAATCGTCGCGGCGACGCCGTAAAACACCAACTTCGGAACGTTGACGTAGGATCAGGAAGAAATACCAGATGAACATAAGTATATCAGTAAGGGGGGGAAAAGAAACTGTCTTATACACATCTCAGGGCTCACGAGACTTCTCGTTG</t>
  </si>
  <si>
    <t>s__Sarocladium_implicatum, OTU-3204</t>
  </si>
  <si>
    <t>OTU-3204</t>
  </si>
  <si>
    <t>k__Fungi, p__Ascomycota, c__Sordariomycetes, o__Hypocreales, f__Hypocreales_fam_Incertae_sedis, g__Sarocladium, s__Sarocladium_implicatum</t>
  </si>
  <si>
    <t>GAAATGCGATAAGTAATGTGAATTGCAGAATTCAGTGAATCATCGAATCTTTGAACGCACATTGCGCCCGCCGGCACTCCGGCGGGCATGCCTGTCCGAGCGTCATTTCAACCCTCGGGCCCTCCCTTCGCGGGGATCGGGCCCGGCGTTGGGGACCGGAGGCCGCTTCGGCGGCACCCGCCCCCTAAATTCAGTGGCGGTCGCGCCGCAGCCTCCCCTGCGTAGTAGCACACCTCGCACCGGAGAGCGGCACGGCCACGCCTCGAAACCCCCCAATTTATCAAGGTTGACCTCGGATCAGGTAGGAATACCCGCTGAACTTAAGCATATCAATAAGCGGAGGAAAAGAAACTC</t>
  </si>
  <si>
    <t>s__unidentified, OTU-3205</t>
  </si>
  <si>
    <t>OTU-3205</t>
  </si>
  <si>
    <t>k__Fungi, p__Ascomycota, c__Sordariomycetes, o__Hypocreales, f__Bionectriaceae, g__Ijuhya, s__unidentified</t>
  </si>
  <si>
    <t>GAAATGCGATAAGTAATGTGAATTGCAGAATTCAGTGAATCATCGAATCTTTGAACGCACATTGCGCCCGCTAGTATTCTGGCGGGCATGCCTGTCCGAGCGTCATTTCAACCCTCGATATCCCCTTTGCGGGGGAGATCGGTGTTGGGGATCGACCGCCCTCAGCGGCGGTCGTCCCCTAAAACTAGTGGCGGTCTCGCTGTAGCCTCCTCTGCGCAGTAGCTTGCATTCTCGCAGCTGGAGAGCGGCGCGGCCACGCCGTAAAACCCCAACTTTTACAAGGTTGACCTCGGATCAGGTAGGAATACCCGCTGAACTTAAGCATATCAATAAGCGGAGGAAAAGAAACTC</t>
  </si>
  <si>
    <t>s__unidentified, OTU-3206</t>
  </si>
  <si>
    <t>OTU-3206</t>
  </si>
  <si>
    <t>k__Fungi, p__Ascomycota, c__Sordariomycetes, o__Branch06, f__unidentified, g__unidentified, s__unidentified</t>
  </si>
  <si>
    <t>GAAATGCGATAAGTAATGTGAATTGCAGAATTCAGTGAATCATCGAATCTTTGAACGCACATTGCGCCCGCTGGTATTCCAGCGGGCATGCCCGTTCGAGCGTCATTTTAATCCCTTCCCGGGAGACTCTTCTATTCTGTAGTGGAGTGTCCGCGGGGCGTTGGCACTGGTCGCCTTATTTTTAGGCGGTCGGAGCCGAAATGAAGCGGCGGACTCGCGGCGGCCCCTAGCGCAGTAGAACAACCCTTCTCGCTTAGGAGAGCTGCAGCGGCGGACCACAGCCCTACATGCTTTTTTAAAAAGCTACATATAAAAACTTGACCTCGGATCGGGTAGGACTACCCGCTGAACTTAAGCATATCAATAAGCGGAGGAAAAGAAACTTT</t>
  </si>
  <si>
    <t>s__Gibberella_tricincta, OTU-3207</t>
  </si>
  <si>
    <t>OTU-3207</t>
  </si>
  <si>
    <t>GAAATGCGATAAGTAATGTGAATTGCAGAATTCAGTGAATCATCGAATCTTTGAACGCACATTGCGCCCGCTGGTATTCCGGCGGGCATGCCTGTTCGAGCGTCATTTCAACCCTCAAGCCCCCGGGTTTGGTGTTGGGGATCGGCTCTGCCTTCTGGCGGTGCCGCCCCCGAAATACATTGGCGGTCTCGCTGCAGCCTCCATTGCGTAGTAGCTAACACCTCGCAATGGAAACCGGGCAGGGCATAGCCATAAACCCCAAACTTCAGAATATTAACCACGGATCAGAAAGAAATACCCACTGAACTTAATCATCTCAATAACCAAAGGAAAGCTAACTA</t>
  </si>
  <si>
    <t>s__Microascus_croci, OTU-3208</t>
  </si>
  <si>
    <t>OTU-3208</t>
  </si>
  <si>
    <t>GAAATGCGATAAGTAATGTGAATTGCAGAATTCAGTGAATCATCGAATCTTTGAACGCACATTGCGCCCGGCAGCAATCTGCCGGGCATGCCTGTCCGAGCGTCATTTCTTCCCTCGAGCGCGGTTCGGTCCCTAGGGGCCTGCCGCCGCCCGGTGTTGGGGATCTGCGGGCTTCCACGCCCGCAGGCCCTTAAATGAAGTGGCGGTCCCGCTGCGGCGCCCCCATGCGTAGTAACGTCTAGTCTCGCATCGGGTCCCGGCGGAGGCCTGCCGTCAAGCCTATTTATTCTCAGAATAGTTTGACCTCGGATCAGGTAGGGTTGCCCGCTGAACTTAAGCATATCAATAAGCGGAGGAAAAGAAACCAC</t>
  </si>
  <si>
    <t>s__unidentified, OTU-3209</t>
  </si>
  <si>
    <t>OTU-3209</t>
  </si>
  <si>
    <t>GAAATGCGATAAGTAATGTGAATTGCAGAATTCAGTGAATCATCGAATCTTTGAACGCACATTGCGCCCGGGAGTAATCTCCCGGGCATGCCTGTCCGAGCGTCATTTCAGCCCTCGAGCCGCTTTTAGTGGATCGGTGTTGGGGCACTACCGTCAAACGTAGGCCCCTAAATGAAGTGGCGGTCCCGCCGCGGCGTCCTATTCGTAGTAACTTTCAGTCTCGCATCGGGTCACGGCGGTGACCTGCGGTCAACCTAACTAATTTCTAAGGTTTGACCGCGGAGCAGGGAGGAATACCCGCGGAACTTAAGCATATCAATAAGCGGAGGAAAAGAAACCCG</t>
  </si>
  <si>
    <t>s__unidentified, OTU-3210</t>
  </si>
  <si>
    <t>OTU-3210</t>
  </si>
  <si>
    <t>GAAATGCGATAAGTAATGTGAATTGCAGAATTCAGTGAATCATCGAATCTTTGAACGCACATTGCGCCCGGTGGTAATCTGCCGGGCATGCCTGTTCGAGCGTCATTTCTACCCTCAGGCCCAGCCGCTTAGGCGGTTCGGGTGCTGGTGTTGGGGCATGCAGGCCACTGCAGCCTCTAAATTCATCGGCGTACTGGCGTACGTTGCCCTTTGCGTAGTGGATTTTTCTTTTCTCGCATCGGGCCGTGCCTCGTCCGGCCGCTAACTTTTTTTACTTTTTTAGTTTGACCTCGAATCAGGTAGGGTTACCCGCTGAACTTAAGCATATCAATAAGCGGAGGAAAAGAAACCA</t>
  </si>
  <si>
    <t>s__Stachybotrys_chartarum, OTU-3211</t>
  </si>
  <si>
    <t>OTU-3211</t>
  </si>
  <si>
    <t>GAAATGCGATAAGTAATGTGAATTGCAGAATTCAGTGAATCATCGAATCTTTGAACGCACATTGCGCCCGTTAGCATTCTAGCGGGCATGCCTGTCCGAGCGTCATTTCAACCCTCAGGGTCCCCGTTCCGGCGGGGAACCTGGTGTTGGGGATCGGCCAAAGCCCGCGAGGGACGGCCGGCCCCTAAATCTAGTGGCGGACCCGTCGTGGCCTCCTCTGCGAAGTAGTGATCCCCCGCATCGGAGGGCGACGAGCCCCTGCCGTTAAACCCCCAACTTTCCAAGGTTGACCTCAGATCAGGTAGGAATACCCGCTGAACTTAAGCATATCAATAAGCGGAGGAAAAGAAACTGG</t>
  </si>
  <si>
    <t>s__unidentified, OTU-3212</t>
  </si>
  <si>
    <t>OTU-3212</t>
  </si>
  <si>
    <t>k__Fungi, p__Ascomycota, c__Dothideomycetes, o__Botryosphaeriales, f__unidentified, g__unidentified, s__unidentified</t>
  </si>
  <si>
    <t>GAAATGCGATAAGTAATGTGAATTGCAGAATTCAGTGAATCATCGAATCTTTGAACGCACATTGCGCCCTCTGGTATTCCGGAGGGCACACCTGTTCGAGCGTCATTACACAAATCAAGCCCTGCTTGGTGTTGGGTGAAGCCCTCTGGGGCCTGCCTTAAACTCCTCGGCGTCGCCGTCCGTCTTCGAGCGCAGCGAGATAACTTTCCAGCGTTTTCGAGATGGGCCACGTCCGCCGTAGAACATACCTTTTTTTTCTATCAAGGTTGACCTCGGATCAGGTGGGGATACCCGCTGAACTTAAGCATATCAATAAGCGGAGGAAAAGAAACCC</t>
  </si>
  <si>
    <t>s__Neofitzroyomyces_nerii, OTU-3213</t>
  </si>
  <si>
    <t>OTU-3213</t>
  </si>
  <si>
    <t>GAAATGCGATAAGTAATGTGAATTGCAGAATTCAGTGAATCATCGAATCTTTGAACGCACATTGCGCCCTCTGGTATTCCGGGGGGCATGCCTGTTCGAGCGTCATTTTCACCCCTCAAGCTAAGCTTGGTATTGGGTATTCGCATCCTTTTTTAAGGGAAGCGTTCCCGAAATTTAGCGGCGATGCAGCCGAACTCCCTAGCGCAGTGACTTATAATTACAACGCTACAACGAGCTTACGACCATTGAATTTGACGAACAACAACAAAGTATTTTTTACGATTGGCCTCGAATGAGGTAGAGATACCAGCTCAACTTAAGCATATTAAAAAACAGACCAAAAGAAACT</t>
  </si>
  <si>
    <t>s__unidentified, OTU-3214</t>
  </si>
  <si>
    <t>OTU-3214</t>
  </si>
  <si>
    <t>k__Fungi, p__Ascomycota, c__Dothideomycetes, o__Capnodiales, f__Teratosphaeriaceae, g__Devriesia, s__unidentified</t>
  </si>
  <si>
    <t>GAAATGCGATAAGTAATGTGAATTGCAGAATTCAGTGAATCATCGAATCTTTGAACGCACATTGCGCCCTTTGGCATTCCGAAGGGCATGCCCGTTCGAGCGTCATTACACCAATCAAGCCTGGCTTGGTATTGGGCGTCGGGAGACCCCGCGCCCCTAATTCATCGGCTGGACGGTTCGAATCTCAGCGTTGTGGTCATTCAATTCGCTGGCGAGGACGACCGGACGCGCCGTTAAACCTCTATCACAGGTTGACCTCGGATCGGGTAGGGATACCCGCTGAACTTAAGCATATCAATAAGCGGAGGAAAAGAAACCCC</t>
  </si>
  <si>
    <t>s__unidentified, OTU-3215</t>
  </si>
  <si>
    <t>OTU-3215</t>
  </si>
  <si>
    <t>GAAATGCGATAAGTAATGTGAATTGCAGAATTCAGTGAATCATCGAATCTTTGAACGCACATTGCGCCCTTTGGTATTCCAAAGGGCATGCCTGTTCGAGCGTCATTTCAACCCTCAAGCTCAGCTTGGTGTTGGGACTCGCGGTAACCCGCGTTCCCCAAATCGATTGGCGGTCACGTCGAGCTTCCATAGCGTAGTAATCATACACCTCGTTACTGGTAATCGTCGCGGCCACGACGTAAATCGCCAACTTCTGAATGTGGACCACGGATAAAGTAGGAATACCCGATGAAGTTAAGCGTATAAGAAAAGGGAGGAAAAAAAACCCG</t>
  </si>
  <si>
    <t>g__Alternaria, OTU-3216</t>
  </si>
  <si>
    <t>OTU-3216</t>
  </si>
  <si>
    <t>GAAATGCGATAAGTAATGTGAATTGCAGAATTCAGTGAATCATCGAATCTTTGAACGCACATTGCGCCCTTTGGTATTCCAAAGGGCATGCCTGTTCGAGCGTCATTTGTACCCTCAAGCTTTGCTTGGTGTTGGGCGTCTTGTCTCTAGCTTTGCTGGAGACTCGCCTTAAAGTAATTGGCAGCCGGCCTACTGGTTTCGGAGCGCAGCACAAGTCGCACTCTCTATCAAAAAGGGTCTAGAATCCATTAACCTTTTTTTTAAACTTTGGACCTGGGATAAGGAAGAAATCCCCGCTGAATTAAAGCATACAATAAGGGGAGGGAAAGGAAACCAT</t>
  </si>
  <si>
    <t>s__Alternaria_alternata, OTU-3217</t>
  </si>
  <si>
    <t>OTU-3217</t>
  </si>
  <si>
    <t>GAAATGCGATAAGTAATGTGAATTGCAGAATTCAGTGAATCATCGAATCTTTGAACGCACATTGCGCCCTTTGGTATTCCAAAGGGCATGCCTGTTCGAGCGTCATTTGTACCCTCAAGCTTTGCTTGGTGTTGGGCGTCTTGTCTCTAGCTTTGCTGGAGACTCGCCTTAAAGTAATTGGCAGCCGGCCTACTGGTTTCGGAGCGCAGCACAAGTCGCACTCTCTATCAGAAAAGGACATTCCTACATTAATCCTTTTTTTACATTTTTGAGCTCGGGTCAGGTAGGAATAACGGCAGAACAGAAAGATATAAAAAAGAGTAGGAAAAGAAACGAGCAGAAACGAATCGGCGAACAGACGAAATTGAGGTACA</t>
  </si>
  <si>
    <t>g__Alternaria, OTU-3218</t>
  </si>
  <si>
    <t>OTU-3218</t>
  </si>
  <si>
    <t>GAAATGCGATAAGTAATGTGAATTGCAGAATTCAGTGAATCATCGAATCTTTGAACGCACATTGCGCCCTTTGGTATTCCAAAGGGCATGCCTGTTCGAGCGTCATTTGTACCCTCAAGCTTTGCTTGGTGTTGGGCGTCTTGTCTCTAGCTTTGCTGGAGACTCGCCTTAAAGTAATTGGCAGCCGGCCTACTGGTTTCGGAGCGCAGCACAAGTCGCACTCTCTATCAGAAAAGTTATGCAGCAAATAAAGCTTTTTTTTAAGTTTTTAAGATGGAAACGGAAGGGAACCCCCGCAAACCTAAGGAAAAAAAAGAAGCGGAGAAAAAGAAGCCTC</t>
  </si>
  <si>
    <t>s__unidentified, OTU-3219</t>
  </si>
  <si>
    <t>OTU-3219</t>
  </si>
  <si>
    <t>GAAATGCGATAAGTAATGTGAATTGCAGAATTCAGTGAATCATCGAATCTTTGAACGCACATTGCGCCCTTTGGTATTCCAAAGGGCATGCCTGTTCGAGCGTCATTTGTACCCTCAAGCTTTGCTTGGTGTTGGGCGTCTTGTCTCTAGCTTTGCTGGAGACTCGCCTTAAAGTAATTGGCAGCCGGCCTACTGGTTTCGGAGCGCAGCACAAGTCGCACTCTCTATCAGAACAGTTCTAGCATCCTTTATACTTTTTTTACAACTTTTGACCTCGGAGCATGTAGGGATACCCGCTAACATTAAACATATCAATAAGCGGAGAAAAAAAAACCCTTATACAACGCCCCGAGCACACGAGAACAGTTCACC</t>
  </si>
  <si>
    <t>s__unidentified, OTU-3220</t>
  </si>
  <si>
    <t>OTU-3220</t>
  </si>
  <si>
    <t>GAAATGCGATAAGTAATGTGAATTGCAGAATTCAGTGAATCATCGAATCTTTGAACGCACATTGCGCCCTTTGGTATTCCAAAGGGCATGCCTGTTCGAGCGTCATTTGTACCCTCAAGCTTTGCTTGGTGTTGGGCGTCTTGTCTCTAGCTTTGCTGGAGACTCGCCTTAAAGTAATTGGCAGCCGGCCTACTGGTTTCGGAGCGCAGCACAAGTCGCACTCTCTATCAGCAAAGAGCTAGAGTCTAGTAAGCATTGTTGGCAACTTTAGACCTCGGTTAAGGAAGGGCTACCCGCTGCACCTAAGCATATCCGTACGCGAGGGGAAAGAATCCAA</t>
  </si>
  <si>
    <t>s__unidentified, OTU-3221</t>
  </si>
  <si>
    <t>OTU-3221</t>
  </si>
  <si>
    <t>GAAATGCGATAAGTAATGTGAATTGCAGAATTCAGTGAATCATCGAATCTTTGAACGCACATTGCGCCCTTTGGTATTCCAAAGGGCATGCCTGTTCGAGCGTCATTTGTACCCTCAAGCTTTGCTTGGTGTTGGGCGTCTTGTCTCTAGCTTTGCTGGAGACTCGCCTTAAAGTAATTGGCAGCCGGCCTACTGGTTTCGGAGCGCAGCACAAGTCGCACTCTCTATCAGCAAAGGACTAGCCTCCATTAATCTTGTTTTTCAACTTTTGTCCGAGGAGTAGGTGGGGATACCCGGTCAACTTAATAATATCAAGAAACGGAGGAAAAGAAACCGCTGCCTCACCCCATCCCCCACGAGCTCGGAGAATG</t>
  </si>
  <si>
    <t>s__unidentified, OTU-3222</t>
  </si>
  <si>
    <t>OTU-3222</t>
  </si>
  <si>
    <t>GAAATGCGATAAGTAATGTGAATTGCAGAATTCAGTGAATCATCGAATCTTTGAACGCACATTGCGCCCTTTGGTATTCCAAAGGGCATGCCTGTTCGAGCGTCATTTGTACCCTCAAGCTTTGCTTGGTGTTGGGCGTCTTGTCTCTAGCTTTGCTGGAGACTCGCCTTAAAGTAATTGGCAGCCGGCCTACTGGTTTCGGAGCGCAGCACAAGTCGCACTCTCTATCAGCAAAGGGAAGAGATACAATAAGCCGATTTTTCAAACTTTGACCTCGGATCAGATAGGGATACCAGCTGAAATTAAGCAAAACAATAAGCGGAGGAAAAGAAACCC</t>
  </si>
  <si>
    <t>s__unidentified, OTU-3223</t>
  </si>
  <si>
    <t>OTU-3223</t>
  </si>
  <si>
    <t>GAAATGCGATAAGTAATGTGAATTGCAGAATTCAGTGAATCATCGAATCTTTGAACGCACATTGCGCCCTTTGGTATTCCAAAGGGCATGCCTGTTCGAGCGTCATTTGTACCCTCAAGCTTTGCTTGGTGTTGGGCGTCTTGTCTCTAGCTTTGCTGGAGACTCGCCTTAAAGTAATTGGCAGCCGGCCTACTGGTTTCGGAGCGCAGCACAAGTCGCACTCTCTATCAGCAAAGGTCTAGCATCAATTAAGCCTTTTTTCAACGTTTGACCACATGTCAGGTAGGGATACGCGATGGACGTAAGCATAAGAAAAGGCGGAGAAAAAGAACCC</t>
  </si>
  <si>
    <t>s__Alternaria_alternata, OTU-3224</t>
  </si>
  <si>
    <t>OTU-3224</t>
  </si>
  <si>
    <t>GAAATGCGATAAGTAATGTGAATTGCAGAATTCAGTGAATCATCGAATCTTTGAACGCACATTGCGCCCTTTGGTATTCCAAAGGGCATGCCTGTTCGAGCGTCATTTGTACCCTCAAGCTTTGCTTGGTGTTGGGCGTCTTGTCTCTAGCTTTGCTGGAGACTCGCCTTAAAGTAATTGGCAGCCGGCCTACTGGTTTCGGAGCGCAGCACAAGTCGCACTCTCTATCAGCAAAGGTCTAGCATCCATTAACCCATTTTGTCATCGTCGGACGCGGGAGAAAGAGGGAGTAACGACGAAGCTCAAACATATCAATAAGCGGAGGAAAAGAAACC</t>
  </si>
  <si>
    <t>s__unidentified, OTU-3225</t>
  </si>
  <si>
    <t>OTU-3225</t>
  </si>
  <si>
    <t>GAAATGCGATAAGTAATGTGAATTGCAGAATTCAGTGAATCATCGAATCTTTGAACGCACATTGCGCCCTTTGGTATTCCAAAGGGCATGCCTGTTCGAGCGTCATTTGTACCCTCAAGCTTTGCTTGGTGTTGGGCGTCTTGTCTCTAGCTTTGCTGGAGACTCGCCTTAAAGTAATTGGCAGCCGGCCTACTGGTTTCGGAGCGCAGCACAAGTCGCACTCTCTATCAGCAAAGGTCTAGCATCCATTAAGCCTTTTTACAACAATGGACCTCGGGGCAGGTAGAGATACCCGCTGAGCTTAAGCATATCAAAAAGAGGAGAAAAAAAAACCTC</t>
  </si>
  <si>
    <t>s__unidentified, OTU-3226</t>
  </si>
  <si>
    <t>OTU-3226</t>
  </si>
  <si>
    <t>GAAATGCGATAAGTAATGTGAATTGCAGAATTCAGTGAATCATCGAATCTTTGAACGCACATTGCGCCCTTTGGTATTCCAAAGGGCATGCCTGTTCGAGCGTCATTTGTACCCTCAAGCTTTGCTTGGTGTTGGGCGTCTTGTCTCTAGCTTTGCTGGAGACTCGCCTTAAAGTAATTGGCAGCCGGCCTACTGGTTTCGGAGCGCAGCACAAGTCGCACTCTCTATCAGCAAAGGTCTAGCATCCATTAGGCGTATTTTCAACTTTTGGCCGCGGATGAGGTAGAGATGCGCGCTGGACGTGAGCAAATCGGAAAAGAGAGGAAAAGAAACT</t>
  </si>
  <si>
    <t>s__unidentified, OTU-3227</t>
  </si>
  <si>
    <t>OTU-3227</t>
  </si>
  <si>
    <t>GAAATGCGATAAGTAATGTGAATTGCAGAATTCAGTGAATCATCGAATCTTTGAACGCACATTGCGCCCTTTGGTATTCCAAAGGGCATGCCTGTTCGAGCGTCATTTGTACCCTCAAGCTTTGCTTGGTGTTGGGCGTCTTGTCTCTAGCTTTGCTGGAGACTCGCCTTAAAGTAATTGGCAGCCGGCCTACTGGTTTCGGAGCGCAGCACAAGTCGCACTCTCTATCAGCAAAGTTTTAGCATCAATTAAGCTTTTTTCAAAACTTTAGACCGCGGATGATAGAGAGATACCCGCTGATTAAAAGCATATCAATAAGCGGAGGAAAAGAAACA</t>
  </si>
  <si>
    <t>s__unidentified, OTU-3228</t>
  </si>
  <si>
    <t>OTU-3228</t>
  </si>
  <si>
    <t>GAAATGCGATAAGTAATGTGAATTGCAGAATTCAGTGAATCATCGAATCTTTGAACGCACATTGCGCCCTTTGGTATTCCAAAGGGCATGCCTGTTCGAGCGTCATTTGTACCCTCAAGCTTTGCTTGGTGTTGGGCGTCTTGTCTCTAGCTTTGCTGGAGACTCGCCTTAAAGTAATTGGCAGCCGGCCTACTGGTTTCGGAGCGCAGCACAAGTCGCACTCTCTATCAGCAAGATCCTAGCAACTATGACGCCTTTTGATCAATTTTTGACCTAGAATCGGGTAGGGACACCCAATGAAATTAAACATATAAAAAGGGGAAGAAAAAGAAGCCCGATTATACACATCCCAGAGCCCGCGATATTTCGCCTTG</t>
  </si>
  <si>
    <t>s__unidentified, OTU-3229</t>
  </si>
  <si>
    <t>OTU-3229</t>
  </si>
  <si>
    <t>GAAATGCGATAAGTAATGTGAATTGCAGAATTCAGTGAATCATCGAATCTTTGAACGCACATTGCGCCCTTTGGTATTCCAAAGGGCATGCCTGTTCGAGCGTCATTTGTACCCTCAAGCTTTGCTTGGTGTTGGGCGTCTTGTCTCTAGCTTTGCTGGAGACTCGCCTTAAAGTAATTGGCAGCCGGCCTACTGGTTTCGGAGCGCAGCACAAGTCGCACTCTCTATCAGCACAGATCTGGCATCCATTCCCCCTTTTTTTCAACTTTTCACCTCGGATCAGGTAGGGATCCCCGTTTAACTTAACCATATCAATAACCGGAGGAAAATCACCC</t>
  </si>
  <si>
    <t>s__Alternaria_alternata, OTU-3230</t>
  </si>
  <si>
    <t>OTU-3230</t>
  </si>
  <si>
    <t>GAAATGCGATAAGTAATGTGAATTGCAGAATTCAGTGAATCATCGAATCTTTGAACGCACATTGCGCCCTTTGGTATTCCAAAGGGCATGCCTGTTCGAGCGTCATTTGTACCCTCAAGCTTTGCTTGGTGTTGGGCGTCTTGTCTCTAGCTTTGCTGGAGACTCGCCTTAAAGTAATTGGCAGCCGGCCTACTGGTTTCGGAGCGCAGCACAAGTCGCACTCTCTATCAGCGAAGGTCTAGAGTCCATTAAGCGTTTTTTTCAACTGTCGACCTGGGATCGAGGAGGAATGCCCGCTGAAGTTAAGCAAATCAATAAGCGGAGGAAAAGAAGCCAA</t>
  </si>
  <si>
    <t>s__unidentified, OTU-3231</t>
  </si>
  <si>
    <t>OTU-3231</t>
  </si>
  <si>
    <t>GAAATGCGATAAGTAATGTGAATTGCAGAATTCAGTGAATCATCGAATCTTTGAACGCACATTGCGCCCTTTGGTATTCCAAAGGGCATGCCTGTTCGAGCGTCATTTGTACCCTCAAGCTTTGCTTGGTGTTGGGCGTCTTGTCTCTAGCTTTGCTGGAGACTCGCCTTAAAGTAATTGGCAGCCGGCCTACTGGTTTCGGAGCGCAGCACAAGTCGCACTCTCTATCAGCGATGGTGTAGCGTCCATTAAGCCTTTTTTTCAGCTTTTGACCCCGCATCAGGGAGGAATAGCCGATGATAGTAAGCAAATCAATATGAGAAGGAAAAGAAGCCCT</t>
  </si>
  <si>
    <t>s__unidentified, OTU-3232</t>
  </si>
  <si>
    <t>OTU-3232</t>
  </si>
  <si>
    <t>GAAATGCGATAAGTAATGTGAATTGCAGAATTCAGTGAATCATCGAATCTTTGAACGCACATTGCGCCCTTTGGTATTCCAAAGGGCATGCCTGTTCGAGCGTCATTTGTACCCTCAAGCTTTGCTTGGTGTTGGGCGTCTTGTCTCTAGCTTTGCTGGAGACTCGCCTTAAAGTAATTGGCAGCCGGCCTACTGGTTTCGGAGCGCAGCACAAGTCGCACTCTCTATCAGTATAGGTCTAGAATCAAGTAAGCATCTTTTTTAACTTTTAACCTAGGAACAGGGAGGGAAAAACGCTCACCTTAAGCATCTCAATACGCGGAGGAAAACCAGCTT</t>
  </si>
  <si>
    <t>s__unidentified, OTU-3233</t>
  </si>
  <si>
    <t>OTU-3233</t>
  </si>
  <si>
    <t>GAAATGCGATAAGTAATGTGAATTGCAGAATTCAGTGAATCATCGAATCTTTGAACGCACATTGCGCCCTTTGGTATTCCAAAGGGCATGCCTGTTCGAGCGTCATTTGTACCCTCAAGCTTTGCTTGGTGTTGGGCGTCTTGTCTCTAGCTTTGCTGGAGACTCGCCTTAAAGTAATTGGCAGCCGGCCTACTGGTTTCGGAGCGCAGCACAAGTCGCACTCTCTATCATCAATGGTTTAGCATACATTATGCTTTTTTCAAACTTTTAACCGAGGATCAGGTGGGGATACCAGGTAAACTTAATAATATAAATAAGCGGAAAAAAAAAAACGTCTCTTACCCCCTCCTCCCCCCTCCCTCGCCCCCCTAGTC</t>
  </si>
  <si>
    <t>s__unidentified, OTU-3234</t>
  </si>
  <si>
    <t>OTU-3234</t>
  </si>
  <si>
    <t>GAAATGCGATAAGTAATGTGAATTGCAGAATTCAGTGAATCATCGAATCTTTGAACGCACATTGCGCCCTTTGGTATTCCAAAGGGCATGCCTGTTCGAGCGTCATTTGTACCCTCAAGCTTTGCTTGGTGTTGGGCGTCTTGTCTCTAGCTTTGCTGGAGACTCGCCTTAAAGTAATTGGCAGCCGGCCTACTGGTTTCGGAGCGCAGCACAATTCGCACTCTCTATCAGCAGAGATCTAGCATCAATTAAGCCTCTTTTGCAACTTTTGACCTCAGATCAGGTAGGGATACGCGATAGCGTGGAGCATAACAATAAGCAGAGGAAAAGAAACCCA</t>
  </si>
  <si>
    <t>OTU-3235</t>
  </si>
  <si>
    <t>GAAATGCGATAAGTAATGTGAATTGCAGAATTCAGTGAATCATCGAATCTTTGAACGCACATTGCGCCCTTTGGTATTCCAAAGGGCATGCCTGTTCGAGCGTCATTTGTACCCTCAAGCTTTGCTTGGTGTTGGGCGTTTGTCCTGCAGAGGACTCGCCTGAAAGCGATTGGCGGCCAACGTAGTCGTGGCAGAGCGCAGCACAATCTCGCGTCTCTCCCCTCTGCGTCGGCGGCCAAGAATCACACAAGCAAAACGTTAGATGCGGATTAAGGTAGATATACCAGTTAAACAGAAGCGAAAAAACAGGCGGAGAAAAAAGACACCGGTCAGCTCATATACGAGCCCATGCGACGACAGAAAG</t>
  </si>
  <si>
    <t>s__Alternaria_alternata, OTU-3236</t>
  </si>
  <si>
    <t>OTU-3236</t>
  </si>
  <si>
    <t>GAAATGCGATAAGTAATGTGAATTGCAGAATTCAGTGAATCATCGAATCTTTGAACGCACATTGCGCCCTTTGGTATTCCACAGGGCATGCCTGTTCGAGCGTCATTTGTACCCTCAAGCTTTGCTTGGTGTTGGGCGTCTTGTCTCTAGCTTTGCTGGAGACTCGCCTTAAAGTAATTGGCAGCCGGCCTACTGGTTTCGGAGCGCAGCACAAGTCGCACTCTCTATCAGCAAAGGTCTAGCGTCAATTAAGCATTTTTTTCAGCTTTTGACATCGGTAAAGGAAGGGATACCCGCTGAACTTAAGCATATAAAAAAGGGGGGGAAAAAAAACCC</t>
  </si>
  <si>
    <t>OTU-3237</t>
  </si>
  <si>
    <t>GAAATGCGATAAGTAATGTGAATTGCAGAATTCAGTGAATCATCGAATCTTTGAACGCACATTGCGCCTCCTGGTATTCCGGGAGGCATGCCTGTTCGAGCGTCATTAAAAACCACTCAAGCTCTTTTGCTTGGTCATGGAAGATGAGTGCGCATAAGCGTCCTCCCTTTCGAAATACAATGGCGGAAAGCTCCATGTGCCCCGGCGTAGTAAGTTTTTCTTTCGCTTGGAACATGAGGTGATCCTGCCACAAACCCCCAATTTTTCTAGGTTGACCTCGGATCAGGTAGGGATACCCGCTGAACTTAAGCATATCAATAAGCGGAGGAAAAGAAACCA</t>
  </si>
  <si>
    <t>s__Hannaella_luteola, OTU-3238</t>
  </si>
  <si>
    <t>OTU-3238</t>
  </si>
  <si>
    <t>GAAATGCGATAAGTAATGTGAATTGCAGAATTCAGTGAATCATCGAATCTTTGAACGCACATTGCGCCTTTTGGTATTCCGAAAGGCATGCCTGTTTGAGTGTCATAAGACCTCTCATACCTAGTTTTCTATGTATGAGCTTTGGACGTCTGCCATCCGTGGCTCGTCTTAAATGTCTAAGTGGAATGCGTAATAAGTTTTCGCTCCCTCCACTCTAATAACACTTTAAGTTAGACCTCAAATCAGGTAGGGCTACCCGCTGAACTTAAGCATATCAATAAGCGGAGGAAAAGAAACTAC</t>
  </si>
  <si>
    <t>s__Rhizophlyctis_rosea, OTU-3239</t>
  </si>
  <si>
    <t>OTU-3239</t>
  </si>
  <si>
    <t>k__Fungi, p__Chytridiomycota, c__Rhizophlyctidomycetes, o__Rhizophlyctidales, f__Rhizophlyctidaceae, g__Rhizophlyctis, s__Rhizophlyctis_rosea</t>
  </si>
  <si>
    <t>GAAATGCGATAAGTAATGTGAATTGCAGAATTCAGTGAATCATCGAATCTTTGAACGCACATTGCGCTCTTTGGTATTCCGGAGAGCATGCTTCTTTGAGAATCAGTAAATTCATCAACCCCAGTTTCTTGGAATTTTGTTCTGAGTAATTGACGGTTGGATATGGGCCATTTGCAACCTCACAGTAGCAATAGCCTGAAATTGAATGTCACGCTCCTTTGGACTGAAAGGTCTTGGGCAAACGCATGAATGAGGCAACTCAGCAGTACGTAAGCCTTCGAGACTGATCATTTCAAATATTGTGTGACTCAACTGATTACCCAGGACTTGTCAACGTCAGTTGACTTTTCTTGAACTCTTGGTCTCAAATGAAGTAGGAAAACCCGCTGAACTTAAGCATATCAATAAGCGGAGGAAAAGAAACCC</t>
  </si>
  <si>
    <t>s__Vishniacozyma_globispora, OTU-3240</t>
  </si>
  <si>
    <t>OTU-3240</t>
  </si>
  <si>
    <t>GAAATGCGATAAGTAATGTGAATTGCAGAATTCAGTGAATCATCGAATCTTTGAACGCACCTTGCGCCCTCTGGTATTCCGGAGGGCATGCCTGTTTGAGTGTCATGAACACCTCACCCCTTCGGGTTTCCGACTGGGTGGATTTGGGCGTTGCCAGTCACATGGCTCGCCTTAAAAGCATCAGCGGTCTCTGGCGTGATAAGTTCTGCTGTGGACCGCTTCCAACCCGTCTTCTAGACACTTCATGATCTGACCTCAAATCAGGTAGGACTACCCGCTGAACTTAAGCATATCAATAAGCGGAGGAAAAGAAACCCA</t>
  </si>
  <si>
    <t>s__unidentified, OTU-3241</t>
  </si>
  <si>
    <t>OTU-3241</t>
  </si>
  <si>
    <t>GAAATGCGATAAGTAATGTGAATTGCAGAATTCAGTGAATCATCGAATCTTTGAACGCACCTTGCGCCCTTTGGTATTCCGAAGGGCATGCCTGTTTGAGTGTCATGAAACCTCACCCCACTTGGGTTTTTGCCTGAGCGGTGGTGTATTGGGTGTTGCCTTGCCAAAGGCTCGCCTTAAAAACATAAGCACCTTGGATGTAATACGTTTCATCCTTCTGGGTGGCTGATCACGCCAAAAACTCATAGCCAGGAATCAAATCAGTTAGGGCAAAACGTTAAACTTAAACATAAAACTAAAAGAAGGAAAAAAACTGAAAGAAACCAAATCGCCGCGCCCGCGGGGCGAATCAAGG</t>
  </si>
  <si>
    <t>s__Papiliotrema_aurea, OTU-3242</t>
  </si>
  <si>
    <t>OTU-3242</t>
  </si>
  <si>
    <t>k__Fungi, p__Basidiomycota, c__Tremellomycetes, o__Tremellales, f__Rhynchogastremataceae, g__Papiliotrema, s__Papiliotrema_aurea</t>
  </si>
  <si>
    <t>GAAATGCGATAAGTAATGTGAATTGCAGAATTCAGTGAATCATCGAATCTTTGAACGCACCTTGCGCCTTTTGGTATTCCGAAAGGCATGCCTGTTTCAGTGTCATGAAATCTCAATCTAATATGTTTTCTGAACATGTTAGGCTTGGACTTGGGTGTCTGCCAGCAATGGCTCACCTCAAATGACTTAGTGGAACATCCCGCATCAGTGTTAGACGTAATAAGTTTCGTCTCTCCTTGTGGTGATGACTGCTCGAAGCCTGCCAACGCCCACCTTTTAACTTTGACCTCAAATCAGGTAGGGCTACCCGCTGAACTTAAGCATATCAATAAGCGGAGGAAAAAAAACCCA</t>
  </si>
  <si>
    <t>OTU-3243</t>
  </si>
  <si>
    <t>GAAATGCGATAAGTAATGTGAATTGCAGAATTCAGTGAATCATCGAATCTTTGAACGCACCTTGCGCTCCTTGGCATTCCGAGGAGCATGCCTGTTTGAGTGTCGTTGAATTCTCAGAACCGTCTACCTGTGTCGGCGGATTTTGGATGGGTGGAGGATGCATTGGGCTGACCCCTTGCTTCTCTGAAATGGATCGGCCTCACGGCTTCGTTGTCGGTATGATACATGTCTTACCTGCTTCTGACCCGTGCCAGCCTGAACACAAACAAACACACACTCACGATTTGACCTCAAATCAGGCAGGACTACCCGCTGAACTTAAGCATATCAATAAGCGGAGGAAAAGAAACTTA</t>
  </si>
  <si>
    <t>OTU-3244</t>
  </si>
  <si>
    <t>GAAATGCGATAAGTAATGTGAATTGCAGAATTCAGTGAATCATCGAATCTTTGAACGCACCTTGCGCTCCTTGGTATTCCGAGGAGCATGCCTGTTTGAGTGTCATGAAGCTCTCAGCCCCTTGCTTTTTCCTCATCAGAAAGGCCTCGGGTTGGACTTGGGGGCTTGCCGGAGGGCTCAGCCCTCGGCTCCCCTTGAAATGCATTAGCTGGGTAGGTCGCTTCTGCGGTCAATTGGCGTGATAGTGTTATCTGCGTCAATGTTCGCCATCTTAGGACGGCGGCTGCGAGGCTTCCTTGACTGGCTTCTAACTGTCTTCACGGACAATCCAACTCTTTTGACATTTGACCTCAAATCAGGTAGGACTACCCGCTGAACTTAAGCATATCAATAAGCGGAGGAAAAGAAACC</t>
  </si>
  <si>
    <t>s__unidentified, OTU-3245</t>
  </si>
  <si>
    <t>OTU-3245</t>
  </si>
  <si>
    <t>GAAATGCGATAAGTAATGTGAATTGCAGAATTCAGTGAATCATCGAATCTTTGAACGCACCTTGCGCTCCTTGGTATTCCGAGGAGCATGCCTGTTTGAGTGTCATTAAATTCTCAACCTCACCAGTTTTCTGAACTGTTCTCCGAGGCTTGGATGTGGGGGTTTGTGCAGGCTGCCTCAGCGCGGTCTGCTCCCCTGAAATGCATTAGCGAGCTCGATACTGAGCTCCGTCTATGGGGGTAATAATTATCAACGAAGTTAATCGGGGCTTAAACCCTCTTCTAACCGTCCGCAAGGAAAATACCTTGACAATTTGACCTCAAAGCAGGTAGGACTACCCGCTGAACTTAAGCATATCAATAAGCGGAGGAAAAGAAACCC</t>
  </si>
  <si>
    <t>OTU-3246</t>
  </si>
  <si>
    <t>GAAATGCGATAAGTAATGTGAATTGCAGAATTCAGTGAATCATCGAATCTTTGAACGCACCTTGCGCTCCTTGGTATTCCGAGGAGCATGCCTGTTTGAGTGTCATTAAATTCTCAATCCTTATGATTGTTTTCTTTCATATGGACTTGGATCTGGGAGGTTGCAGGCTTCTCATTTGAAGTCTGCTCTCCTCAAATGCATTAGTTGGACTTTTTTGCAACAGCCGATGGCGTGATAATTATCTACGCCTCATCTGATGCAGTTTCTACAGTCTTGCTTCTAACCGTCCGTTTAATCGGACAACTCTTTTGACAATTTGACCTCAAATCAGGTAGGACTACCCGCTGAACTTAAGCATATCAATAAGCGGAGGAAAAGAAACTC</t>
  </si>
  <si>
    <t>OTU-3247</t>
  </si>
  <si>
    <t>GAAATGCGATAAGTAATGTGAATTGCAGAATTCAGTGAATCATCGAATCTTTGAACGCACCTTGCGCTCCTTGGTATTCCGAGGAGCATGCCTGTTTGAGTGTCATTGAATTCTCACAACCCTTCCCATAGCCCAATCTTTCGGTTGGGGATGGTGGGGACGCTGTGGATTGGTGGAGGTCTTGCAGGTGGGGATTCATTCCCTCTGCTCCTCTGAAAGGCATCGCACAACGCAATGCACGAGAAGCACCTGTCGTCGTCGGTATGATACAAGTCTTACCTGGTTCCGATGGGTGTCGTGCGCGGTCACACATTTGACCTCAAATCAGGCAGGACTACCCGCTGAACTTAAGCATATCAATAAGCGGAGGAAAAGAAACC</t>
  </si>
  <si>
    <t>s__Cladosporium_cladosporioides, OTU-3248</t>
  </si>
  <si>
    <t>OTU-3248</t>
  </si>
  <si>
    <t>GAAATGCGATAAGTAATGTGAATTGCAGAATTCAGTGAATCATCGAATCTTTGCACGCACATTGCGCCCCCTGGTATTCCGGGGGGCATGCCTGTTCGAGCGTCATTTCACCACTCAAGCCTCGCTTGGTATTGGGCAACGCGGTCCGCCGCGTGCCTCAAATCGACCGGCTGGGTCTTCTGTCCCCTAAGCGTTGTGGAAACTATTCGCTAAAGGGTGTTCGGGAGGCTACGCCGTAAAACAACGCCAGTTCTAAGGGAGGCCTCGGAGCAGGTAGGGATACCCGCTGAACTTAAGCATATCAAAAAGCGGAAGAAAAGAACT</t>
  </si>
  <si>
    <t>s__unidentified, OTU-3249</t>
  </si>
  <si>
    <t>OTU-3249</t>
  </si>
  <si>
    <t>GAAATGCGATAAGTAATGTGAATTGCAGAATTCAGTGAATCATCGAGTCTTTGAACGCACATTGCGCCCCCTGGCATTCCGGGGGGCATGCCTGTCCGAGCGTCATTGCTGCCCATCAAGCCCGGCTTGTGTGTTGGGTCGTCGTCCCCCCCGGGGGACGGGCCCGAAAGGCAGCGGCGGCACCGTGTCCGGTCCTCGAGCGTATGGGGCTTTGTCACCCGCTCGATTTAGGGCCGCGGGGGGGTCAGCCGTAGACCAACCATTTTTCTTCAGGTTGACCCCGGATCAGGTGGGGATACCCGCTGAACTTAAGCATATAAATAAGCGGAGGAAAAGAAACTA</t>
  </si>
  <si>
    <t>s__Cladosporium_cladosporioides, OTU-3250</t>
  </si>
  <si>
    <t>OTU-3250</t>
  </si>
  <si>
    <t>GAAATGCGATAAGTAATGTGAATTGCAGAATTCAGTGAATCATCGAGTCTTTGAACGCACATTGCGCCCCCTGGTATTCCGGGGGGCATGCCTGTTCGAGCGTCATTTCACCACTCAAGCCTCGCTTGGTATTGGGCAACGCGGTCCGCCGCGTGCCTCAAATCGACCGGCTGGGTCTTCTGTCCCCTAAGCGTTGTGGAAACTATTCGCTAAAGGGTGTTCGGGAGGCTACGGCGTAAAACAACCCTATGTCTAAGGTTCACCGAGGATCAGATAGGGATGGCTGCTGTATTTAAGCATATCAAGAAAGGGAGGAAAAGAAACCAA</t>
  </si>
  <si>
    <t>s__Cladosporium_cladosporioides, OTU-3251</t>
  </si>
  <si>
    <t>OTU-3251</t>
  </si>
  <si>
    <t>GAAATGCGATAAGTAATGTGAATTGCAGAATTCAGTGAATTATCGAATCTTTGAACGCACATTGCGCCCCCTGGTATTCCGGGGGGCATGCCTGTTCGAGCGTCATTTCACCACTCAAGCCTCGCTTGGTATTGGGCAACGCGGTCCGCCGCGTGCCTCAAATCGACCGGCTGGGTCTTCTGTCCCCTAAGCGTTGTGGAAACTATTCGCTAAAGGGTGTTCGGGAGGCTACGCCGTAAAACAACCACATAACTAAGGTTGACCTCGAAACAAGTAGGGATACCCGCTTAACTTAAGCAAATCAAAAAACGGAAGAAAAGAAACTCC</t>
  </si>
  <si>
    <t>s__Cladosporium_cladosporioides, OTU-3252</t>
  </si>
  <si>
    <t>OTU-3252</t>
  </si>
  <si>
    <t>GAAATGCGATAAGTAATGTGAATTGCAGAATTCAGTGAATTATCGAATCTTTGAACGCACATTGCGCCCCCTGGTATTCCGGGGGGCATGCCTGTTCGAGCGTCATTTCACCACTCAAGCCTCGCTTGGTATTGGGCAACGCGGTCCGCCGCGTGCCTCAAATCGACCGGCTGGGTCTTCTGTCCCCTAAGCGTTGTGGAAACTATTCGCTAAAGGGTGTTCGGGAGGCTACGCCGTAAAACAACCACATTTCGAAGGTTGGGCAGGGATCAGGTAGAGAAACCCGCAAAACTAAAGAATAACAAGGAGCGGAGAAAAAGAAACCCTGACCCTTATACGCGCGAGACCCCGATGACCATTGTCC</t>
  </si>
  <si>
    <t>s__Cladosporium_cladosporioides, OTU-3253</t>
  </si>
  <si>
    <t>OTU-3253</t>
  </si>
  <si>
    <t>GAAATGCGATAAGTAATGTGAATTGCAGAATTCAGTGAGTCATCGAATCTTTGAACGCACATTGCGCCCCCTGGTATTCCGGGGGGCATGCCTGTTCGAGCGTCATTTCACCACTCAAGCCTCGCTTGGTATTGGGCAACGCGGTCCGCCGCGTGCCTCAAATCGACCGGCTGGGTCTTCTGTCCCCTAAGCGTTGTGGAAACTATTCGCTAAAGGGCGTTCGGGAGGCTACGCCGTAAAACAACCCCATTTCCAAGGTTGGCCTCGGATCAGGTAGAGATACCCGCTGAACTGAAGCATATCAAAATAGATAGGAAAAGAGTCC</t>
  </si>
  <si>
    <t>s__Cladosporium_cladosporioides, OTU-3254</t>
  </si>
  <si>
    <t>OTU-3254</t>
  </si>
  <si>
    <t>GAAATGCGATAAGTAATGTGAATTGCAGAATTCAGTGAGTCATCGAATCTTTGAACGCACATTGCGCCCCCTGGTATTCCGGGGGGCATGCCTGTTCGAGCGTCATTTCACCACTCAAGCCTCGCTTGGTATTGGGCAACGCGGTCCGCCGCGTGCCTCAAATCGACCGGCTGGGTCTTCTGTCCCCTAAGCGTTGTGGAAACTATTCGCTAAAGGGTGTTCGGGAGGCTWCACCGTAAAACAGCCCCATTTCTAAGGTTCACCTCGGAACAGGTAGGGATACCCGCTGAACTTGCACATATCAATAAGCAGAGGAAAAGACAAC</t>
  </si>
  <si>
    <t>s__Cladosporium_cladosporioides, OTU-3255</t>
  </si>
  <si>
    <t>OTU-3255</t>
  </si>
  <si>
    <t>GAAATGCGATAAGTAATGTGAATTGCAGAATTCAGTGGATCATCGAATCTTTGAACGCACATTGCGCCCCCTGGTATTCCGGGGGGCATGCCTGTTCGAGCGTCATTTCACCACTCAAGCCTCGCTTGGTATTGGGCAACGCGGTCCGCCGCGTGCCTCAAATCGACCGGCTGGGTCTTCTGTCCCCTAAGCGTTGTGGAAACTATTCGCTAAAGGGTGTTCGGGAGGCTAGGCGGTAAAACAACCCCATTTCTAAGGTTGACCTCGGATCGGGTAGGAATACCCGCTAAACTTACGCATGTCAATAGGCGGAGGAAAAGAAACC</t>
  </si>
  <si>
    <t>s__Talaromyces_brunneus, OTU-3256</t>
  </si>
  <si>
    <t>OTU-3256</t>
  </si>
  <si>
    <t>k__Fungi, p__Ascomycota, c__Eurotiomycetes, o__Eurotiales, f__Trichocomaceae, g__Talaromyces, s__Talaromyces_brunneus</t>
  </si>
  <si>
    <t>GAAATGCGATAAGTAATGTGAATTGCAGAATTCCGTGAATCATCGAATCTTTGAACGCACATTGCGCCCCCTGGCATTCCGGGGGGCATGCCTGTCCGAGCGTCATTTCTGCCCTCCAGCACGGCTGGGTGTTGGGCGCTGTCCCCCCGGGGACACGCCCCAAAAGCAGTGGCGGCGCCGCGTCGGGTCCTCGAGCGTATGGGGCTTTGTCACCCGCTCGGGAGGGACTCGGTCGGCGCTGGTCTTCCTCCAGGCGACCCTTCGGGGTTCGCCTCTTCCGGTTGACCTCGGATCAGGTAGGGCTACCCGCTGAACTTAAGCATATCAATAAGCGGAGGAAAAGAAACCT</t>
  </si>
  <si>
    <t>OTU-3257</t>
  </si>
  <si>
    <t>GAAATGCGATAAGTAATGTGAATTGCAGAATTCCGTGAATCATCGAATCTTTGAACGCACATTGCGCCCCCTGGTAGTCCGGGGGGCATGCCTGTCCGAGCGTCATTGAACGCAACTCAAGCTCGGCTTGTGTGTTGGGCCATCGTCCCCACGCGCCCCTCATGCGCGGCCGGGGACGGACCCGAAAGGCAGTGGCGACGTCGCGCTTTCCCGCGATCAGCCCGAGCGTATGGGGCTCTGTCATCACGCTCGCGGCGCGGACCGACGTCGGCCTCAACTCTTCTCTCTCTCAGGGTTGACCTCGGATCAGGTAGGGATACCCGCTGAACTTAAGCATATCAATAAGCGGAGGAAAAGAAACCCC</t>
  </si>
  <si>
    <t>s__Malbranchea_aurantiaca, OTU-3258</t>
  </si>
  <si>
    <t>OTU-3258</t>
  </si>
  <si>
    <t>k__Fungi, p__Ascomycota, c__Eurotiomycetes, o__Onygenales, f__Onygenales_fam_Incertae_sedis, g__Malbranchea, s__Malbranchea_aurantiaca</t>
  </si>
  <si>
    <t>GAAATGCGATAAGTAATGTGAATTGCAGAATTCCGTGAATCATCGAATCTTTGAACGCACATTGCGCCCCCTGGTATTCCGGGGGGCATGCCTGTCCGAGCGTCATTGCAACCCTCAAGCGCGGCTTGTGTGTTGGGTCTCGTCCCCCGTGGACGGGCCCGAAAGGCAGTGGCGGCGTCCGATATGGTGCCCGAGCGTATGGGAACTCTCTTCCGCTCGAACAGGCCCATCCGGCGCTGGTCGTAACCAAATTTTTTACCGGTTGACCTCGGATCAGGTAGGGATACCCGCTGAACTTAAGCATATCAATAAGCGGAGGAAAAGAAACCCG</t>
  </si>
  <si>
    <t>s__unidentified, OTU-3259</t>
  </si>
  <si>
    <t>OTU-3259</t>
  </si>
  <si>
    <t>GAAATGCGATAAGTAATGTGAATTGCAGAATTCCGTGAATCATCGAGTCTTTGAACGCACATTGCACCCTCTGGTATTCCGGGGGGTATATCTGTCCGAGCGTCATTTCACCACTCAAGCCTCGCTTGGTATTGGGCAACGCGGTCCGCCGCGTGCCTCAAATCGACCGGCTGGGTCTTCTGTCCCCTAAGCGTTGTGGAAACTATTCGCTAAAGGGTGTTCGGGAGGCTACGCCGTAAAACAACCCCATTGCTAAGGTTGACCTGGGAACAAGAGGGGATACCCGATGAACTTAAGCGTATCAGAAAAGGGGGGAAAAAAAACCC</t>
  </si>
  <si>
    <t>s__Blumeria_graminis, OTU-3260</t>
  </si>
  <si>
    <t>OTU-3260</t>
  </si>
  <si>
    <t>GAAATGCGATAAGTAATGTGAATTGCAGAATTTAGTGAATCATCGAATCTTTGAACGCACATTGCGCCCCTGGGAATTCCCAGGGGCATGCCTGTTCGAGCGTCCGTAACAACCTCTCAAGCCTAGCTTGGTATTGGGACTCGCTGCCCTGGTGGCGGTCCTCAAAAGCAGTGGCGAGCCCACGTAACTCTCCGCGTAGTAATTCATCTCGCGACAGAGAAGCAGTGGGAATTGCCAAAACTCCCTTAATTGCTCAGGTTGACCTCGAATCAGGTAGGGATACCCGCTGAACTTAAGCATATCAATAAGCGGAGGAAAAGAAACTGC</t>
  </si>
  <si>
    <t>OTU-3261</t>
  </si>
  <si>
    <t>GAAATGCGATAAGTAATGTGAATTGCAGATACCGTGAATCATCAAATCTTTGAACGCACATTGCACTGCCTGGAACTCCGGGCAGTATACCTGTTTGAGAATCAGTAACGCTCTCACGCTACATTGTGTAGCGGGAGGAAGTGAGTGTTCACGCAGCGATGCGTGTTGCTTTAAATAAAAGCGGGTAGGAGCGACAGAGTTAATATGCGTCTGCCTGTTGCTGTAGCTCCGTCCATACAACAAAAACAGATCTCAAATCAGGTAAGACCACCCGCTGAACTTAAGCATATTAATAAGCGGAGGAAAAGAAACC</t>
  </si>
  <si>
    <t>s__Cladosporium_cladosporioides, OTU-3262</t>
  </si>
  <si>
    <t>OTU-3262</t>
  </si>
  <si>
    <t>GAAATGCGATAAGTAATGTGAATTGCATAATTCAGTGAATCATCGAATCTTTGAACGCACATTGCGCCCCCTGGTATTCCGGGGGGCATGCCTGTTCGAGCGTCATTTCACCACTCAAGCCTCGCTTGGTATTGGGCAACGCGGTCCGCCGCGTGCCTCAAATCGACCGGCTGGGTCTTCTGTCCCCTAAGCGTTGTGGAAACTATTCGCTAAAGGGTGTTCGGGAGGCTACGCCGTAAGACAACCGCAGTTCTGAGGGTGACCTCGGAGCGGGTAGGGATACACGCTGAACGTAAGCATAGCAATAAGCGGAGGAAAAGAAACC</t>
  </si>
  <si>
    <t>s__Cladosporium_cladosporioides, OTU-3263</t>
  </si>
  <si>
    <t>OTU-3263</t>
  </si>
  <si>
    <t>GAAATGCGATAAGTAATGTGAGTTGCAGAATTCAGTGAATCATCGAATCTTTGAACGCACATTGCGCCCCCTGGTATTCCGGGGGGCATGCCTGTTCGAGCGTCATTTCACCACTCAAGCCTCGCTTGGTATTGGGCAACGCGGTCCGCCGCGTGCCTCAAATCGACCGGCTGGGTCTTCTGTCCCCTAAGCGTTGTGGAAACTATTCGCTAAAGGGTGTTCGGGAGGCTACGCAGTAAAACAGCCCAATTTCTAAGGTTGACCCCGGACCAGGTAGGAATCCCCGCAGAACTTAAGCATGTCAATAAGCGGAGGAAAAGAAACCGC</t>
  </si>
  <si>
    <t>s__Cladosporium_cladosporioides, OTU-3264</t>
  </si>
  <si>
    <t>OTU-3264</t>
  </si>
  <si>
    <t>GAAATGCGATAAGTAGTGTGAATCGCAGAATTCAGTGAATCATCGAATCTTTGAACGCACATTGCGCCCCCTGGTATTCCGGGGGGCATGCCTGTTCGAGCGTCATTTCACCACTCAAGCCTCGCTTGGTATTGGGCAACGCGGTCCGCCGCGTGCCTCAAATCGACCGGCTGGGTCTTCTGTCCCCTAAGCGTTGTGGAAACTATTCGCTAAAGGGTGTTCGGGAGGCTACGCCGTAAAGCAACCCCATTTCTAAGGTTGACCTCGGATCAGGTAGAGAGACCCGCTGAACGTAAGCATATCAATAAGCGGAGGCGAGGAAACCC</t>
  </si>
  <si>
    <t>OTU-3265</t>
  </si>
  <si>
    <t>GAAATGCGATAAGTAGTGTGAATTGCAGAATTCAGTGAATCATCGAACCTTTGAACGCACATTGCGCCCCCTGGTATTCCGGGGGGCATGCCTGTTCGAGCGTCATTTCACCACTCAAGCCTCGCTTGGTATTGGGCAACGCGGTCCGCCGCGTGCCTCAAATCGACCGGCTGGGTCTTCTGTCCCCTAAGCGTTGTGGAAACTATTCGCTAAAGGGTGTTCGGGAGGCTAGAACGAAAATCGCGCAAGTTCAAAGGTGGGCCGAGACTAAGGCAGAGAAGCCCGAGAGACTGTAGCAAACCAGAATAGGGAGGAAAGTAAACC</t>
  </si>
  <si>
    <t>s__unidentified, OTU-3266</t>
  </si>
  <si>
    <t>OTU-3266</t>
  </si>
  <si>
    <t>GAAATGCGATAAGTAGTGTGAATTGCAGAATTCAGTGAATCATCGAATCCTTGAACGCACATTGCGCCCTTTGGTATTCCAAAGGGCATGCCTGTTCGAGCGTCATTTGTACCCTCAAGCTTTGCTTGGTGTTGGGCGTCTTGTCTCTAGCTTTGCTGGAGACTCGCCTTAAAGTAATTGGCAGCCGGCCTACTGGTTTCGGAGCGCAGCACAAGTCGCACTCTCTATCAGAAAAGTGCTAGACTCCATTAAACCTTTTTTCAATGTATGACACCGCATCAGGTGGGTATTCCCGTAAAACTAAAAAAAAGCAATAAGCGGAAGAAAAGAACCACATAAACATCCCCGAGACCACGCGGTTTGGATTTC</t>
  </si>
  <si>
    <t>s__unidentified, OTU-3267</t>
  </si>
  <si>
    <t>OTU-3267</t>
  </si>
  <si>
    <t>GAAATGCGATAAGTAGTGTGAATTGCAGAATTCAGTGAATCATCGAATCTTTGAACGCACACTGCGCCCTTTGGTATTCCAAAGGGCATGCCTGTTCGAGCGTCATTTGTACCCTCAAGCTTTGCTTGGTGTTGGGCGTCTTGTCTCTAGCTTTGCTGGAGACTCGCCTTAAAGTAATTGGCAGCCGGCCTACTGGTTTCGGAGCGCAGCACAAGTCGCACTCTCTATCAGCAAAGGACTAGCATCCATTAAGCCTTTTCTCAACTTTTGAGCTCGGACAAGGGAGTGATACACGCAAAACTTAGGCGAAGCAAGAAGCGGAGGAAAAGAAACCCA</t>
  </si>
  <si>
    <t>s__unidentified, OTU-3268</t>
  </si>
  <si>
    <t>OTU-3268</t>
  </si>
  <si>
    <t>GAAATGCGATAAGTAGTGTGAATTGCAGAATTCAGTGAATCATCGAATCTTTGAACGCACATTACGCCCTTTGGTATTCCAAAGGGCATGCCTGTTCGAGCGTCATTTGTACCCTCAAGCTTTGCTTGGTGTTGGGCGTCTTGTCTCTAGCTTTGCTGGAGACTCGCCTTAAAGTAATTGGCAGCCGGCCTACTGGTTTCGGAGCGCAGCACAAGTCGCACTCTCTATCAGAAAAGGTCTGGAACCCATAAAGCCTTTTTCAACTTTTGACCGCGCGTCAGGTAGGGGTACCCGCTGTAATTAAACATATCAATATGAGGGGCAAAAGAAACCCC</t>
  </si>
  <si>
    <t>OTU-3269</t>
  </si>
  <si>
    <t>GAAATGCGATAAGTAGTGTGAATTGCAGAATTCAGTGAATCATCGAATCTTTGAACGCACATTGCACCCAGTGGTATTCCACTGGGTATACGGAGGTGAGCGCCTATCAGGTTGGAACATGCTTAGCAGTTCTCAAAAAAGGAATTTGGTACATACCACACTCTTACTCTATAGGCCTCATCGTCGTAGGAAGACCCGCTGAACTTAAGCATATCAATAAACGGTGGAAAAAAAACCCTGGGATATAAACAGTACCAAGCCCGCGAGGATAGAAAGGG</t>
  </si>
  <si>
    <t>OTU-3270</t>
  </si>
  <si>
    <t>GAAATGCGATAAGTAGTGTGAATTGCAGAATTCAGTGAATCATCGAATCTTTGAACGCACATTGCACCCGGTGGTATTCCGCCGGGTATGCCTGTCTGAGCGTCATTTCTACCCTCAAGCCCCGCTTGGTGTTGGCGGATCGCCCGCTGCGGCGACCGCTAAAATTCAACGGCGGTAGCGCCCGTGTCCCCTGTATAGTACATTTCTTGCAGCGGTCTGCGGGGGCCCACCAGCCTCGTACCACAACAAAACGAAAGTTAACCGCAGAGCAGGTAAGACTACCCGCTGAACTTAAGCACAGCAAGAAGCGGAGGAAAAAAAACCT</t>
  </si>
  <si>
    <t>OTU-3271</t>
  </si>
  <si>
    <t>GAAATGCGATAAGTAGTGTGAATTGCAGAATTCAGTGAATCATCGAATCTTTGAACGCACATTGCACTTCCTGGAATTCCGGGAAGCATGCCCGTTTCAGAATCATTAAGAACATGTCACCATCTCTGATGGCGGATGATGGACAGTTTGATCATTTCAAGTTCAATTGTCTGAAACTTATTGTACGCGCTCCGGCTGTTGCCAGCCAGCTCCTGAAGGTGCAACAAGATTAATTCTACGCACCTCGCGAGCTGTCTATTGCAATGCTAGTGTTGTGTACTCCCTCCAGATAAGGCTATCCTGCTGAGCAGGGTGGTCTGTTAACTTGGTCTGAAATCGGGCAAGAAAACCCGCTGAACTTAAGCATATCAATAAGCGGAGGAAAAGAAACTTC</t>
  </si>
  <si>
    <t>OTU-3272</t>
  </si>
  <si>
    <t>GAAATGCGATAAGTAGTGTGAATTGCAGAATTCAGTGAATCATCGAATCTTTGAACGCACATTGCACTTCCTGGTATTCCGGGGAGTATGCTCATTTCAGAATCATTTAAAACCTCACAGCCTTTCCTTGTTTGTTCAAGGCCAGGCAGGTGAATTTGTTGGGTTTTGATAGACAATCCCATTAAAATGATTGTGCGCTGTTGAACGTGTGCAAACCACCTCAACAAACAATGCTACAAATTTTGGAAACATTGTGTGTTTAGGGACATAGGTCACTGTTCATTATGACTCATTAATAAACCACGGGTTCAGAACGCAGTTGCGGGCTGGATCTGAAAACTTGGTCTGAAATTTAGCAAGAAAACCCGCTGAACTTAAGCATATCAATAAGCGGAGGAAAAGAAACTTC</t>
  </si>
  <si>
    <t>s__Pseudogymnoascus_roseus, OTU-3273</t>
  </si>
  <si>
    <t>OTU-3273</t>
  </si>
  <si>
    <t>GAAATGCGATAAGTAGTGTGAATTGCAGAATTCAGTGAATCATCGAATCTTTGAACGCACATTGCGCCCCCTGGTATTCCGGGGGGCATGCCTGTCCGAGCGTCATTACAACCCTCAAGCCCAGCTTGGTGTTGGGCCCCGCCGCCCCGGCGGGCCCTAAAGTCAGTGGCGGTGCCGTCCGGCTCCGAGCGTAGTAATTCTTCTCGCTCTGGAGGTCCGGTCGTGTGCTCGACAGCAACCCCCAATTTTTATAAGGGTGACATCGGATCAGGGAGGAATACCCGCTAAACTAAAGAAAATCAATAAGCGAAGGAAAAGAACCTCTGTCTCATCTACGAGCCCACGAGAGCAGTTCACC</t>
  </si>
  <si>
    <t>s__unidentified, OTU-3274</t>
  </si>
  <si>
    <t>OTU-3274</t>
  </si>
  <si>
    <t>GAAATGCGATAAGTAGTGTGAATTGCAGAATTCAGTGAATCATCGAATCTTTGAACGCACATTGCGCCCCCTGGTATTCCGGGGGGCATGCCTGTTCGAGCGCCATTTCACCACTCAAGCCTCGCTTGGTATTGGGCAACGCGGTCCGCCGCGTGCCTCAAATCGACCGGCTGGGTCTTCTGTCCCCTAAGCGTTGTGGAAACTATTCGCTAAAGGGTGTTCGGGAGGCTACGCAGTAAAACAACCCCATTTATAAGGTTGACCGCGGATGGGGTAAGACTCCCCGATGAACTTAAGCATAAAAAGAAGCGGAGAAAAAAAAACCCCCTGACATCTCCGCGCACACACCACCCGTCACAG</t>
  </si>
  <si>
    <t>s__unidentified, OTU-3275</t>
  </si>
  <si>
    <t>OTU-3275</t>
  </si>
  <si>
    <t>GAAATGCGATAAGTAGTGTGAATTGCAGAATTCAGTGAATCATCGAATCTTTGAACGCACATTGCGCCCCCTGGTATTCCGGGGGGCATGCCTGTTCGAGCGTCATTTCACCACTCAAGCCTCGCTTGGTATTGGGCAACGCGGTCCGCCGCGTGCCTCAAATCGACCGGCTGGGTCTTCTGTCCCCTAAGCGTTGTGGAAACTATTCGCTAAAGGGTGTTCGGAAGGCTAGGCCCAAAAACACCCCTTTTTCAAAGGTTGACCTCGGATCAGGTAGAGATACCCGCTGAACTTAAGCATATCAATAAGGGGAGGAAAAGAAACCGC</t>
  </si>
  <si>
    <t>s__unidentified, OTU-3276</t>
  </si>
  <si>
    <t>OTU-3276</t>
  </si>
  <si>
    <t>GAAATGCGATAAGTAGTGTGAATTGCAGAATTCAGTGAATCATCGAATCTTTGAACGCACATTGCGCCCCCTGGTATTCCGGGGGGCATGCCTGTTCGAGCGTCATTTCACCACTCAAGCCTCGCTTGGTATTGGGCAACGCGGTCCGCCGCGTGCCTCAAATCGACCGGCTGGGTCTTCTGTCCCCTAAGCGTTGTGGAAACTATTCGCTAAAGGGTGTTCGGGAGGCTACGACATAAAACAACCCCATTACGAAGGTTGACCTCGTATGAGGTAGTTAACCACACGTAAAAAAAAAAAATCAAAAAGGGAAGGAAAAGAAGGTAGAGGCAGAGGGGGCGGCGCGCACGACTACATATTT</t>
  </si>
  <si>
    <t>s__unidentified, OTU-3277</t>
  </si>
  <si>
    <t>OTU-3277</t>
  </si>
  <si>
    <t>GAAATGCGATAAGTAGTGTGAATTGCAGAATTCAGTGAATCATCGAATCTTTGAACGCACATTGCGCCCCCTGGTATTCCGGGGGGCATGCCTGTTCGAGCGTCATTTCACCACTCAAGCCTCGCTTGGTATTGGGCAACGCGGTCCGCCGCGTGCCTCAAATCGACCGGCTGGGTCTTCTGTCCCCTAAGCGTTGTGGAAACTATTCGCTAAAGGGTGTTCGGGAGGCTAGGCCGAAAACAACCCCCATTTCTAAGGTTGACCCCGGATCAGGTAGGGATCCCCCCTGACCTTAAGCATATCAATAAGCGGAGGAAAAGAACCCA</t>
  </si>
  <si>
    <t>s__unidentified, OTU-3278</t>
  </si>
  <si>
    <t>OTU-3278</t>
  </si>
  <si>
    <t>GAAATGCGATAAGTAGTGTGAATTGCAGAATTCAGTGAATCATCGAATCTTTGAACGCACATTGCGCCCCCTGGTATTCCGGGGGGCATGCCTGTTCGAGCGTCATTTCACCACTCAAGCCTCGCTTGGTATTGGGCAACGCGGTCCGCCGCGTGCCTCAAATCGTCCGGCTGGGTCTTCTGTCCCCTAAGCGTTGTGGAAACTATTCGCTAAAGGGTGTTCGGGAGGCTACGCCATAAAACCATCCCATTTCTAAGGTTGCCATCGGATCAGGTAGGAATACCCACTGAACTTAAGCATATAAAGAAGAGGAAGAAAAGAATCCCTGTCTCTTCCTCTCCAGGCCATCGAGATTTCCTGAGG</t>
  </si>
  <si>
    <t>s__unidentified, OTU-3279</t>
  </si>
  <si>
    <t>OTU-3279</t>
  </si>
  <si>
    <t>GAAATGCGATAAGTAGTGTGAATTGCAGAATTCAGTGAATCATCGAATCTTTGAACGCACATTGCGCCCCCTGGTATTCCGGGGGGCATGCCTGTTCGAGCGTCATTTCACCACTCAAGCCTCGCTTGGTATTGGGCAACGCGGTCCGCCGCGTGCCTCAAATCGTCCGGCTGGGTCTTCTGTCCCCTAAGCGTTGTGGAAACTATTCGCTAAAGGGTGTTCGGGAGGCTACGGGGTAAATCAGACGTATATATGAGACAGACAACGATGAAGAAAGGAATTCGCGGTGAGCGTAAGAAGAGTATAAAGGGAAGAAAAAAAACCA</t>
  </si>
  <si>
    <t>OTU-3280</t>
  </si>
  <si>
    <t>GAAATGCGATAAGTAGTGTGAATTGCAGAATTCAGTGAATCATCGAATCTTTGAACGCACATTGCGCCCCTCGGTATTCCGTGGGGCATGCCTGTTCGAGCGTCATTTACACCCTCAAGCTATGCTTGGTGTTGGGCGTCTGTCCCGCTCTCGAAGCGCGGACTCGCCTCAAAGTCATTGGCGGCGGTCGTGCCGGCTCCTCGCGCAGCACATTTGCGCTTCTCGGAGGCCAGGCGGACAAGGCTCGAGAAAACTAATACAAGGACTTGAGTGCGGCTAAGGTAGGGATACCAGCTGAAATAAAGAATATCAAGAAGCGGAGAAAAAGAAACTCGGTACACATCTGCGAGCGCACGATATTGGCATGGG</t>
  </si>
  <si>
    <t>s__unidentified, OTU-3281</t>
  </si>
  <si>
    <t>OTU-3281</t>
  </si>
  <si>
    <t>GAAATGCGATAAGTAGTGTGAATTGCAGAATTCAGTGAATCATCGAATCTTTGAACGCACATTGCGCCCCTTGGTATTCCAAAGGGCGTGCCTGTTCGAGCGTCATTTGTACCCTCAAGCTTTGCTTGGTGTTGGGCGTCTTGTCTCTAGCTTTGCTGGAGACTCGCCTTAAAGTAATTGGCAGCCGGCCTACTGGTTTCGGAGCGCAGCACAAGTCGCACTCTCTATCAGCAAAGGTCTAGAATCCAATAAGCCTTGTCGTCAACTTTTGACCTCGGAGCAGGTAGGGATACCCAGTGAACTGAAGCATAAGAATAAGCGGAGGAAAAGAAACCA</t>
  </si>
  <si>
    <t>OTU-3282</t>
  </si>
  <si>
    <t>GAAATGCGATAAGTAGTGTGAATTGCAGAATTCAGTGAATCATCGAATCTTTGAACGCACATTGCGCCCCTTGGTATTCCATGGGGCATGCCTGTTCGAGCGTCATTTGTACCCTCAAGCCTTGCTTGGTGTTGGGCGTTTTGTCTTTTTATCAAGACTCGCCTTAAAGTAATTGGCAGCCAGTGTTTTGGTAGTAAGCGCAGCACATTTTGCGTCTTAGTCCTGTAACAGCGGCATCCACAAAGCCTCTTTCTCACTTTGGAACTCGGATAAGGGAGGGATACCCGCTGAACTTAAGCATATCAACAAGCGGAGGAAAAGAAACTGA</t>
  </si>
  <si>
    <t>s__unidentified, OTU-3283</t>
  </si>
  <si>
    <t>OTU-3283</t>
  </si>
  <si>
    <t>GAAATGCGATAAGTAGTGTGAATTGCAGAATTCAGTGAATCATCGAATCTTTGAACGCACATTGCGCCCCTTGGTATTCCATGGGGCATGCCTGTTCGAGCGTCATTTGTACCCTCAAGCTCTGCTTGGTGTTGGGTGTTTGTCCACTATCGTGGACTCGCCTTAAAGTCATTGGCAGCCAGTGTTTTGGTATTGAAGCGCAGCACATTTTGCGCCTCTAGCCTAGAACACAAGGGGCCACTAAGCCTTTCTCCACTTTGGAACACGGATCAGGTATGAATACCCACTAAACTTAACCATATCAATACGCTAAGAAAAAAACCCCCCTTTCTATTAACGCAGCCCACGAGACCCTGTTGAT</t>
  </si>
  <si>
    <t>s__Neosetophoma_rosigena, OTU-3284</t>
  </si>
  <si>
    <t>OTU-3284</t>
  </si>
  <si>
    <t>GAAATGCGATAAGTAGTGTGAATTGCAGAATTCAGTGAATCATCGAATCTTTGAACGCACATTGCGCCCCTTGGTATTCCATGGGGCATGCCTGTTCGAGCGTCATTTGTACCCTCAAGCTCTGCTTGGTGTTGGGTGTTTGTCCACTCCCTGGTGTTTGGACTCGCCTTAAAGCAATTGGCAGCCAGTGTTTTGGTATTGAAGCGCAGCACATTTTGCGATTCTAGCCTGAGATACTAGCATCCAGGAAGACATTTTTCGCTTGTGACCTCGGGTCAGGTAGGGATGACCGCTGAGCTTAAACATAGCAATAAGCGGAGGAGAAGAAACC</t>
  </si>
  <si>
    <t>OTU-3285</t>
  </si>
  <si>
    <t>GAAATGCGATAAGTAGTGTGAATTGCAGAATTCAGTGAATCATCGAATCTTTGAACGCACATTGCGCCCCTTGGTATTCCATGGGGCATGCCTGTTCGAGCGTCATTTGTACCCTCAAGCTCTGCTTGGTGTTGGGTGTTTGTCTCGCCTCTGCGTGTAGACTCGCCTTAAAACAATTGGCAGCCGGCGTATTGATTTCGGAGCGCAGTACATCTCGCGCTTTGCACTCATAACGGCGAGGTCCAAAAGTACATATTTACCCTCTTGACCTGGGATCAGGTAGGGAAACCCGCTGAGCTTAAGCATATCAGGAAGAGGAGGACAAGAAGCCA</t>
  </si>
  <si>
    <t>g__Alternaria, OTU-3286</t>
  </si>
  <si>
    <t>OTU-3286</t>
  </si>
  <si>
    <t>GAAATGCGATAAGTAGTGTGAATTGCAGAATTCAGTGAATCATCGAATCTTTGAACGCACATTGCGCCCCTTGGTATTCCATGGGGCATGCCTGTTCGAGCGTCATTTGTACCCTCAAGCTTTGCTTGGTGTTGGGCGTCTTGTCTCTAGCTTTGCTGGAGACTCGCCTTAAAGTAATTGGCAGCCGGCCTACTGGTTTCGGAGCGCAGCACAAGTCGCACTCTCTATCAGCAAAGGTCTAGCATCCATTAAGCATTTTTTTAAACTTTTGACCACGAATAAGAAAGGAATACCCGGTGAACTAAAACATATCAGTAAGCGAAGAAACAGAAACTA</t>
  </si>
  <si>
    <t>s__unidentified, OTU-3287</t>
  </si>
  <si>
    <t>OTU-3287</t>
  </si>
  <si>
    <t>GAAATGCGATAAGTAGTGTGAATTGCAGAATTCAGTGAATCATCGAATCTTTGAACGCACATTGCGCCCCTTGGTATTCCATGGGGCATGCCTGTTCGAGCGTCATTTGTACCCTCAAGCTTTGCTTGGTGTTGGGCGTCTTGTCTTTTCCATTCGTGATTAGACTCGCCTTAAAGTAATTGGCAGCCAGTGTTTTTGGTAGTAAGCGCAGCACAATTTGCGTCTTGGTCTCTAAACAGTGACGTACACGAAGCCTCTTGCTCACTCTTTACCTCGGAACAGATAGGGATGCCCGATGGACTTAAGAATAAAAATAAGCAGAGGAAAAGGAACTTT</t>
  </si>
  <si>
    <t>OTU-3288</t>
  </si>
  <si>
    <t>GAAATGCGATAAGTAGTGTGAATTGCAGAATTCAGTGAATCATCGAATCTTTGAACGCACATTGCGCCCCTTGGTATTCCATGGGGCATGCCTGTTCGAGCGTCATTTGTACCCTCAAGCTTTGCTTGGTGTTGGGTGTTTGTCTTGTTCTTTGGAACCAGACTCGCCTTAAAGTGATTGGCAGCCAGTGTTTTTGGTAGTAAGCGCAGCACATTTTGCGTCTGAGTCTTCAAACAGCGGCATCCACAAAGCCTCTTTCTCACTTTTGACCTCGGATCAGGTAGGGATACCCGCTGAACTTAAGCATATCAATAAGCGGAGGAAAAGAAACCTT</t>
  </si>
  <si>
    <t>s__unidentified, OTU-3289</t>
  </si>
  <si>
    <t>OTU-3289</t>
  </si>
  <si>
    <t>GAAATGCGATAAGTAGTGTGAATTGCAGAATTCAGTGAATCATCGAATCTTTGAACGCACATTGCGCCCCTTGGTATTCCATGGGGCATGCCTGTTCGAGCGTCATTTGTACCCTCCAGCCCTGCTGGGTGTTGGGCGTTTGTTCCGCTGCACGCGTGAACTCGCCTCAAATGAATTGGCAGCCAGCCGTCTAGTTGTAGAGCGCAGCACATTTTGCGCCCTCTCCCATGACGGCGGCGTCCACAAGCCTATATTTAACGCTTGACCTCGGATCAGGTAGGGATACCCGCTGAACTTAAGCATATCAATAAGCGGAGGAAAAGAAACC</t>
  </si>
  <si>
    <t>s__Neoascochyta_paspali, OTU-3290</t>
  </si>
  <si>
    <t>OTU-3290</t>
  </si>
  <si>
    <t>GAAATGCGATAAGTAGTGTGAATTGCAGAATTCAGTGAATCATCGAATCTTTGAACGCACATTGCGCCCCTTGGTATTCCATGGGGCATGCCTGTTCGAGCGTCATTTGTACCTTCAAGCTCTGCTTGGTGTTGGGTGTTTGTCCCGCCTTTGTGCGCGGACTCGCCTTAAAGCAATTGGCAGCCGGCGTATTAGTTTCGGAGCGCAGCACAAATCGCGCTCTGTGTCTTATACGGTAGCATCCATCAAGACTATTTTACACTCTTGACCTCGGATCAGGTAGGGATACCCGCTGAACTTAAGCATATCAATAAGCGGAGGAAAAGAAACTT</t>
  </si>
  <si>
    <t>s__unidentified, OTU-3291</t>
  </si>
  <si>
    <t>OTU-3291</t>
  </si>
  <si>
    <t>GAAATGCGATAAGTAGTGTGAATTGCAGAATTCAGTGAATCATCGAATCTTTGAACGCACATTGCGCCCCTTGGTATTCCATGGGGCATGCCTGTTCGAGCGTCATTTGTACCTTCAAGCTCTGCTTGGTGTTGGGTGTTTGTCTCGCCTCTGCGTGTAGACTCGCCTCAAAACAATTGGCAGCCGGCGTATTGATTTCGGAGCGCAGTACATCTCGCGCTTTGCACTCACAACCGGGAGGTACAAAAGTTGCTTTTTCCACCCTTGACCCCGGGTCAGATAGGGATTCCCGCTAAACTTGAGCACAAAAAGAAGCGGAGGAAAAGGAAGTCC</t>
  </si>
  <si>
    <t>s__unidentified, OTU-3292</t>
  </si>
  <si>
    <t>OTU-3292</t>
  </si>
  <si>
    <t>GAAATGCGATAAGTAGTGTGAATTGCAGAATTCAGTGAATCATCGAATCTTTGAACGCACATTGCGCCCCTTGGTATTCCATGGGGCATGCCTGTTCGAGCGTCATTTGTACCTTCAAGCTCTGCTTGGTGTTGGGTGTTTGTCTCGCCTCTGCGTGTAGACTCGCCTTAAAACAATTGGCAGCCGGCGTATTGATTTCGGAGCGCAGTACATCTCGCGCTTTGCACTCATAACGACGACGTACAACAACACATCTTTACCAGCGTGAGATGGGAATAAGAAGGGATATCCACTAAGATTGAGCCTGACGATAAGCGGAGGAAAAGAAACCA</t>
  </si>
  <si>
    <t>s__unidentified, OTU-3293</t>
  </si>
  <si>
    <t>OTU-3293</t>
  </si>
  <si>
    <t>GAAATGCGATAAGTAGTGTGAATTGCAGAATTCAGTGAATCATCGAATCTTTGAACGCACATTGCGCCCCTTGGTATTCCATGGGGCATGCCTGTTCGAGCGTCATTTGTACCTTCAAGCTCTGCTTGGTGTTGGGTGTTTTGTCTCGCCTCCGCGCGCAGACTCGCCTTAAAACAATTGGCAGCCGGCGTATTGATTTCGGAGCGCAGTACATCTCGCGCTTTGCACTCATAACAACGAAATAAAAAAGTATATTGTTCCAATCTTGACAGCGGATGAGGGAGGGATACACAATACACTTAAGCATAAAAAAAAGCGGAGAAAAAAAACCCCCCATCTCACCTAGCCGCGAATACGAGTCTTCCTTGCT</t>
  </si>
  <si>
    <t>OTU-3294</t>
  </si>
  <si>
    <t>GAAATGCGATAAGTAGTGTGAATTGCAGAATTCAGTGAATCATCGAATCTTTGAACGCACATTGCGCCCCTTGGTATTCCATGGGGCATGCCTGTTCGAGCGTCATTTGTACCTTCAAGCTCTGCTTGGTGTTGGGTGTTTTGTCTCTAGCTTTGCTGGAGACTCGCCTTAAAGTAATTGGCAGCCGGCCTACTGGTTTCGGAGCGCAGCACAAGTCGCACTCTCTATCAGCAAAGATCTAGCATGCATTAAGCCTTTGTTAGAACTGTTGAAGAGGGAGCAGATAGGTGTACCCGGTGGGCTTAAACATAACAAGAAGCGAAGGAAAAGA</t>
  </si>
  <si>
    <t>s__Paraphoma_rhaphiolepidis, OTU-3295</t>
  </si>
  <si>
    <t>OTU-3295</t>
  </si>
  <si>
    <t>GAAATGCGATAAGTAGTGTGAATTGCAGAATTCAGTGAATCATCGAATCTTTGAACGCACATTGCGCCCCTTGGTATTCCATGGGGCATGCCTGTTCGAGCGTCATTTGTACCTTCAAGCTTTGCTTGGTGTTGGGTGTTTGTCCCGAGGGACTCGCCTTAAAGTAATTGGCAGCCAGTGTTTGGTTTTGAAGCGCAGCACAAGTCGCGATTCAAGGCTACACGCCCGCTTCCACAAGGCTTGTTGCAGGTTGGACCAGGGAGAAGGAGGGAAAACCCGGGGAATTTAGGATGGTAAAAAGGGGAGGAAAAGGAAAAC</t>
  </si>
  <si>
    <t>s__Paraphoma_rhaphiolepidis, OTU-3296</t>
  </si>
  <si>
    <t>OTU-3296</t>
  </si>
  <si>
    <t>GAAATGCGATAAGTAGTGTGAATTGCAGAATTCAGTGAATCATCGAATCTTTGAACGCACATTGCGCCCCTTGGTATTCCATGGGGCATGCCTGTTCGAGCGTCATTTGTACCTTCAAGCTTTGCTTGGTGTTGGGTGTTTGTCCCGAGGGACTCGCCTTAAAGTAATTGGCAGCCAGTGTTTGGTTTTGAAGCGCAGCACAAGTCGCGATTCAAGGCTACACGCCCGCTTCCACAGTTCTCCTTCCTCGGTTGCCCCAGATTCATATAGGGATCCCCACTGATCAAAAGCACATCAGAAAGCGGAAGAAAAGGAACCC</t>
  </si>
  <si>
    <t>s__unidentified, OTU-3297</t>
  </si>
  <si>
    <t>OTU-3297</t>
  </si>
  <si>
    <t>k__Fungi, p__Ascomycota, c__Dothideomycetes, o__Pleosporales, f__Phaeosphaeriaceae, g__unidentified, s__unidentified</t>
  </si>
  <si>
    <t>GAAATGCGATAAGTAGTGTGAATTGCAGAATTCAGTGAATCATCGAATCTTTGAACGCACATTGCGCCCCTTGGTATTCCATGGGGCATGCCTGTTCGAGCGTCATTTGTACCTTCAAGCTTTGCTTGGTGTTGGGTGTTTGTCCTCTCCTTGGTGTTTGGACTCGCCTTAAAATAATTGGCAGCCAGTGTTTTGGTATTGAAGCGCAGCACAAGTCGCGATTTAATCCAGCTACATTTGCGTCCATAAGCCTTTTTTTCACTTTTGACCTCGGATCAGGTAGGGATACCCGCTGAACTTAAGCATATCAATAAGCGGAGGAAAAGAAACCGA</t>
  </si>
  <si>
    <t>s__Pyrenochaetopsis_leptospora, OTU-3298</t>
  </si>
  <si>
    <t>OTU-3298</t>
  </si>
  <si>
    <t>GAAATGCGATAAGTAGTGTGAATTGCAGAATTCAGTGAATCATCGAATCTTTGAACGCACATTGCGCCCCTTGGTATTCCATGGGGCATGCCTGTTCGAGCGTCATTTTGTACCCTCAAGCACTGCTTGGTGTTGGGCGTTTGTCCTGCAAAGGACTCGCCTGAAAGCGATTGGCGGCCAACGTACTGGTGGTAGAGCGCAGCACAATTTGCGTCTCTCCCTTCTACGATGGCGACCAAGAAGCCTTATTCAAAAGTTTGACCTCGGATCAGGGAAGGATTCCCGGTGAACTTAAGCATATCAAAAAGGGGAAGGAAAGGAAACTTC</t>
  </si>
  <si>
    <t>s__Pyrenochaetopsis_leptospora, OTU-3299</t>
  </si>
  <si>
    <t>OTU-3299</t>
  </si>
  <si>
    <t>GAAATGCGATAAGTAGTGTGAATTGCAGAATTCAGTGAATCATCGAATCTTTGAACGCACATTGCGCCCCTTGGTATTCCATGGGGCATGCCTGTTCGAGCGTCATTTTGTACCCTCAAGCACTGCTTGGTGTTGGGCGTTTGTCCTGCAAAGGACTCGCCTGAAAGCGATTGGCGGCCAACGTACTGGTGGTAGAGCGCAGCACAATTTGCGTCTCTCCCTTCTACGTTAGCGTAAATGAAGATTTTTTCAACCGTATCGTCAGGTGTGAATAAGGGATAACCGCTAAAAAGAAGCTTATCGATAAGCGGAGGAAAAGAAACT</t>
  </si>
  <si>
    <t>s__unidentified, OTU-3300</t>
  </si>
  <si>
    <t>OTU-3300</t>
  </si>
  <si>
    <t>GAAATGCGATAAGTAGTGTGAATTGCAGAATTCAGTGAATCATCGAATCTTTGAACGCACATTGCGCCCCTTGGTATTCCATGGGGCATGCCTGTTCGAGCGTCATTTTGTACCCTCAAGCACTGCTTGGTGTTGGGCGTTTGTCCTGCAGAGGACTCGCCTGAAAGCGATTGGCGGCCAACGTAGTCGTGGCAGAGCGCAGCACAATCTCGCGTCTCTCCCCTCTGCGTCGGCGTCCATGAAGCCCACAATCCCAACGCTTGACCTCGGAACAAGTAGGAGTACCGACTGAGCTTAAACATATCAATAAGCGGAGGAAAAGAAACCGC</t>
  </si>
  <si>
    <t>s__unidentified, OTU-3301</t>
  </si>
  <si>
    <t>OTU-3301</t>
  </si>
  <si>
    <t>GAAATGCGATAAGTAGTGTGAATTGCAGAATTCAGTGAATCATCGAATCTTTGAACGCACATTGCGCCCCTTGGTATTCCATGGGGCATGCCTGTTCGAGCGTCATTTTGTACCCTCAAGCACTGCTTGGTGTTGGGCGTTTGTCCTGCAGAGGACTCGCCTGAAAGCGATTGGCGGCCAACGTAGTCGTGGCAGAGCGCAGCACAATCTCGCGTCTCTCCCCTCTGCGTCGGCGTCCATGAAGCCCTCAATCTCAGCGTCTGATGTCGGTAAAGGTAAGAATACCCGCTGAACATAAGGCTATCAATAAGCGGAGGAAAAGAAACT</t>
  </si>
  <si>
    <t>s__Chaetomium_umbonatum, OTU-3302</t>
  </si>
  <si>
    <t>OTU-3302</t>
  </si>
  <si>
    <t>GAAATGCGATAAGTAGTGTGAATTGCAGAATTCAGTGAATCATCGAATCTTTGAACGCACATTGCGCCCGCCAGTATTCTGGCGGGCATGCCTGTTCGAGCGTCATTTCAACCATCAAGCCCCCGGGCTTGTGTTGGGGACCTGCGGCCGCCGCAGGCCCCGAAAAGCAGTGGCGGGCTCGCTGTCACCCCGAGCGTAGTAGCAATCACCTCGCTCAGGGCGTGCTGTGGGCGTCGGCCGTTAAAACCAACATACCCCCAAAGGTTGACCTCGGATCAGGTAGGAATACCCGCTGAACTTAAGCATATCAATAAGCGGAGGAAAAGAAACCCT</t>
  </si>
  <si>
    <t>s__unidentified, OTU-3303</t>
  </si>
  <si>
    <t>OTU-3303</t>
  </si>
  <si>
    <t>GAAATGCGATAAGTAGTGTGAATTGCAGAATTCAGTGAATCATCGAATCTTTGAACGCACATTGCGCCCGCCAGTATTCTGGCGGGCATGCCTGTTCGAGCGTCATTTCAACCCTCAAGCCCAGCTTGGTGTTGGGAGCTGCAGTCCTGCTGCACTCCCCAAATACATTGGCGGTCACGTCGAGCTTCCATAGCGTAGTAATTTACATATCGTTACTGGGAATCGTCACGGGGACGACGTTAAAACCAAACTTATGAATGTTAACCACGGATAAAATAGGAATACACGCTTAACTTAAGAATCCCAATAAGCGGAGGAAAAGATATTTT</t>
  </si>
  <si>
    <t>s__unidentified, OTU-3304</t>
  </si>
  <si>
    <t>OTU-3304</t>
  </si>
  <si>
    <t>GAAATGCGATAAGTAGTGTGAATTGCAGAATTCAGTGAATCATCGAATCTTTGAACGCACATTGCGCCCGCCAGTATTCTGGCGGGCATGCCTGTTCGAGCGTCATTTCAACCCTCAAGCTCAGCTTGGTGTTGGGACTCGCGGTAACCCGCGTTCCCCAAATCGATTGGCGGTCACGTCGAGCTTCCATAGCGTAGTAATCATAAACCTCGTTACTGGTAATCGTCGCGGCCTCGCTTTTTTTTTTCATCTTCCGACTCCCGCCCTCGTCTCCGCTGGTATCTGTCGTCGGCATCGTCCGATTTGTATAAGCGGAGGAAAAGAAACC</t>
  </si>
  <si>
    <t>s__unidentified, OTU-3305</t>
  </si>
  <si>
    <t>OTU-3305</t>
  </si>
  <si>
    <t>GAAATGCGATAAGTAGTGTGAATTGCAGAATTCAGTGAATCATCGAATCTTTGAACGCACATTGCGCCCGCCAGTATTCTGGCGGGCATGCCTGTTCGAGCGTCATTTCAACCCTCAAGCTCAGCTTGGTGTTGGGACTCGCGGTAACCCGCGTTCCCCAAATCGATTGGCGGTCACGTCGAGCTTCCATAGCGTAGTAGTAAAACCCTCGTTACTGGTAATCGTCGCGGCCACGCAGTTAAACACCAACTTCTGAATGTTGACCTCGGATAAGTAAATAAAACCCGATGAACTTAAGCATATCAATAAGCGAAGAAAAAAAAACTCTGTAACCCAAACCCGCCCGCCACCGAGAGGGATCCAGG</t>
  </si>
  <si>
    <t>s__unidentified, OTU-3306</t>
  </si>
  <si>
    <t>OTU-3306</t>
  </si>
  <si>
    <t>GAAATGCGATAAGTAGTGTGAATTGCAGAATTCAGTGAATCATCGAATCTTTGAACGCACATTGCGCCCGCCAGTATTCTGGCGGGCATGCCTGTTCGAGCGTCATTTCAACCCTCAAGCTCAGCTTGGTGTTGGGACTCGCGGTAACCCGCGTTCCCCAAATCGGTTGGCGGTCACGTCGAGCTTCCATAGCGTAGTAATCATACACCTCGTTACTGGTAATCGTCGCGGACGCGCCGTAAAACCCCAGCATCAGAGTGTTGACCTCGGAGCAGATGGGAATACCCGGTGAACTTAAGCATAACAATAAGCGGAGAAAAAAAACCT</t>
  </si>
  <si>
    <t>s__unidentified, OTU-3307</t>
  </si>
  <si>
    <t>OTU-3307</t>
  </si>
  <si>
    <t>GAAATGCGATAAGTAGTGTGAATTGCAGAATTCAGTGAATCATCGAATCTTTGAACGCACATTGCGCCCTGTGGTATTCCGCAGGGCATGCCTGTTCGAGCGTCATTCAACCCCCTCAAGCTCTGCTTGGTGTTGGGCGTTTGTCCCGCCTTCTGGCTCGGACTCGCCTTAAAAATATTGGCAGCCACCTCCCTGGCTTCGAGCGCAGCACTTTTGCGCCCGGTACTTGGGGGTCGTGGCTCTCCAGAAGCACTCCTATTGGTTGACCTCGGATCAGGTGGGGATACCCACTGAACTTAAGCATATCAATAAGCGAAGGAAAGAAAACT</t>
  </si>
  <si>
    <t>OTU-3308</t>
  </si>
  <si>
    <t>GAAATGCGATAAGTAGTGTGAATTGCAGAATTCAGTGAATCATCGAATCTTTGAACGCACATTGCGCCCTGTGGTATTCCGCAGGGCATGCCTGTTCGAGCGTCATTGACACCCTCAAGCTCTGCTTGGTCTTGGGCGTTTGTGCCTGCCGTTGCGCAGGGACTCGCCTCAAACTCATTGGCAGCCTGCCTTTGCCGGTCTTTGCACAGCACAGTCGTGCCAAAGCCGCGGTGAGCAGGCGCTCCACAAGCCCTCTTCAGCTTGACCTCGGATCAGGTAGGAATACCCGCTGAACTTAAGCATATCAATAAGCGGAGGAAAAGAAACCC</t>
  </si>
  <si>
    <t>s__Murispora_medicaginicola, OTU-3309</t>
  </si>
  <si>
    <t>OTU-3309</t>
  </si>
  <si>
    <t>GAAATGCGATAAGTAGTGTGAATTGCAGAATTCAGTGAATCATCGAATCTTTGAACGCACATTGCGCCCTGTGGTATTCCGCAGGGCATGCCTGTTCGAGCGTCATTTAACCCCCTCAAGCTCTGCTTGGTGTTGGGCGTTTGTCCTAGCTTTTGGCATGGACTCGCCTTAAAATTATTGGCAGCCACCCTTTTTGGCTTCGAGCGCAGCACTATTGCGCCCAGTCTTTAGGAGTGTAGTTACCCAGAAGCCCTTTCTTTCGGTTGACCTCGGATCAGGTAGGGATACCCGCTGAACTTAAGCATATCAATAAGCGGAGGAAAAGAAACCA</t>
  </si>
  <si>
    <t>s__Torula_hollandica, OTU-3310</t>
  </si>
  <si>
    <t>OTU-3310</t>
  </si>
  <si>
    <t>GAAATGCGATAAGTAGTGTGAATTGCAGAATTCAGTGAATCATCGAATCTTTGAACGCACATTGCGCCCTTCGGTTATTCCTTAGGGCATGCCTGTTCGAGCGTCATTTCAACCTTCAAGCCTGGCTTGGTGTTGGGCGCTGTCCCGCCCCCGCGCGCGGACTCGCCTCGAATGAATTGGCAGTCGCACCCTCCGAGCCGCGAGCGCAGCACAAGTCGCGCCCGCCGGCCCGCGGGGACGGACGCCCCACAAGCCCCCCCCAAGCTCTGGACCTCGGATAAGATAGGGATCCCCGCTGAACTAAAGCATATAAAAAAGCGGAGAAAAAGAGACCGC</t>
  </si>
  <si>
    <t>OTU-3311</t>
  </si>
  <si>
    <t>GAAATGCGATAAGTAGTGTGAATTGCAGAATTCAGTGAATCATCGAATCTTTGAACGCACATTGCGCCCTTTGGCATTCCGAAGGGCATACCTGTTCGAGCGTCATTTCAACCCTCAAGCCTGGCTTGGTGTTGGGCGTCTAGTCCCGCCGCGTGCGTGGACTCGCCTCAAAAGAATCGGCGTCTGTATGTTGGCCTGATGCGTAGCACAATTCGCAGACCAGGCGGGCGTACCGGCGGCCGGAAAGCAACCTATTTTTTGTTTGACCTCGGATCAGGTAGGGATACCCGCTGAACTTAAGCATATCAATAAGCGGAGGAAAAGAAACTA</t>
  </si>
  <si>
    <t>OTU-3312</t>
  </si>
  <si>
    <t>GAAATGCGATAAGTAGTGTGAATTGCAGAATTCAGTGAATCATCGAATCTTTGAACGCACATTGCGCCCTTTGGCATTCCGAAGGGCATACCTGTTCGAGCGTCATTTCAACCGTCAAGCCTGGCTTGGTGTTGGGCGTCTTGTCCCGCTACGTGCGCGGACTCGCCTTAAAAGAATCGGCGTCTGCATGTTGGCCTGATGCGTAGCACAATTCGCAGACCAGGCAGGCGTACGGGGGGCCGAAAGGCCCTTTTTTTTTTTTCGCCCGGGGCAGAGGAGGGAATCCCCGCTAAATTAAAGAATATAAAAAGGGGGAGAAAAAAAAAC</t>
  </si>
  <si>
    <t>OTU-3313</t>
  </si>
  <si>
    <t>GAAATGCGATAAGTAGTGTGAATTGCAGAATTCAGTGAATCATCGAATCTTTGAACGCACATTGCGCCCTTTGGCATTCCGAAGGGCATACCTGTTCGAGCGTCATTTCAACCGTCAAGCCTGGCTTGGTGTTGGGCGTCTTGTCCCGCTACGTGCGCGGACTCGCCTTAAAAGAATCGGCGTCTGTATGTTGGCCTGATGCGTAGCACAATTCGCAGACCAGCCAGGCGTTCGGGAAGACGGAAGGCACCTTTTTTTTCTGTTTGAGCTCGGATCAGGTAGGGATAACCGATGAGCTTAAGCATATCAATAAGCGGAGGACAAGAAACCG</t>
  </si>
  <si>
    <t>OTU-3314</t>
  </si>
  <si>
    <t>GAAATGCGATAAGTAGTGTGAATTGCAGAATTCAGTGAATCATCGAATCTTTGAACGCACATTGCGCCCTTTGGCATTCCGAAGGGCATACCTGTTCGAGCGTCATTTCAACCGTCAAGCCTGGCTTGGTGTTGGGCGTCTTGTCCCGCTACGTGCGCGGACTCGCCTTAAAAGAATCGGCGTCTGTATGTTGGCCTGATGCGTAGCACAATTCGCAGACCAGGCAGGCGTACCGGAGGCAGGAAAACACCTGTTATTTTTAGATGACCACGGAACAGGGAGGGATACCCGCTGAACTTAGGCAAAGCAATGAGAGGAAGGAAAGGAACCT</t>
  </si>
  <si>
    <t>OTU-3315</t>
  </si>
  <si>
    <t>GAAATGCGATAAGTAGTGTGAATTGCAGAATTCAGTGAATCATCGAATCTTTGAACGCACATTGCGCCCTTTGGCATTCCGAAGGGCATACCTGTTCGAGCGTCATTTCAACCGTCAAGCCTGGCTTGGTGTTGGGCGTCTTGTCCCGCTACGTGCGCGGACTCGCCTTAAAAGAATCGGCGTCTGTATGTTGGCCTGATGCGTAGCACAATTCGCAGACCAGGCAGGCGTACCGGCGGACGGAAAGCACCTCTTTTTTGTCTGATCTCGGATCAGGTAGGGATCCATGCTGAACGTAAGCATATCAATAAGCGGAGGAAAAGAACCC</t>
  </si>
  <si>
    <t>OTU-3316</t>
  </si>
  <si>
    <t>GAAATGCGATAAGTAGTGTGAATTGCAGAATTCAGTGAATCATCGAATCTTTGAACGCACATTGCGCCCTTTGGCATTCCGAAGGGCATACCTGTTCGAGCGTCATTTCAACCGTCAAGCCTGGCTTGGTGTTGGGCGTCTTGTCCCGCTACGTGCGCGGACTCGCCTTAAAAGAATCGGCGTCTGTATGTTGGCCTGATGCGTAGCACAATTCGCAGACCAGGCAGGCGTACCGGCGGCCGGAAAAAACCTTTTTTTCTTGTTTGACCTAGGATCAGATAGGGATGCCCGCTGAACTTAAGCATATCGAAAAACAGAGGAAAAGAAACCCA</t>
  </si>
  <si>
    <t>OTU-3317</t>
  </si>
  <si>
    <t>GAAATGCGATAAGTAGTGTGAATTGCAGAATTCAGTGAATCATCGAATCTTTGAACGCACATTGCGCCCTTTGGCATTCCGAAGGGCATACCTGTTCGAGCGTCATTTCAACCGTCAAGCCTGGCTTGGTGTTGGGCGTCTTGTCCCGCTACGTGCGCGGACTCGCCTTAAAAGAATCGGCGTCTGTATGTTGGCCTGATGCGTAGCACAATTCGCAGACCAGGCAGGCGTACCGGCGGCCGGAAAGCTCCTCTGTTTTTGTTTATGCGCATATGAGGCAGGGAAACCCGCAGAACTTAAGCAGATCAAAAAGCGGAGAAAAAAAACCG</t>
  </si>
  <si>
    <t>OTU-3318</t>
  </si>
  <si>
    <t>GAAATGCGATAAGTAGTGTGAATTGCAGAATTCAGTGAATCATCGAATCTTTGAACGCACATTGCGCCCTTTGGCATTCCGAAGGGCATACCTGTTCGAGCGTCATTTCAACCGTCAAGCCTGGCTTGGTGTTGGGCGTCTTGTCCCGCTACGTGCGCGGACTCGCCTTAAAAGAATCGGCGTCTGTATGTTGGCCTGATGCGTAGCACAATTCGCAGACCAGGCAGGCGTACGGGGGGCCGAAACGCACTTTTTTTTTTTGAACCGCGGACAGGGAAGGGATCCCCCTTGAATTTAAGCAAAACAATAAGCGGAGAAAAAAAAAC</t>
  </si>
  <si>
    <t>OTU-3319</t>
  </si>
  <si>
    <t>GAAATGCGATAAGTAGTGTGAATTGCAGAATTCAGTGAATCATCGAATCTTTGAACGCACATTGCGCCCTTTGGCATTCCGAAGGGCATACCTGTTCGAGCGTCATTTCAACCGTCAAGCCTGGCTTGGTGTTGGGCGTCTTGTCCCGCTACGTGCGCGGACTCGCCTTAAAAGAATCGGCGTCTGTATGTTGGCCTGATGCGTAGCACAATTCGCAGACCAGGCAGGCGTAGCGGCGGCCGGAAAGCACCGTGTTTTTTGTTTGACGTCGGATCAGGTAGGGAGGCGCGGGGGGGGTGAGCGGGGGAAGGGGGGGAGGAAGGGAAGCCG</t>
  </si>
  <si>
    <t>s__unidentified, OTU-3320</t>
  </si>
  <si>
    <t>OTU-3320</t>
  </si>
  <si>
    <t>GAAATGCGATAAGTAGTGTGAATTGCAGAATTCAGTGAATCATCGAATCTTTGAACGCACATTGCGCCCTTTGGTATTCCAAAGGGCATGCCTGTTCGAGCGCCATTTGTACCCTCAAGCTTTGCTTGGTGTTGGGCGTCTTGTCTCTAGCTTTGCTGGAGACTCGCCTTAAAGTAATTGGCAGCCGGCCTACTGGTTTCGGAGCGCAGCACAAGTCGCACTCTCTATCAACAATGGTCTAGCATACATTAAGCTTTTTTGGTAACTTTGGAGATCGATTAAGGTGGGAATCCCCTCTAAACTAAACAAAAGCAATAAGCGAAAGAAAAGACCGCCTCTCTCACGTGTCCCCGCACCCAAGGGCAGGAAAGT</t>
  </si>
  <si>
    <t>s__unidentified, OTU-3321</t>
  </si>
  <si>
    <t>OTU-3321</t>
  </si>
  <si>
    <t>GAAATGCGATAAGTAGTGTGAATTGCAGAATTCAGTGAATCATCGAATCTTTGAACGCACATTGCGCCCTTTGGTATTCCAAAGGGCATGCCTGTTCGAGCGTCAGTTGTACCCTCAAGCTTTGCTTGGTGTTGGGCGTCTTGTCTCTAGCTTTGCTGGAGACTCGCCTTAAAGTAATTGGCAGCCGGCCTACTGGTTTCGGAGCGCAGCACAAGTCGCACTCTCTATCAKCGAAGGTGGAGGGTACGCTAATCCTTTTTTCAACGTTTGACCTCGGATCAGATGGGGATACCCGCTGAACTTAAGAATATCAAGAAGCGGAGAAAAGGAAA</t>
  </si>
  <si>
    <t>s__Pseudogymnoascus_roseus, OTU-3322</t>
  </si>
  <si>
    <t>OTU-3322</t>
  </si>
  <si>
    <t>GAAATGCGATAAGTAGTGTGAATTGCAGAATTCAGTGAATCATCGAATCTTTGAACGCACATTGCGCCCTTTGGTATTCCAAAGGGCATGCCTGTTCGAGCGTCATTACAACCCTCAAGCCCAGCTTGGTGTTGGGCCCCGCCGCCCCGGCGGGCCCTAAAGTCAGTGGCGGTGCCGTCCGGCTCCGAGCGTAGTAATTCTTCTCGCTCTGGAGGTCCGGTCGTGTGCTCGCCAACACCCCCAAATTTTTTTCAGGTTGACCCGGGAAAAGGTAGGAATCCCCGCTGAATTTAAGCATTTCAATAGGCGGAGAAAAAGAAACAAA</t>
  </si>
  <si>
    <t>s__Humicola_nigrescens, OTU-3323</t>
  </si>
  <si>
    <t>OTU-3323</t>
  </si>
  <si>
    <t>GAAATGCGATAAGTAGTGTGAATTGCAGAATTCAGTGAATCATCGAATCTTTGAACGCACATTGCGCCCTTTGGTATTCCAAAGGGCATGCCTGTTCGAGCGTCATTTCAACCATCAAGCCCCAGGCTTGTGTTGGGGACCTGCGGCTGCCGCAGGCCCTGAAAACCAGTGGCGGGCTCGCTGTCACACCGGGCGTAGTAGATTTTATCTCGCTCAGGGCGTGCTGCGGGTTCCGGCCGTTAAAAAGCCTTTTTTACCCAAGGTTGACCTCGGATCAGGTAGGGTTACCCGCTGAGCTGAAGCATATCGGAATAGAGAGGAAGAGAGTCTA</t>
  </si>
  <si>
    <t>s__unidentified, OTU-3324</t>
  </si>
  <si>
    <t>OTU-3324</t>
  </si>
  <si>
    <t>GAAATGCGATAAGTAGTGTGAATTGCAGAATTCAGTGAATCATCGAATCTTTGAACGCACATTGCGCCCTTTGGTATTCCAAAGGGCATGCCTGTTCGAGCGTCATTTCACCACTCAAGCCTCGCTTGGTATTGGGCAACGCGGTCCGCCGCGTGCCTCAAATCGACCGGCTGGGTCTTCTGTCCCCTAAGCGTTGTGGAAACTATTCGCTAAAGGGTGTTCGGGAGGCTACGCCACAGGAGGCGAAGGTGTCTTGGGGTGACGTCGGTGCAGCTGAGGAGCGCCAGCGAGGTTAGCGAACAGGATTAGAAGACGGAGAAGTACTC</t>
  </si>
  <si>
    <t>s__unidentified, OTU-3325</t>
  </si>
  <si>
    <t>OTU-3325</t>
  </si>
  <si>
    <t>GAAATGCGATAAGTAGTGTGAATTGCAGAATTCAGTGAATCATCGAATCTTTGAACGCACATTGCGCCCTTTGGTATTCCAAAGGGCATGCCTGTTCGAGCGTCATTTCACCACTCAAGCCTCGCTTGGTATTGGGCAACGCGGTCCGCCGCGTGCCTCAAATCGACCGGCTGGGTCTTCTGTCCCCTAAGCGTTGTGGAAACTATTCGCTAAAGGGTGTTCGGGAGGCTACGCCGCAAAAAACCCCAACTTCTAAAGTTTGACCTGGGTAAAGGAGGGATCACCGCCGAACTTAAGCATATCAAATAACGGGAGGAAAAGAAACC</t>
  </si>
  <si>
    <t>s__unidentified, OTU-3326</t>
  </si>
  <si>
    <t>OTU-3326</t>
  </si>
  <si>
    <t>GAAATGCGATAAGTAGTGTGAATTGCAGAATTCAGTGAATCATCGAATCTTTGAACGCACATTGCGCCCTTTGGTATTCCAAAGGGCATGCCTGTTCGAGCGTCATTTCACCACTCAAGCCTCGCTTGGTATTGGGCAACGCGGTCCGCCGCGTGCCTCAAATCGACCGGCTGGGTCTTCTGTCCCCTAAGCGTTGTGGAAACTATTCGCTAAAGGGTGTTCGGGAGGCTACGCCTAAAAACACCCACATTTCAAAGTTAGCCCCCGGATCAGGTGGGAATCCCGGCGAACCTAAAGAATAAAAAAAGGCGGGGAAAAAGAACCCAC</t>
  </si>
  <si>
    <t>s__unidentified, OTU-3327</t>
  </si>
  <si>
    <t>OTU-3327</t>
  </si>
  <si>
    <t>GAAATGCGATAAGTAGTGTGAATTGCAGAATTCAGTGAATCATCGAATCTTTGAACGCACATTGCGCCCTTTGGTATTCCAAAGGGCATGCCTGTTCGAGCGTCATTTGCACCCTCAAGCTTTGCTTGGTGTTGGGCGTCTTGTCTCTAGCTTTGCTGGAGACTCGCCTTAAAGTAATTGGCAGCCGGCCTACTGGTTTCGGAGCGCAGCACAAGTCGCACTCTCTATCAGCAAAGGTCTGGCATCCATTAAGCCTTTTTTCAATTTGGGCCCTCGCTTCAGGTGGGGAGACACACTGAACTTAGGCAAATCAATAAGCGGAGGAAAAAAACCA</t>
  </si>
  <si>
    <t>s__unidentified, OTU-3328</t>
  </si>
  <si>
    <t>OTU-3328</t>
  </si>
  <si>
    <t>GAAATGCGATAAGTAGTGTGAATTGCAGAATTCAGTGAATCATCGAATCTTTGAACGCACATTGCGCCCTTTGGTATTCCAAAGGGCATGCCTGTTCGAGCGTCATTTGTACCCCCAAGCTTTGCTTGGTGTTGGGCGTCTTGTCTCTAGCTTTGCTGGAGACTCGCCTTAAAGTAATTGGCAGCCGGCCTACTGGTTTCGGAGCGCAGCACAAGTCGCACTCTCTATCAGAAAAGGTCTAGAATCCATTAAGCCAATGTTGCTAACTGTGACCTCGGAGACGGTAGGGATAGACACTGAGCTTAAGGATCTCAATAAGAGGAGGGAAAGAAACG</t>
  </si>
  <si>
    <t>s__unidentified, OTU-3329</t>
  </si>
  <si>
    <t>OTU-3329</t>
  </si>
  <si>
    <t>GAAATGCGATAAGTAGTGTGAATTGCAGAATTCAGTGAATCATCGAATCTTTGAACGCACATTGCGCCCTTTGGTATTCCAAAGGGCATGCCTGTTCGAGCGTCATTTGTACCCTCAAGCCTCGCTTGGTATTGGGCAACGCGGTCCGCCGCGTGCCTCAAATCGACCGGCTGGGTCTTCTGTCCCCTAAGCGTTGTGGAAACTATTCGCTAAAGGGTGTTCGGGAGGATACGCAAAAAAACAACACCAGTTCTAAGGTGGCCAACGGATCAGGTAGGGACACCCGCTAATCTAAAGAATATCAAAAAGCGGAGAAAAAGAACCCCTGCCTCTTACATCTGAAACCGCCCGAGATGAACGAAAA</t>
  </si>
  <si>
    <t>s__Alternaria_alternata, OTU-3330</t>
  </si>
  <si>
    <t>OTU-3330</t>
  </si>
  <si>
    <t>GAAATGCGATAAGTAGTGTGAATTGCAGAATTCAGTGAATCATCGAATCTTTGAACGCACATTGCGCCCTTTGGTATTCCAAAGGGCATGCCTGTTCGAGCGTCATTTGTACCCTCAAGCCTTGCTTGGTGTTGGGCGTCTTGTCTCTAGCTTTGCTGGAGACTCGCCTTAAAGTAATTGGCAGCCGGCCTACTGGTTTCGGAGCGCAGCACAAGTCGCACTCTCTATCAGCAAAGGTCTAGAATCAATTAAGCTTTTTTTTCAGCTTTCGACAGCGGAGCAGAAGGGAAAGCCCGCCGAACTTAAGCATATCAATAAGCGGAGGAAAAGAAACGA</t>
  </si>
  <si>
    <t>s__unidentified, OTU-3331</t>
  </si>
  <si>
    <t>OTU-3331</t>
  </si>
  <si>
    <t>GAAATGCGATAAGTAGTGTGAATTGCAGAATTCAGTGAATCATCGAATCTTTGAACGCACATTGCGCCCTTTGGTATTCCAAAGGGCATGCCTGTTCGAGCGTCATTTGTACCCTCAAGCTCAGCTTGGTGTTGGGACTCGCGGTAACCCGCGTTCCCCAAATCGATTGGCGGTCACGTCGAGCTTCCATAGCGTAGTAATCATACACCTCGTTACTGGTAATCGTCGCGGCCACGCCGTAAATCCCCAACGTCTGCAGGGTGAGCTGGGATCAAGTAGGAATACCCGGTGGACGTAAGCATATCACGATGAGGGGGGAAAGAAAACAG</t>
  </si>
  <si>
    <t>s__unidentified, OTU-3332</t>
  </si>
  <si>
    <t>OTU-3332</t>
  </si>
  <si>
    <t>GAAATGCGATAAGTAGTGTGAATTGCAGAATTCAGTGAATCATCGAATCTTTGAACGCACATTGCGCCCTTTGGTATTCCAAAGGGCATGCCTGTTCGAGCGTCATTTGTACCCTCAAGCTTTGCCTGGTGTTGGGCGTCTTGTCTCTAGCTTTGCTGGAGACTCGCCTTAAAGTAATTGGCAGCCGGCCTACTGGTTTCGGAGCGCAGCACAAGTCGCACTCTCTATCAGCAAAGGTGTAGCACCCATTAAGCCTATTTTCACATTTTGGCCCCGGATCAAGGAGGGAAACCCCCTGAACTTAAAGCAAACAAAAAGGGGGGGAAAAGAAACCGC</t>
  </si>
  <si>
    <t>s__unidentified, OTU-3333</t>
  </si>
  <si>
    <t>OTU-3333</t>
  </si>
  <si>
    <t>GAAATGCGATAAGTAGTGTGAATTGCAGAATTCAGTGAATCATCGAATCTTTGAACGCACATTGCGCCCTTTGGTATTCCAAAGGGCATGCCTGTTCGAGCGTCATTTGTACCCTCAAGCTTTGCTTGGTGTTGGGCATCTTGTCTCTAGCTTTGCTGGAGACTCGCCTTAAAGTAATTGGCAGCCGGCCTACTGGTTTCGGAGCGCAGCACAAGTCGCACTCTCTATCAGCTAAGGTCTAGCATCCCTTAAGCCTTTTTTTCACCTTTTGACCTCGGATCAGGTAGGGATCGAAGGTGAACTTAAGCATCTCGATAAGAGGCGGAGAAGAAACCA</t>
  </si>
  <si>
    <t>s__Alternaria_alternata, OTU-3334</t>
  </si>
  <si>
    <t>OTU-3334</t>
  </si>
  <si>
    <t>GAAATGCGATAAGTAGTGTGAATTGCAGAATTCAGTGAATCATCGAATCTTTGAACGCACATTGCGCCCTTTGGTATTCCAAAGGGCATGCCTGTTCGAGCGTCATTTGTACCCTCAAGCTTTGCTTGGTGTTGGGCGTCCTGTCTCTAGCTTTGCTGGAGACTCGCCTTAAAGTAATTGGCAGCCGGCCTACTGGTTTCGGAGCGCAGCACAAGTCGCACTCTCTATCAGCAAAGGTCTAGCATACACTAAGCCTTTTTTTCAACTTTTGCCCGCGGAACATAGAGGGATCCCCGGTGAATTTAAGCATATCAATACGCAGAGAAAAAGAAAAC</t>
  </si>
  <si>
    <t>s__unidentified, OTU-3335</t>
  </si>
  <si>
    <t>OTU-3335</t>
  </si>
  <si>
    <t>GAAATGCGATAAGTAGTGTGAATTGCAGAATTCAGTGAATCATCGAATCTTTGAACGCACATTGCGCCCTTTGGTATTCCAAAGGGCATGCCTGTTCGAGCGTCATTTGTACCCTCAAGCTTTGCTTGGTGTTGGGCGTCTCGTCTCTAGCTTTGCTGGAGACTCGCCTTAAAGTAATTGGCAGCCGGCCTACTGGTTTCGGAGCGCAGCACAAGTCGCACTCTCTATCAGAAAAGGTCAAGAGTACATTAAACTTTTTTTCAGCTTTTGACCACGGATCAGGAAGGAGTACCAGGGAAGTGTAAGAAACAAAATAAGCGAAAGAAAAAAAACACGGTAAATACACAAGAGGAGGACAGGGAGAAAAAGTAGAC</t>
  </si>
  <si>
    <t>s__Alternaria_alternata, OTU-3336</t>
  </si>
  <si>
    <t>OTU-3336</t>
  </si>
  <si>
    <t>GAAATGCGATAAGTAGTGTGAATTGCAGAATTCAGTGAATCATCGAATCTTTGAACGCACATTGCGCCCTTTGGTATTCCAAAGGGCATGCCTGTTCGAGCGTCATTTGTACCCTCAAGCTTTGCTTGGTGTTGGGCGTCTCGTCTCTAGCTTTGCTGGAGACTCGCCTTAAAGTAATTGGCAGCCGGCCTACTGGTTTCGGAGCGCAGCACAAGTCGCACTCTCTATCAGCAAATGCCAAGCATCCATTAAGCTTTTTTTTAAACTTTTCACATCGGGTTAGGTAGGGTTAACAGATGAACTTAAACATAACAAAAAGCGGAGGAAAAGAACCCCACACGCCTACGAGCACTCGATACGGGTTATGG</t>
  </si>
  <si>
    <t>s__Alternaria_alternata, OTU-3337</t>
  </si>
  <si>
    <t>OTU-3337</t>
  </si>
  <si>
    <t>GAAATGCGATAAGTAGTGTGAATTGCAGAATTCAGTGAATCATCGAATCTTTGAACGCACATTGCGCCCTTTGGTATTCCAAAGGGCATGCCTGTTCGAGCGTCATTTGTACCCTCAAGCTTTGCTTGGTGTTGGGCGTCTTGTCCCTAGCTTTGCTGGAGACTCGCCTTAAAGTAATTGGCAGCCGGCCTACTGGTTTCGGAGCGCAGCACAAGTCGCACTCTCTATCAGCAAAGGTCTAGCATCAATTAAGCCTTTTTTTCAACTTTTGACATCGGAGCAGGTAGGGATACACGCTGAGATTAAGAATATAAAGAAGAGGAGAAAAAGAAACTGA</t>
  </si>
  <si>
    <t>s__unidentified, OTU-3338</t>
  </si>
  <si>
    <t>OTU-3338</t>
  </si>
  <si>
    <t>GAAATGCGATAAGTAGTGTGAATTGCAGAATTCAGTGAATCATCGAATCTTTGAACGCACATTGCGCCCTTTGGTATTCCAAAGGGCATGCCTGTTCGAGCGTCATTTGTACCCTCAAGCTTTGCTTGGTGTTGGGCGTCTTGTCTCTAGCTTCGCTGGAGACTCGCCTTAAAGTAATTGGCAGCCGGCCTACTGGTTTCGGAGCGCAGCACAAGTCGCACTCTCTATCMGCCAAGGGCTTGCCACCAATTAGGCCTTTTTTCAACTTTTGGCCCCCGGATCAGGAAGGATTACCCCCTGACCTAAGCATATCAATAAGCGGAGGAAAAGAAACCAT</t>
  </si>
  <si>
    <t>s__unidentified, OTU-3339</t>
  </si>
  <si>
    <t>OTU-3339</t>
  </si>
  <si>
    <t>GAAATGCGATAAGTAGTGTGAATTGCAGAATTCAGTGAATCATCGAATCTTTGAACGCACATTGCGCCCTTTGGTATTCCAAAGGGCATGCCTGTTCGAGCGTCATTTGTACCCTCAAGCTTTGCTTGGTGTTGGGCGTCTTGTCTCTAGCTTGGCTGGAGACTCGCCTTAAAGTAATTGGCAGCCGGCCTACTGGTTTCGGAGCGCAGCACAAGTCGCACTCTCTATCAGAAAGGGTCAACAACCATTAAGGCCTTTTTTAACTTTTTACCCCCGGACAAGGAGGGGATACCGCCGGACCTTAAGAAAACAATAAAGCGAAGAAAAGAAACC</t>
  </si>
  <si>
    <t>OTU-3340</t>
  </si>
  <si>
    <t>GAAATGCGATAAGTAGTGTGAATTGCAGAATTCAGTGAATCATCGAATCTTTGAACGCACATTGCGCCCTTTGGTATTCCAAAGGGCATGCCTGTTCGAGCGTCATTTGTACCCTCAAGCTTTGCTTGGTGTTGGGCGTCTTGTCTCTAGCTTTGCTGGAGACTCGCCGTAAAGTAATTGGCAGCCGGCCTACTGGTTTCGGAGCGCAGCACAAGTCGCACTCTCTATCAGAGATGGTATCGGAAAGAATAATCCTTTTTTGCAACGCGTGGACTCGAAGAGGGAAGGGGAAGGCGCAGAAATTACGCGTAAAAATAAAGGAAGAAAAGGAAACCACGCCTGGGCAGCGAACCGGGGCAACAAGCCGGGGTGGGT</t>
  </si>
  <si>
    <t>s__Alternaria_alternata, OTU-3341</t>
  </si>
  <si>
    <t>OTU-3341</t>
  </si>
  <si>
    <t>GAAATGCGATAAGTAGTGTGAATTGCAGAATTCAGTGAATCATCGAATCTTTGAACGCACATTGCGCCCTTTGGTATTCCAAAGGGCATGCCTGTTCGAGCGTCATTTGTACCCTCAAGCTTTGCTTGGTGTTGGGCGTCTTGTCTCTAGCTTTGCTGGAGACTCGCCTTAAAGTAACTGGCAGCCGGCCTACTGGTTTCGGAGCGCAGCACAAGTCGCACTCTCTATCAGCAAAGGTCTAGCATCAATTAAGCCTTTTTTTAAACGGTTGCCTTCGAACCAGGAGGGAATCCCGGCGAACCTAAAGAATTTCAATAGGGGAAGAAAAGGAACCC</t>
  </si>
  <si>
    <t>g__Alternaria, OTU-3342</t>
  </si>
  <si>
    <t>OTU-3342</t>
  </si>
  <si>
    <t>GAAATGCGATAAGTAGTGTGAATTGCAGAATTCAGTGAATCATCGAATCTTTGAACGCACATTGCGCCCTTTGGTATTCCAAAGGGCATGCCTGTTCGAGCGTCATTTGTACCCTCAAGCTTTGCTTGGTGTTGGGCGTCTTGTCTCTAGCTTTGCTGGAGACTCGCCTTAAAGTAATTGGCAACCGGCCTACTGGTTTCGGAGCGCAGCACAAGTCGCACTCTCTATCAGCAAAGGTATAGCATCCATTAAGCCTTTTTTTTCAACCTAGAACCTCGGATCAGACAGAGAAACCAGGAAAAATTAAGCCGACGATTAGGCGGAGGAAAAAAAACCT</t>
  </si>
  <si>
    <t>s__unidentified, OTU-3343</t>
  </si>
  <si>
    <t>OTU-3343</t>
  </si>
  <si>
    <t>GAAATGCGATAAGTAGTGTGAATTGCAGAATTCAGTGAATCATCGAATCTTTGAACGCACATTGCGCCCTTTGGTATTCCAAAGGGCATGCCTGTTCGAGCGTCATTTGTACCCTCAAGCTTTGCTTGGTGTTGGGCGTCTTGTCTCTAGCTTTGCTGGAGACTCGCCTTAAAGTAATTGGCAGCCGGCCTACTGGTTTCGGAGCGCAGCACAAGTCGCACTCGCTATCAGCAAAGGTCTAGCATCCATCAAGCATTTTCTCAACGTTGACCCCCAGATAAGTTAGAGATCCCCGCTAAACTTAAGCATATCAATAAGCGAAGGAAAAGAAACC</t>
  </si>
  <si>
    <t>s__unidentified, OTU-3344</t>
  </si>
  <si>
    <t>OTU-3344</t>
  </si>
  <si>
    <t>GAAATGCGATAAGTAGTGTGAATTGCAGAATTCAGTGAATCATCGAATCTTTGAACGCACATTGCGCCCTTTGGTATTCCAAAGGGCATGCCTGTTCGAGCGTCATTTGTACCCTCAAGCTTTGCTTGGTGTTGGGCGTCTTGTCTCTAGCTTTGCTGGAGACTCGCCTTAAAGTAATTGGCAGCCGGCCTACTGGTTTCGGAGCGCAGCACAAGTCGCACTCTCTATCAACAAAGGTCTGGCAACCATTAAGGCTGTTTTCACCTTTTGACCAAGGATCAGGTAAGGAGAGCCGGTGAGGGTAGGCATATGAATAAGCAGAGGAGGAGAAACT</t>
  </si>
  <si>
    <t>s__Alternaria_alternata, OTU-3345</t>
  </si>
  <si>
    <t>OTU-3345</t>
  </si>
  <si>
    <t>GAAATGCGATAAGTAGTGTGAATTGCAGAATTCAGTGAATCATCGAATCTTTGAACGCACATTGCGCCCTTTGGTATTCCAAAGGGCATGCCTGTTCGAGCGTCATTTGTACCCTCAAGCTTTGCTTGGTGTTGGGCGTCTTGTCTCTAGCTTTGCTGGAGACTCGCCTTAAAGTAATTGGCAGCCGGCCTACTGGTTTCGGAGCGCAGCACAAGTCGCACTCTCTATCACAAAAGTATTAATCTCAATAAACCTTTTTTTGCAACTTGGGCCCGAGGATAAGGGGGGTACCCACGCAAAACTCAAACATCAAAACAAGCGGAAGAAAAAAACCCCCCTTAAAAACATCCGCGAGCCCACGAGACACTCTCATA</t>
  </si>
  <si>
    <t>g__Alternaria, OTU-3346</t>
  </si>
  <si>
    <t>OTU-3346</t>
  </si>
  <si>
    <t>GAAATGCGATAAGTAGTGTGAATTGCAGAATTCAGTGAATCATCGAATCTTTGAACGCACATTGCGCCCTTTGGTATTCCAAAGGGCATGCCTGTTCGAGCGTCATTTGTACCCTCAAGCTTTGCTTGGTGTTGGGCGTCTTGTCTCTAGCTTTGCTGGAGACTCGCCTTAAAGTAATTGGCAGCCGGCCTACTGGTTTCGGAGCGCAGCACAAGTCGCACTCTCTATCACAAAGGTTTAGGCATCCTTTAAGCTTTTTTTGAACCTTTTAACCAGGGAACAGAAAGGAATCCCCGCTGAACTTAGGCATATCAATAAGCGGAGAAAAAGAAACC</t>
  </si>
  <si>
    <t>s__unidentified, OTU-3347</t>
  </si>
  <si>
    <t>OTU-3347</t>
  </si>
  <si>
    <t>GAAATGCGATAAGTAGTGTGAATTGCAGAATTCAGTGAATCATCGAATCTTTGAACGCACATTGCGCCCTTTGGTATTCCAAAGGGCATGCCTGTTCGAGCGTCATTTGTACCCTCAAGCTTTGCTTGGTGTTGGGCGTCTTGTCTCTAGCTTTGCTGGAGACTCGCCTTAAAGTAATTGGCAGCCGGCCTACTGGTTTCGGAGCGCAGCACAAGTCGCACTCTCTATCACATAAGATCAGGCATACATTACGCCTTTCTTCAACCTTATACATAAGCGCAGGAAGAGAACCCCGCTGCTCTTAAGCATATCAAAAAGCAGAAGATAAGAGCCTT</t>
  </si>
  <si>
    <t>s__unidentified, OTU-3348</t>
  </si>
  <si>
    <t>OTU-3348</t>
  </si>
  <si>
    <t>GAAATGCGATAAGTAGTGTGAATTGCAGAATTCAGTGAATCATCGAATCTTTGAACGCACATTGCGCCCTTTGGTATTCCAAAGGGCATGCCTGTTCGAGCGTCATTTGTACCCTCAAGCTTTGCTTGGTGTTGGGCGTCTTGTCTCTAGCTTTGCTGGAGACTCGCCTTAAAGTAATTGGCAGCCGGCCTACTGGTTTCGGAGCGCAGCACAAGTCGCACTCTCTATCACCAAAGGTCTAACATCCACTAAAGCCTTTTGCAGCTTTTGACCACGGGCCAGGTGGGGATACCCGCTGAACTTATGAGTATCAATAAGCGGAGGAAAAAAAACTAC</t>
  </si>
  <si>
    <t>s__unidentified, OTU-3349</t>
  </si>
  <si>
    <t>OTU-3349</t>
  </si>
  <si>
    <t>GAAATGCGATAAGTAGTGTGAATTGCAGAATTCAGTGAATCATCGAATCTTTGAACGCACATTGCGCCCTTTGGTATTCCAAAGGGCATGCCTGTTCGAGCGTCATTTGTACCCTCAAGCTTTGCTTGGTGTTGGGCGTCTTGTCTCTAGCTTTGCTGGAGACTCGCCTTAAAGTAATTGGCAGCCGGCCTACTGGTTTCGGAGCGCAGCACAAGTCGCACTCTCTATCAGAAAAGATCCAGCATCCAATAACTCTTTTTTCAACTTTTGTCCTCTGACCAGGTGGCAATACCCACTAAATTAAAAAAAAACAATAAGAGGAAAAAAAGACCCTCCTCCTCCCAACGCCGACCCCACGGGACGAGGCCAGT</t>
  </si>
  <si>
    <t>s__unidentified, OTU-3350</t>
  </si>
  <si>
    <t>OTU-3350</t>
  </si>
  <si>
    <t>GAAATGCGATAAGTAGTGTGAATTGCAGAATTCAGTGAATCATCGAATCTTTGAACGCACATTGCGCCCTTTGGTATTCCAAAGGGCATGCCTGTTCGAGCGTCATTTGTACCCTCAAGCTTTGCTTGGTGTTGGGCGTCTTGTCTCTAGCTTTGCTGGAGACTCGCCTTAAAGTAATTGGCAGCCGGCCTACTGGTTTCGGAGCGCAGCACAAGTCGCACTCTCTATCAGAAAAGGCCGACAATCAATTAAGCTTTTTTTCAACTTTTGAACAGGGGATCGGGAGGGAACCCCCGCGAAAATAAAGAATAGAAAAAGGGGGAGAAAAAAAAC</t>
  </si>
  <si>
    <t>OTU-3351</t>
  </si>
  <si>
    <t>GAAATGCGATAAGTAGTGTGAATTGCAGAATTCAGTGAATCATCGAATCTTTGAACGCACATTGCGCCCTTTGGTATTCCAAAGGGCATGCCTGTTCGAGCGTCATTTGTACCCTCAAGCTTTGCTTGGTGTTGGGCGTCTTGTCTCTAGCTTTGCTGGAGACTCGCCTTAAAGTAATTGGCAGCCGGCCTACTGGTTTCGGAGCGCAGCACAAGTCGCACTCTCTATCAGAAAAGGTAGAATAGCAATTAATTCTTTTATACATCTTTTGCCCTAGAAGCAGGTAGGAGTACCTCTTAAACATACGCAAAACATGAAGCGGAAAAAAAAAACTTTCTGCTTACACGCCTCTCCGGGCCCAAACGACTATCTTTTG</t>
  </si>
  <si>
    <t>s__unidentified, OTU-3352</t>
  </si>
  <si>
    <t>OTU-3352</t>
  </si>
  <si>
    <t>GAAATGCGATAAGTAGTGTGAATTGCAGAATTCAGTGAATCATCGAATCTTTGAACGCACATTGCGCCCTTTGGTATTCCAAAGGGCATGCCTGTTCGAGCGTCATTTGTACCCTCAAGCTTTGCTTGGTGTTGGGCGTCTTGTCTCTAGCTTTGCTGGAGACTCGCCTTAAAGTAATTGGCAGCCGGCCTACTGGTTTCGGAGCGCAGCACAAGTCGCACTCTCTATCAGAAAAGGTATAGCATCCATTAAGCCCTAAGTTCACCCTTTGACCCCGGATCAGGGAGAGAGACCCAATGAGCGTAAGCATATCAGTAAGCGAAAGAAAAGAAGCCCA</t>
  </si>
  <si>
    <t>s__unidentified, OTU-3353</t>
  </si>
  <si>
    <t>OTU-3353</t>
  </si>
  <si>
    <t>GAAATGCGATAAGTAGTGTGAATTGCAGAATTCAGTGAATCATCGAATCTTTGAACGCACATTGCGCCCTTTGGTATTCCAAAGGGCATGCCTGTTCGAGCGTCATTTGTACCCTCAAGCTTTGCTTGGTGTTGGGCGTCTTGTCTCTAGCTTTGCTGGAGACTCGCCTTAAAGTAATTGGCAGCCGGCCTACTGGTTTCGGAGCGCAGCACAAGTCGCACTCTCTATCAGAAAAGGTATAGCATCCATTAAGCTTTTTCTCAGCTTTTGTCTACGGTGAAGATGGGGATACCAGCGAAACTTAAGCATATGGAAGAAGGGAGGAAAAGAAACCGC</t>
  </si>
  <si>
    <t>s__unidentified, OTU-3354</t>
  </si>
  <si>
    <t>OTU-3354</t>
  </si>
  <si>
    <t>GAAATGCGATAAGTAGTGTGAATTGCAGAATTCAGTGAATCATCGAATCTTTGAACGCACATTGCGCCCTTTGGTATTCCAAAGGGCATGCCTGTTCGAGCGTCATTTGTACCCTCAAGCTTTGCTTGGTGTTGGGCGTCTTGTCTCTAGCTTTGCTGGAGACTCGCCTTAAAGTAATTGGCAGCCGGCCTACTGGTTTCGGAGCGCAGCACAAGTCGCACTCTCTATCAGAAAAGGTCAAGCATCAATTAAGCCTTTTTTCCACCTTTTGACCTGGGAACAGGAGGGAATCCCCGCTGAACTAAAGCATATCAAAAAGCGGAGGAAAAAAAACCGC</t>
  </si>
  <si>
    <t>s__Alternaria_alternata, OTU-3355</t>
  </si>
  <si>
    <t>OTU-3355</t>
  </si>
  <si>
    <t>GAAATGCGATAAGTAGTGTGAATTGCAGAATTCAGTGAATCATCGAATCTTTGAACGCACATTGCGCCCTTTGGTATTCCAAAGGGCATGCCTGTTCGAGCGTCATTTGTACCCTCAAGCTTTGCTTGGTGTTGGGCGTCTTGTCTCTAGCTTTGCTGGAGACTCGCCTTAAAGTAATTGGCAGCCGGCCTACTGGTTTCGGAGCGCAGCACAAGTCGCACTCTCTATCAGAAAAGGTCGAGCAACAATTAACCCTTTTTTTAAACTTTTCACCTGGGATAAGGAAGGAATACCCCCTAACTTAAAGCATACAAGAAGGGGGGGAAAAGGACCCCC</t>
  </si>
  <si>
    <t>s__unidentified, OTU-3356</t>
  </si>
  <si>
    <t>OTU-3356</t>
  </si>
  <si>
    <t>GAAATGCGATAAGTAGTGTGAATTGCAGAATTCAGTGAATCATCGAATCTTTGAACGCACATTGCGCCCTTTGGTATTCCAAAGGGCATGCCTGTTCGAGCGTCATTTGTACCCTCAAGCTTTGCTTGGTGTTGGGCGTCTTGTCTCTAGCTTTGCTGGAGACTCGCCTTAAAGTAATTGGCAGCCGGCCTACTGGTTTCGGAGCGCAGCACAAGTCGCACTCTCTATCAGAAAAGGTCTAGAATACATTAAGCCATTTTTTCAACTTTTGACCTCGCATAAGCTGAGGATCCCCGCTGAACTTAACCATCTCGATAAGCGGAGAAAGAAAAACC</t>
  </si>
  <si>
    <t>s__unidentified, OTU-3357</t>
  </si>
  <si>
    <t>OTU-3357</t>
  </si>
  <si>
    <t>GAAATGCGATAAGTAGTGTGAATTGCAGAATTCAGTGAATCATCGAATCTTTGAACGCACATTGCGCCCTTTGGTATTCCAAAGGGCATGCCTGTTCGAGCGTCATTTGTACCCTCAAGCTTTGCTTGGTGTTGGGCGTCTTGTCTCTAGCTTTGCTGGAGACTCGCCTTAAAGTAATTGGCAGCCGGCCTACTGGTTTCGGAGCGCAGCACAAGTCGCACTCTCTATCAGAAAAGGTCTAGCAACATATAAACATTTTGTCAACTTAGGACGTCAATTAAGGTAGAGATACCAGATGAATTAAATAAAAACAAAAAGAGGAAAAAAAGAAACTAAAAAACCCTTCGACGAGCCAACGAGGTCGGAGAATG</t>
  </si>
  <si>
    <t>s__unidentified, OTU-3358</t>
  </si>
  <si>
    <t>OTU-3358</t>
  </si>
  <si>
    <t>GAAATGCGATAAGTAGTGTGAATTGCAGAATTCAGTGAATCATCGAATCTTTGAACGCACATTGCGCCCTTTGGTATTCCAAAGGGCATGCCTGTTCGAGCGTCATTTGTACCCTCAAGCTTTGCTTGGTGTTGGGCGTCTTGTCTCTAGCTTTGCTGGAGACTCGCCTTAAAGTAATTGGCAGCCGGCCTACTGGTTTCGGAGCGCAGCACAAGTCGCACTCTCTATCAGAAAAGGTCTAGCATCCATTATGCCTTTTTGTCACCTTTGGACCCCGTGTATGATAGACAGCCCCGCTGAACAAAATAACCGAAGTAAACGGGGGAAAAAAAACCGC</t>
  </si>
  <si>
    <t>s__Alternaria_alternata, OTU-3359</t>
  </si>
  <si>
    <t>OTU-3359</t>
  </si>
  <si>
    <t>GAAATGCGATAAGTAGTGTGAATTGCAGAATTCAGTGAATCATCGAATCTTTGAACGCACATTGCGCCCTTTGGTATTCCAAAGGGCATGCCTGTTCGAGCGTCATTTGTACCCTCAAGCTTTGCTTGGTGTTGGGCGTCTTGTCTCTAGCTTTGCTGGAGACTCGCCTTAAAGTAATTGGCAGCCGGCCTACTGGTTTCGGAGCGCAGCACAAGTCGCACTCTCTATCAGAAAAGGTCTAGCATTCATTAAGCCTTTTTTTAAACTTCTGGCCCCGTACCAGCTCGGAATCCCCACTGATCTTAAGCCTATCAAGATGAGAAGGACAAGTAGTTCC</t>
  </si>
  <si>
    <t>s__unidentified, OTU-3360</t>
  </si>
  <si>
    <t>OTU-3360</t>
  </si>
  <si>
    <t>GAAATGCGATAAGTAGTGTGAATTGCAGAATTCAGTGAATCATCGAATCTTTGAACGCACATTGCGCCCTTTGGTATTCCAAAGGGCATGCCTGTTCGAGCGTCATTTGTACCCTCAAGCTTTGCTTGGTGTTGGGCGTCTTGTCTCTAGCTTTGCTGGAGACTCGCCTTAAAGTAATTGGCAGCCGGCCTACTGGTTTCGGAGCGCAGCACAAGTCGCACTCTCTATCAGAAAAGGTCTGAAATCAATCAAGCTTTTTTTTCAACTTTTGCCCTCGGATCAGGTAGGGAGACCCGCTAAATTGAGGCATATAAAGAAGCGGAGAAAACAAACCCCT</t>
  </si>
  <si>
    <t>g__Alternaria, OTU-3361</t>
  </si>
  <si>
    <t>OTU-3361</t>
  </si>
  <si>
    <t>GAAATGCGATAAGTAGTGTGAATTGCAGAATTCAGTGAATCATCGAATCTTTGAACGCACATTGCGCCCTTTGGTATTCCAAAGGGCATGCCTGTTCGAGCGTCATTTGTACCCTCAAGCTTTGCTTGGTGTTGGGCGTCTTGTCTCTAGCTTTGCTGGAGACTCGCCTTAAAGTAATTGGCAGCCGGCCTACTGGTTTCGGAGCGCAGCACAAGTCGCACTCTCTATCAGAAAAGTTCTAGCATCCAGTAACTTTTTTTGTCAGATTTAGACCTCGGAACAGATAGGGATACCCTCTAAACGGAAAAAAAAAAATAAGGGGAGAAAAAAAAGCTGATATAAAGATAATCAGGAGCAAGAGACTTCCGTATT</t>
  </si>
  <si>
    <t>s__Alternaria_alternata, OTU-3362</t>
  </si>
  <si>
    <t>OTU-3362</t>
  </si>
  <si>
    <t>GAAATGCGATAAGTAGTGTGAATTGCAGAATTCAGTGAATCATCGAATCTTTGAACGCACATTGCGCCCTTTGGTATTCCAAAGGGCATGCCTGTTCGAGCGTCATTTGTACCCTCAAGCTTTGCTTGGTGTTGGGCGTCTTGTCTCTAGCTTTGCTGGAGACTCGCCTTAAAGTAATTGGCAGCCGGCCTACTGGTTTCGGAGCGCAGCACAAGTCGCACTCTCTATCAGAAAAGTTCTAGCATCCATTAAGCCTTTTTTTCAACTTTTGCCGTCGGATGAGGTAGGAACACCCGAAGAATTTAAACATATCAATAAGCGGAGGAAAAGAATCGCTGTCTCTTATTCCTCCGCCCCCCCGACACCAGGAAAGT</t>
  </si>
  <si>
    <t>s__unidentified, OTU-3363</t>
  </si>
  <si>
    <t>OTU-3363</t>
  </si>
  <si>
    <t>GAAATGCGATAAGTAGTGTGAATTGCAGAATTCAGTGAATCATCGAATCTTTGAACGCACATTGCGCCCTTTGGTATTCCAAAGGGCATGCCTGTTCGAGCGTCATTTGTACCCTCAAGCTTTGCTTGGTGTTGGGCGTCTTGTCTCTAGCTTTGCTGGAGACTCGCCTTAAAGTAATTGGCAGCCGGCCTACTGGTTTCGGAGCGCAGCACAAGTCGCACTCTCTATCAGAAAAGTTCTAGCATCCATTAATCTTTTTTTCAACTTTTTACCTCGGATAAGGTAGGGATACACGCTAAACTTAAACATATCAATAAGCGGAGGAAAAAAAACTTTTGTCCACAGCGCCCAGCCAACGAGACAAACAGTTG</t>
  </si>
  <si>
    <t>s__unidentified, OTU-3364</t>
  </si>
  <si>
    <t>OTU-3364</t>
  </si>
  <si>
    <t>GAAATGCGATAAGTAGTGTGAATTGCAGAATTCAGTGAATCATCGAATCTTTGAACGCACATTGCGCCCTTTGGTATTCCAAAGGGCATGCCTGTTCGAGCGTCATTTGTACCCTCAAGCTTTGCTTGGTGTTGGGCGTCTTGTCTCTAGCTTTGCTGGAGACTCGCCTTAAAGTAATTGGCAGCCGGCCTACTGGTTTCGGAGCGCAGCACAAGTCGCACTCTCTATCAGAAAATTACTACAAACAACAAGCCTTTTTTAAACTTTTCAACAAGGGACAAGGAGGAAACCCCCCTAAAATAAAACTTTCCAAAACAGGGGAGAAAAAAAAAC</t>
  </si>
  <si>
    <t>s__unidentified, OTU-3365</t>
  </si>
  <si>
    <t>OTU-3365</t>
  </si>
  <si>
    <t>GAAATGCGATAAGTAGTGTGAATTGCAGAATTCAGTGAATCATCGAATCTTTGAACGCACATTGCGCCCTTTGGTATTCCAAAGGGCATGCCTGTTCGAGCGTCATTTGTACCCTCAAGCTTTGCTTGGTGTTGGGCGTCTTGTCTCTAGCTTTGCTGGAGACTCGCCTTAAAGTAATTGGCAGCCGGCCTACTGGTTTCGGAGCGCAGCACAAGTCGCACTCTCTATCAGAAAGGGTCTAACAACCATTAAGCTGTTTTTCAACTTTTCGCATCGGATGAGGTAGGGTTCACCGATGAAATAAGGCAAAAAAATAAGCGGAGAAAAAGAACCTATAAACTGAGACCCATCCCCGGGCCCACGAGAGTTAGGGGAG</t>
  </si>
  <si>
    <t>s__unidentified, OTU-3366</t>
  </si>
  <si>
    <t>OTU-3366</t>
  </si>
  <si>
    <t>GAAATGCGATAAGTAGTGTGAATTGCAGAATTCAGTGAATCATCGAATCTTTGAACGCACATTGCGCCCTTTGGTATTCCAAAGGGCATGCCTGTTCGAGCGTCATTTGTACCCTCAAGCTTTGCTTGGTGTTGGGCGTCTTGTCTCTAGCTTTGCTGGAGACTCGCCTTAAAGTAATTGGCAGCCGGCCTACTGGTTTCGGAGCGCAGCACAAGTCGCACTCTCTATCAGAAATGGTCCACAATCAATTAAGCTTTTTTTACAACTTTTGACCTAGGATCAGGTAGGGAAACACGCAGAAATGAAGAAGAAAAAAGAGAGGAAGAAAAGAAACCACAACGGACCGAGCCAAAAAGACGTGCATAGA</t>
  </si>
  <si>
    <t>s__unidentified, OTU-3367</t>
  </si>
  <si>
    <t>OTU-3367</t>
  </si>
  <si>
    <t>GAAATGCGATAAGTAGTGTGAATTGCAGAATTCAGTGAATCATCGAATCTTTGAACGCACATTGCGCCCTTTGGTATTCCAAAGGGCATGCCTGTTCGAGCGTCATTTGTACCCTCAAGCTTTGCTTGGTGTTGGGCGTCTTGTCTCTAGCTTTGCTGGAGACTCGCCTTAAAGTAATTGGCAGCCGGCCTACTGGTTTCGGAGCGCAGCACAAGTCGCACTCTCTATCAGAAATGTCCTATGCTCCATAACGTCTTTTTTCAACTTGAGTACGAGGATAGGGAGAGGATACCATCGAACACAGAAAAAAACGAGAAGAGGAGAAAGAGAGACCGGATGAAACACATCGCCGAGACCAGGAGGAACCATCATC</t>
  </si>
  <si>
    <t>s__Alternaria_alternata, OTU-3368</t>
  </si>
  <si>
    <t>OTU-3368</t>
  </si>
  <si>
    <t>GAAATGCGATAAGTAGTGTGAATTGCAGAATTCAGTGAATCATCGAATCTTTGAACGCACATTGCGCCCTTTGGTATTCCAAAGGGCATGCCTGTTCGAGCGTCATTTGTACCCTCAAGCTTTGCTTGGTGTTGGGCGTCTTGTCTCTAGCTTTGCTGGAGACTCGCCTTAAAGTAATTGGCAGCCGGCCTACTGGTTTCGGAGCGCAGCACAAGTCGCACTCTCTATCAGAACAGCTATAAAATCTTTTTACCTTTTTTTTCAACTTGTACCCTCGAATCAGATAGGGAAACACTCTGAACTAAATAATATAAATAGGAGGAGAAAAAAAACCCTCTCTCTATCCACCTCTCCGAGCCCTCGTGAGGGTGGTTAT</t>
  </si>
  <si>
    <t>OTU-3369</t>
  </si>
  <si>
    <t>GAAATGCGATAAGTAGTGTGAATTGCAGAATTCAGTGAATCATCGAATCTTTGAACGCACATTGCGCCCTTTGGTATTCCAAAGGGCATGCCTGTTCGAGCGTCATTTGTACCCTCAAGCTTTGCTTGGTGTTGGGCGTCTTGTCTCTAGCTTTGCTGGAGACTCGCCTTAAAGTAATTGGCAGCCGGCCTACTGGTTTCGGAGCGCAGCACAAGTCGCACTCTCTATCAGAAGGGATCCGGAAGCCAATGAGTATTTTTGAATGCTGTAGACCGCAGAACGAGTGAGGAGCAAGAATGAAGTTAAACAAACCAGAAAGGCGGAGGAATAACACCCGATAGCAGACACAGTGGGCGGCGAGCGAATGGGCGTTTTG</t>
  </si>
  <si>
    <t>g__Alternaria, OTU-3370</t>
  </si>
  <si>
    <t>OTU-3370</t>
  </si>
  <si>
    <t>GAAATGCGATAAGTAGTGTGAATTGCAGAATTCAGTGAATCATCGAATCTTTGAACGCACATTGCGCCCTTTGGTATTCCAAAGGGCATGCCTGTTCGAGCGTCATTTGTACCCTCAAGCTTTGCTTGGTGTTGGGCGTCTTGTCTCTAGCTTTGCTGGAGACTCGCCTTAAAGTAATTGGCAGCCGGCCTACTGGTTTCGGAGCGCAGCACAAGTCGCACTCTCTATCAGAAGGGGTCCAGCATTCATTACATCTTACTGCTACTCATTAAACGGGATCAGGTAGGAAGGCAGGGGAGAAAAAGGAAAAACAATAGGAGGCGGAGGAGAGAGAGAATGGGGAGCGAATAGGAAGAGAAGAAATCGAAGGTAA</t>
  </si>
  <si>
    <t>g__Alternaria, OTU-3371</t>
  </si>
  <si>
    <t>OTU-3371</t>
  </si>
  <si>
    <t>GAAATGCGATAAGTAGTGTGAATTGCAGAATTCAGTGAATCATCGAATCTTTGAACGCACATTGCGCCCTTTGGTATTCCAAAGGGCATGCCTGTTCGAGCGTCATTTGTACCCTCAAGCTTTGCTTGGTGTTGGGCGTCTTGTCTCTAGCTTTGCTGGAGACTCGCCTTAAAGTAATTGGCAGCCGGCCTACTGGTTTCGGAGCGCAGCACAAGTCGCACTCTCTATCAGAGAGGGTCTAGCCACCATTAGGCTTTTTTTTCAACGTTTGACCGAGGAACAAATAGGGATAACCGCTGAAATTAAGCAAAGCAATAAGAGGAAAAAAAAAAACTGCCTAAACACTACAACGAGCCAACGAGATGTCATGTGG</t>
  </si>
  <si>
    <t>s__Alternaria_alternata, OTU-3372</t>
  </si>
  <si>
    <t>OTU-3372</t>
  </si>
  <si>
    <t>GAAATGCGATAAGTAGTGTGAATTGCAGAATTCAGTGAATCATCGAATCTTTGAACGCACATTGCGCCCTTTGGTATTCCAAAGGGCATGCCTGTTCGAGCGTCATTTGTACCCTCAAGCTTTGCTTGGTGTTGGGCGTCTTGTCTCTAGCTTTGCTGGAGACTCGCCTTAAAGTAATTGGCAGCCGGCCTACTGGTTTCGGAGCGCAGCACAAGTCGCACTCTCTATCAGCAAAAATCTCGAGTACATTATGAGTTTTTTTCAAATTTTTGGACCGGAGCTGGTATAGAGACACGCGGAGCTTAAAAGTATATATAAGAGGAGAAAAAGAGACACC</t>
  </si>
  <si>
    <t>s__Alternaria_alternata, OTU-3373</t>
  </si>
  <si>
    <t>OTU-3373</t>
  </si>
  <si>
    <t>GAAATGCGATAAGTAGTGTGAATTGCAGAATTCAGTGAATCATCGAATCTTTGAACGCACATTGCGCCCTTTGGTATTCCAAAGGGCATGCCTGTTCGAGCGTCATTTGTACCCTCAAGCTTTGCTTGGTGTTGGGCGTCTTGTCTCTAGCTTTGCTGGAGACTCGCCTTAAAGTAATTGGCAGCCGGCCTACTGGTTTCGGAGCGCAGCACAAGTCGCACTCTCTATCAGCAAAAGCATAGCATCCATAAAGACAATTTTACAACTATTAACGACAGAAAAGGAAGGAACAACCGCTGAACTTAAGCATACAATAAAGCGGAGGAAACAAAACTAA</t>
  </si>
  <si>
    <t>s__unidentified, OTU-3374</t>
  </si>
  <si>
    <t>OTU-3374</t>
  </si>
  <si>
    <t>GAAATGCGATAAGTAGTGTGAATTGCAGAATTCAGTGAATCATCGAATCTTTGAACGCACATTGCGCCCTTTGGTATTCCAAAGGGCATGCCTGTTCGAGCGTCATTTGTACCCTCAAGCTTTGCTTGGTGTTGGGCGTCTTGTCTCTAGCTTTGCTGGAGACTCGCCTTAAAGTAATTGGCAGCCGGCCTACTGGTTTCGGAGCGCAGCACAAGTCGCACTCTCTATCAGCAAAAGTCAAGCAACCATTAACCATTTTTTCAACGTTGGCACCGGGATAAGGGAGGAATACACAGTCAACTAAAAAAAATGAAGAAGCGGGGAAAAAAAAACCCCC</t>
  </si>
  <si>
    <t>s__unidentified, OTU-3375</t>
  </si>
  <si>
    <t>OTU-3375</t>
  </si>
  <si>
    <t>GAAATGCGATAAGTAGTGTGAATTGCAGAATTCAGTGAATCATCGAATCTTTGAACGCACATTGCGCCCTTTGGTATTCCAAAGGGCATGCCTGTTCGAGCGTCATTTGTACCCTCAAGCTTTGCTTGGTGTTGGGCGTCTTGTCTCTAGCTTTGCTGGAGACTCGCCTTAAAGTAATTGGCAGCCGGCCTACTGGTTTCGGAGCGCAGCACAAGTCGCACTCTCTATCAGCAAAAGTCTAGCAACCATGAAGCATCTTTATCAACTATTGACCACGGAACAGGTAGGGATACGCGCTGAACTAAAGCGTAGCAATAAGCGGAGGAAAAGAAACT</t>
  </si>
  <si>
    <t>s__Alternaria_alternata, OTU-3376</t>
  </si>
  <si>
    <t>OTU-3376</t>
  </si>
  <si>
    <t>GAAATGCGATAAGTAGTGTGAATTGCAGAATTCAGTGAATCATCGAATCTTTGAACGCACATTGCGCCCTTTGGTATTCCAAAGGGCATGCCTGTTCGAGCGTCATTTGTACCCTCAAGCTTTGCTTGGTGTTGGGCGTCTTGTCTCTAGCTTTGCTGGAGACTCGCCTTAAAGTAATTGGCAGCCGGCCTACTGGTTTCGGAGCGCAGCACAAGTCGCACTCTCTATCAGCAAACGTCTAGCAACTATTACGCTTTTTTTACATTTGTCCACCGCGGATCTAGGAAGGATCGCCGCTGATAAGAATCATATCAAGAAGCGGAGGAAAGAAACC</t>
  </si>
  <si>
    <t>g__Alternaria, OTU-3377</t>
  </si>
  <si>
    <t>OTU-3377</t>
  </si>
  <si>
    <t>GAAATGCGATAAGTAGTGTGAATTGCAGAATTCAGTGAATCATCGAATCTTTGAACGCACATTGCGCCCTTTGGTATTCCAAAGGGCATGCCTGTTCGAGCGTCATTTGTACCCTCAAGCTTTGCTTGGTGTTGGGCGTCTTGTCTCTAGCTTTGCTGGAGACTCGCCTTAAAGTAATTGGCAGCCGGCCTACTGGTTTCGGAGCGCAGCACAAGTCGCACTCTCTATCAGCAAAGATATAACACACATTAACACTTTTAATCACCTTATGCCCCCAAACAAGATAAGAACACCCACTCAACTTAACCAAATCAAACAACGGAAAAAAACAAACCCCAGACCTACACATCCACAAGACCAACCACATTAGGTGCG</t>
  </si>
  <si>
    <t>s__unidentified, OTU-3378</t>
  </si>
  <si>
    <t>OTU-3378</t>
  </si>
  <si>
    <t>GAAATGCGATAAGTAGTGTGAATTGCAGAATTCAGTGAATCATCGAATCTTTGAACGCACATTGCGCCCTTTGGTATTCCAAAGGGCATGCCTGTTCGAGCGTCATTTGTACCCTCAAGCTTTGCTTGGTGTTGGGCGTCTTGTCTCTAGCTTTGCTGGAGACTCGCCTTAAAGTAATTGGCAGCCGGCCTACTGGTTTCGGAGCGCAGCACAAGTCGCACTCTCTATCAGCAAAGATCAAGAAACCATTAGGCCTAAATTCAACATTTGACCTGGGATCAAGTAGAGATACCCGCTGGACTTGAGCATATCAAAAAACAGAGGAAAAGAGACTA</t>
  </si>
  <si>
    <t>s__unidentified, OTU-3379</t>
  </si>
  <si>
    <t>OTU-3379</t>
  </si>
  <si>
    <t>GAAATGCGATAAGTAGTGTGAATTGCAGAATTCAGTGAATCATCGAATCTTTGAACGCACATTGCGCCCTTTGGTATTCCAAAGGGCATGCCTGTTCGAGCGTCATTTGTACCCTCAAGCTTTGCTTGGTGTTGGGCGTCTTGTCTCTAGCTTTGCTGGAGACTCGCCTTAAAGTAATTGGCAGCCGGCCTACTGGTTTCGGAGCGCAGCACAAGTCGCACTCTCTATCAGCAAAGATCAAGAATCCATTAAGCCATTTTAAGCTTCTGACCTCGGACCGGGAAGGAAAACCCGCTGAACTTAACCATATCAAGAACCGAAGGAAAAGAAGCCCA</t>
  </si>
  <si>
    <t>s__Alternaria_alternata, OTU-3380</t>
  </si>
  <si>
    <t>OTU-3380</t>
  </si>
  <si>
    <t>GAAATGCGATAAGTAGTGTGAATTGCAGAATTCAGTGAATCATCGAATCTTTGAACGCACATTGCGCCCTTTGGTATTCCAAAGGGCATGCCTGTTCGAGCGTCATTTGTACCCTCAAGCTTTGCTTGGTGTTGGGCGTCTTGTCTCTAGCTTTGCTGGAGACTCGCCTTAAAGTAATTGGCAGCCGGCCTACTGGTTTCGGAGCGCAGCACAAGTCGCACTCTCTATCAGCAAAGATCAAGCACCAATAACCCCTTTTTTTAAACATTAGAACAAGAAGAAGAAGGGAATCCCCGCAGAACTTAGCCATACAAAACCGGGGGGAAAAAAAAGCC</t>
  </si>
  <si>
    <t>s__Alternaria_alternata, OTU-3381</t>
  </si>
  <si>
    <t>OTU-3381</t>
  </si>
  <si>
    <t>GAAATGCGATAAGTAGTGTGAATTGCAGAATTCAGTGAATCATCGAATCTTTGAACGCACATTGCGCCCTTTGGTATTCCAAAGGGCATGCCTGTTCGAGCGTCATTTGTACCCTCAAGCTTTGCTTGGTGTTGGGCGTCTTGTCTCTAGCTTTGCTGGAGACTCGCCTTAAAGTAATTGGCAGCCGGCCTACTGGTTTCGGAGCGCAGCACAAGTCGCACTCTCTATCAGCAAAGATCTAGCGTCAATTGTGCATTATTTTCAGCATTGGTCCACGAATCAGCCAGGGATACGCCCTCAGCTTCAGCATATCAATAAGCGGAGGAAAGGAATCC</t>
  </si>
  <si>
    <t>s__unidentified, OTU-3382</t>
  </si>
  <si>
    <t>OTU-3382</t>
  </si>
  <si>
    <t>GAAATGCGATAAGTAGTGTGAATTGCAGAATTCAGTGAATCATCGAATCTTTGAACGCACATTGCGCCCTTTGGTATTCCAAAGGGCATGCCTGTTCGAGCGTCATTTGTACCCTCAAGCTTTGCTTGGTGTTGGGCGTCTTGTCTCTAGCTTTGCTGGAGACTCGCCTTAAAGTAATTGGCAGCCGGCCTACTGGTTTCGGAGCGCAGCACAAGTCGCACTCTCTATCAGCAAAGCACTAGCAACAATTAAGGCTTTTTTAAACTTTTAATCACGGATCGAGGAGAAATGCCCGCTGAATTTGAAAAGAACAGGAAGCGGAGGAAAAGGAAACA</t>
  </si>
  <si>
    <t>g__Alternaria, OTU-3383</t>
  </si>
  <si>
    <t>OTU-3383</t>
  </si>
  <si>
    <t>GAAATGCGATAAGTAGTGTGAATTGCAGAATTCAGTGAATCATCGAATCTTTGAACGCACATTGCGCCCTTTGGTATTCCAAAGGGCATGCCTGTTCGAGCGTCATTTGTACCCTCAAGCTTTGCTTGGTGTTGGGCGTCTTGTCTCTAGCTTTGCTGGAGACTCGCCTTAAAGTAATTGGCAGCCGGCCTACTGGTTTCGGAGCGCAGCACAAGTCGCACTCTCTATCAGCAAAGGACAAGCAGCCATCAAGCCTTTTTTTAACATATTAAACAGGGATCAGAAAGAAATACCCGCTTAACTTACGCATCTCAAAAAGCGGTGGAAGGTTATCTA</t>
  </si>
  <si>
    <t>s__Alternaria_alternata, OTU-3384</t>
  </si>
  <si>
    <t>OTU-3384</t>
  </si>
  <si>
    <t>GAAATGCGATAAGTAGTGTGAATTGCAGAATTCAGTGAATCATCGAATCTTTGAACGCACATTGCGCCCTTTGGTATTCCAAAGGGCATGCCTGTTCGAGCGTCATTTGTACCCTCAAGCTTTGCTTGGTGTTGGGCGTCTTGTCTCTAGCTTTGCTGGAGACTCGCCTTAAAGTAATTGGCAGCCGGCCTACTGGTTTCGGAGCGCAGCACAAGTCGCACTCTCTATCAGCAAAGGACTAACACCCATTATGCCTTTTTTTCAACTTTTGACCCCGGAGAAGGGAGAGATACCCGCGAAAATTAAACATATCAAAAAACGGAGGAAAAGAAACCGC</t>
  </si>
  <si>
    <t>g__Alternaria, OTU-3385</t>
  </si>
  <si>
    <t>OTU-3385</t>
  </si>
  <si>
    <t>GAAATGCGATAAGTAGTGTGAATTGCAGAATTCAGTGAATCATCGAATCTTTGAACGCACATTGCGCCCTTTGGTATTCCAAAGGGCATGCCTGTTCGAGCGTCATTTGTACCCTCAAGCTTTGCTTGGTGTTGGGCGTCTTGTCTCTAGCTTTGCTGGAGACTCGCCTTAAAGTAATTGGCAGCCGGCCTACTGGTTTCGGAGCGCAGCACAAGTCGCACTCTCTATCAGCAAAGGACTAGAATCCATTAAGCATCTTCATCTACTTATGAGATCCGATACAGTAGAGATAACCGCTGAACATAAGCACATCAAAAAACGGGAGGAAAAAAAACCA</t>
  </si>
  <si>
    <t>s__unidentified, OTU-3386</t>
  </si>
  <si>
    <t>OTU-3386</t>
  </si>
  <si>
    <t>GAAATGCGATAAGTAGTGTGAATTGCAGAATTCAGTGAATCATCGAATCTTTGAACGCACATTGCGCCCTTTGGTATTCCAAAGGGCATGCCTGTTCGAGCGTCATTTGTACCCTCAAGCTTTGCTTGGTGTTGGGCGTCTTGTCTCTAGCTTTGCTGGAGACTCGCCTTAAAGTAATTGGCAGCCGGCCTACTGGTTTCGGAGCGCAGCACAAGTCGCACTCTCTATCAGCAAAGGCCTAGAATCAATTAAGCTTTTTTCACAACTTTTCACCGGAGCAGAGGTAGGGATACGCGCAGAATATAAATATCAAAAAACGCAGAAAAAAAGAACCC</t>
  </si>
  <si>
    <t>s__unidentified, OTU-3387</t>
  </si>
  <si>
    <t>OTU-3387</t>
  </si>
  <si>
    <t>GAAATGCGATAAGTAGTGTGAATTGCAGAATTCAGTGAATCATCGAATCTTTGAACGCACATTGCGCCCTTTGGTATTCCAAAGGGCATGCCTGTTCGAGCGTCATTTGTACCCTCAAGCTTTGCTTGGTGTTGGGCGTCTTGTCTCTAGCTTTGCTGGAGACTCGCCTTAAAGTAATTGGCAGCCGGCCTACTGGTTTCGGAGCGCAGCACAAGTCGCACTCTCTATCAGCAAAGGCCTAGCATCAATTAAGCCTTTTTTTAACCTTTGGACCCGGAATAAGGTAGGAAAACCGGCGGAACTTAAGCAAATCAATAAGCGAAGAAAAAGAACCCA</t>
  </si>
  <si>
    <t>s__unidentified, OTU-3388</t>
  </si>
  <si>
    <t>OTU-3388</t>
  </si>
  <si>
    <t>GAAATGCGATAAGTAGTGTGAATTGCAGAATTCAGTGAATCATCGAATCTTTGAACGCACATTGCGCCCTTTGGTATTCCAAAGGGCATGCCTGTTCGAGCGTCATTTGTACCCTCAAGCTTTGCTTGGTGTTGGGCGTCTTGTCTCTAGCTTTGCTGGAGACTCGCCTTAAAGTAATTGGCAGCCGGCCTACTGGTTTCGGAGCGCAGCACAAGTCGCACTCTCTATCAGCAAAGGCCTAGCATTCATTACGCCTCTTTTCAAACTTTAGACCAGAGAACATAGAAATATACCCTCTGATCTTGAGCATAACAAAGAGCAGAAAAAGAAAACTA</t>
  </si>
  <si>
    <t>s__unidentified, OTU-3389</t>
  </si>
  <si>
    <t>OTU-3389</t>
  </si>
  <si>
    <t>GAAATGCGATAAGTAGTGTGAATTGCAGAATTCAGTGAATCATCGAATCTTTGAACGCACATTGCGCCCTTTGGTATTCCAAAGGGCATGCCTGTTCGAGCGTCATTTGTACCCTCAAGCTTTGCTTGGTGTTGGGCGTCTTGTCTCTAGCTTTGCTGGAGACTCGCCTTAAAGTAATTGGCAGCCGGCCTACTGGTTTCGGAGCGCAGCACAAGTCGCACTCTCTATCAGCAAAGGGAAAGCAACCAATAACCGATGTTTCAACGTTTGACCACAGAAGAGGTAAAAATACCCCCTGCTCTTAAGCATATCGATCAGCGGAGGATGAGAAACC</t>
  </si>
  <si>
    <t>s__unidentified, OTU-3390</t>
  </si>
  <si>
    <t>OTU-3390</t>
  </si>
  <si>
    <t>GAAATGCGATAAGTAGTGTGAATTGCAGAATTCAGTGAATCATCGAATCTTTGAACGCACATTGCGCCCTTTGGTATTCCAAAGGGCATGCCTGTTCGAGCGTCATTTGTACCCTCAAGCTTTGCTTGGTGTTGGGCGTCTTGTCTCTAGCTTTGCTGGAGACTCGCCTTAAAGTAATTGGCAGCCGGCCTACTGGTTTCGGAGCGCAGCACAAGTCGCACTCTCTATCAGCAAAGGGCGAGCATCCAGTAAGACTTGTTACAACTTTTAACCGCGGATCAGGTAGAGATACCCGCTGATGCTAAGCATATCAAAAAGCGGAGGAAAAGAAAACC</t>
  </si>
  <si>
    <t>s__unidentified, OTU-3391</t>
  </si>
  <si>
    <t>OTU-3391</t>
  </si>
  <si>
    <t>GAAATGCGATAAGTAGTGTGAATTGCAGAATTCAGTGAATCATCGAATCTTTGAACGCACATTGCGCCCTTTGGTATTCCAAAGGGCATGCCTGTTCGAGCGTCATTTGTACCCTCAAGCTTTGCTTGGTGTTGGGCGTCTTGTCTCTAGCTTTGCTGGAGACTCGCCTTAAAGTAATTGGCAGCCGGCCTACTGGTTTCGGAGCGCAGCACAAGTCGCACTCTCTATCAGCAAAGGGCTAGAATCCAGTAAGCGATGTTGTCAACTTGTGCCCACGGATCAGGTAGGGATACACGCTGAGGGTAGAAATATGAATAAGCAGAGGAAGAGAAACT</t>
  </si>
  <si>
    <t>s__unidentified, OTU-3392</t>
  </si>
  <si>
    <t>OTU-3392</t>
  </si>
  <si>
    <t>GAAATGCGATAAGTAGTGTGAATTGCAGAATTCAGTGAATCATCGAATCTTTGAACGCACATTGCGCCCTTTGGTATTCCAAAGGGCATGCCTGTTCGAGCGTCATTTGTACCCTCAAGCTTTGCTTGGTGTTGGGCGTCTTGTCTCTAGCTTTGCTGGAGACTCGCCTTAAAGTAATTGGCAGCCGGCCTACTGGTTTCGGAGCGCAGCACAAGTCGCACTCTCTATCAGCAAAGGGCTAGCATACATTAAGCCTTTTTTCACCTTTTGAGCTCGGGTCACGTAGAGTTACCCGCGCAACTTAAGCATATCAAAAAGAGGAGGAGAAGAAAACAC</t>
  </si>
  <si>
    <t>s__unidentified, OTU-3393</t>
  </si>
  <si>
    <t>OTU-3393</t>
  </si>
  <si>
    <t>GAAATGCGATAAGTAGTGTGAATTGCAGAATTCAGTGAATCATCGAATCTTTGAACGCACATTGCGCCCTTTGGTATTCCAAAGGGCATGCCTGTTCGAGCGTCATTTGTACCCTCAAGCTTTGCTTGGTGTTGGGCGTCTTGTCTCTAGCTTTGCTGGAGACTCGCCTTAAAGTAATTGGCAGCCGGCCTACTGGTTTCGGAGCGCAGCACAAGTCGCACTCTCTATCAGCAAAGGTAGAGCCTCCTATAAGTCTTTTTTACAACTTTTCACCGCGGAACATGTAGAGATACCCGCTGAACATAAGCATATCAATAAGCGGAGGAAAAGAACGC</t>
  </si>
  <si>
    <t>s__unidentified, OTU-3394</t>
  </si>
  <si>
    <t>OTU-3394</t>
  </si>
  <si>
    <t>GAAATGCGATAAGTAGTGTGAATTGCAGAATTCAGTGAATCATCGAATCTTTGAACGCACATTGCGCCCTTTGGTATTCCAAAGGGCATGCCTGTTCGAGCGTCATTTGTACCCTCAAGCTTTGCTTGGTGTTGGGCGTCTTGTCTCTAGCTTTGCTGGAGACTCGCCTTAAAGTAATTGGCAGCCGGCCTACTGGTTTCGGAGCGCAGCACAAGTCGCACTCTCTATCAGCAAAGGTATAACATACATAAAGTCTTTTTATCTTATTTTGCCCTCGAATCAGGTAGGGACCCCAGCTGTACTTAAGAATAACAATAAGCGGAGAAAACAAAACCTACAGTCTCTTAATCCACGAGCCCGCGAGGAAACACAAGG</t>
  </si>
  <si>
    <t>s__unidentified, OTU-3395</t>
  </si>
  <si>
    <t>OTU-3395</t>
  </si>
  <si>
    <t>GAAATGCGATAAGTAGTGTGAATTGCAGAATTCAGTGAATCATCGAATCTTTGAACGCACATTGCGCCCTTTGGTATTCCAAAGGGCATGCCTGTTCGAGCGTCATTTGTACCCTCAAGCTTTGCTTGGTGTTGGGCGTCTTGTCTCTAGCTTTGCTGGAGACTCGCCTTAAAGTAATTGGCAGCCGGCCTACTGGTTTCGGAGCGCAGCACAAGTCGCACTCTCTATCAGCAAAGGTATACCATCCATTAAGCCTGTTATCCACCGTTTGACATCGGATAAGCAAGGAAGAACAGCTGAACTTAAGCATATCAATAAGCGGAGGAAAAGAAACCTA</t>
  </si>
  <si>
    <t>s__unidentified, OTU-3396</t>
  </si>
  <si>
    <t>OTU-3396</t>
  </si>
  <si>
    <t>GAAATGCGATAAGTAGTGTGAATTGCAGAATTCAGTGAATCATCGAATCTTTGAACGCACATTGCGCCCTTTGGTATTCCAAAGGGCATGCCTGTTCGAGCGTCATTTGTACCCTCAAGCTTTGCTTGGTGTTGGGCGTCTTGTCTCTAGCTTTGCTGGAGACTCGCCTTAAAGTAATTGGCAGCCGGCCTACTGGTTTCGGAGCGCAGCACAAGTCGCACTCTCTATCAGCAAAGGTATAGAATCCATCAAGCTTATTTTTAAACTTTTAACCCCGGAGAAGAAAGGAAAACCTCCTAACCTTAAGCATTTCAATACCCGGGGGAAAAAAAACTA</t>
  </si>
  <si>
    <t>s__unidentified, OTU-3397</t>
  </si>
  <si>
    <t>OTU-3397</t>
  </si>
  <si>
    <t>GAAATGCGATAAGTAGTGTGAATTGCAGAATTCAGTGAATCATCGAATCTTTGAACGCACATTGCGCCCTTTGGTATTCCAAAGGGCATGCCTGTTCGAGCGTCATTTGTACCCTCAAGCTTTGCTTGGTGTTGGGCGTCTTGTCTCTAGCTTTGCTGGAGACTCGCCTTAAAGTAATTGGCAGCCGGCCTACTGGTTTCGGAGCGCAGCACAAGTCGCACTCTCTATCAGCAAAGGTATAGCATCCATTAAGAGTTTATGTAAACTGTTGACATCGGATCAGCTAGGGGTACCCGCTGAACGGGAGCATATCAGTAAGCGAAGGAAATGAAGCCCA</t>
  </si>
  <si>
    <t>g__Alternaria, OTU-3398</t>
  </si>
  <si>
    <t>OTU-3398</t>
  </si>
  <si>
    <t>GAAATGCGATAAGTAGTGTGAATTGCAGAATTCAGTGAATCATCGAATCTTTGAACGCACATTGCGCCCTTTGGTATTCCAAAGGGCATGCCTGTTCGAGCGTCATTTGTACCCTCAAGCTTTGCTTGGTGTTGGGCGTCTTGTCTCTAGCTTTGCTGGAGACTCGCCTTAAAGTAATTGGCAGCCGGCCTACTGGTTTCGGAGCGCAGCACAAGTCGCACTCTCTATCAGCAAAGGTATAGCATCCATTAAGCCCTTTTTTCGACTTGTCAGATCGGAACAGGAAACAATACACGCTGAAATAACGCATATCAATAAGCGGAGAAGAAGAGACTAC</t>
  </si>
  <si>
    <t>g__Alternaria, OTU-3399</t>
  </si>
  <si>
    <t>OTU-3399</t>
  </si>
  <si>
    <t>GAAATGCGATAAGTAGTGTGAATTGCAGAATTCAGTGAATCATCGAATCTTTGAACGCACATTGCGCCCTTTGGTATTCCAAAGGGCATGCCTGTTCGAGCGTCATTTGTACCCTCAAGCTTTGCTTGGTGTTGGGCGTCTTGTCTCTAGCTTTGCTGGAGACTCGCCTTAAAGTAATTGGCAGCCGGCCTACTGGTTTCGGAGCGCAGCACAAGTCGCACTCTCTATCAGCAAAGGTATATAATCAATTAATTCTTTTAACATGTTGTGCCCTAGGATGAGGTAGGAATACCCGATAAACTTAAGCAAATAAATAAGAGGAGAAAAACAACCCCTCCCACCTCCACCCCCACGAGACACCCTCATC</t>
  </si>
  <si>
    <t>s__Alternaria_alternata, OTU-3400</t>
  </si>
  <si>
    <t>OTU-3400</t>
  </si>
  <si>
    <t>GAAATGCGATAAGTAGTGTGAATTGCAGAATTCAGTGAATCATCGAATCTTTGAACGCACATTGCGCCCTTTGGTATTCCAAAGGGCATGCCTGTTCGAGCGTCATTTGTACCCTCAAGCTTTGCTTGGTGTTGGGCGTCTTGTCTCTAGCTTTGCTGGAGACTCGCCTTAAAGTAATTGGCAGCCGGCCTACTGGTTTCGGAGCGCAGCACAAGTCGCACTCTCTATCAGCAAAGGTATATCATCAATTAATTCTTTTTTTAATTGTGAGCGTGGGAAAAGGCAGGTATACCCGCTGAAGTTAAACATAACAATAAACAGAGGAAAAGACACAACTTTCCGCCTCGCCGAGCACACGAGATTTCCTTTTT</t>
  </si>
  <si>
    <t>s__Alternaria_alternata, OTU-3401</t>
  </si>
  <si>
    <t>OTU-3401</t>
  </si>
  <si>
    <t>GAAATGCGATAAGTAGTGTGAATTGCAGAATTCAGTGAATCATCGAATCTTTGAACGCACATTGCGCCCTTTGGTATTCCAAAGGGCATGCCTGTTCGAGCGTCATTTGTACCCTCAAGCTTTGCTTGGTGTTGGGCGTCTTGTCTCTAGCTTTGCTGGAGACTCGCCTTAAAGTAATTGGCAGCCGGCCTACTGGTTTCGGAGCGCAGCACAAGTCGCACTCTCTATCAGCAAAGGTATGGAATCAATTAAGCCTTTTTTTCAACTTTGGACCGCGGTGAAGATGGGGATACCCGCTAAACTTAAGCATATCAAAAAGCGGGGAAAAAAAAACC</t>
  </si>
  <si>
    <t>s__unidentified, OTU-3402</t>
  </si>
  <si>
    <t>OTU-3402</t>
  </si>
  <si>
    <t>GAAATGCGATAAGTAGTGTGAATTGCAGAATTCAGTGAATCATCGAATCTTTGAACGCACATTGCGCCCTTTGGTATTCCAAAGGGCATGCCTGTTCGAGCGTCATTTGTACCCTCAAGCTTTGCTTGGTGTTGGGCGTCTTGTCTCTAGCTTTGCTGGAGACTCGCCTTAAAGTAATTGGCAGCCGGCCTACTGGTTTCGGAGCGCAGCACAAGTCGCACTCTCTATCAGCAAAGGTCAAGCATACAGTAAGCCTATTTTGCAAACTAAGACCTCGGAGAAGGTAGGGATCGAAGGTGAGGTTAAGCATATCAAGAAGCGGCGGTAGTGAAACA</t>
  </si>
  <si>
    <t>s__Alternaria_alternata, OTU-3403</t>
  </si>
  <si>
    <t>OTU-3403</t>
  </si>
  <si>
    <t>GAAATGCGATAAGTAGTGTGAATTGCAGAATTCAGTGAATCATCGAATCTTTGAACGCACATTGCGCCCTTTGGTATTCCAAAGGGCATGCCTGTTCGAGCGTCATTTGTACCCTCAAGCTTTGCTTGGTGTTGGGCGTCTTGTCTCTAGCTTTGCTGGAGACTCGCCTTAAAGTAATTGGCAGCCGGCCTACTGGTTTCGGAGCGCAGCACAAGTCGCACTCTCTATCAGCAAAGGTCAAGCATCAATTAACCTTTTTTTTCAACTTTTCACCGCGGATAGGGTAGGAATACCCGCTAAATTAAAGCATATCAAAAGGCGGAAAAAAGAACCCCC</t>
  </si>
  <si>
    <t>s__unidentified, OTU-3404</t>
  </si>
  <si>
    <t>OTU-3404</t>
  </si>
  <si>
    <t>GAAATGCGATAAGTAGTGTGAATTGCAGAATTCAGTGAATCATCGAATCTTTGAACGCACATTGCGCCCTTTGGTATTCCAAAGGGCATGCCTGTTCGAGCGTCATTTGTACCCTCAAGCTTTGCTTGGTGTTGGGCGTCTTGTCTCTAGCTTTGCTGGAGACTCGCCTTAAAGTAATTGGCAGCCGGCCTACTGGTTTCGGAGCGCAGCACAAGTCGCACTCTCTATCAGCAAAGGTCAGGCATCCATTAAGCGTATTTTTCAACTTTGGACCACGGATCAGGTAGGGAAACCCGCTGAGGTGAGGCAAATCAATAAGAGGAGGAAAGAAACCCT</t>
  </si>
  <si>
    <t>g__Alternaria, OTU-3405</t>
  </si>
  <si>
    <t>OTU-3405</t>
  </si>
  <si>
    <t>GAAATGCGATAAGTAGTGTGAATTGCAGAATTCAGTGAATCATCGAATCTTTGAACGCACATTGCGCCCTTTGGTATTCCAAAGGGCATGCCTGTTCGAGCGTCATTTGTACCCTCAAGCTTTGCTTGGTGTTGGGCGTCTTGTCTCTAGCTTTGCTGGAGACTCGCCTTAAAGTAATTGGCAGCCGGCCTACTGGTTTCGGAGCGCAGCACAAGTCGCACTCTCTATCAGCAAAGGTCGAGCCCCCATTGCCCCTTTTTTACAACTTGCGATCCCAGAACAAGGAGGGATGCCCGCTGAACTTGCGCATGTCAATACGCGGAGGAAAAGAAACA</t>
  </si>
  <si>
    <t>g__Alternaria, OTU-3406</t>
  </si>
  <si>
    <t>OTU-3406</t>
  </si>
  <si>
    <t>GAAATGCGATAAGTAGTGTGAATTGCAGAATTCAGTGAATCATCGAATCTTTGAACGCACATTGCGCCCTTTGGTATTCCAAAGGGCATGCCTGTTCGAGCGTCATTTGTACCCTCAAGCTTTGCTTGGTGTTGGGCGTCTTGTCTCTAGCTTTGCTGGAGACTCGCCTTAAAGTAATTGGCAGCCGGCCTACTGGTTTCGGAGCGCAGCACAAGTCGCACTCTCTATCAGCAAAGGTCGGGCATCATTAAACCTTTTTTTAAACCTTTTGACCTCGGATAAGGAGGGAATCCCCGCTAAACTAAAGCTTATAAATAAGCGGAGAAAAAAAAA</t>
  </si>
  <si>
    <t>s__Alternaria_alternata, OTU-3407</t>
  </si>
  <si>
    <t>OTU-3407</t>
  </si>
  <si>
    <t>GAAATGCGATAAGTAGTGTGAATTGCAGAATTCAGTGAATCATCGAATCTTTGAACGCACATTGCGCCCTTTGGTATTCCAAAGGGCATGCCTGTTCGAGCGTCATTTGTACCCTCAAGCTTTGCTTGGTGTTGGGCGTCTTGTCTCTAGCTTTGCTGGAGACTCGCCTTAAAGTAATTGGCAGCCGGCCTACTGGTTTCGGAGCGCAGCACAAGTCGCACTCTCTATCAGCAAAGGTCTAACATTAATTAAGCCTTTTTATCAACTAATGACCAGGGATGAGGTAGGGATACACGCTGAAAAAAAGAACATCAAGAAAGGAAGAAAAAGAAACTCTCTTACAGACAACGCCGGGAAGACGAGCATATGCTGTT</t>
  </si>
  <si>
    <t>s__unidentified, OTU-3408</t>
  </si>
  <si>
    <t>OTU-3408</t>
  </si>
  <si>
    <t>GAAATGCGATAAGTAGTGTGAATTGCAGAATTCAGTGAATCATCGAATCTTTGAACGCACATTGCGCCCTTTGGTATTCCAAAGGGCATGCCTGTTCGAGCGTCATTTGTACCCTCAAGCTTTGCTTGGTGTTGGGCGTCTTGTCTCTAGCTTTGCTGGAGACTCGCCTTAAAGTAATTGGCAGCCGGCCTACTGGTTTCGGAGCGCAGCACAAGTCGCACTCTCTATCAGCAAAGGTCTACCATCCATTAAAATTTTATTCTACTTCTGACCTCGGATCAGTTAGAAATACCAGCTTAACTTAAGCAAACAAATAAGCAGAAGAAAAGCTCTTCTACACATCTTAGAGCCAACGTAAATGGTGATGG</t>
  </si>
  <si>
    <t>s__unidentified, OTU-3409</t>
  </si>
  <si>
    <t>OTU-3409</t>
  </si>
  <si>
    <t>GAAATGCGATAAGTAGTGTGAATTGCAGAATTCAGTGAATCATCGAATCTTTGAACGCACATTGCGCCCTTTGGTATTCCAAAGGGCATGCCTGTTCGAGCGTCATTTGTACCCTCAAGCTTTGCTTGGTGTTGGGCGTCTTGTCTCTAGCTTTGCTGGAGACTCGCCTTAAAGTAATTGGCAGCCGGCCTACTGGTTTCGGAGCGCAGCACAAGTCGCACTCTCTATCAGCAAAGGTCTACCATCCTTTAAGCTTTTTTTACACTTTTTGCCCGGGGAAGAGGTAGGAACCCCCGCGAAATTAAACCATATAAATAAGGGGAGAAAAAAAACC</t>
  </si>
  <si>
    <t>s__unidentified, OTU-3410</t>
  </si>
  <si>
    <t>OTU-3410</t>
  </si>
  <si>
    <t>GAAATGCGATAAGTAGTGTGAATTGCAGAATTCAGTGAATCATCGAATCTTTGAACGCACATTGCGCCCTTTGGTATTCCAAAGGGCATGCCTGTTCGAGCGTCATTTGTACCCTCAAGCTTTGCTTGGTGTTGGGCGTCTTGTCTCTAGCTTTGCTGGAGACTCGCCTTAAAGTAATTGGCAGCCGGCCTACTGGTTTCGGAGCGCAGCACAAGTCGCACTCTCTATCAGCAAAGGTCTAGAATACATTAAGCCTTTTTTCAACTTTGGACCACGGCTCAGGTAGGGACACCCGCTGAACTTAAGCAAATGAAAAAACATAGGAAAGTAAACCC</t>
  </si>
  <si>
    <t>s__Alternaria_alternata, OTU-3411</t>
  </si>
  <si>
    <t>OTU-3411</t>
  </si>
  <si>
    <t>GAAATGCGATAAGTAGTGTGAATTGCAGAATTCAGTGAATCATCGAATCTTTGAACGCACATTGCGCCCTTTGGTATTCCAAAGGGCATGCCTGTTCGAGCGTCATTTGTACCCTCAAGCTTTGCTTGGTGTTGGGCGTCTTGTCTCTAGCTTTGCTGGAGACTCGCCTTAAAGTAATTGGCAGCCGGCCTACTGGTTTCGGAGCGCAGCACAAGTCGCACTCTCTATCAGCAAAGGTCTAGAATCCATTAAGCCTTTTTTTCATCTGCTGCCCTCGAATCGGATAGGGATGACCGCTGAGATGAAGCCTATCAATAAGCGGAGGAAAAGAAACCA</t>
  </si>
  <si>
    <t>s__unidentified, OTU-3412</t>
  </si>
  <si>
    <t>OTU-3412</t>
  </si>
  <si>
    <t>GAAATGCGATAAGTAGTGTGAATTGCAGAATTCAGTGAATCATCGAATCTTTGAACGCACATTGCGCCCTTTGGTATTCCAAAGGGCATGCCTGTTCGAGCGTCATTTGTACCCTCAAGCTTTGCTTGGTGTTGGGCGTCTTGTCTCTAGCTTTGCTGGAGACTCGCCTTAAAGTAATTGGCAGCCGGCCTACTGGTTTCGGAGCGCAGCACAAGTCGCACTCTCTATCAGCAAAGGTCTAGAATCTATTAAGCTTTTTTTAACTTTTGGACCGGGGATCAGGAAGGAATCCCGGCTGAACTAAATCATACAAAAAAGCGGAAGAAAAGAACCCC</t>
  </si>
  <si>
    <t>s__Alternaria_alternata, OTU-3413</t>
  </si>
  <si>
    <t>OTU-3413</t>
  </si>
  <si>
    <t>GAAATGCGATAAGTAGTGTGAATTGCAGAATTCAGTGAATCATCGAATCTTTGAACGCACATTGCGCCCTTTGGTATTCCAAAGGGCATGCCTGTTCGAGCGTCATTTGTACCCTCAAGCTTTGCTTGGTGTTGGGCGTCTTGTCTCTAGCTTTGCTGGAGACTCGCCTTAAAGTAATTGGCAGCCGGCCTACTGGTTTCGGAGCGCAGCACAAGTCGCACTCTCTATCAGCAAAGGTCTAGAATTCATTATTCTTTTTTTTCAATTTTGTAACTCGAATTAGGTAGAAATACCCCATTAACTAAAAAAAATAAAGCAGCGGAGGAAAAGATACTCTTAATCTCCCCTCCGTGCCCCCGTTTCTTCCTTAGG</t>
  </si>
  <si>
    <t>s__unidentified, OTU-3414</t>
  </si>
  <si>
    <t>OTU-3414</t>
  </si>
  <si>
    <t>GAAATGCGATAAGTAGTGTGAATTGCAGAATTCAGTGAATCATCGAATCTTTGAACGCACATTGCGCCCTTTGGTATTCCAAAGGGCATGCCTGTTCGAGCGTCATTTGTACCCTCAAGCTTTGCTTGGTGTTGGGCGTCTTGTCTCTAGCTTTGCTGGAGACTCGCCTTAAAGTAATTGGCAGCCGGCCTACTGGTTTCGGAGCGCAGCACAAGTCGCACTCTCTATCAGCAAAGGTCTAGCACCCATTAAGCCTTTTTTCAACTTTGGCACATGGATAAAGTAGGCATACCCGCTAACCTTAGCGATAACAATAAGAGAAGAAAAGAAACT</t>
  </si>
  <si>
    <t>s__unidentified, OTU-3415</t>
  </si>
  <si>
    <t>OTU-3415</t>
  </si>
  <si>
    <t>GAAATGCGATAAGTAGTGTGAATTGCAGAATTCAGTGAATCATCGAATCTTTGAACGCACATTGCGCCCTTTGGTATTCCAAAGGGCATGCCTGTTCGAGCGTCATTTGTACCCTCAAGCTTTGCTTGGTGTTGGGCGTCTTGTCTCTAGCTTTGCTGGAGACTCGCCTTAAAGTAATTGGCAGCCGGCCTACTGGTTTCGGAGCGCAGCACAAGTCGCACTCTCTATCAGCAAAGGTCTAGCAGCCATTAAACCGCTTTTTCAGCTTTTGGCCTACGAACAGGTAGGGATGCCCGCTGAACTTAAGCATAACCAAAAGCGGAAGAAAAGAAACCCC</t>
  </si>
  <si>
    <t>s__Alternaria_alternata, OTU-3416</t>
  </si>
  <si>
    <t>OTU-3416</t>
  </si>
  <si>
    <t>GAAATGCGATAAGTAGTGTGAATTGCAGAATTCAGTGAATCATCGAATCTTTGAACGCACATTGCGCCCTTTGGTATTCCAAAGGGCATGCCTGTTCGAGCGTCATTTGTACCCTCAAGCTTTGCTTGGTGTTGGGCGTCTTGTCTCTAGCTTTGCTGGAGACTCGCCTTAAAGTAATTGGCAGCCGGCCTACTGGTTTCGGAGCGCAGCACAAGTCGCACTCTCTATCAGCAAAGGTCTAGCAGCCATTAAGCCTTTTTTACAACAATTGACAGAGGAGCAGGAGAGGAAACCCGCTGAACTTAAGCATATCAATAGCCGGGGAAAAAAAAACCTA</t>
  </si>
  <si>
    <t>s__unidentified, OTU-3417</t>
  </si>
  <si>
    <t>OTU-3417</t>
  </si>
  <si>
    <t>GAAATGCGATAAGTAGTGTGAATTGCAGAATTCAGTGAATCATCGAATCTTTGAACGCACATTGCGCCCTTTGGTATTCCAAAGGGCATGCCTGTTCGAGCGTCATTTGTACCCTCAAGCTTTGCTTGGTGTTGGGCGTCTTGTCTCTAGCTTTGCTGGAGACTCGCCTTAAAGTAATTGGCAGCCGGCCTACTGGTTTCGGAGCGCAGCACAAGTCGCACTCTCTATCAGCAAAGGTCTAGCAGGCATCAACCTCGTTTTCAACTTTCAGCCACGGATCAGGTACGTATCCCGTCTGAAGTGTCAGATGTGTATAAGCGGAGGAAAAGAAACCA</t>
  </si>
  <si>
    <t>g__Alternaria, OTU-3418</t>
  </si>
  <si>
    <t>OTU-3418</t>
  </si>
  <si>
    <t>GAAATGCGATAAGTAGTGTGAATTGCAGAATTCAGTGAATCATCGAATCTTTGAACGCACATTGCGCCCTTTGGTATTCCAAAGGGCATGCCTGTTCGAGCGTCATTTGTACCCTCAAGCTTTGCTTGGTGTTGGGCGTCTTGTCTCTAGCTTTGCTGGAGACTCGCCTTAAAGTAATTGGCAGCCGGCCTACTGGTTTCGGAGCGCAGCACAAGTCGCACTCTCTATCAGCAAAGGTCTAGCATACATTAAGCCTTTTTCACCGCCTTTAGCCTCGGATGAAGAAGGAGTACCTCGATAACGAAAGTAGAACATAAGCCGAAGAAAAGGAACCAT</t>
  </si>
  <si>
    <t>s__unidentified, OTU-3419</t>
  </si>
  <si>
    <t>OTU-3419</t>
  </si>
  <si>
    <t>GAAATGCGATAAGTAGTGTGAATTGCAGAATTCAGTGAATCATCGAATCTTTGAACGCACATTGCGCCCTTTGGTATTCCAAAGGGCATGCCTGTTCGAGCGTCATTTGTACCCTCAAGCTTTGCTTGGTGTTGGGCGTCTTGTCTCTAGCTTTGCTGGAGACTCGCCTTAAAGTAATTGGCAGCCGGCCTACTGGTTTCGGAGCGCAGCACAAGTCGCACTCTCTATCAGCAAAGGTCTAGCATCAATTAAGGCGCATTTTCAATATTTGACCTCGGATGAGGTAGAGATACGAGCTGAACTGAAGCATATCAAAAAGCGGAGGAAAGTAAACC</t>
  </si>
  <si>
    <t>g__Alternaria, OTU-3420</t>
  </si>
  <si>
    <t>OTU-3420</t>
  </si>
  <si>
    <t>GAAATGCGATAAGTAGTGTGAATTGCAGAATTCAGTGAATCATCGAATCTTTGAACGCACATTGCGCCCTTTGGTATTCCAAAGGGCATGCCTGTTCGAGCGTCATTTGTACCCTCAAGCTTTGCTTGGTGTTGGGCGTCTTGTCTCTAGCTTTGCTGGAGACTCGCCTTAAAGTAATTGGCAGCCGGCCTACTGGTTTCGGAGCGCAGCACAAGTCGCACTCTCTATCAGCAAAGGTCTAGCATCCACTAAGCTTTTTTTCAACTGTTGCCCGAGGTGTAGATAAGGCTGCACCGATGACGAAAGCAGAGCAAGATGAGCAGAGGAAGAGAAACC</t>
  </si>
  <si>
    <t>g__Alternaria, OTU-3421</t>
  </si>
  <si>
    <t>OTU-3421</t>
  </si>
  <si>
    <t>GAAATGCGATAAGTAGTGTGAATTGCAGAATTCAGTGAATCATCGAATCTTTGAACGCACATTGCGCCCTTTGGTATTCCAAAGGGCATGCCTGTTCGAGCGTCATTTGTACCCTCAAGCTTTGCTTGGTGTTGGGCGTCTTGTCTCTAGCTTTGCTGGAGACTCGCCTTAAAGTAATTGGCAGCCGGCCTACTGGTTTCGGAGCGCAGCACAAGTCGCACTCTCTATCAGCAAAGGTCTAGCATCCATTAAACCTCTATTTCAAAATTTGGCCGCGAGTCAGGTAGGGATACCCGCTGAACTTAAGCAGAACAATGAACGGAAGAAAAGGAACCT</t>
  </si>
  <si>
    <t>s__Alternaria_alternata, OTU-3422</t>
  </si>
  <si>
    <t>OTU-3422</t>
  </si>
  <si>
    <t>GAAATGCGATAAGTAGTGTGAATTGCAGAATTCAGTGAATCATCGAATCTTTGAACGCACATTGCGCCCTTTGGTATTCCAAAGGGCATGCCTGTTCGAGCGTCATTTGTACCCTCAAGCTTTGCTTGGTGTTGGGCGTCTTGTCTCTAGCTTTGCTGGAGACTCGCCTTAAAGTAATTGGCAGCCGGCCTACTGGTTTCGGAGCGCAGCACAAGTCGCACTCTCTATCAGCAAAGGTCTAGCATCCATTAACCCATTTTTTCAGCAGTTGCCCACGGATAAGATAGGGATTCCCGGTTAAAATACGCATCTCACTATGCGCAGAAAAAGAAACACC</t>
  </si>
  <si>
    <t>g__Alternaria, OTU-3423</t>
  </si>
  <si>
    <t>OTU-3423</t>
  </si>
  <si>
    <t>GAAATGCGATAAGTAGTGTGAATTGCAGAATTCAGTGAATCATCGAATCTTTGAACGCACATTGCGCCCTTTGGTATTCCAAAGGGCATGCCTGTTCGAGCGTCATTTGTACCCTCAAGCTTTGCTTGGTGTTGGGCGTCTTGTCTCTAGCTTTGCTGGAGACTCGCCTTAAAGTAATTGGCAGCCGGCCTACTGGTTTCGGAGCGCAGCACAAGTCGCACTCTCTATCAGCAAAGGTCTAGCATCCATTAAGCCCTCTTCGTAGGTATTGTCATCGGAGCAGGTGGGGAAACCCCCTGAAATTAAGCATATCACTAAAAGGGGAAGAAAAGAAACT</t>
  </si>
  <si>
    <t>s__unidentified, OTU-3424</t>
  </si>
  <si>
    <t>OTU-3424</t>
  </si>
  <si>
    <t>GAAATGCGATAAGTAGTGTGAATTGCAGAATTCAGTGAATCATCGAATCTTTGAACGCACATTGCGCCCTTTGGTATTCCAAAGGGCATGCCTGTTCGAGCGTCATTTGTACCCTCAAGCTTTGCTTGGTGTTGGGCGTCTTGTCTCTAGCTTTGCTGGAGACTCGCCTTAAAGTAATTGGCAGCCGGCCTACTGGTTTCGGAGCGCAGCACAAGTCGCACTCTCTATCAGCAAAGGTCTAGCATCCATTAAGCCGTCTTTAACCTAATAAGCGCAGAACAGACAGCAATACCCGCAGAACCTAAGCATATCAAAAAGCGGAGGAAAAAAAACTA</t>
  </si>
  <si>
    <t>s__unidentified, OTU-3425</t>
  </si>
  <si>
    <t>OTU-3425</t>
  </si>
  <si>
    <t>GAAATGCGATAAGTAGTGTGAATTGCAGAATTCAGTGAATCATCGAATCTTTGAACGCACATTGCGCCCTTTGGTATTCCAAAGGGCATGCCTGTTCGAGCGTCATTTGTACCCTCAAGCTTTGCTTGGTGTTGGGCGTCTTGTCTCTAGCTTTGCTGGAGACTCGCCTTAAAGTAATTGGCAGCCGGCCTACTGGTTTCGGAGCGCAGCACAAGTCGCACTCTCTATCAGCAAAGGTCTAGCATCCATTAAGCCTATTTTCAACAGTTTAACTCGGGTCAAGGAAGGATTCCCGGTGGACTTAAGCATAACAATAAGCGGAGGGAAAAAAACCCA</t>
  </si>
  <si>
    <t>s__Alternaria_alternata, OTU-3426</t>
  </si>
  <si>
    <t>OTU-3426</t>
  </si>
  <si>
    <t>GAAATGCGATAAGTAGTGTGAATTGCAGAATTCAGTGAATCATCGAATCTTTGAACGCACATTGCGCCCTTTGGTATTCCAAAGGGCATGCCTGTTCGAGCGTCATTTGTACCCTCAAGCTTTGCTTGGTGTTGGGCGTCTTGTCTCTAGCTTTGCTGGAGACTCGCCTTAAAGTAATTGGCAGCCGGCCTACTGGTTTCGGAGCGCAGCACAAGTCGCACTCTCTATCAGCAAAGGTCTAGCATCCATTAAGCCTCTTTTTCAACAGTTTAACTCGGGTCAAGTAGGGATACCCCGTTGAATTAAGCATATCAATAAGCGGGGGGAAAAAAAACCC</t>
  </si>
  <si>
    <t>g__Alternaria, OTU-3427</t>
  </si>
  <si>
    <t>OTU-3427</t>
  </si>
  <si>
    <t>GAAATGCGATAAGTAGTGTGAATTGCAGAATTCAGTGAATCATCGAATCTTTGAACGCACATTGCGCCCTTTGGTATTCCAAAGGGCATGCCTGTTCGAGCGTCATTTGTACCCTCAAGCTTTGCTTGGTGTTGGGCGTCTTGTCTCTAGCTTTGCTGGAGACTCGCCTTAAAGTAATTGGCAGCCGGCCTACTGGTTTCGGAGCGCAGCACAAGTCGCACTCTCTATCAGCAAAGGTCTAGCATCCATTAAGCCTTTGGTCGACTGTTGGCCGCGGATGAGGTAGGGGTACCGGGGGAACGTAAGCATATCAGGAGGCGGAGGAAGAGAGACCAG</t>
  </si>
  <si>
    <t>s__unidentified, OTU-3428</t>
  </si>
  <si>
    <t>OTU-3428</t>
  </si>
  <si>
    <t>GAAATGCGATAAGTAGTGTGAATTGCAGAATTCAGTGAATCATCGAATCTTTGAACGCACATTGCGCCCTTTGGTATTCCAAAGGGCATGCCTGTTCGAGCGTCATTTGTACCCTCAAGCTTTGCTTGGTGTTGGGCGTCTTGTCTCTAGCTTTGCTGGAGACTCGCCTTAAAGTAATTGGCAGCCGGCCTACTGGTTTCGGAGCGCAGCACAAGTCGCACTCTCTATCAGCAAAGGTCTAGCATCCATTAAGCGTAGTTTCATCTCTTGACCTCGGTTGACGTTGAGATACGCAATGAGCTTGAGCATATCGGAAAACAGAGGAGAGTAAACC</t>
  </si>
  <si>
    <t>s__Alternaria_alternata, OTU-3429</t>
  </si>
  <si>
    <t>OTU-3429</t>
  </si>
  <si>
    <t>GAAATGCGATAAGTAGTGTGAATTGCAGAATTCAGTGAATCATCGAATCTTTGAACGCACATTGCGCCCTTTGGTATTCCAAAGGGCATGCCTGTTCGAGCGTCATTTGTACCCTCAAGCTTTGCTTGGTGTTGGGCGTCTTGTCTCTAGCTTTGCTGGAGACTCGCCTTAAAGTAATTGGCAGCCGGCCTACTGGTTTCGGAGCGCAGCACAAGTCGCACTCTCTATCAGCAAAGGTCTAGCATCCATTAAGTCTTTGTTTGAACGGTTGGCCGTGGATAAGGTAGAGTTACGATCTGAACTGAAGCATACCAAAAAGGGGAGAAAAGGAACCAT</t>
  </si>
  <si>
    <t>s__unidentified, OTU-3430</t>
  </si>
  <si>
    <t>OTU-3430</t>
  </si>
  <si>
    <t>GAAATGCGATAAGTAGTGTGAATTGCAGAATTCAGTGAATCATCGAATCTTTGAACGCACATTGCGCCCTTTGGTATTCCAAAGGGCATGCCTGTTCGAGCGTCATTTGTACCCTCAAGCTTTGCTTGGTGTTGGGCGTCTTGTCTCTAGCTTTGCTGGAGACTCGCCTTAAAGTAATTGGCAGCCGGCCTACTGGTTTCGGAGCGCAGCACAAGTCGCACTCTCTATCAGCAAAGGTCTAGCATCCATTCAGCCTTTTTTCAGCTTTTGACCTGTGATAAAGTAAGGACACCGACGAAGCTTAAGGCGTGTAATAAGCGGAGGAAAAGAAACC</t>
  </si>
  <si>
    <t>s__unidentified, OTU-3431</t>
  </si>
  <si>
    <t>OTU-3431</t>
  </si>
  <si>
    <t>GAAATGCGATAAGTAGTGTGAATTGCAGAATTCAGTGAATCATCGAATCTTTGAACGCACATTGCGCCCTTTGGTATTCCAAAGGGCATGCCTGTTCGAGCGTCATTTGTACCCTCAAGCTTTGCTTGGTGTTGGGCGTCTTGTCTCTAGCTTTGCTGGAGACTCGCCTTAAAGTAATTGGCAGCCGGCCTACTGGTTTCGGAGCGCAGCACAAGTCGCACTCTCTATCAGCAAAGGTCTAGCATCGATTGAGACTGTTGTCAACGTCAGACGTCGAAAAGAGAAAGTATACCGACTAAGCATAAACATATCGATAAGCGGAGGAAAAGAAACTAA</t>
  </si>
  <si>
    <t>s__unidentified, OTU-3432</t>
  </si>
  <si>
    <t>OTU-3432</t>
  </si>
  <si>
    <t>GAAATGCGATAAGTAGTGTGAATTGCAGAATTCAGTGAATCATCGAATCTTTGAACGCACATTGCGCCCTTTGGTATTCCAAAGGGCATGCCTGTTCGAGCGTCATTTGTACCCTCAAGCTTTGCTTGGTGTTGGGCGTCTTGTCTCTAGCTTTGCTGGAGACTCGCCTTAAAGTAATTGGCAGCCGGCCTACTGGTTTCGGAGCGCAGCACAAGTCGCACTCTCTATCAGCAAAGGTCTAGCATCTAATAAGCCTTTTTCTGAACTTTGAACCCCGAATAGGTTAGAATTACCGGTTAACCTTAAGCTTATAAAAAGGCGGAGAAAAAGAAACTA</t>
  </si>
  <si>
    <t>s__unidentified, OTU-3433</t>
  </si>
  <si>
    <t>OTU-3433</t>
  </si>
  <si>
    <t>GAAATGCGATAAGTAGTGTGAATTGCAGAATTCAGTGAATCATCGAATCTTTGAACGCACATTGCGCCCTTTGGTATTCCAAAGGGCATGCCTGTTCGAGCGTCATTTGTACCCTCAAGCTTTGCTTGGTGTTGGGCGTCTTGTCTCTAGCTTTGCTGGAGACTCGCCTTAAAGTAATTGGCAGCCGGCCTACTGGTTTCGGAGCGCAGCACAAGTCGCACTCTCTATCAGCAAAGGTCTAGCGTCAATTAGGCCTATTTTTCACCGTTTGACCTGGGTACAGGTGGGAAAACCCGGTGAACTTAAGCATATCAAGAAACGGGGAAAAAAAAACCGC</t>
  </si>
  <si>
    <t>s__unidentified, OTU-3434</t>
  </si>
  <si>
    <t>OTU-3434</t>
  </si>
  <si>
    <t>GAAATGCGATAAGTAGTGTGAATTGCAGAATTCAGTGAATCATCGAATCTTTGAACGCACATTGCGCCCTTTGGTATTCCAAAGGGCATGCCTGTTCGAGCGTCATTTGTACCCTCAAGCTTTGCTTGGTGTTGGGCGTCTTGTCTCTAGCTTTGCTGGAGACTCGCCTTAAAGTAATTGGCAGCCGGCCTACTGGTTTCGGAGCGCAGCACAAGTCGCACTCTCTATCAGCAAAGGTCTAGCGTCCACTGAGGCTGTTTTCAAGTTTTGACCTCGGATCTGGCACGGATGACCGCTAAACTTAAGCATATCAATAAGCGGAGGAAAAGAAACCCC</t>
  </si>
  <si>
    <t>s__unidentified, OTU-3435</t>
  </si>
  <si>
    <t>OTU-3435</t>
  </si>
  <si>
    <t>GAAATGCGATAAGTAGTGTGAATTGCAGAATTCAGTGAATCATCGAATCTTTGAACGCACATTGCGCCCTTTGGTATTCCAAAGGGCATGCCTGTTCGAGCGTCATTTGTACCCTCAAGCTTTGCTTGGTGTTGGGCGTCTTGTCTCTAGCTTTGCTGGAGACTCGCCTTAAAGTAATTGGCAGCCGGCCTACTGGTTTCGGAGCGCAGCACAAGTCGCACTCTCTATCAGCAAAGGTCTCACTACCATTATGACTTTTTTTCAGCTTTAGACCTCGAATCAGGTAGGGATACCAAATATACTTAAGAAAATCAAAAAGCAGATTAAATCAAGCTTTCAGTCATACACATCCCGGCGCCAACGAAAGGTTATGGTT</t>
  </si>
  <si>
    <t>g__Alternaria, OTU-3436</t>
  </si>
  <si>
    <t>OTU-3436</t>
  </si>
  <si>
    <t>GAAATGCGATAAGTAGTGTGAATTGCAGAATTCAGTGAATCATCGAATCTTTGAACGCACATTGCGCCCTTTGGTATTCCAAAGGGCATGCCTGTTCGAGCGTCATTTGTACCCTCAAGCTTTGCTTGGTGTTGGGCGTCTTGTCTCTAGCTTTGCTGGAGACTCGCCTTAAAGTAATTGGCAGCCGGCCTACTGGTTTCGGAGCGCAGCACAAGTCGCACTCTCTATCAGCAAAGGTCTGACATCCAGTAGGGAAGGTGGTCAGCTTTAGACCTCGGATCGGGTAGGGATAAAAGCTGAGGGAGAGCATATCAATAAACGGACGAGAAGAAACC</t>
  </si>
  <si>
    <t>s__unidentified, OTU-3437</t>
  </si>
  <si>
    <t>OTU-3437</t>
  </si>
  <si>
    <t>GAAATGCGATAAGTAGTGTGAATTGCAGAATTCAGTGAATCATCGAATCTTTGAACGCACATTGCGCCCTTTGGTATTCCAAAGGGCATGCCTGTTCGAGCGTCATTTGTACCCTCAAGCTTTGCTTGGTGTTGGGCGTCTTGTCTCTAGCTTTGCTGGAGACTCGCCTTAAAGTAATTGGCAGCCGGCCTACTGGTTTCGGAGCGCAGCACAAGTCGCACTCTCTATCAGCAAAGGTGTAGCATCCATCCGGCCTATGTTTCAACTTTTGACATGGGATGAGGTAGGGAGACCCGCTGAGCTTAAGCAAATCGAAAAGCAGAGGAAAAGAACCCT</t>
  </si>
  <si>
    <t>s__unidentified, OTU-3438</t>
  </si>
  <si>
    <t>OTU-3438</t>
  </si>
  <si>
    <t>GAAATGCGATAAGTAGTGTGAATTGCAGAATTCAGTGAATCATCGAATCTTTGAACGCACATTGCGCCCTTTGGTATTCCAAAGGGCATGCCTGTTCGAGCGTCATTTGTACCCTCAAGCTTTGCTTGGTGTTGGGCGTCTTGTCTCTAGCTTTGCTGGAGACTCGCCTTAAAGTAATTGGCAGCCGGCCTACTGGTTTCGGAGCGCAGCACAAGTCGCACTCTCTATCAGCAAAGGTTTAGCATCCATTAACCCTTTTTACACATATTGACCACGGATCAGGAAGAGAACCCCTCTCAACTTAAGTATATCAAGCAGCGGAGGAAAAGAACCC</t>
  </si>
  <si>
    <t>s__unidentified, OTU-3439</t>
  </si>
  <si>
    <t>OTU-3439</t>
  </si>
  <si>
    <t>GAAATGCGATAAGTAGTGTGAATTGCAGAATTCAGTGAATCATCGAATCTTTGAACGCACATTGCGCCCTTTGGTATTCCAAAGGGCATGCCTGTTCGAGCGTCATTTGTACCCTCAAGCTTTGCTTGGTGTTGGGCGTCTTGTCTCTAGCTTTGCTGGAGACTCGCCTTAAAGTAATTGGCAGCCGGCCTACTGGTTTCGGAGCGCAGCACAAGTCGCACTCTCTATCAGCAAAGGTTTAGCATCCATTGAGTCTTTTGTGCATCTGTTGACCTCGGGACAGGTAGGGATACCCGCTGGCCTTAAGCATTTCGAAAAACGGAGGAAAAGAAACCA</t>
  </si>
  <si>
    <t>s__Alternaria_alternata, OTU-3440</t>
  </si>
  <si>
    <t>OTU-3440</t>
  </si>
  <si>
    <t>GAAATGCGATAAGTAGTGTGAATTGCAGAATTCAGTGAATCATCGAATCTTTGAACGCACATTGCGCCCTTTGGTATTCCAAAGGGCATGCCTGTTCGAGCGTCATTTGTACCCTCAAGCTTTGCTTGGTGTTGGGCGTCTTGTCTCTAGCTTTGCTGGAGACTCGCCTTAAAGTAATTGGCAGCCGGCCTACTGGTTTCGGAGCGCAGCACAAGTCGCACTCTCTATCAGCAAAGTGCAATCATACATTAAAACATTTTTTAAATTGTAGACAGCGGAGAAGGTAAAAACACCAGGAGAAAAAAAACAAAACAATAAGAAAAAAAAAAGAAAACAAAACTCAGCTCCGAGCCCCGGTAATTACTGTGAT</t>
  </si>
  <si>
    <t>s__unidentified, OTU-3441</t>
  </si>
  <si>
    <t>OTU-3441</t>
  </si>
  <si>
    <t>GAAATGCGATAAGTAGTGTGAATTGCAGAATTCAGTGAATCATCGAATCTTTGAACGCACATTGCGCCCTTTGGTATTCCAAAGGGCATGCCTGTTCGAGCGTCATTTGTACCCTCAAGCTTTGCTTGGTGTTGGGCGTCTTGTCTCTAGCTTTGCTGGAGACTCGCCTTAAAGTAATTGGCAGCCGGCCTACTGGTTTCGGAGCGCAGCACAAGTCGCACTCTCTATCAGCAAAGTTATAGCATCCATTATGTTTTGTTTCAACTTTTGACATCGGATCAGGTAGGGATACCAAATGAAATTAAACAAAGAATTAAGCAAAGAAAAAGAAACTAACTACACCCATCTCAGCGCCCTAGTGACGCCTTTGTT</t>
  </si>
  <si>
    <t>s__Alternaria_alternata, OTU-3442</t>
  </si>
  <si>
    <t>OTU-3442</t>
  </si>
  <si>
    <t>GAAATGCGATAAGTAGTGTGAATTGCAGAATTCAGTGAATCATCGAATCTTTGAACGCACATTGCGCCCTTTGGTATTCCAAAGGGCATGCCTGTTCGAGCGTCATTTGTACCCTCAAGCTTTGCTTGGTGTTGGGCGTCTTGTCTCTAGCTTTGCTGGAGACTCGCCTTAAAGTAATTGGCAGCCGGCCTACTGGTTTCGGAGCGCAGCACAAGTCGCACTCTCTATCAGCAAAGTTCAGGCAGCAATTACCCCTTTTTTTAAACTTTTCACCCCGGAGCAGGAAGGGATCCCCGTTAACTTTAAGCATATCAATAAGCGGAGAAAAAGATCCCCC</t>
  </si>
  <si>
    <t>s__unidentified, OTU-3443</t>
  </si>
  <si>
    <t>OTU-3443</t>
  </si>
  <si>
    <t>GAAATGCGATAAGTAGTGTGAATTGCAGAATTCAGTGAATCATCGAATCTTTGAACGCACATTGCGCCCTTTGGTATTCCAAAGGGCATGCCTGTTCGAGCGTCATTTGTACCCTCAAGCTTTGCTTGGTGTTGGGCGTCTTGTCTCTAGCTTTGCTGGAGACTCGCCTTAAAGTAATTGGCAGCCGGCCTACTGGTTTCGGAGCGCAGCACAAGTCGCACTCTCTATCAGCAAATTCCTAGCACACATTAATCCTTTTTTTCAACTTTGGACCTCGGATCAGGTATGAATACCCTTTTAAAAAAAGCATAAAAAAAAGAGGAGGAAAAAAACCCCCCTCTCAACCACTCTCAAAGCCGCCGAGAGGGTAAGTTT</t>
  </si>
  <si>
    <t>s__unidentified, OTU-3444</t>
  </si>
  <si>
    <t>OTU-3444</t>
  </si>
  <si>
    <t>GAAATGCGATAAGTAGTGTGAATTGCAGAATTCAGTGAATCATCGAATCTTTGAACGCACATTGCGCCCTTTGGTATTCCAAAGGGCATGCCTGTTCGAGCGTCATTTGTACCCTCAAGCTTTGCTTGGTGTTGGGCGTCTTGTCTCTAGCTTTGCTGGAGACTCGCCTTAAAGTAATTGGCAGCCGGCCTACTGGTTTCGGAGCGCAGCACAAGTCGCACTCTCTATCAGCAAATTTCTAACACCCATTAAACCTTTTTTTCATCTTTGGACCTCGGATCAATTTGGGCACCCCGCTTAAATTAAACATATCAATAGGCAGAGAAAAAGAAACTTGCCTCTTATACCATTCTCCGACCCGACAAAACGAACTGTTG</t>
  </si>
  <si>
    <t>g__Alternaria, OTU-3445</t>
  </si>
  <si>
    <t>OTU-3445</t>
  </si>
  <si>
    <t>GAAATGCGATAAGTAGTGTGAATTGCAGAATTCAGTGAATCATCGAATCTTTGAACGCACATTGCGCCCTTTGGTATTCCAAAGGGCATGCCTGTTCGAGCGTCATTTGTACCCTCAAGCTTTGCTTGGTGTTGGGCGTCTTGTCTCTAGCTTTGCTGGAGACTCGCCTTAAAGTAATTGGCAGCCGGCCTACTGGTTTCGGAGCGCAGCACAAGTCGCACTCTCTATCAGCAACGACCGAGCATCAAGGAACACGTCTTAAACTTTAGCAGCGCATAAAAGGGAGGAACAATCACGGACGTTACACACGACAGTGAGCGGAAGAATAGAAACCA</t>
  </si>
  <si>
    <t>g__Alternaria, OTU-3446</t>
  </si>
  <si>
    <t>OTU-3446</t>
  </si>
  <si>
    <t>GAAATGCGATAAGTAGTGTGAATTGCAGAATTCAGTGAATCATCGAATCTTTGAACGCACATTGCGCCCTTTGGTATTCCAAAGGGCATGCCTGTTCGAGCGTCATTTGTACCCTCAAGCTTTGCTTGGTGTTGGGCGTCTTGTCTCTAGCTTTGCTGGAGACTCGCCTTAAAGTAATTGGCAGCCGGCCTACTGGTTTCGGAGCGCAGCACAAGTCGCACTCTCTATCAGCAACGGCATAAAAGCCAGTAGGCAAGGTTGTCGACTTTTGACGTCCGATCAGGTATGGATGCACGCTGAGGGAAAACATATGAATAAGCGGAGGTGTAGTCACG</t>
  </si>
  <si>
    <t>s__unidentified, OTU-3447</t>
  </si>
  <si>
    <t>OTU-3447</t>
  </si>
  <si>
    <t>GAAATGCGATAAGTAGTGTGAATTGCAGAATTCAGTGAATCATCGAATCTTTGAACGCACATTGCGCCCTTTGGTATTCCAAAGGGCATGCCTGTTCGAGCGTCATTTGTACCCTCAAGCTTTGCTTGGTGTTGGGCGTCTTGTCTCTAGCTTTGCTGGAGACTCGCCTTAAAGTAATTGGCAGCCGGCCTACTGGTTTCGGAGCGCAGCACAAGTCGCACTCTCTATCAGCAACTGTCTTGCATTCATTATTCCTTTGTTTCAACTTGTGACCTTGGTTCTGGTAGGGACACCCACTGAATTAAAGAAAATAAATAAGCGGAAGAAAAGCAACCGGTATACACCTCGGCGAGCGGTCGTGAGTGGGTTGGT</t>
  </si>
  <si>
    <t>s__unidentified, OTU-3448</t>
  </si>
  <si>
    <t>OTU-3448</t>
  </si>
  <si>
    <t>GAAATGCGATAAGTAGTGTGAATTGCAGAATTCAGTGAATCATCGAATCTTTGAACGCACATTGCGCCCTTTGGTATTCCAAAGGGCATGCCTGTTCGAGCGTCATTTGTACCCTCAAGCTTTGCTTGGTGTTGGGCGTCTTGTCTCTAGCTTTGCTGGAGACTCGCCTTAAAGTAATTGGCAGCCGGCCTACTGGTTTCGGAGCGCAGCACAAGTCGCACTCTCTATCAGCAAGCGTCAAGCGTCCATTAGGCCCTGTTTACAGCTTATGACCTCAGACCAGGTGAGGATACCCACAGAGATGAGGAAAAACAGTAAGCGGAGGAAAAGAAACCC</t>
  </si>
  <si>
    <t>g__Alternaria, OTU-3449</t>
  </si>
  <si>
    <t>OTU-3449</t>
  </si>
  <si>
    <t>GAAATGCGATAAGTAGTGTGAATTGCAGAATTCAGTGAATCATCGAATCTTTGAACGCACATTGCGCCCTTTGGTATTCCAAAGGGCATGCCTGTTCGAGCGTCATTTGTACCCTCAAGCTTTGCTTGGTGTTGGGCGTCTTGTCTCTAGCTTTGCTGGAGACTCGCCTTAAAGTAATTGGCAGCCGGCCTACTGGTTTCGGAGCGCAGCACAAGTCGCACTCTCTATCAGCAAGGACATATATCCACTTAAGCTTTTTTTCAGCATTTCAACGGGGGGAAGAAAGGAATCACCGTTGATCTAAACCATATAAAAAGAGGGGGGAAAAAAACCTAC</t>
  </si>
  <si>
    <t>s__unidentified, OTU-3450</t>
  </si>
  <si>
    <t>OTU-3450</t>
  </si>
  <si>
    <t>GAAATGCGATAAGTAGTGTGAATTGCAGAATTCAGTGAATCATCGAATCTTTGAACGCACATTGCGCCCTTTGGTATTCCAAAGGGCATGCCTGTTCGAGCGTCATTTGTACCCTCAAGCTTTGCTTGGTGTTGGGCGTCTTGTCTCTAGCTTTGCTGGAGACTCGCCTTAAAGTAATTGGCAGCCGGCCTACTGGTTTCGGAGCGCAGCACAAGTCGCACTCTCTATCAGCAAGGATCGAACACCCATAAAGACTTTTTTAAACTTTTAACCGGGGATGGGAGGGAAACACCCGCAAAGTTAAAACATACAAAAAGGGGGGGAAAAAGAACCC</t>
  </si>
  <si>
    <t>g__Alternaria, OTU-3451</t>
  </si>
  <si>
    <t>OTU-3451</t>
  </si>
  <si>
    <t>GAAATGCGATAAGTAGTGTGAATTGCAGAATTCAGTGAATCATCGAATCTTTGAACGCACATTGCGCCCTTTGGTATTCCAAAGGGCATGCCTGTTCGAGCGTCATTTGTACCCTCAAGCTTTGCTTGGTGTTGGGCGTCTTGTCTCTAGCTTTGCTGGAGACTCGCCTTAAAGTAATTGGCAGCCGGCCTACTGGTTTCGGAGCGCAGCACAAGTCGCACTCTCTATCAGCAAGGGTCAAGAACCAATAACGCCTTTTTTTAAACTTATGACTTCGAAGGAGGAAGGAATCCCCGTTGAACTTAAGCATACAGGAAGGGGAAGAAAAAGAGGCT</t>
  </si>
  <si>
    <t>s__Alternaria_alternata, OTU-3452</t>
  </si>
  <si>
    <t>OTU-3452</t>
  </si>
  <si>
    <t>GAAATGCGATAAGTAGTGTGAATTGCAGAATTCAGTGAATCATCGAATCTTTGAACGCACATTGCGCCCTTTGGTATTCCAAAGGGCATGCCTGTTCGAGCGTCATTTGTACCCTCAAGCTTTGCTTGGTGTTGGGCGTCTTGTCTCTAGCTTTGCTGGAGACTCGCCTTAAAGTAATTGGCAGCCGGCCTACTGGTTTCGGAGCGCAGCACAAGTCGCACTCTCTATCAGCAAGGGTCTGGCATCCATTACCCCTTTTTTTAAACTTTTAACCCGGGAGCGGAAAGGAAACCCCGCCAATTTAAAGATTATCAAGAAGCGGAGAAAAAGAAACA</t>
  </si>
  <si>
    <t>s__Alternaria_alternata, OTU-3453</t>
  </si>
  <si>
    <t>OTU-3453</t>
  </si>
  <si>
    <t>GAAATGCGATAAGTAGTGTGAATTGCAGAATTCAGTGAATCATCGAATCTTTGAACGCACATTGCGCCCTTTGGTATTCCAAAGGGCATGCCTGTTCGAGCGTCATTTGTACCCTCAAGCTTTGCTTGGTGTTGGGCGTCTTGTCTCTAGCTTTGCTGGAGACTCGCCTTAAAGTAATTGGCAGCCGGCCTACTGGTTTCGGAGCGCAGCACAAGTCGCACTCTCTATCAGCAAGGTTCTAGCACCCATTACCCTTTTTTTTAACCTTTTACCCCCGGATCAGGAAGGAATCCCCGCTAATCTTAACCATATCAAAAAGCGGAGAAAAAGACCCCC</t>
  </si>
  <si>
    <t>s__unidentified, OTU-3454</t>
  </si>
  <si>
    <t>OTU-3454</t>
  </si>
  <si>
    <t>GAAATGCGATAAGTAGTGTGAATTGCAGAATTCAGTGAATCATCGAATCTTTGAACGCACATTGCGCCCTTTGGTATTCCAAAGGGCATGCCTGTTCGAGCGTCATTTGTACCCTCAAGCTTTGCTTGGTGTTGGGCGTCTTGTCTCTAGCTTTGCTGGAGACTCGCCTTAAAGTAATTGGCAGCCGGCCTACTGGTTTCGGAGCGCAGCACAAGTCGCACTCTCTATCAGCAAGTATCTAGCATCCATTAAGCTTTTTTTTCAACTTTCGACGTCGGATCAGTTAGAGATACCCGATGAACTAAAACATAACGAGAAGAGGAAGAGAAGACACCCCGGTCTCCCTCTCCGCGCGCCCGAAAACAGGTCAAG</t>
  </si>
  <si>
    <t>s__unidentified, OTU-3455</t>
  </si>
  <si>
    <t>OTU-3455</t>
  </si>
  <si>
    <t>GAAATGCGATAAGTAGTGTGAATTGCAGAATTCAGTGAATCATCGAATCTTTGAACGCACATTGCGCCCTTTGGTATTCCAAAGGGCATGCCTGTTCGAGCGTCATTTGTACCCTCAAGCTTTGCTTGGTGTTGGGCGTCTTGTCTCTAGCTTTGCTGGAGACTCGCCTTAAAGTAATTGGCAGCCGGCCTACTGGTTTCGGAGCGCAGCACAAGTCGCACTCTCTATCAGCAATGGTCTAGCAACCTTTAAGCTCTATTCTCACCTTTTCCCCTGGGATCGGCTAGGTATCCCCACTCAACATAAACATAACAAAACGCGGAGGAAAACACCCTCCACTCCTCCGGGCCCATTTCACTTGTCTTCC</t>
  </si>
  <si>
    <t>g__Alternaria, OTU-3456</t>
  </si>
  <si>
    <t>OTU-3456</t>
  </si>
  <si>
    <t>GAAATGCGATAAGTAGTGTGAATTGCAGAATTCAGTGAATCATCGAATCTTTGAACGCACATTGCGCCCTTTGGTATTCCAAAGGGCATGCCTGTTCGAGCGTCATTTGTACCCTCAAGCTTTGCTTGGTGTTGGGCGTCTTGTCTCTAGCTTTGCTGGAGACTCGCCTTAAAGTAATTGGCAGCCGGCCTACTGGTTTCGGAGCGCAGCACAAGTCGCACTCTCTATCAGCAATGTTCTAGCATCCCTTTAGCCTTTTTTTCCCCTTTTGACCTCGTATCCGCTAGGGCTCCCCGCTGTACTTAACCATCTCGATACGCGGCGGAAAAGATCCC</t>
  </si>
  <si>
    <t>s__Alternaria_alternata, OTU-3457</t>
  </si>
  <si>
    <t>OTU-3457</t>
  </si>
  <si>
    <t>GAAATGCGATAAGTAGTGTGAATTGCAGAATTCAGTGAATCATCGAATCTTTGAACGCACATTGCGCCCTTTGGTATTCCAAAGGGCATGCCTGTTCGAGCGTCATTTGTACCCTCAAGCTTTGCTTGGTGTTGGGCGTCTTGTCTCTAGCTTTGCTGGAGACTCGCCTTAAAGTAATTGGCAGCCGGCCTACTGGTTTCGGAGCGCAGCACAAGTCGCACTCTCTATCAGCACAGCTCTACCGTCTATTACCCCTTTTTTTCAATTTTTAACCACGAATCGGAAGGAAATACCCCCTGACCTTACGCTTTTAAAAAGCCGGGGGAAAAGAACCC</t>
  </si>
  <si>
    <t>s__unidentified, OTU-3458</t>
  </si>
  <si>
    <t>OTU-3458</t>
  </si>
  <si>
    <t>GAAATGCGATAAGTAGTGTGAATTGCAGAATTCAGTGAATCATCGAATCTTTGAACGCACATTGCGCCCTTTGGTATTCCAAAGGGCATGCCTGTTCGAGCGTCATTTGTACCCTCAAGCTTTGCTTGGTGTTGGGCGTCTTGTCTCTAGCTTTGCTGGAGACTCGCCTTAAAGTAATTGGCAGCCGGCCTACTGGTTTCGGAGCGCAGCACAAGTCGCACTCTCTATCAGCACAGGAATCGGGTAGATTAACCCTTTTATCAACTTCATATCAAGGAGCGGATAAGAATAACCGCTGAACCTAACCATATCCAGAGGCGGTGGAAAAGAAAGGTT</t>
  </si>
  <si>
    <t>s__unidentified, OTU-3459</t>
  </si>
  <si>
    <t>OTU-3459</t>
  </si>
  <si>
    <t>GAAATGCGATAAGTAGTGTGAATTGCAGAATTCAGTGAATCATCGAATCTTTGAACGCACATTGCGCCCTTTGGTATTCCAAAGGGCATGCCTGTTCGAGCGTCATTTGTACCCTCAAGCTTTGCTTGGTGTTGGGCGTCTTGTCTCTAGCTTTGCTGGAGACTCGCCTTAAAGTAATTGGCAGCCGGCCTACTGGTTTCGGAGCGCAGCACAAGTCGCACTCTCTATCAGCACAGGCCTAACCTCCATTAAGCCTTTTTTTCAACTTTTACCCTCGGATCAGGTAGAGATACCCGCTGAACTTACGCCTATCTATAAGCGGCGGAATAGACTCC</t>
  </si>
  <si>
    <t>s__unidentified, OTU-3460</t>
  </si>
  <si>
    <t>OTU-3460</t>
  </si>
  <si>
    <t>GAAATGCGATAAGTAGTGTGAATTGCAGAATTCAGTGAATCATCGAATCTTTGAACGCACATTGCGCCCTTTGGTATTCCAAAGGGCATGCCTGTTCGAGCGTCATTTGTACCCTCAAGCTTTGCTTGGTGTTGGGCGTCTTGTCTCTAGCTTTGCTGGAGACTCGCCTTAAAGTAATTGGCAGCCGGCCTACTGGTTTCGGAGCGCAGCACAAGTCGCACTCTCTATCAGCACAGGCCTACCACCCATAACTCCTTTTCTCTCCTTTAGCCCTAATATCAGGTATTAAAACCATCTCATCTTCATCAAAACAAAAAGCGGAAGAAAAGAAACTCACCTCTTTTACACAAAAACACGCCAACGACAGTGCCCTTTG</t>
  </si>
  <si>
    <t>s__unidentified, OTU-3461</t>
  </si>
  <si>
    <t>OTU-3461</t>
  </si>
  <si>
    <t>GAAATGCGATAAGTAGTGTGAATTGCAGAATTCAGTGAATCATCGAATCTTTGAACGCACATTGCGCCCTTTGGTATTCCAAAGGGCATGCCTGTTCGAGCGTCATTTGTACCCTCAAGCTTTGCTTGGTGTTGGGCGTCTTGTCTCTAGCTTTGCTGGAGACTCGCCTTAAAGTAATTGGCAGCCGGCCTACTGGTTTCGGAGCGCAGCACAAGTCGCACTCTCTATCAGCACAGGTCTAGCATACATTAAGAATTTTTAAAACTTTTAACCACGGGAGAAGTAGGGATAACCGCTGAACTTAAGCATATCAATAAACGGCGGAAAAGAAACTAT</t>
  </si>
  <si>
    <t>s__Alternaria_alternata, OTU-3462</t>
  </si>
  <si>
    <t>OTU-3462</t>
  </si>
  <si>
    <t>GAAATGCGATAAGTAGTGTGAATTGCAGAATTCAGTGAATCATCGAATCTTTGAACGCACATTGCGCCCTTTGGTATTCCAAAGGGCATGCCTGTTCGAGCGTCATTTGTACCCTCAAGCTTTGCTTGGTGTTGGGCGTCTTGTCTCTAGCTTTGCTGGAGACTCGCCTTAAAGTAATTGGCAGCCGGCCTACTGGTTTCGGAGCGCAGCACAAGTCGCACTCTCTATCAGCACAGGTGTAGCATACACATTGCCTTTTTTTCAACTTTTTCACATGGGTCAAGGAGGGATAACCGCTGAACTTAAGCATATCCAAAAAGCGAAGGAAAGAAAACA</t>
  </si>
  <si>
    <t>s__unidentified, OTU-3463</t>
  </si>
  <si>
    <t>OTU-3463</t>
  </si>
  <si>
    <t>GAAATGCGATAAGTAGTGTGAATTGCAGAATTCAGTGAATCATCGAATCTTTGAACGCACATTGCGCCCTTTGGTATTCCAAAGGGCATGCCTGTTCGAGCGTCATTTGTACCCTCAAGCTTTGCTTGGTGTTGGGCGTCTTGTCTCTAGCTTTGCTGGAGACTCGCCTTAAAGTAATTGGCAGCCGGCCTACTGGTTTCGGAGCGCAGCACAAGTCGCACTCTCTATCAGCACATGTCTAACATCCATTTAGGCTTTTTTTCAACTTTTGACCTCGGATCACGTAGAGATACCAACTGAACTTAAGCATATCAGAAAGCGGAGGATAATAATCCT</t>
  </si>
  <si>
    <t>s__unidentified, OTU-3464</t>
  </si>
  <si>
    <t>OTU-3464</t>
  </si>
  <si>
    <t>GAAATGCGATAAGTAGTGTGAATTGCAGAATTCAGTGAATCATCGAATCTTTGAACGCACATTGCGCCCTTTGGTATTCCAAAGGGCATGCCTGTTCGAGCGTCATTTGTACCCTCAAGCTTTGCTTGGTGTTGGGCGTCTTGTCTCTAGCTTTGCTGGAGACTCGCCTTAAAGTAATTGGCAGCCGGCCTACTGGTTTCGGAGCGCAGCACAAGTCGCACTCTCTATCAGCACTGATCTGACTTACATTGAGCATGTTTTCAACTTATGTCAAAGGTGAAGGTGAGGTTCGAAGGTGTGGTTAAGAATATGGATAAGCAGCGGAGGAAGTCCTA</t>
  </si>
  <si>
    <t>s__Alternaria_alternata, OTU-3465</t>
  </si>
  <si>
    <t>OTU-3465</t>
  </si>
  <si>
    <t>GAAATGCGATAAGTAGTGTGAATTGCAGAATTCAGTGAATCATCGAATCTTTGAACGCACATTGCGCCCTTTGGTATTCCAAAGGGCATGCCTGTTCGAGCGTCATTTGTACCCTCAAGCTTTGCTTGGTGTTGGGCGTCTTGTCTCTAGCTTTGCTGGAGACTCGCCTTAAAGTAATTGGCAGCCGGCCTACTGGTTTCGGAGCGCAGCACAAGTCGCACTCTCTATCAGCAGAAGTCTAGCATCCAATAAGCCTTTTTTACAACTAACAACCACCGATAAGGAAGGGATTGCTGCTGAACTTAAGCATCTCAATCAGCTGAGGAAGAGACACTA</t>
  </si>
  <si>
    <t>s__unidentified, OTU-3466</t>
  </si>
  <si>
    <t>OTU-3466</t>
  </si>
  <si>
    <t>GAAATGCGATAAGTAGTGTGAATTGCAGAATTCAGTGAATCATCGAATCTTTGAACGCACATTGCGCCCTTTGGTATTCCAAAGGGCATGCCTGTTCGAGCGTCATTTGTACCCTCAAGCTTTGCTTGGTGTTGGGCGTCTTGTCTCTAGCTTTGCTGGAGACTCGCCTTAAAGTAATTGGCAGCCGGCCTACTGGTTTCGGAGCGCAGCACAAGTCGCACTCTCTATCAGCAGAGATCTAGAAACCATTACGCGTTTTTTTACATCTTTGCACCTCGGGTCGAGTAGGAACCCCCCCTGATTGAAACCATAGCAATAGGGGGAGGAAAAGAACCC</t>
  </si>
  <si>
    <t>s__Alternaria_alternata, OTU-3467</t>
  </si>
  <si>
    <t>OTU-3467</t>
  </si>
  <si>
    <t>GAAATGCGATAAGTAGTGTGAATTGCAGAATTCAGTGAATCATCGAATCTTTGAACGCACATTGCGCCCTTTGGTATTCCAAAGGGCATGCCTGTTCGAGCGTCATTTGTACCCTCAAGCTTTGCTTGGTGTTGGGCGTCTTGTCTCTAGCTTTGCTGGAGACTCGCCTTAAAGTAATTGGCAGCCGGCCTACTGGTTTCGGAGCGCAGCACAAGTCGCACTCTCTATCAGCAGAGGTCTAGCAGACGTTAAGCCTTTTTTTCAGCTTGTGGCCCCGGAACAGGTAGGGATACCCGATGGACTTAAGCATATCAATAAAGAGAAGAAAAGAAACCAC</t>
  </si>
  <si>
    <t>s__Alternaria_alternata, OTU-3468</t>
  </si>
  <si>
    <t>OTU-3468</t>
  </si>
  <si>
    <t>GAAATGCGATAAGTAGTGTGAATTGCAGAATTCAGTGAATCATCGAATCTTTGAACGCACATTGCGCCCTTTGGTATTCCAAAGGGCATGCCTGTTCGAGCGTCATTTGTACCCTCAAGCTTTGCTTGGTGTTGGGCGTCTTGTCTCTAGCTTTGCTGGAGACTCGCCTTAAAGTAATTGGCAGCCGGCCTACTGGTTTCGGAGCGCAGCACAAGTCGCACTCTCTATCAGCAGAGGTCTAGCATACAATAAGTCTTTTTTACATCTCTTCACCGCGTATGAGGGGGAGATCCGCGCTGAACAAAAACATGACAAAGCGCGGAAGAAAAGAACCC</t>
  </si>
  <si>
    <t>g__Alternaria, OTU-3469</t>
  </si>
  <si>
    <t>OTU-3469</t>
  </si>
  <si>
    <t>GAAATGCGATAAGTAGTGTGAATTGCAGAATTCAGTGAATCATCGAATCTTTGAACGCACATTGCGCCCTTTGGTATTCCAAAGGGCATGCCTGTTCGAGCGTCATTTGTACCCTCAAGCTTTGCTTGGTGTTGGGCGTCTTGTCTCTAGCTTTGCTGGAGACTCGCCTTAAAGTAATTGGCAGCCGGCCTACTGGTTTCGGAGCGCAGCACAAGTCGCACTCTCTATCAGCATAGGTAGAGAATCATTTCAGCCTATTTTTCAACTCTTGGCATCGGATCAAGTAGGTATGCCCGCTCATCTTAAGCATATCAATCAGCGGAGGCTAAGAAGCT</t>
  </si>
  <si>
    <t>s__Alternaria_alternata, OTU-3470</t>
  </si>
  <si>
    <t>OTU-3470</t>
  </si>
  <si>
    <t>GAAATGCGATAAGTAGTGTGAATTGCAGAATTCAGTGAATCATCGAATCTTTGAACGCACATTGCGCCCTTTGGTATTCCAAAGGGCATGCCTGTTCGAGCGTCATTTGTACCCTCAAGCTTTGCTTGGTGTTGGGCGTCTTGTCTCTAGCTTTGCTGGAGACTCGCCTTAAAGTAATTGGCAGCCGGCCTACTGGTTTCGGAGCGCAGCACAAGTCGCACTCTCTATCAGCATCGGTCTAGCCTCTATTAAGCCTTTTTTTCAGGTTTTGCCCGCGGATCAGGTAGGGATACCCGAGGCACATAAGCATAACAAGAAGCGGAGGAAAAGAAATACACATCTGCCAGCCGACGAGTGGGAGTTGGT</t>
  </si>
  <si>
    <t>s__Alternaria_alternata, OTU-3471</t>
  </si>
  <si>
    <t>OTU-3471</t>
  </si>
  <si>
    <t>GAAATGCGATAAGTAGTGTGAATTGCAGAATTCAGTGAATCATCGAATCTTTGAACGCACATTGCGCCCTTTGGTATTCCAAAGGGCATGCCTGTTCGAGCGTCATTTGTACCCTCAAGCTTTGCTTGGTGTTGGGCGTCTTGTCTCTAGCTTTGCTGGAGACTCGCCTTAAAGTAATTGGCAGCCGGCCTACTGGTTTCGGAGCGCAGCACAAGTCGCACTCTCTATCAGCCAAGGTATAGCATCCAATAAGCCTTTTTTTCAACTGCTAACCTCGGCACAGGAAGGGAAACCCGCTAAACTTAAGCATATCAAAAGACGGGGGAAAGGAAACTA</t>
  </si>
  <si>
    <t>s__unidentified, OTU-3472</t>
  </si>
  <si>
    <t>OTU-3472</t>
  </si>
  <si>
    <t>GAAATGCGATAAGTAGTGTGAATTGCAGAATTCAGTGAATCATCGAATCTTTGAACGCACATTGCGCCCTTTGGTATTCCAAAGGGCATGCCTGTTCGAGCGTCATTTGTACCCTCAAGCTTTGCTTGGTGTTGGGCGTCTTGTCTCTAGCTTTGCTGGAGACTCGCCTTAAAGTAATTGGCAGCCGGCCTACTGGTTTCGGAGCGCAGCACAAGTCGCACTCTCTATCAGCCAAGGTCTAGCAGCCATTACGCCTTTTTTGCATCTTTTGACCGCGTATGATGGAGGTATCCCCTCTGAACATAAGCATATCAAAGAGCAGAAAAAAAGAAACT</t>
  </si>
  <si>
    <t>s__unidentified, OTU-3473</t>
  </si>
  <si>
    <t>OTU-3473</t>
  </si>
  <si>
    <t>GAAATGCGATAAGTAGTGTGAATTGCAGAATTCAGTGAATCATCGAATCTTTGAACGCACATTGCGCCCTTTGGTATTCCAAAGGGCATGCCTGTTCGAGCGTCATTTGTACCCTCAAGCTTTGCTTGGTGTTGGGCGTCTTGTCTCTAGCTTTGCTGGAGACTCGCCTTAAAGTAATTGGCAGCCGGCCTACTGGTTTCGGAGCGCAGCACAAGTCGCACTCTCTATCAGCCAAGGTCTAGCATCCATTACGCCTTTTTCTCAACTTTTGGCCGCGGATCAGATAGAGCTTCCCGCTGGACTTTAGCCTATCATTAACCGGAGGAAAAGAACCTT</t>
  </si>
  <si>
    <t>s__Alternaria_alternata, OTU-3474</t>
  </si>
  <si>
    <t>OTU-3474</t>
  </si>
  <si>
    <t>GAAATGCGATAAGTAGTGTGAATTGCAGAATTCAGTGAATCATCGAATCTTTGAACGCACATTGCGCCCTTTGGTATTCCAAAGGGCATGCCTGTTCGAGCGTCATTTGTACCCTCAAGCTTTGCTTGGTGTTGGGCGTCTTGTCTCTAGCTTTGCTGGAGACTCGCCTTAAAGTAATTGGCAGCCGGCCTACTGGTTTCGGAGCGCAGCACAAGTCGCACTCTCTATCAGCCACGGTTCAGCTGCGAGTACCCCTTTTTTTCAACTATTTCACTCAGCGCAGGTAGGGATACCCGCTGAACTTAAGCATCTCAATAAGCGGCGGACTAGGGTCCA</t>
  </si>
  <si>
    <t>s__Alternaria_alternata, OTU-3475</t>
  </si>
  <si>
    <t>OTU-3475</t>
  </si>
  <si>
    <t>GAAATGCGATAAGTAGTGTGAATTGCAGAATTCAGTGAATCATCGAATCTTTGAACGCACATTGCGCCCTTTGGTATTCCAAAGGGCATGCCTGTTCGAGCGTCATTTGTACCCTCAAGCTTTGCTTGGTGTTGGGCGTCTTGTCTCTAGCTTTGCTGGAGACTCGCCTTAAAGTAATTGGCAGCCGGCCTACTGGTTTCGGAGCGCAGCACAAGTCGCACTCTCTATCAGCGAAAGCTTCGCTGCCATTAATCGTCTTTTTCAACAGTTGTCCATGAGTGACAGAGGATCGATCACTGACGTTAAGCACATGACTAAGCGGAGGAAAAGAAACTCC</t>
  </si>
  <si>
    <t>s__unidentified, OTU-3476</t>
  </si>
  <si>
    <t>OTU-3476</t>
  </si>
  <si>
    <t>GAAATGCGATAAGTAGTGTGAATTGCAGAATTCAGTGAATCATCGAATCTTTGAACGCACATTGCGCCCTTTGGTATTCCAAAGGGCATGCCTGTTCGAGCGTCATTTGTACCCTCAAGCTTTGCTTGGTGTTGGGCGTCTTGTCTCTAGCTTTGCTGGAGACTCGCCTTAAAGTAATTGGCAGCCGGCCTACTGGTTTCGGAGCGCAGCACAAGTCGCACTCTCTATCAGCGAAAGTCTAAGATCCATTAAACCTTTTTGTCAACTTTTGACCTCGGATCAGGTAGGAATACCGACTGAATTTAGACATATCAGTAAGCGAAGGAAAGGAAGCTT</t>
  </si>
  <si>
    <t>g__Alternaria, OTU-3477</t>
  </si>
  <si>
    <t>OTU-3477</t>
  </si>
  <si>
    <t>GAAATGCGATAAGTAGTGTGAATTGCAGAATTCAGTGAATCATCGAATCTTTGAACGCACATTGCGCCCTTTGGTATTCCAAAGGGCATGCCTGTTCGAGCGTCATTTGTACCCTCAAGCTTTGCTTGGTGTTGGGCGTCTTGTCTCTAGCTTTGCTGGAGACTCGCCTTAAAGTAATTGGCAGCCGGCCTACTGGTTTCGGAGCGCAGCACAAGTCGCACTCTCTATCAGCGAAGCATTAGAATTCATTAGTCGTTATTCCAAGTTATGGCCAGGTATCAGGTAGGCATACCCGTTAACCTGAACCAGATCAATCGGCGGAGCGAAAAAACCCCGGTGTCAACCGGGAACCCAACGAGGGGTAGTGTTA</t>
  </si>
  <si>
    <t>s__unidentified, OTU-3478</t>
  </si>
  <si>
    <t>OTU-3478</t>
  </si>
  <si>
    <t>GAAATGCGATAAGTAGTGTGAATTGCAGAATTCAGTGAATCATCGAATCTTTGAACGCACATTGCGCCCTTTGGTATTCCAAAGGGCATGCCTGTTCGAGCGTCATTTGTACCCTCAAGCTTTGCTTGGTGTTGGGCGTCTTGTCTCTAGCTTTGCTGGAGACTCGCCTTAAAGTAATTGGCAGCCGGCCTACTGGTTTCGGAGCGCAGCACAAGTCGCACTCTCTATCAGCGAAGGGCTAGAATCCATTAAGCCTTTTGGTCAACTTTTGAGCGCGGATCAGCTAGGGAGCCCGGCTGAACGGAAGCATATCAATAAGAGGAGGAAAAGAAACCA</t>
  </si>
  <si>
    <t>s__unidentified, OTU-3479</t>
  </si>
  <si>
    <t>OTU-3479</t>
  </si>
  <si>
    <t>GAAATGCGATAAGTAGTGTGAATTGCAGAATTCAGTGAATCATCGAATCTTTGAACGCACATTGCGCCCTTTGGTATTCCAAAGGGCATGCCTGTTCGAGCGTCATTTGTACCCTCAAGCTTTGCTTGGTGTTGGGCGTCTTGTCTCTAGCTTTGCTGGAGACTCGCCTTAAAGTAATTGGCAGCCGGCCTACTGGTTTCGGAGCGCAGCACAAGTCGCACTCTCTATCAGCGAAGGTATAGCGTCAATTTGGCATTTTTTTCAACTTTTGAGCTCGGATCAGGTAGGGATACCCGCTGAAAGTGTGGGTAGCGATAAGCGGAGGAAAAGAAACTAT</t>
  </si>
  <si>
    <t>s__unidentified, OTU-3480</t>
  </si>
  <si>
    <t>OTU-3480</t>
  </si>
  <si>
    <t>GAAATGCGATAAGTAGTGTGAATTGCAGAATTCAGTGAATCATCGAATCTTTGAACGCACATTGCGCCCTTTGGTATTCCAAAGGGCATGCCTGTTCGAGCGTCATTTGTACCCTCAAGCTTTGCTTGGTGTTGGGCGTCTTGTCTCTAGCTTTGCTGGAGACTCGCCTTAAAGTAATTGGCAGCCGGCCTACTGGTTTCGGAGCGCAGCACAAGTCGCACTCTCTATCAGCGAAGGTCTAGCGTACATTGAGCGTTTTTGTCACCTTTTGGCCTCGGACCAGGTAGGGATCCCCGATGAACGTAAGCATATCAGTAAGAGGAGGACAAGAAACCT</t>
  </si>
  <si>
    <t>s__Alternaria_alternata, OTU-3481</t>
  </si>
  <si>
    <t>OTU-3481</t>
  </si>
  <si>
    <t>GAAATGCGATAAGTAGTGTGAATTGCAGAATTCAGTGAATCATCGAATCTTTGAACGCACATTGCGCCCTTTGGTATTCCAAAGGGCATGCCTGTTCGAGCGTCATTTGTACCCTCAAGCTTTGCTTGGTGTTGGGCGTCTTGTCTCTAGCTTTGCTGGAGACTCGCCTTAAAGTAATTGGCAGCCGGCCTACTGGTTTCGGAGCGCAGCACAAGTCGCACTCTCTATCAGCGAAGGTCTCACGTCCATTAACCCTTTTTTTCAAAAGTTGGACTCGGAACAAGTAGGGAATCCCGGTGAACTTAAAGCTAACAATAAGGGGAAGAAAAGGAACCG</t>
  </si>
  <si>
    <t>g__Alternaria, OTU-3482</t>
  </si>
  <si>
    <t>OTU-3482</t>
  </si>
  <si>
    <t>GAAATGCGATAAGTAGTGTGAATTGCAGAATTCAGTGAATCATCGAATCTTTGAACGCACATTGCGCCCTTTGGTATTCCAAAGGGCATGCCTGTTCGAGCGTCATTTGTACCCTCAAGCTTTGCTTGGTGTTGGGCGTCTTGTCTCTAGCTTTGCTGGAGACTCGCCTTAAAGTAATTGGCAGCCGGCCTACTGGTTTCGGAGCGCAGCACAAGTCGCACTCTCTATCAGCGAAGGTCTGGCATACATTAGGCGTTTTTTTCAACATTTGAGCTCGGATAAGGTAGGGATAGCCGCTGCGCTTAAACATATCGAGAAGCGGAGGAAAGGGAACTC</t>
  </si>
  <si>
    <t>s__unidentified, OTU-3483</t>
  </si>
  <si>
    <t>OTU-3483</t>
  </si>
  <si>
    <t>GAAATGCGATAAGTAGTGTGAATTGCAGAATTCAGTGAATCATCGAATCTTTGAACGCACATTGCGCCCTTTGGTATTCCAAAGGGCATGCCTGTTCGAGCGTCATTTGTACCCTCAAGCTTTGCTTGGTGTTGGGCGTCTTGTCTCTAGCTTTGCTGGAGACTCGCCTTAAAGTAATTGGCAGCCGGCCTACTGGTTTCGGAGCGCAGCACAAGTCGCACTCTCTATCAGCGAAGGTGTAGCATCCAGTAAGCCTATTTTCAACTTTGGGCCGCGGATCAGGTAGGGGTACCCGCGGGACTTGAGCATATAGATAAACGGAGGAAAAGAGACTTC</t>
  </si>
  <si>
    <t>g__Alternaria, OTU-3484</t>
  </si>
  <si>
    <t>OTU-3484</t>
  </si>
  <si>
    <t>GAAATGCGATAAGTAGTGTGAATTGCAGAATTCAGTGAATCATCGAATCTTTGAACGCACATTGCGCCCTTTGGTATTCCAAAGGGCATGCCTGTTCGAGCGTCATTTGTACCCTCAAGCTTTGCTTGGTGTTGGGCGTCTTGTCTCTAGCTTTGCTGGAGACTCGCCTTAAAGTAATTGGCAGCCGGCCTACTGGTTTCGGAGCGCAGCACAAGTCGCACTCTCTATCAGCGAGGGTCTAGCACCCATTAAGCTTTTTTTGACTTTTTGGCCGAGAATCAGGTGGGGATCCCCGCTGAGCTTAAGCATATCAAAAGGGGGAGGAAAAGAGACCGC</t>
  </si>
  <si>
    <t>s__unidentified, OTU-3485</t>
  </si>
  <si>
    <t>OTU-3485</t>
  </si>
  <si>
    <t>GAAATGCGATAAGTAGTGTGAATTGCAGAATTCAGTGAATCATCGAATCTTTGAACGCACATTGCGCCCTTTGGTATTCCAAAGGGCATGCCTGTTCGAGCGTCATTTGTACCCTCAAGCTTTGCTTGGTGTTGGGCGTCTTGTCTCTAGCTTTGCTGGAGACTCGCCTTAAAGTAATTGGCAGCCGGCCTACTGGTTTCGGAGCGCAGCACAAGTCGCACTCTCTATCAGCGAGGGTCTAGCGTCCATTAAGTGTTTTTGTCAGCTTTTGACATCGGATCGGGTAGGAAGGCCCGATGAGCTTGAGCAGATCAATAAGCGGAGGAAAAGAAGCCTC</t>
  </si>
  <si>
    <t>s__unidentified, OTU-3486</t>
  </si>
  <si>
    <t>OTU-3486</t>
  </si>
  <si>
    <t>GAAATGCGATAAGTAGTGTGAATTGCAGAATTCAGTGAATCATCGAATCTTTGAACGCACATTGCGCCCTTTGGTATTCCAAAGGGCATGCCTGTTCGAGCGTCATTTGTACCCTCAAGCTTTGCTTGGTGTTGGGCGTCTTGTCTCTAGCTTTGCTGGAGACTCGCCTTAAAGTAATTGGCAGCCGGCCTACTGGTTTCGGAGCGCAGCACAAGTCGCACTCTCTATCAGCGATGGTCTATCATCCACTAATCCCTTTTTTCACCTTTTGACCTCGGACCAGCTCGGGATACCCGCTGCATTTAAACCTATCAATAAGCGGAACCCCAGTAGCTC</t>
  </si>
  <si>
    <t>s__unidentified, OTU-3487</t>
  </si>
  <si>
    <t>OTU-3487</t>
  </si>
  <si>
    <t>GAAATGCGATAAGTAGTGTGAATTGCAGAATTCAGTGAATCATCGAATCTTTGAACGCACATTGCGCCCTTTGGTATTCCAAAGGGCATGCCTGTTCGAGCGTCATTTGTACCCTCAAGCTTTGCTTGGTGTTGGGCGTCTTGTCTCTAGCTTTGCTGGAGACTCGCCTTAAAGTAATTGGCAGCCGGCCTACTGGTTTCGGAGCGCAGCACAAGTCGCACTCTCTATCAGCTAAGGTCAAGCATAAATTAAGCCTTATTAAACCTATTGGCCTCGGAGCAGATAGGGATACCTGGTGAACTTAAACATATAAGAAAGAGGAGAAAAGTAAGCCTTAATACCTTATGCTCTTCCACGAGCCCACGAGCCTCTGCTGTT</t>
  </si>
  <si>
    <t>g__Alternaria, OTU-3488</t>
  </si>
  <si>
    <t>OTU-3488</t>
  </si>
  <si>
    <t>GAAATGCGATAAGTAGTGTGAATTGCAGAATTCAGTGAATCATCGAATCTTTGAACGCACATTGCGCCCTTTGGTATTCCAAAGGGCATGCCTGTTCGAGCGTCATTTGTACCCTCAAGCTTTGCTTGGTGTTGGGCGTCTTGTCTCTAGCTTTGCTGGAGACTCGCCTTAAAGTAATTGGCAGCCGGCCTACTGGTTTCGGAGCGCAGCACAAGTCGCACTCTCTATCAGCTAATCCATAGAAGCACTTCAGCTTTTTTTACGCCTTTTAACAACGGACCAGATAGGAATACAGGATAAATTGAGGAATATAACTAACCGGAGAAAAAGAAACTCA</t>
  </si>
  <si>
    <t>g__Alternaria, OTU-3489</t>
  </si>
  <si>
    <t>OTU-3489</t>
  </si>
  <si>
    <t>GAAATGCGATAAGTAGTGTGAATTGCAGAATTCAGTGAATCATCGAATCTTTGAACGCACATTGCGCCCTTTGGTATTCCAAAGGGCATGCCTGTTCGAGCGTCATTTGTACCCTCAAGCTTTGCTTGGTGTTGGGCGTCTTGTCTCTAGCTTTGCTGGAGACTCGCCTTAAAGTAATTGGCAGCCGGCCTACTGGTTTCGGAGCGCAGCACAAGTCGCACTCTCTATCAGGAGAAGGAGAGAGTAAATTAGGCATGTTATAAAAATGGAGACAAAGGAACGGGAAGAGATAACAGCGGGACTAGAAAATACCAGAAGGTGAAGGAGAAGAAACT</t>
  </si>
  <si>
    <t>g__Alternaria, OTU-3490</t>
  </si>
  <si>
    <t>OTU-3490</t>
  </si>
  <si>
    <t>GAAATGCGATAAGTAGTGTGAATTGCAGAATTCAGTGAATCATCGAATCTTTGAACGCACATTGCGCCCTTTGGTATTCCAAAGGGCATGCCTGTTCGAGCGTCATTTGTACCCTCAAGCTTTGCTTGGTGTTGGGCGTCTTGTCTCTAGCTTTGCTGGAGACTCGCCTTAAAGTAATTGGCAGCCGGCCTACTGGTTTCGGAGCGCAGCACAAGTCGCACTCTCTATCAGGGAAGGTATAGCATCAAATAAGCCTTTTTTTCAACTTTTGACCTGGGAAGAGGTAGGGATCCGCGGTGAATATAAGCATAACAAAAAGGGGAGGAAAAGAAACT</t>
  </si>
  <si>
    <t>s__Alternaria_alternata, OTU-3491</t>
  </si>
  <si>
    <t>OTU-3491</t>
  </si>
  <si>
    <t>GAAATGCGATAAGTAGTGTGAATTGCAGAATTCAGTGAATCATCGAATCTTTGAACGCACATTGCGCCCTTTGGTATTCCAAAGGGCATGCCTGTTCGAGCGTCATTTGTACCCTCAAGCTTTGCTTGGTGTTGGGCGTCTTGTCTCTAGCTTTGCTGGAGACTCGCCTTAAAGTAATTGGCAGCCGGCCTACTGGTTTCGGAGCGCAGCACAAGTCGCACTCTCTATCAGTAAAGTTCGAGCAGCAATTACGCTTTTGTTTCACATATTGCCGGCGGATCAGGTAAGGATAAACGCTGAACAAAAGAATAAAAATAAGCGGAGAAAAAGAAACCCTGATATACATATCAGCGAGAACAAGAGACGAACAGTTG</t>
  </si>
  <si>
    <t>g__Alternaria, OTU-3492</t>
  </si>
  <si>
    <t>OTU-3492</t>
  </si>
  <si>
    <t>GAAATGCGATAAGTAGTGTGAATTGCAGAATTCAGTGAATCATCGAATCTTTGAACGCACATTGCGCCCTTTGGTATTCCAAAGGGCATGCCTGTTCGAGCGTCATTTGTACCCTCAAGCTTTGCTTGGTGTTGGGCGTCTTGTCTCTAGCTTTGCTGGAGACTCGCCTTAAAGTAATTGGCAGCCGGCCTACTGGTTTCGGAGCGCAGCACAAGTCGCACTCTCTATCAGTATAGGTCTAGCAGAATTTAAGCGTTTATATCAGATTTGGACCGGGAGTCAGGTAGGGATGAACGCTGAAAATAGGAATAGAAAGAAGAGGAGAAAAAGAAATTCTGTTTCGCCGCAGCTGCGGGCCTGGGGGAATGGCATGGG</t>
  </si>
  <si>
    <t>s__unidentified, OTU-3493</t>
  </si>
  <si>
    <t>OTU-3493</t>
  </si>
  <si>
    <t>GAAATGCGATAAGTAGTGTGAATTGCAGAATTCAGTGAATCATCGAATCTTTGAACGCACATTGCGCCCTTTGGTATTCCAAAGGGCATGCCTGTTCGAGCGTCATTTGTACCCTCAAGCTTTGCTTGGTGTTGGGCGTCTTGTCTCTAGCTTTGCTGGAGACTCGCCTTAAAGTAATTGGCAGCCGGCCTACTGGTTTCGGAGCGCAGCACAAGTCGCACTCTCTATCAGTGAAAGTCTAGCAACCATTAAGCCTTATTGTCATCTTTTGGCCTCGGATCAGCTAGGAAGAACGAATGACATTAGACATATCAGGATTCGAAGGCAAAGAAGCCC</t>
  </si>
  <si>
    <t>s__unidentified, OTU-3494</t>
  </si>
  <si>
    <t>OTU-3494</t>
  </si>
  <si>
    <t>GAAATGCGATAAGTAGTGTGAATTGCAGAATTCAGTGAATCATCGAATCTTTGAACGCACATTGCGCCCTTTGGTATTCCAAAGGGCATGCCTGTTCGAGCGTCATTTGTACCCTCAAGCTTTGCTTGGTGTTGGGCGTCTTGTCTCTAGCTTTGCTGGAGACTCGCCTTAAAGTAATTGGCAGCCGGCCTACTGGTTTCGGAGCGCAGCACAAGTCGCACTCTCTATCATCAAAAGTCTAACCTCAATTAAACCTTTTAACCAACTGTGGACCACGGATCAGGGAGGGACACCCGCTAAAAAAAAGCATATCAATAAGCGGAGAAAAAAAAACTCTGTAAAAAACAATCTGCAGGCGCACCAGACCCATTGACC</t>
  </si>
  <si>
    <t>s__unidentified, OTU-3495</t>
  </si>
  <si>
    <t>OTU-3495</t>
  </si>
  <si>
    <t>GAAATGCGATAAGTAGTGTGAATTGCAGAATTCAGTGAATCATCGAATCTTTGAACGCACATTGCGCCCTTTGGTATTCCAAAGGGCATGCCTGTTCGAGCGTCATTTGTACCCTCAAGCTTTGCTTGGTGTTGGGCGTCTTGTCTCTAGCTTTGCTGGAGACTCGCCTTAAAGTAATTGGCAGCCGGCCTACTGGTTTCGGAGCGCAGCACAAGTCGCACTCTCTATCATCAAAGGTCGAGTACACATTAAGCCTTTTTCCAACTAATGACCTCAGATAAGGTAGGGATAACAGCTGAACTTAAGAATATCAAGAAGCGGAGGAAAAGAAAACCCCGTCTAAACACATCTCAGAGCCCACGAGAGTTGTATTAC</t>
  </si>
  <si>
    <t>s__unidentified, OTU-3496</t>
  </si>
  <si>
    <t>OTU-3496</t>
  </si>
  <si>
    <t>GAAATGCGATAAGTAGTGTGAATTGCAGAATTCAGTGAATCATCGAATCTTTGAACGCACATTGCGCCCTTTGGTATTCCAAAGGGCATGCCTGTTCGAGCGTCATTTGTACCCTCAAGCTTTGCTTGGTGTTGGGCGTCTTGTCTCTAGCTTTGCTGGAGACTCGCCTTAAAGTAATTGGCAGCCGGCCTACTGGTTTCGGAGCGCAGCACAAGTCGCACTCTCTATCATCAAAGGTCTAGGAACCATTAATCCTGTATTTCACCTCTTGGCCTCAGATCAGCTAGGGAGACCCGCTGATCTTAAGCATATCGATAATCGGAGGACAAGAAACCC</t>
  </si>
  <si>
    <t>s__unidentified, OTU-3497</t>
  </si>
  <si>
    <t>OTU-3497</t>
  </si>
  <si>
    <t>GAAATGCGATAAGTAGTGTGAATTGCAGAATTCAGTGAATCATCGAATCTTTGAACGCACATTGCGCCCTTTGGTATTCCAAAGGGCATGCCTGTTCGAGCGTCATTTGTACCCTCAAGCTTTGCTTGGTGTTGGGCGTCTTGTCTCTAGCTTTGCTGGAGACTCGCCTTAAAGTAATTGGCAGCCGGCCTACTGGTTTCGGAGCGCAGCACAAGTCGCACTCTCTATCATCAACGGTCAAGCATCCATTAAGCCTTTTTAACATCTTCTGAACTCGGAGCAGAGAAGGAGACACGCTGGAATTAAGCAGATCCATGCGCGGAGGACAAAAAGCCC</t>
  </si>
  <si>
    <t>g__Alternaria, OTU-3498</t>
  </si>
  <si>
    <t>OTU-3498</t>
  </si>
  <si>
    <t>GAAATGCGATAAGTAGTGTGAATTGCAGAATTCAGTGAATCATCGAATCTTTGAACGCACATTGCGCCCTTTGGTATTCCAAAGGGCATGCCTGTTCGAGCGTCATTTGTACCCTCAAGCTTTGCTTGGTGTTGGGCGTCTTGTCTCTAGCTTTGCTGGAGACTCGCCTTAAAGTAATTGGCAGCCGGCCTACTGGTTTCGGAGCGCAGCACAAGTCGCACTCTCTATCATCAAGTTGTTAACAACCATTAAGCCTTTTTTACATCTTAAGACCAAGGACGAGGTCGGGGTTCAGACTAGACTGCAGAATAAAGAGAAAGGGCAAAAAAAAAAGAACGTCTGTAATACCAGTCTCCGAGCCCATGAGGTCCCTTTGTT</t>
  </si>
  <si>
    <t>s__unidentified, OTU-3499</t>
  </si>
  <si>
    <t>OTU-3499</t>
  </si>
  <si>
    <t>GAAATGCGATAAGTAGTGTGAATTGCAGAATTCAGTGAATCATCGAATCTTTGAACGCACATTGCGCCCTTTGGTATTCCAAAGGGCATGCCTGTTCGAGCGTCATTTGTACCCTCAAGCTTTGCTTGGTGTTGGGCGTCTTGTCTCTAGCTTTGCTGGAGACTCGCCTTAAAGTAATTGGCAGCCGGCCTACTGGTTTCGGAGCGCAGCACAATTCTTGCACTTTGAATCAGCCTAGGTTGAGCATCCATCAAGACCGCAGTTTTTGCAACTTTTGACCTCAGATCAGGTAGAGATGCCAGCTGAACTTAAGCATATCAATAAGCGGAGGAAAAGAGACCA</t>
  </si>
  <si>
    <t>s__unidentified, OTU-3500</t>
  </si>
  <si>
    <t>OTU-3500</t>
  </si>
  <si>
    <t>GAAATGCGATAAGTAGTGTGAATTGCAGAATTCAGTGAATCATCGAATCTTTGAACGCACATTGCGCCCTTTGGTATTCCAAAGGGCATGCCTGTTCGAGCGTCATTTGTACCCTCAAGCTTTGCTTGGTGTTGGGCGTCTTGTCTCTAGCTTTGCTGGAGACTCGCCTTAAAGTAATTGGCAGCCGGCCTACTGGTTTCGGAGCGCAGCACAGGTCGCACTCTCTATCAACAAGGGTCTGACGTCCAATTGGTTTTTTGTCAACTTTTGACCAAGGATCAGGTGGGAATACCCGCTGAACTAAATCAAAAAAATAAGAGGAGGAAAAAAAGCCCTGTCCCCCATCGCTCAGCACACTGGAGGGTATGGTT</t>
  </si>
  <si>
    <t>s__unidentified, OTU-3501</t>
  </si>
  <si>
    <t>OTU-3501</t>
  </si>
  <si>
    <t>GAAATGCGATAAGTAGTGTGAATTGCAGAATTCAGTGAATCATCGAATCTTTGAACGCACATTGCGCCCTTTGGTATTCCAAAGGGCATGCCTGTTCGAGCGTCATTTGTACCCTCAAGCTTTGCTTGGTGTTGGGCGTCTTGTCTCTAGCTTTGCTGGAGACTCGCCTTAAAGTAATTGGCAGCCGGCCTACTGGTTTCGGAGCGCAGCTCAAGTCGCACTCTCTATCAGCAAAGGTCTAACATCCATTAACCCTATTTTCAACATTTTACCCCGGATCAAGTAGGGATTCCCCCTTAACTTAAACATAACAAAAAACGGGAGAAAAGAAACTG</t>
  </si>
  <si>
    <t>s__Alternaria_alternata, OTU-3502</t>
  </si>
  <si>
    <t>OTU-3502</t>
  </si>
  <si>
    <t>GAAATGCGATAAGTAGTGTGAATTGCAGAATTCAGTGAATCATCGAATCTTTGAACGCACATTGCGCCCTTTGGTATTCCAAAGGGCATGCCTGTTCGAGCGTCATTTGTACCCTCAAGCTTTGCTTGGTGTTGGGCGTCTTGTCTCTAGCTTTGCTGGAGACTCGCCTTAAAGTAATTGGCAGCCGGCCTACTGGTTTCGGAGCGTAGCACAAGTCGCACTCTCTATCAGCAAAGGTCTAGCAGCAATTAAGCCTTTTTTTCAACTTTTAACCTCGGATAAGGAAGGAATACCCGCGAAACTTAGGCATATAAAAAGGCGGAGGAAAGGAAACGA</t>
  </si>
  <si>
    <t>s__unidentified, OTU-3503</t>
  </si>
  <si>
    <t>OTU-3503</t>
  </si>
  <si>
    <t>GAAATGCGATAAGTAGTGTGAATTGCAGAATTCAGTGAATCATCGAATCTTTGAACGCACATTGCGCCCTTTGGTATTCCAAAGGGCATGCCTGTTCGAGCGTCATTTGTACCCTCAAGCTTTGCTTGGTGTTGGGCGTCTTGTCTCTAGCTTTGCTGGAGACTCGCCTTAAAGTAATTGGCAGCCGGCCTACTGGTTTCGGGGCGCAGCACAAGTCGCACTCTCTATCAGCAAAGGTCGAGAACCAATAAGGCGTTTTTTCCAACTTTGGACCTCGGATAAGGTGGGGGACGCCGGCGGACTTAAGCATGTCGATAAGCGGAGGAAGAGAAACT</t>
  </si>
  <si>
    <t>g__Alternaria, OTU-3504</t>
  </si>
  <si>
    <t>OTU-3504</t>
  </si>
  <si>
    <t>GAAATGCGATAAGTAGTGTGAATTGCAGAATTCAGTGAATCATCGAATCTTTGAACGCACATTGCGCCCTTTGGTATTCCAAAGGGCATGCCTGTTCGAGCGTCATTTGTACCCTCAAGCTTTGCTTGGTGTTGGGCGTCTTGTCTCTAGCTTTGCTGGAGACTCGCCTTAAAGTAATTGGCAGCCGGCCTACTGGTTTCGGGGCGCAGCACAAGTCGCACTCTCTATCAGCAAAGGTCTAGCATCAATTAAGCCTTTTTTAAAACTTGTCACCGCAGAACAGATGGAGATACCCGGAAAACAAGAACATAACAAAGCGCAGAAAAAGAAAAACA</t>
  </si>
  <si>
    <t>g__Alternaria, OTU-3505</t>
  </si>
  <si>
    <t>OTU-3505</t>
  </si>
  <si>
    <t>GAAATGCGATAAGTAGTGTGAATTGCAGAATTCAGTGAATCATCGAATCTTTGAACGCACATTGCGCCCTTTGGTATTCCAAAGGGCATGCCTGTTCGAGCGTCATTTGTACCCTCAAGCTTTGCTTGGTGTTGGGCGTCTTGTCTCTAGCTTTGCTGGAGACTCGCCTTAAAGTAATTGGCAGCCGGCCTACTGGTTTCGTAGCGCAGCACAAGTCGCACTCTCTATCAGCAAAAGCAGAAGATACACTAATAGCGTTTTTCACTCGTTGGCATCGTATCAACTCGAAGGACCCGCAGACCGTAAGCCAATCAGTAATCGGAGCAAAAGAAGCTC</t>
  </si>
  <si>
    <t>s__unidentified, OTU-3506</t>
  </si>
  <si>
    <t>OTU-3506</t>
  </si>
  <si>
    <t>GAAATGCGATAAGTAGTGTGAATTGCAGAATTCAGTGAATCATCGAATCTTTGAACGCACATTGCGCCCTTTGGTATTCCAAAGGGCATGCCTGTTCGAGCGTCATTTGTACCCTCAAGCTTTGCTTGGTGTTGGGCGTCTTGTCTCTAGCTTTGCTGGAGACTCGCCTTAAAGTAATTGGCAGCCGGCCTGCTGGTTTCGGAGCGCAGCACAAGTCGCACTCTCTATCAGCAAAGGTCTAACGCCCATTAGTCCTTATTTCCAACTGTCGACCTCCGATCGACTAGGGATACCCGCTGATCTTAAGCATATCAATAATCGAAGGACAAGAAACCC</t>
  </si>
  <si>
    <t>s__unidentified, OTU-3507</t>
  </si>
  <si>
    <t>OTU-3507</t>
  </si>
  <si>
    <t>GAAATGCGATAAGTAGTGTGAATTGCAGAATTCAGTGAATCATCGAATCTTTGAACGCACATTGCGCCCTTTGGTATTCCAAAGGGCATGCCTGTTCGAGCGTCATTTGTACCCTCAAGCTTTGCTTGGTGTTGGGCGTCTTGTCTCTAGCTTTGCTGGAGACTCGCCTTAAAGTAATTGGCAGCCGGTCTACTGGTTTCGGAGCGCAGCACAAGTCGCACTCTCTATCAGCAAAAGGATAGCATCCATTAAATCTTTTTTTACACTTTGCACCTACGGACGGGGAGGGACAACAGCTGTGCTAACGTACATCAATAAAGGGAGGAAAAGGAAGC</t>
  </si>
  <si>
    <t>OTU-3508</t>
  </si>
  <si>
    <t>GAAATGCGATAAGTAGTGTGAATTGCAGAATTCAGTGAATCATCGAATCTTTGAACGCACATTGCGCCCTTTGGTATTCCAAAGGGCATGCCTGTTCGAGCGTCATTTGTACCCTCAAGCTTTGCTTGGTGTTGGGCGTCTTTGTCTCTCACGAGACTCGCCTTAAAATGATTGGCAGCCGACCTACTGGTTTCGGAGCGCAGCACAATTCTTGCACTTTGAATCAGCCTTTGTGGAGCATCCATGAAGACCACAGTTTTTTCAACGGTAGACCAGGGATCAGGTAGGGAGACCCGCTAAACTTAAGCACATCAATAGGCGGAGGAAAAGAAACCGC</t>
  </si>
  <si>
    <t>s__unidentified, OTU-3509</t>
  </si>
  <si>
    <t>OTU-3509</t>
  </si>
  <si>
    <t>GAAATGCGATAAGTAGTGTGAATTGCAGAATTCAGTGAATCATCGAATCTTTGAACGCACATTGCGCCCTTTGGTATTCCAAAGGGCATGCCTGTTCGAGCGTCATTTGTACCCTCAAGCTTTGCTTGGTGTTGGGCGTCTTTTGTCTCCAGCTCGCTGGAGACTCGCCTTAAAGTCATTGGCAGCCGGCCTACTGGTTTCGGAGCGCAGCACAAGTCGCGCTCTTGCCCAGCCAAGGGCAGCATCCAGGAAGCCTTTGTTCAACCTTTGGCCTCGGATCAGGTAGGGATACCCGCTGAACTTGAGCATATCAGTAAGCGAAGGAAAAGAAGCTC</t>
  </si>
  <si>
    <t>s__Pyrenochaetopsis_leptospora, OTU-3510</t>
  </si>
  <si>
    <t>OTU-3510</t>
  </si>
  <si>
    <t>GAAATGCGATAAGTAGTGTGAATTGCAGAATTCAGTGAATCATCGAATCTTTGAACGCACATTGCGCCCTTTGGTATTCCAAAGGGCATGCCTGTTCGAGCGTCATTTGTACCCTCAAGCTTTGCTTGGTGTTGGGCGTTTGTCCTGCAAAGGACTCGCCTGAAAGCGATTGGCGGCCAACGTACTGGTGGTAGAGCGCAGCACAATTTGCGTCTCTCCCTTCTACGTCGGCGTCCATCAACCCTTTCTTCAACGTTTGATGTCGGTACAGGTAGGGATACCCGCGGAACTTAAGCATAACAATAAGCGGAGGAAAAGAAACC</t>
  </si>
  <si>
    <t>s__unidentified, OTU-3511</t>
  </si>
  <si>
    <t>OTU-3511</t>
  </si>
  <si>
    <t>GAAATGCGATAAGTAGTGTGAATTGCAGAATTCAGTGAATCATCGAATCTTTGAACGCACATTGCGCCCTTTGGTATTCCATAGGGCATGCCTGTTCGAGCGTCGTTTCAAACCTTCAAGCCTAGCTTGGTGTTGGGTGACTGTCCCGCCTTTCGGTGCGGACTCGCCTCAAATCCATTGGCAGCAGACATCGTAGCTAATCGCGCAGCACAACGCGCCTGACGCTCCCTGTTTGGCTATCCATGAGCATCGTCTCACCAGTTTGACCTCGGATCAGGTAGGGATACCCGCTGAACTTAAGCATATCAATAAGCGGAGGAAAAGAAACCG</t>
  </si>
  <si>
    <t>s__unidentified, OTU-3512</t>
  </si>
  <si>
    <t>OTU-3512</t>
  </si>
  <si>
    <t>GAAATGCGATAAGTAGTGTGAATTGCAGAATTCAGTGAATCATCGAATCTTTGAACGCACATTGCGCCCTTTGGTATTCCGAAGGGCATGCCTGTTCGAGCGTCATTTGTACCCTCAAGCTTTGCTTGGTGTTGGGCGTCTTGTCTCTAGCTTTGCTGGAGACTCGCCTTAAAGTAATTGGCAGCCGGCCTACTGGTTTCGGAGCGCAGCACAAGTCGCACTCTCTATCAGCAGAGGTCTAGCAGCCATTAAGCCGTGTATGCAACTTTCGACCACGGATCAGGTGGGGAGACACGCAAAACTGGAGCATAACAAGAAGCAGAGGAAAAAATACCCC</t>
  </si>
  <si>
    <t>OTU-3513</t>
  </si>
  <si>
    <t>GAAATGCGATAAGTAGTGTGAATTGCAGAATTCAGTGAATCATCGAATCTTTGAACGCACATTGCGCCCTTTGGTATTCCTTAGGGCATGCCTGTTCGAGCGTCATTGTTACCTTCAAGCTCCGCTTGGTGTTGGGCGCCTGTCCCCCGAATCCCCCGGGCGGACTCGCCTCAAATGCATTGGCAGCCGGTACGTCAGCCTCGAGCGCAGCAGAATCAGCGCCCGTCGCCTCGCGGACCAGGCTCTCCAGAAAGCACTTTTATCAGCTTGACCTCGGATCAGGTAGGGATACCCGCTGAACTTAAGCATATCAATAAGCGGAGGAAAAGAAACCC</t>
  </si>
  <si>
    <t>s__Preussia_terricola, OTU-3514</t>
  </si>
  <si>
    <t>OTU-3514</t>
  </si>
  <si>
    <t>GAAATGCGATAAGTAGTGTGAATTGCAGAATTCAGTGAATCATCGAATCTTTGAACGCACATTGCGCCCTTTGGTATTCCTTAGGGCATGCCTGTTCGAGCGTCATTTAAACCTTCAAGCCCTGCTTGGTGTTGGGTGCCTGTCCCGCCTCCGCGTGTGGACTCACCTCAAATCCATTGGCGGCCCCCGCATGGCCACGAGCGCAGCAGAAACGCAAACTCGTGTGCCGGACGGGGCGGCTCCCAGGGGCTAAACTCGCCATTTTGACCGCGGATGAGGTAGGAATACGCGCTGGAGGGAAGCATATCAAAAAGCAAAGGAAAAGAGACC</t>
  </si>
  <si>
    <t>s__Preussia_terricola, OTU-3515</t>
  </si>
  <si>
    <t>OTU-3515</t>
  </si>
  <si>
    <t>GAAATGCGATAAGTAGTGTGAATTGCAGAATTCAGTGAATCATCGAATCTTTGAACGCACATTGCGCCCTTTGGTATTCCTTAGGGCATGCCTGTTCGAGCGTCATTTAAACCTTCAAGCCCTGCTTGGTGTTGGGTGCCTGTCCCGCCTCCGCGTGTGGACTCACCTCAAATCCATTGGCGGCCCCCGCATGGCCACGAGCGCAGCAGAAACGCAAACTCGTGTGCCGGGACGGGGCGGGTCCTAGACGCTACACTCACCATTTTCACCACGGAGAAGAAAAGAAACCCTGTTGACCTAAACATTATCAAGAAGCGGAGAAAAAAAAACT</t>
  </si>
  <si>
    <t>s__Preussia_africana, OTU-3516</t>
  </si>
  <si>
    <t>OTU-3516</t>
  </si>
  <si>
    <t>GAAATGCGATAAGTAGTGTGAATTGCAGAATTCAGTGAATCATCGAATCTTTGAACGCACATTGCGCCCTTTGGTATTCCTTAGGGCATGCCTGTTCGAGCGTCATTTAAACCTTCAAGCTCAGCTTGGTGTTGGGTGACTGTCCGCTTCACCGCGGACTCGCCTCAAAATTATTGGCGGCCGGTACATTGGCTCTCGAGCGCAGCAGAAACGCGTAACTCGAGGTCCTCGTGCTGGCTCCCAGAAGCTATCTTCACAATTTTGACCTCGGATCAGGTAGGGATACCCGCTGAACTTAAGCATATCAATAAGCGGAGGAAAAGAAACCCT</t>
  </si>
  <si>
    <t>s__unidentified, OTU-3517</t>
  </si>
  <si>
    <t>OTU-3517</t>
  </si>
  <si>
    <t>GAAATGCGATAAGTAGTGTGAATTGCAGAATTCAGTGAATCATCGAATCTTTGAACGCACATTGCGCCCTTTGGTATTCCTTAGGGCATGCCTGTTCGAGCGTCATTTAACCCCTCAAGCTCAGCTTGGTGTTGGGCGTCCTGTCCCCCACCCCCGCCACGGGGGCGGGGACTCGCCTCGAATCGATTGGCGGCCGGTACGTTGGCTTCGAGCGCAGCAGAAAAGCGAACTCGGCGCCTGGCGAGCCGGCACACACAAGCTACACGACACATTTTGACGTGGGAACAAGTAAGAATACCCGCTGAACTTAGCCGTATAAATAAGCGGAGGAAAAGAAACC</t>
  </si>
  <si>
    <t>s__unidentified, OTU-3518</t>
  </si>
  <si>
    <t>OTU-3518</t>
  </si>
  <si>
    <t>GAAATGCGATAAGTAGTGTGAATTGCAGAATTCAGTGAATCATCGAATCTTTGAACGCACATTGCGCCCTTTGGTATTCCTTAGGGCATGTCTGTTCGAGCGTCATTTAACCCCTCAAGCTCAGCTTGGTGTTGGGCGTCCTGTCCCCCACCCCCGCCACGGGGGCGGGGACTCGCCTCGAATCGATTGGCGGCCGGTACGTTGGCTTCGAGCGCAGCAGAAAAGCGAAAACGACGCCTGGCGAGGCGGATCACACAAGATACACACCCCATTTTGGCCTCGGATCAACTAGGAATACCCGCTGCACTTAAGCATATCAATAAGCGGAGGAAAAGAAACCT</t>
  </si>
  <si>
    <t>OTU-3519</t>
  </si>
  <si>
    <t>GAAATGCGATAAGTAGTGTGAATTGCAGAATTCAGTGAATCATCGAATCTTTGAACGCACATTGCGCCTCCTGGTATTCCGGGAGGCATGCCTGTTCGAGCGTCATTAAAACCCATCAAGCGCTCTTGCTTGGACTTGGTGGATGAGTGCCTACGGCCCTCACTGCCGAAATTGAACGGCGGATAGCCTTTGGGGTGCCCCAGCGTAGTAAGTCTTCTTTCGCTTGGAACCCGAGGCGGTCCCGCCCTAAACCCCCACATTCTATGGTTGACCTCGGATCAGGCAGGGATACCCGCTGAACTTAAGCATATCAATAAGCGGAGGAAAAGAAACCAT</t>
  </si>
  <si>
    <t>OTU-3520</t>
  </si>
  <si>
    <t>GAAATGCGATAAGTAGTGTGAATTGCAGAATTCAGTGAATCATCGAATCTTTGAACGCACATTGCGCTCCCTGGCATTCCGGGGAGCATGCCCGTTTCAGAATCATTAAAAACATCTCACCACTCTGGTGGTGGACGATGGACGGTTTGGACTTGCAAAAGTTCAATTGTCTGAAAATGATTGTGCGCGCTCCGGCTGTTGTCGGTTAGCTCTAAAGGTGCAACAAGACTAACATCTATTCGCCTTCTGTGAGCTAGCCATATACGACGAAGGTGCTGTGTACTCCCTTTATTAACCGTGTTGTGTAGCTTAGCTGCATGGCTCGTTAACTTGGTCTGAAATCGGGCAAGAAAACCCGCTGAACTTAAGCATATCAATAAGCGGAGGAAAAGAAACCA</t>
  </si>
  <si>
    <t>s__unidentified, OTU-3521</t>
  </si>
  <si>
    <t>OTU-3521</t>
  </si>
  <si>
    <t>GAAATGCGATAAGTAGTGTGAATTGCAGAATTCAGTGAATCATCGAATCTTTGAACGCACATTGCGGCCATAGGTATTCCTTTGGCCATGCCTGTTCGAGCGTCATTTACACCCTCAAGCCTAGCTTGGTGTTGGGCGTCTGTCCCGCCGTTTTCGCGCGCGGACTCGCCTCAAAGTCATTGGCGGCGGTCGTGCCGGCCCCCTCGCGCAGCACATTTGCGCTTCTCGGAGGCCCGGCGGATCCGCGCTCCAGCACGACCTTGCACGACTGGCGCGCGGACAGGGTAGGGATACCGGCAGACATAAAGCATATAAATAAGCGGAGGAAAAGAAACTCATGTGACAAAGCTACGCGCCGTCGAGATTTGTTATGG</t>
  </si>
  <si>
    <t>s__Spirosphaera_cupreorufescens, OTU-3522</t>
  </si>
  <si>
    <t>OTU-3522</t>
  </si>
  <si>
    <t>k__Fungi, p__Ascomycota, c__Leotiomycetes, o__Helotiales, f__Helotiales_fam_Incertae_sedis, g__Spirosphaera, s__Spirosphaera_cupreorufescens</t>
  </si>
  <si>
    <t>GAAATGCGATAAGTAGTGTGAATTGCAGAATTCAGTGAATCATCGAATTTTTGAACGCACATTGCGCCCTGTGGTATTCCGCAGGGCATGCCTGTTCGAGCGTCATTTAACCCCCTCAAGCTCTGCTTGGTGTTGGGCGTTTGTCCGGCCTGCTGAGCCTGGACTCGCCTTAAAAGTATTGGCAGCCACCTCTTTGGCTCTCTGTGCAGCACTTTTGCACCTAGGTTTTAGAGAGTGGTTCTCCAGAAGCACATTTTCTTGGTTGACCTCGGATCAGGTAGGGATACCCGCTGAACTTAAGCATATCAATAAGCGGAGGAAAAGAAACCTA</t>
  </si>
  <si>
    <t>s__Cladosporium_cladosporioides, OTU-3523</t>
  </si>
  <si>
    <t>OTU-3523</t>
  </si>
  <si>
    <t>GAAATGCGATAAGTAGTGTGAATTGCAGAATTCAGTGAATCATCGGATCTTTGAACGCACATTGCGCCCCCTGGTATTCCGGGGGGCATGCCTGTTCGAGCGTCATTTCACCACTCAAGCCTCGCTTGGTATTGGGCAACGCGGTCCGCCGCGTGCCTCAAATCGACCGGCTGGGTCTTCTGTCCCCTAAGCGTTGTGGAAACTATTCGCTAAAGGGTGTTCGGGAGGCTWCGCCGTAAAACAACCGTATATCTAAGGTTGACCTCGAATCAGATAGGAATACCCGCTGAACTTAAGCTTATCAAAAACCGAAGAAAAAAAAACAC</t>
  </si>
  <si>
    <t>s__unidentified, OTU-3524</t>
  </si>
  <si>
    <t>OTU-3524</t>
  </si>
  <si>
    <t>GAAATGCGATAAGTAGTGTGAATTGCAGAATTCAGTGAATCATCGGATCTTTGAACGCACATTGCGCCCTTTGGTATTCCAAAGGGCATGCCTGTTCGAGCGTCATTTGTACCCTCAAGCTTTGCTTGGTGTTGGGCGTCTTGTCTCTAGCTTTGCTGGAGACTCGCCTTAAAGTAATTGGCAGCCGGCCTACTGGTTTCGGAGCGCAGCACAAGTCGCACTCTCTATCAGCAAAGGACAACCATCAATTAAGCCTTTTTACAACTTTAGACCTCGGATAAGGAAGGGATCCCCGCTAACCTAAAGAAAATCAATAAGCGGAGAAAAAGAAACAAT</t>
  </si>
  <si>
    <t>s__Alternaria_alternata, OTU-3525</t>
  </si>
  <si>
    <t>OTU-3525</t>
  </si>
  <si>
    <t>GAAATGCGATAAGTAGTGTGAATTGCAGAATTCAGTGATTCATCGAATCTTTGAACGCACATTGCGCCCTTTGGTATTCCAAAGGGCATGCCTGTTCGAGCGTCATTTGTACCCTCAAGCTTTGCTTGGTGTTGGGCGTCTTGTCTCTAGCTTTGCTGGAGACTCGCCTTAAAGTAATTGGCAGCCGGCCTACTGGTTTCGGAGCGCAGCACAAGTCGCACTCTCTATCAGCAAAGGTCTAGCATCCATTAATCCTTTTGTTCACCTCTTAACCGCGGATGAGGCAGCGATACCCGCTGAACTTAAGCATATCGAAAAGCAGAGGAAAAGAAACC</t>
  </si>
  <si>
    <t>s__Calycina_marina, OTU-3526</t>
  </si>
  <si>
    <t>OTU-3526</t>
  </si>
  <si>
    <t>k__Fungi, p__Ascomycota, c__Leotiomycetes, o__Helotiales, f__Hyaloscyphaceae, g__Calycina, s__Calycina_marina</t>
  </si>
  <si>
    <t>GAAATGCGATAAGTAGTGTGAATTGCAGAATTTAGTGAATCATCGAATCTTTGAACGCACATTGCGCCCCTTGGTATTCCGGGGGGCATGCCTGTTCGAGCGTCATTTCAACCCTCAAGCTCTGCTTGGTATTGGGGCCTGCCGTCTGGCAGCCCTTAAATTCAGTGGCGGTGCCTGCTGGCTCTGAGCGTAGTAATACTTATCGCTACGGAGTCCGGTGGGTCACTAGCCAGCAACCCCAAATTTTTTATGGTTGACCTCGGATCAGGTAGGGATACCCGCTGAACTTAAGCATATCAATAAGCGGAGGAAAAGAAACCC</t>
  </si>
  <si>
    <t>s__unidentified, OTU-3527</t>
  </si>
  <si>
    <t>OTU-3527</t>
  </si>
  <si>
    <t>GAAATGCGATAAGTAGTGTGAATTGCAGACTTTAGTGAATCATCGAATCTTTGAACGCACATTGCGCCCCTTGGTATTCCATTGGGCATGCCTGTTCGAGCGTCATTTACACCCTCAAGCTCCGCTTGGTGTTGGGCGTCTGTCCCCGCTTTACGCGAGGACTCGCCCCAAATTCATTGGCAGCGGCATCGTTGGCTTCTCGCGCAGCACATTGCGCTTCAGGAGGCTCACAACGGGCTTGCGTCCATCAAGAACCCTCTAGTTTGACCTCGAATCAGGTAGGGATACCCGCTGAACTTAAGCATATCAATAAGCGGAGGAAAAGAAACCCA</t>
  </si>
  <si>
    <t>s__Pseudocoleophoma_bauhiniae, OTU-3528</t>
  </si>
  <si>
    <t>OTU-3528</t>
  </si>
  <si>
    <t>k__Fungi, p__Ascomycota, c__Dothideomycetes, o__Pleosporales, f__Dictyosporiaceae, g__Pseudocoleophoma, s__Pseudocoleophoma_bauhiniae</t>
  </si>
  <si>
    <t>GAAATGCGATAAGTAGTGTGAATTGCAGACTTTAGTGAATCATCGAATCTTTGAACGCACATTGCGCCCCTTGGTATTCCATTGGGCATGCCTGTTCGAGCGTCATTTACACCCTCAAGCTTCGCTTGGTGTTGGGCGTCTGTCCGCGCTTTCTGCGTGGACTCGCCCCAAATCCATTGGCAGCGGCATCGCCAGCTTCTCGCGCAGCACATTGCGCCTGGGAAGGCTTCTGGCGGGTCTGCATCCATCAAGAACCCCCTCAGTTTGACCTCGAATCAGGTAGGGATACCCGCTGAACTTAAGCATATCAATAAGCGGAGGAAAAGAAACCAC</t>
  </si>
  <si>
    <t>s__unidentified, OTU-3529</t>
  </si>
  <si>
    <t>OTU-3529</t>
  </si>
  <si>
    <t>GAAATGCGATAAGTAGTGTGAATTGCAGGATTCAGTGAATCATCGAATCTTTGAACGCACATTGCGCCCCTTGGTATTCCATGGGGCATGCCTGTTCGAGCGTCATTTTGTACCCTCAAGCACTGCTTGGTGTTGGGCGTTTGTCCTGCAGAGGACTCGCCTGAAAGCGATTGGCGGCCAACGTAGTCGTGGCAGAGCGCAGCACAATCTCGCGTCTCTCCCCTCTGCGTCGGCGGGAAGGAAACCCCCAAGAACAACGGCAAACCAAGGATAAGGGAAAAAAACCCTCTGACCCTCACGTTCTCAAGCCGCCGAGGACCCGTAATT</t>
  </si>
  <si>
    <t>s__Cladosporium_cladosporioides, OTU-3530</t>
  </si>
  <si>
    <t>OTU-3530</t>
  </si>
  <si>
    <t>GAAATGCGATAAGTGATGTGAATTGCAGAATTCAGTGAATCATCGAATCTTTGAACGCACATTGCGCCCCCTGGTATTCCGGGGGGCATGCCTGTTCGAGCGTCATTTCACCACTCAAGCCTCGCTTGGTATTGGGCAACGCGGTCCGCCGCGTGCCTCAAATCGACCGGCTGGGTCTTCTGTCCCCTAAGCGTTGTGGAAACTATTCGCTAAAGGGTGTTCGGGAGGCTACCCCGAAGAACAACCCCATTCATAAGGTAGACCTCGAATAAGGTAGGGATCCACACTGACCTAAAGCATAACAAGAAGCGAAAGAAAAGAACCTCTTCTCTTAACCAAAGCTATGAGCCCCCGACACTCCACAGGG</t>
  </si>
  <si>
    <t>s__unidentified, OTU-3531</t>
  </si>
  <si>
    <t>OTU-3531</t>
  </si>
  <si>
    <t>GAAATGCGATAAGTGATGTGAATTGCAGAATTCAGTGAATCATCGAATCTTTGAACGCACATTGCGCCCTTTGGTATTCCAAAGGGCATGCCTGTTCGAGCGTCATTTGTACCCTCAAGCTTTGCTTGGTGTTGGGCGTCTTGTCTCTAGCTTTGCTGGAGACTCGCCTTAAAGTAATTGGCAGCCGGCCTACTGGTTTCGGAGCGCAGCACAAGTCGCACTCTCTATCAGAAAGGGTCTAGAACCCATTAAGCTTTTTTCTCATCTTGTGACCGCGGAACAGGTAGATATACGCGGTGAACATGAATATATAAATAAGCGGAGGAAAAGAAACC</t>
  </si>
  <si>
    <t>OTU-3532</t>
  </si>
  <si>
    <t>GAAATGCGATACCTGGTGTGAATTGCAGAATCCCGCGAACCATCGAGTCTTTGAACGCAAGTTGCGCCCGAGGCCACTCGGCCGAGGGCACGCCTGCCTGGGCGTCACGCCAAAACACGCTCCCAACCACCCTCAACGGGAATCGGGATGCGGCATCTGGCCCCTCGTCTCTCAAGGGACGGTGGACCGAAGATTGGGCTGCCGGCGTACCGCGCCGGACACAGCGCATGGTGGGAGTCCTCGCTTTATCAATGCAGTGCATCCGGCGAGCAGCTGCCATTATGGCCTTTGAACGACCCAACAAGCGATGCGCACGTCGCTTCGACCGCGACCCCAGGTCAGGCAGAAGTACCCGCTGAGTTTAAGCATATAAAAAAGCGGAGGAAAAGAGACCCA</t>
  </si>
  <si>
    <t>OTU-3533</t>
  </si>
  <si>
    <t>GAAATGCGATACCTGGTGTGAATTGCAGAATCCCGCGAACCATCGAGTCTTTGAACGCAAGTTGCGCCCGAGGCCACTCGGCCGAGGGCACGCCTGCCTGGGCGTCACGCCAAAACACGCTCCCAACCACCCTCAACGGGAATCGGGATGCGGCATCTGGTCCCTCGTCTCTCAAGGGACGGTGGACCGAAGATTGGGCTGCCGGCGTACCGCGCCGGACACAGCGCATGGTGCGCGGCTTCGGTGTAGCAGTGCAATGTATCCGTCGTGCTGCTGGCGTGAAGTGCGTTGATCGCACGAGCAAACGCTGCGGCCGAGGCTGGTTGCGGGGCCCACAGTGAGGCTGGAGTGCGCGATCTGGTGGAGCGTACAAGAATACAAACCCCAGTAGACC</t>
  </si>
  <si>
    <t>OTU-3534</t>
  </si>
  <si>
    <t>GAAATGCGATACCTGGTGTGAATTGCAGAATCCCGCGAACCATCGAGTCTTTGAACGCAAGTTGCGCCCGAGGCCACTCGGCCGAGGGCACGCCTGCCTGGGCGTCACGCCAAAACACGCTCCCAACCACCCTCAACGGGAATCGGGATGCGGCATCTGGTCCCTCGTCTCTCAAGGGACGGTGGACCGAAGATTGGGCTGCCGGCGTACCGCGCCGGACACAGCGCATGGTGGGCGGCCTCGCTTTATCAATGCAGTGCATCAGGCGCGCAGCTGGCAGTATGGCCTTTGAACGACCCAACAAACGAAGCGCGCGACGCTTCGACCGCGACCCCAGATCAGGCCGGAGTACCGGATGGGTTTAAGCATATAAATATGCGGAGGAAAAGAAAACCC</t>
  </si>
  <si>
    <t>OTU-3535</t>
  </si>
  <si>
    <t>GAAATGCGATACCTGGTGTGAATTGCAGAATCCCGCGAACCATCGAGTCTTTGAACGCAAGTTGCGCCCGAGGCCACTCGGCCGAGGGCACGCCTGCCTGGGCGTCACGCCAAAACACGCTCCCAACCACCCTCAACGGGAATCGGGATGCGGCATCTGGTCCCTCGTCTCTCAAGGGACGGTGGACCGAAGATTGGGCTGCCGGCGTACCGCGCCGGACACAGCGCATGGTGGGGGTCCTCGCTTTATCAAAGCAGTGCATCCGGCGCGCAGCTGGCAGTATGGCCTTTGAGCGACCCAGCAAACGAAGCGCACGTCACTTCGACCGCGACCCCAGGTCAGGCGGGACTGACCGCTGAGTTTAAGCATATAAAGAAGCAGAGGAAAAGAAACCAT</t>
  </si>
  <si>
    <t>OTU-3536</t>
  </si>
  <si>
    <t>GAAATGCGATACCTGGTGTGAATTGCAGAATCCCGCGAACCATCGAGTCTTTGAACGCAAGTTGCGCCCGAGGCCACTCGGCCGAGGGCACGCCTGCCTGGGCGTCACGCCAAAACACGCTCCCAACCACCCTCAACGGGAATCGGGATGCGGCATCTGGTCCCTCGTCTCTCAAGGGACGGTGGACCGAAGATTGGGCTGCCGGCGTACCGCGCCGGACACAGCGCATGGTTGGCGTGCTCGCTTGATCAATTCAGTGCATCCGGCGCGCAGCTGGCATTCTGGCCTTTGAGCGACCCAACCAACGACGAACAGGTCGCTTCGACAGATGGGCAAAGGAGACAGCGACTAGCCGCAGCGTATAAACATATAGAAAGGGGGGGAAAAAAAACCC</t>
  </si>
  <si>
    <t>OTU-3537</t>
  </si>
  <si>
    <t>GAAATGCGATACCTGGTGTGAATTGCAGAATCCCGCGAACCATCGAGTCTTTGAACGCAAGTTGCGCCCGAGGCCACTCGGCCGAGGGCACGCCTGCCTGGGCGTCACGCCAAAACACGCTCCCAACCACCCTCAACGGGATTCGGGATGCGGCATCTGGTCCCTCGTCTCTCAAGGGACGGGGGACCGAAGATTGGGCTGCCGGCGTACCGCGCCGGACACAGCGCATGGTGGGAGACTTCGCTTTATCAATGCAGTGCACCCGGCGCGCAGCTGCCGTTATGGCCTTAGAGCGACCCAGCAACCAAGGCGCAGATGGCATCGACCGCGACCCAAGGTGAGGCGCAACCACCCGCTGAGTTTAAGCATATAAAAAAGCGAAGGAAAAGAAACCGC</t>
  </si>
  <si>
    <t>OTU-3538</t>
  </si>
  <si>
    <t>GAAATGCGATACCTGGTGTGAATTGCAGAATCCCGCGAACCATCGAGTCTTTGAACGCAAGTTGCGCCCGAGGCCACTCGGCCGAGGGCACGCCTGCCTGGGCGTCACGCCAAAACACGCTCCCAACCACCCTCAACGGGATTCGGGATGCGGCATCTGGTCCCTCGTCTCTCAAGGGACGGTGGACCGAAGATTGGGCTGCCGGCGTACCGCGCCGGACACAGCGCATGGGGGCCGTCCTCGTTTAATCAATGCAGTGCATCCGGCGCGCAGCTGGCATTATGGCCTTTGAACGCCCCAACAAACGAAGCGCACGTCGTTTCGACGGCGACCCCAGGTCAGGAGGGACTACCCGCTGAGTTTAAGCATATAAATAGGCGGAGGAAAAGAACCCGC</t>
  </si>
  <si>
    <t>OTU-3539</t>
  </si>
  <si>
    <t>GAAATGCGATACCTGGTGTGAATTGCAGAATCCCGCGAACCATCGAGTCTTTGAACGCAAGTTGCGCCCGAGGCCACTCGGCCGAGGGCACGCCTGCCTGGGCGTCACGCCAAAACACGCTCCCAACCACCCTCAACGGGATTCGGGATGCGGCATCTGGTCCCTCGTCTCTCAAGGGACGGTGGACCGAAGATTGGGCTGCCGGCGTACCGCGCCGGACACAGCGCATGGTGGGCGTCCGCGCTTTATCAATGCAGTGCAAACGGCGCGCAGCTGGCAGTATGGCCTATGAACGGCCCAGCAAACGAAGCGCGAGTGGCTTCGACCGGGCCCCCAGGTCAGGCGAGACTACCCGCTGAGTTTAAGCATATAAATAAGAGGAGGAAAAGAAACT</t>
  </si>
  <si>
    <t>OTU-3540</t>
  </si>
  <si>
    <t>GAAATGCGATACCTGGTGTGAATTGCAGAATCCCGCGAACCATCGAGTCTTTGAACGCAAGTTGCGCCCGAGGCCACTCGGCCGAGGGCACGCCTGCCTGGGCGTCACGCCAAAACACGCTCCCAACCACCCTCAACGGGATTCGGGATGCGGCATCTGGTCCCTCGTCTCTCAAGGGACGGTGGACCGAAGATTGGGCTGCCGGCGTACCGCGCCGGACACAGCGCATGGTGGGCGTCCTCGCTTGAGCAATGCAGTGCATCCGGCGCGCAGCTGGCATTATGGCCTGTGAACGACCCAACAAACGAAGCGCACGTCGCGTCGACCGCGACCGCAGCTCAAGCGGGATTTACCGATGAGTGTAAGCAGATCAAAAAGCGGAGGAAAAGAAACC</t>
  </si>
  <si>
    <t>OTU-3541</t>
  </si>
  <si>
    <t>GAAATGCGATACCTGGTGTGAATTGCAGAATCCCGCGAACCATCGAGTCTTTGAACGCAAGTTGCGCCCGAGGCCACTCGGCCGAGGGCACGCCTGCCTGGGCGTCACGCCAAAACACGCTCCCAACCACCCTCAACGGGATTCGGGATGCGGCATCTGGTCCCTCGTCTCTCAAGGGACGGTGGACCGAAGATTGGGCTGCCGGCGTACCGCGCCGGACACAGCGCATGGTGGGCGTCCTCGCTTTATCAATGCAGTGCATCCGGCGCGCAGCTGGCAATATGGCCTTTGAGCGACCCAACAAACGAAGCGCGAGGCGCATCGGACGCAACCCCAAGTCAGACGGGAGTGCCCGCTGAGTTTAAGCATAGAAAAAGGCGAAGAAAAAGAAACC</t>
  </si>
  <si>
    <t>OTU-3542</t>
  </si>
  <si>
    <t>GAAATGCGATACCTGGTGTGAATTGCAGAATCCCGCGAACCATCGAGTCTTTGAACGCAAGTTGCGCCCGAGGCCACTCGGCCGAGGGCACGCCTGCCTGGGCGTCACGCCAAAACACGCTCCCAACCACCCTCAACGGGATTCGGGATGCGGCATCTGGTCCCTCGTCTCTCAAGGGACGGTGGACCGAAGATTGGGCTGCCGGCGTACCGCGCCGGACACAGCGCATGGTGGGCGTCCTCGCTTTATCCATGCAGTGCATCCGGCGCGCATCTGGTAATATGGCCTTTGAACGACCCAACAAACGAAGCGCAAGTCGCTTCGACCGGGACCCCAGGTCAGGCAGGACTACCCGCTGAGATTAAGGATATAGATAAGCGGCGGAAAAGAAACCT</t>
  </si>
  <si>
    <t>OTU-3543</t>
  </si>
  <si>
    <t>GAAATGCGATACCTGGTGTGAATTGCAGAATCCCGCGAACCATCGAGTCTTTGAACGCAAGTTGCGCCCGAGGCCACTCGGCCGAGGGCACGCCTGCCTGGGCGTCACGCCAAAACACGCTCCCAACCACCCTCAACGGGATTCGGGATGCGGCATCTGGTCCCTCGTCTCTCAAGGGACGGTGGACCGAAGATTGGGCTGCCGGCGTACCGCGCCGGACACAGCGCATGGTGGGCGTCCTTGCTTTATCAATGCAGTGCATCCGGCGCGCAGCTGGCATTATGGCCTTTGAACGACCCAACAAACGAAGCGCACGTCGGTTCGCCCGAGATGTCAGGACAGGCGGGACTACGAGCAGAGTTTAAGCATATAAATAAGCGGAGAAAAAGAAACA</t>
  </si>
  <si>
    <t>OTU-3544</t>
  </si>
  <si>
    <t>GAAATGCGATACCTGGTGTGAATTGCAGAATCCCGCGAACCATCGAGTCTTTGAACGCAAGTTGCGCCCGAGGCCACTCGGCCGAGGGCACGCCTGCCTGGGCGTCACGCCAAAACACGCTCCCAACCACCCTCAACGGGATTCGGGATGCGGCATCTGGTCCCTCGTCTCTCAAGGGACGGTGGACCGAAGATTGGGCTGCCGGCGTACCGCGCCGGACACAGCGCATGGTGGGGGTCCTCGCTTTATCAATGCAGTGCATCCGGCGCGCAGCTGGCATTATGGCCTTTGAACGACCCAGCAGACGGAGCGCGCGGCGCTTCAACCGCGACCACAGGGCAGGCGGGACTACCCGCTGAGTGTAAGCATATAAAAAAGCGAAGGAAAAAAAACCA</t>
  </si>
  <si>
    <t>OTU-3545</t>
  </si>
  <si>
    <t>GAAATGCGATACCTGGTGTGAATTGCAGAATCCCGCGAACCATCGAGTCTTTGAACGCAAGTTGCGCCCGAGGCCACTCGGCCGAGGGCACGCCTGCCTGGGCGTCACGCCAAAACACGCTCCCAACCACCCTCAACGGGATTCGGGATGCGGCATCTGGTCCCTCGTCTCTCAAGGGACGGTGGACCGAAGGTTGGGCTGCCGGCGTACCGCGCCGGACACAGCGCATGGCGGCCGTCCTCGAGTTATCAATGCAGTGCAGCCAGTGCGGATGTAGCATTATAACGTTTAGACAACCCAACGAACGCCAAGAGCGTAGCTACGACTCCGGGCCCAGATCAGCGCGGAGTCCCCGAAGAGTTGGAGCCTATAAGGAAGAGAAGGAAAAGAAACCC</t>
  </si>
  <si>
    <t>OTU-3546</t>
  </si>
  <si>
    <t>GAAATGCGATACCTGGTGTGAATTGCAGAATCCCGCGAACCATCGAGTCTTTGAACGCAAGTTGCGCCCGAGGCCACTCGGCCGAGGGCACGCCTGCCTGGGCGTCACGCCAAAACACGCTCCCAACCACCCTCAACGGGATTCTGGATGCGGCATCTGGTCCCTCGTCTCTCAAGGGACGGTGGACCGAAGATTGGGCTGCCGGCGTACCGCGCCGGACACAGCGCATGGTGGGCGTCTTCGCTTTATCAATGCAGTGCATCCGGCTCGCAGCTGGCATTATGGCCTTTGACCGACCCAACAAACGAAGCGCCAGTCGCTTCATCCGCGACCCCAGGTCAGGAGGAACTACCCGCTGAGTTTAAGCATATAAATAAGCGGAGGAAAAGAAACCG</t>
  </si>
  <si>
    <t>OTU-3547</t>
  </si>
  <si>
    <t>GAAATGCGATACCTGGTGTGAATTGCAGAATCCCGCGAACCATCGAGTCTTTGAACGCAAGTTGCGCCCGAGGCCACTCGGCCGAGGGCACGCCTGCCTGGGCGTCACGCCAAAACACGCTCCCAACCACTCTCAACGGGAATCGGGATGCGGCATCTGGTCCCTCGTCTCTCAAGGGACGGTGGACCGAAGATTGGGCTGCCGGCGTACCGCGCCGGACACAGCGCATGGTGGACATACGCACTTTACCAATCCAGTGCAGCCGGCGCGCAGCGGGAAGGATGGCAGTAGAACGACACAGCAAACAAAGCTCACGGCGCTTCGACCAAGACGCCAGGAAAGGCGGGACTACTAGCTAAGTTTAAGCATATCAATAAGCGGAGGAAAAGAAACTA</t>
  </si>
  <si>
    <t>OTU-3548</t>
  </si>
  <si>
    <t>GAAATGCGATACCTGGTGTGAATTGCAGAATCCCGCGAACCATCGAGTCTTTGAACGCAAGTTGCGCCCGAGGCCACTCGGCCGAGGGCACGCCTGCCTGGGCGTCACGCCAAAACACGCTCCCAACCACTCTCAACGGGAATCGGGATGCGGCATCTGGTCCCTCGTCTCTCAAGGGACGGTGGACCGAAGATTGGGCTGCCGGCGTACCGCGCCGGACACAGCGCATGGTGGGCGTCCTCCCTTTATCAGTGCAGTGCAGCCGGCGCGCAGCAGGGATTATGGCCGTTGAGCGACCCAACAAACGAAGCGCCCGTCGCTTCGACCGCGACCCCAGGTCAGGCGGGACTACCCGCTGAGTTTAAGCATATAGATAAGCGGAGGAAAGGAAGCCTA</t>
  </si>
  <si>
    <t>OTU-3549</t>
  </si>
  <si>
    <t>GAAATGCGATACCTGGTGTGAATTGCAGAATCCCGCGAACCATCGAGTCTTTGAACGCAAGTTGCGCCCGAGGCCACTCGGCCGAGGGCACGCCTGCCTGGGCGTCACGCCAAAACACGCTCCCAACCACTCTCAACGGGAATCGGGATGCGGCATCTGGTCCCTCGTCTCTCAAGGGACGGTGGACCGAAGATTGGGCTGCCGGCGTACCGCGCCGGACACAGCGCATGGTGGGCGTCCTCGCTTTAACAATGCAGTGCAGCCGGCGCGCGGCTGGCAGTATGGCGTTTGAACGACCCGACAAACGAAGCGGACGTCGGTTCGACGGCGGCCCCAGGTCAGGCGGGACTACCCGCAGAGTTTAGGCATATAAATAAGCGGAGGAAAAGAAACCA</t>
  </si>
  <si>
    <t>OTU-3550</t>
  </si>
  <si>
    <t>GAAATGCGATACCTGGTGTGAATTGCAGAATCCCGCGAACCATCGAGTCTTTGAACGCAAGTTGCGCCCGAGGCCACTCGGCCGAGGGCACGCCTGCCTGGGCGTCACGCCAAAACACGCTCCCAACCACTCTCAACGGGAATCGGGATGCGGCATCTGGTCCCTCGTCTCTCAAGGGACGGTGGACCGAAGATTGGGCTGCCGGCGTACCGCGCCGGACACAGCGCATGGTGGGCGTCCTCGCTTTATCAAAGCAGTGCGTCCGGCGCGCAGCGGGCATTATGGCCTTTGAGCGACCCAACAGACGAAGCGCACGGCGCGTCGACCGCGACCCCAGGTCAGACGGGACTACCCGCTGGGTTTAAGCATATAAAGAAGCGGAGGAAAAGAAACCGA</t>
  </si>
  <si>
    <t>OTU-3551</t>
  </si>
  <si>
    <t>GAAATGCGATACCTGGTGTGAATTGCAGAATCCCGCGAACCATCGAGTCTTTGAACGCAAGTTGCGCCCGAGGCCACTCGGCCGAGGGCACGCCTGCCTGGGCGTCACGCCAAAACACGCTCCCAACCACTCTCAACGGGAATCGGGATGCGGCATCTGGTCCCTCGTCTCTCAAGGGACGGTGGACCGAAGATTGGGCTGCCGGCGTACCGCGCCGGACACAGCGCATGGTGGGCGTGCTCGCTTTATCAATGCAGTGCATCCGGTGCGCAGCTGGCATTATGGCCTTTGAACGACCCAACAAACGAAGCGCACGAAGCTTCGACCGCAACCCCAGGTCGGGAGGGATTACCCGCTGAGTTTAAGCAAATAAAAAAAGGGAGGAAAAAAAACAA</t>
  </si>
  <si>
    <t>OTU-3552</t>
  </si>
  <si>
    <t>GAAATGCGATACCTGGTGTGAATTGCAGAATCCCGCGAACTATCGAGTCTTTGAACGCAAGTTGCGCCCGAGGCCACTCGGCCGAGGGCACGCCTGCCTGGGCGTCACGCCAAAACACGCTCCCAACCACCCTCAACGGGATTCGGGATGCGGCATCTGGTCCCTCGTCTCTCAAGGGACGGTGGACCGAAGATTGGGCTGCCGGCGTACCGCGCCGGACACAGCGCATGGTGGGCGTCCTCGCTTTATCAATGCAGTGCATCCGGCGCGCAGCTGGCATTATGGCCTTTGAACGACCCAACAAACGAAGCGCACGTCGCTTCGACCGAGACCTGAGTAAGGGCGAGAATACCCGCTAAGTTTAAGGATATAGATAAGCGGAGGAAAAGAAACC</t>
  </si>
  <si>
    <t>OTU-3553</t>
  </si>
  <si>
    <t>GAAATGCGATACGCAATGCGAATTGCAGAACCGTGAGTCATCAGATTTTTGAACGCAAGTGGCGATGGTTTCGGCCATCATGTTTTTTTCAGTGTATTCGGTTAATTGCATCGAAGAAGTTAATGTGACTGAAGCAATTCTTTCACAGAATACGAGCCAGTGTCAGTTACAAGGCATTAGACGAATCAGTCACTAAATTGGTGATAGTCGGCTAAGTGCATGTAGCTGTAAAGCGCTGGTTAAGAACAATTTATCCAATCATAATACCTGAAAGAAGCAAGATTACCCGCTGAACTTAAGCATATCAGTAAGCGGAGGAAAAGAAACCGT</t>
  </si>
  <si>
    <t>OTU-3554</t>
  </si>
  <si>
    <t>GAAATGCGATACGCAATGCGAATTGCAGAATTCCGCGAGTCATCAGATCTTTGAACGCAGACTGCGCCAAGAGGAGCGCCTCTTGGCATGTTTGCTTCAGTGTGCACGTTGACCTCACAACAAAAATGCGATTGGTCTCCTCTCGCTAAATATGTTGCGTGGGAACGTCCTTGCCAGCGTAGCGGTCACTATGTGATTGCGTTGGCAGTTCAGGACCTCCTAATGCGCACCCGCATCTTCAACAGCACCTGAAGTCAAGCAAGATCACCCGCTGAACTTAAGCATATCAGTAAGCGGAGGAAAAGAAACC</t>
  </si>
  <si>
    <t>OTU-3555</t>
  </si>
  <si>
    <t>GAAATGCGATACGTAATGCGAATTGCAGAATCCAGTGAGTCATCGAACCTTTGAACGCACCTTGCGCTTCCGGGTAACCGGGAGCATGTCTGTTGGAGTGCCTGTTCTCAACCACAACACCCGTCCTCCTTGTGGGGTATGTGCGTGTGTGCCAGCCTCTGTGGCTTCGGGAGACCGAGGAGACAGGGCAAGAGATGAAAGGCAATCACGAACCCCGCGAATCGGGTTGTGAGTGTCGTGGCGGTCCTTGAAACCGATCACCCCTCACTCAACAACAAACAGCCCGTGTAAAATCGTGGTGGAAGTCGTCCCGACCATTGTATCGGGCCTCCAATCAGGCAAGAAGACCCGCTGAATTTAAGCATATAACTAAGCGGAGGAAAAGAAACCC</t>
  </si>
  <si>
    <t>OTU-3556</t>
  </si>
  <si>
    <t>GAAATGCGATACGTAATGCGAATTGCAGAATTCAGTGAATCATCAAATCTTTGAACGCAAGTTGCGCTTTCGAGATATCCTTGAAAGCATGCCTCTTTGAGTATCGGTTTCCAACTTTGAGTTTTTCGCAAGAGAAACGCAAGTGACTGAGTTTGTCCGATTAGGACTGGCTCGAAATGCAACCGGCCGCATTCAAACCGCGCCTCGTACTTTTCGACACACAAGTCGGGAGCGGGCGGCCAACAAACCTTTACAATCAAGATCTCAAATGAGGTAAGACTACCCGCTGAATTTAAGCATATAATTAAGCGGAGGAAAAGAAACCCA</t>
  </si>
  <si>
    <t>OTU-3557</t>
  </si>
  <si>
    <t>GAAATGCGATACGTAATGCGAATTGCAGAATTCAGTGAATCATCAAATCTTTGAACGCACATTGCGCTTCTGGGCAACCAGGAGTATTCCTGTTTGAGTGTTTGTTCTCTCCTCTTTCACATCTTTTTGTTGAAGTCTATGGGCAAGTGTCTGTTTGAAAAAACAAAAAAAAACAGGCTGGCCTGAAGAATAGAGTCAAAAAAATCATTTGGATGAACATGAACAAATGAACACAACAAATCAAACCTCAAATCAGGAAAGAAGACCCGCTGAATTGAAGCATCTAATTAAGCGGAGGAAAAGAAACCCC</t>
  </si>
  <si>
    <t>OTU-3558</t>
  </si>
  <si>
    <t>GAAATGCGATACGTAATGCGAATTGCAGTATTCGTGAATCATCAAATCTTTGAACGCAAGTTGCGCTTTCGAGTTACTCTTGAAAGCATGCCTCTTTGAGTATCGGTTACTATCCTTTCGATTCACGTCGAAGATACTGGGCCTATTTCGCACTCGCTGCGGGATTGACTTTAAGTTTATGGAACATGTCCTGGATTTTTTGGGAGCAATCGTTCAGGATTCCATTACCAACCTTGATACACTAAGGATCTCAAATGAGGTAAGACTACCCGCTGAATTTAAGCATATAATTAAGCGGAGGAAAAGAAACCTC</t>
  </si>
  <si>
    <t>s__unidentified, OTU-3559</t>
  </si>
  <si>
    <t>OTU-3559</t>
  </si>
  <si>
    <t>GAAATGCGATACGTAATGTGAATTGCAAATTCAGTGAATCATCGAGTCTTTGAACGCACATGGCGCCTTCCAGTATCCTGGGAGGCATGCCTGTCCGAGCGTCGTTTCAACCCTCGAGCCCCCGTGGCCCGGCGTTGGGGATCTGCCCAGGCAGTCTCCGAAAACCAGTGGCGGACCCGTTGGGCCCTTCCTTTGCGTAGTAACATCTGCCTCGCATCGGGAGCCTGCGGGGTTATCGGGCTTTAAACCCCCCTCAAACCCCGTTCGGGGGGACCAAGGGTGGACTCGGAACAAGGAGGAATTCCCGCTGAACTTAAGCATATCAATAAGCGGAGGAAAAGAAACC</t>
  </si>
  <si>
    <t>s__Penicillium_desertorum, OTU-3560</t>
  </si>
  <si>
    <t>OTU-3560</t>
  </si>
  <si>
    <t>GAAATGCGATACGTAATGTGAATTGCAAATTCAGTGAATCATCGAGTCTTTGAACGCACATTGCGCCCCCTGGTATTCCGGGGGGCATGCCTGTCCGAGCGTCATTGCTGCCCTCAAGCACGGCTTGTGTGTTGGGCCCCGTCCTCCGATTCCGGGGGACGGGCCCGAAAGGCAGCGGCGGCACCGCGTCCGGTCCTCGAGCGTATGGGGCTTTGGCACCCGCTCTGTAGGCGCGGCCGGAGCGAGGCGAGCAACCCAAATATTTAACCAAGTTGAACACAGATCAGGTAGGGGTACCCGCTCAACTTAAGCATATCAGAAAGGAGAGGAAAGGAGAACT</t>
  </si>
  <si>
    <t>g__Penicillium, OTU-3561</t>
  </si>
  <si>
    <t>OTU-3561</t>
  </si>
  <si>
    <t>GAAATGCGATACGTAATGTGAATTGCAAATTCAGTGAATCATCGAGTCTTTGAACGCACATTGCGCCCCCTGGTATTCCGGGGGGCATGCCTGTCCGAGCGTCATTGCTGCCCTCAAGCACGGCTTGTGTGTTGGGCCCCGTCCTCCGATTCCGGGGGACGGGCCCGAAAGGCAGCGGCGGCACCGCGTCCGGTCCTCGAGCGTATGGGGCTTTGTCACCCGCTCTGGAGGTCCGGTCGTGTGCTCGCAAGCAACCCCCAATTTTTTTCAGGTTGACCTCGGATCAGGTAGGGATACCCGCTGAACTTGAGCATATCAATAAGCGGAGGAAAAGAAACCGC</t>
  </si>
  <si>
    <t>s__Penicillium_polonicum, OTU-3562</t>
  </si>
  <si>
    <t>OTU-3562</t>
  </si>
  <si>
    <t>GAAATGCGATACGTAATGTGAATTGCAAATTCAGTGAATCATCGAGTCTTTGAACGCACATTGCGCCCCCTGGTATTCCGGGGGGCATGCCTGTCCGAGCGTCATTGCTGCCCTCAAGCCCGGCTTGTGTGTTGGGCCCCGTCCTCCGATTCCGGGGGACGGGCCCGAAAGGCAGCGGCGGCACCGCGTCCGGTCCTCGAGCGGATGGGGCTTTGTCACCCGCTCCGTAGGCCCGGCCGGAGCTGGCAGGTAAACCCACAGTATTAACCAAGATCACCACGCATAAGAAAAGAATCCCCGTTGAACTTAAGCATATCAATCAGCGGAGGAAGAGAAACC</t>
  </si>
  <si>
    <t>s__Penicillium_polonicum, OTU-3563</t>
  </si>
  <si>
    <t>OTU-3563</t>
  </si>
  <si>
    <t>GAAATGCGATACGTAATGTGAATTGCAAATTCAGTGAATCATCGAGTCTTTGAACGCACATTGCGCCCCCTGGTATTCCGGGGGGCATGCCTGTCCGAGCGTCATTGCTGCCCTCAAGCCCGGCTTGTGTGTTGGGCCCCGTCCTCCGATTCCGGGGGACGGGCCCGAAAGGCAGCGGCGGCACCGCGTCCGGTCCTCGAGCGTATGGGGCTTTGTCACCCGCTCCGTAGCCCCGGCGGGCGATGGCGAAACACCCAAAAATTTTAGGCAGCTTAATGTGGATAAGAGAAGGAAAACCAGGTAGAATTAAGCATACGAAAAGGGGAGGAAAAGAAACCG</t>
  </si>
  <si>
    <t>s__Penicillium_polonicum, OTU-3564</t>
  </si>
  <si>
    <t>OTU-3564</t>
  </si>
  <si>
    <t>GAAATGCGATACGTAATGTGAATTGCAAATTCAGTGAATCATCGAGTCTTTGAACGCACATTGCGCCCCCTGGTATTCCGGGGGGCATGCCTGTCCGAGCGTCATTGCTGCCCTCAAGCCCGGCTTGTGTGTTGGGCCCCGTCCTCCGATTCCGGGGGACGGGCCCGAAAGGCAGCGGCGGCACCGCGTCCGGTCCTCGAGCGTATGGGGCTTTGTCACCCGCTCTGTAGGCCCGGCTGGCGTGTGCCGAACAACCAAAATTTTTATCCAGGTGGCCCGCGTATCAGGTGGGGAAACCCGATAAACTGAAGCAGAACAAGAAGCGGAGAAAAAAAAACTAATACTCCCCAGCTCCCGGCCCACGAAACCGGAGAATG</t>
  </si>
  <si>
    <t>OTU-3565</t>
  </si>
  <si>
    <t>GAAATGCGATACGTAATGTGAATTGCAAATTCAGTGAATCATCGAGTCTTTGAACGCACATTGCGCCCCCTGGTATTCCGGGGGGCATGCCTGTTCGAGCGTCATTTCACCACTCAAGCCTCGCTTGGTATTGGGCAACGCGGTCCGCCGCGTGCCTCAAATCGACCGGCTGGGTCTTCTGTCCCCTAAGCGTTGTGGAAACTATTCGCTAAAGGGTGTTCGGGAGGCTAAGCGGAAAAACAGCCCTATTTATAAGTATGGCCGAAGATCAGGTAGGGATCCCCACTAAACTGAAGAATATAAATAGGGGGAGGAAAAGAAACCTTCTCTTATCCACTTCTTCGGGCGCGCAAGAGGCGGCGGTG</t>
  </si>
  <si>
    <t>OTU-3566</t>
  </si>
  <si>
    <t>GAAATGCGATACGTAATGTGAATTGCAGAAATACGTGAACCATCGAATCTTTGAACGCAAATTGCGCTCGAGGCTTCGGCCAAGAGCATGTCTGCCTCAGCGTCGCTTTACCCCCTCACCCACTCTCCCCTATTCAATAGAGGAGAACGGTGGAACTGGCTCTCCCAGCGCCTTACCGTGCTGGGTTGGCTGAAGCGCAGAGGTTGATGTACGGACCCGTTATGGGCCTCGGCTGGGTAGGCAGCTTTGCTTGCTAATGCTTTAGCCGTTGGCTTGGGACTGTGCATCGGCCCAAACCAGGAAAGAGCTCCCGCAAGGGCGCTCTCTTTCAAACTTCGACCTGAGCTCAGGCAAGAACACCCGCTGAACTTAAGCATATCAATAAGCGGAGGAAAAGAAACCAT</t>
  </si>
  <si>
    <t>OTU-3567</t>
  </si>
  <si>
    <t>GAAATGCGATACGTAATGTGAATTGCAGAACCGTGAATCATCTAATCTTTGAACGCATATTGCGCCTTTTGGTATCCCGAAAGGCATGCCTGTTTGAGAATCGATAAAACCATCACCCTGTTGTTTTACTGGGCGGAGTTGGGCAATCAAGTCTGATTGTTGCCTTGAATGTATCCATGGCGCATTGGAATGGGATGCCGAAAAGTGCTTACTTGTCGCGTGTACGCTTTGTACCCGCGTCATTCTACACTCTTTTACTTCCCTCAAATTCCTCTGGCTGCCATTTGCAAACACCCTTTTAGGGTGACCGCGTCGTAAAAGACACTTTGGTCTCAAATCAAGCAAGAGTACCCGCTGAACTTAAGCATATCAATAAGCGGAGGAAAAGAAACCC</t>
  </si>
  <si>
    <t>s__Alternaria_alternata, OTU-3568</t>
  </si>
  <si>
    <t>OTU-3568</t>
  </si>
  <si>
    <t>GAAATGCGATACGTAATGTGAATTGCAGAATCTCGTGAATCATCGAATCTTTGAACGCACATTGCGCCCTTTGGTATTCCAAAGGGCATGCCTGTTCGAGCGTCATTTGTACCCTCAAGCTTTGCTTGGTGTTGGGCGTCTTGTCTCTAGCTTTGCTGGAGACTCGCCTTAAAGTAATTGGCAGCCGGCCTACTGGTTTCGGAGCGCAGCACAAGTCGCACTCTCTATCAACAAAGGTCTAGCATCCATTAAGTATTTTTTTCAACACAGCACCCCGGATCAGTTAGAAAAACACACATCGCTGAAACATACAGATAAGCAGAAGAAAAAAACGCCAGCCTCTCATGTAAGCACACGCTAGACCGGTAGACC</t>
  </si>
  <si>
    <t>s__Oliveonia_pauxilla, OTU-3569</t>
  </si>
  <si>
    <t>OTU-3569</t>
  </si>
  <si>
    <t>GAAATGCGATACGTAATGTGAATTGCAGAATTCAGTGAATCATCGAATCTTTGAACGCAACTTGCGCTCCTTGGTATTCCATGGAGCATGCCTGTTTGAGAGTCACGTAAACCCTCACCCTTACGATGTTACAATCGCATTGTGGTGGATTTGGATTGTGCCGTAACTGGCTCATCCTGAAATGCATTAGCTTGTGCTTTTTACAGTGCTCGGCATGGTGTGATAATTATCTGCGCCGTCGCCTTAGGCCTGTTCTATATGTGCAGCTTCTAATCGTAGCTTGTGGAAAGATTACTTAACACGTTGAACTCAGAACAGGTAGATATGCGCGCTGAGCTTAAGCATATCAAAAAGCGGGGGAAAAGAAACT</t>
  </si>
  <si>
    <t>s__Cladosporium_cladosporioides, OTU-3570</t>
  </si>
  <si>
    <t>OTU-3570</t>
  </si>
  <si>
    <t>GAAATGCGATACGTAATGTGAATTGCAGAATTCAGTGAATCATCGAATCTTTGAACGCACATTGCGCCCCCTGGTATTCCGGGGGGCATGCCTGTTCGAGCGTCATTTCACCACTCAAGCCTCGCTTGGTATTGGGCAACGCGGTCCGCCGCGTGCCTCAAATCGACCGGCTGGGTCTTCTGTCCCCTAAGCGTTGTGGAAACTATTCGCTAAAGGGTGTTCGGGAGGCTACGCCAAAAACCACCCACATGACGAAGGTTGACGTCGACACGGGTAGGGATACCAGATGAACATAAAAATATAAAGGAGGGGAGAAAAAAAACCCCCTGAAAAGCACAGCGACGAGCACGCGAGAATACGGAAAG</t>
  </si>
  <si>
    <t>s__Cladosporium_cladosporioides, OTU-3571</t>
  </si>
  <si>
    <t>OTU-3571</t>
  </si>
  <si>
    <t>GAAATGCGATACGTAATGTGAATTGCAGAATTCAGTGAATCATCGAATCTTTGAACGCACATTGCGCCCCCTGGTATTCCGGGGGGCATGCCTGTTCGAGCGTCATTTCACCACTCAAGCCTCGCTTGGTATTGGGCAACGCGGTCCGCCGCGTGCCTCAAATCGACCGGCTGGGTCTTCTGTCCCCTAAGCGTTGTGGAAACTATTCGCTAAAGGGTGTTCGGGAGGCTACGCCGTAAAACAACCCCATTTCGAAGGTGGACCTCGGATCAGGTAGGGATAGCCGCTGAACTTAAGCATATATATGAGCAGAAGAAAAGAAACC</t>
  </si>
  <si>
    <t>s__unidentified, OTU-3572</t>
  </si>
  <si>
    <t>OTU-3572</t>
  </si>
  <si>
    <t>GAAATGCGATACGTAATGTGAATTGCAGAATTCAGTGAATCATCGAATCTTTGAACGCACATTGCGCCCCTTGGTATTCCATGGGGCATGCCTGTTCGAGCGTCATTTTGTACAATCAAGCACTGCTTGGTGTTGGGCGTTTGTCTCGCAAGGGACTCGCCTCAAAGTCATTGGCGGCCAACGCAGTCGTGGCAGAGCGCAGCACAATCTTGCGTCTCTCCCTTCCGTGTCAGCGACCATGAAGCATTTTTTAAACGTTTGACAAGGGGTAAGATAGGGATACCCGCTGAACTTAGCAATATCAAAACGGGGGGGAAAAAAAAAT</t>
  </si>
  <si>
    <t>s__unidentified, OTU-3573</t>
  </si>
  <si>
    <t>OTU-3573</t>
  </si>
  <si>
    <t>GAAATGCGATACGTAATGTGAATTGCAGAATTCAGTGAATCATCGAATCTTTGAACGCACATTGCGCCCGCCAGTACTCTGGCGGGCATGCCTGTCTGAGCGTCATTTCAACCCTCGCCCCCGGCTTCTGTCGGGGACGGTGTTGGGGATCGGCCTCCCGTCTTCCGGGTGGCCGGCCCCTAAATCGAGTGGCGACCACGTCGTAACCTCCTCTGCGTAGTAGTTAAACACTCGCTGGCGGAGGCCGATGCGGCCTGCCGCAACACCCCCAACTCTTCTAAGGTTGACCTCGGATCAGGTAGAACTGCCCGCTGAACTTAAGCATATCGATATGCGGAGGAAAAGAAACC</t>
  </si>
  <si>
    <t>OTU-3574</t>
  </si>
  <si>
    <t>GAAATGCGATACGTAATGTGAATTGCAGAATTCAGTGAATCATCGAATCTTTGAACGCACATTGCGCCCTTTGGCATTCCGAAGGGCATACCTGTTCGAGCGTCATTTCAACCGTCAAGCCTGGCTTGGTGTTGGGCGTCTTGTCCCGCTACGTGCGCGGACTCGCCTTAAAAGAATCGGCGTCTGTATGTTGGCCTGATGCGTAGCACAATTCGCAGACCAGGCAGGCGTACCGGCCGCCGGAAAGCACCTTTTTTTTGTTTGACCTCGGATCAAGTAGGGATAAACGCTGAACTTAAGCATAACAATAAACGGAAGAAAAGGAAACC</t>
  </si>
  <si>
    <t>s__unidentified, OTU-3575</t>
  </si>
  <si>
    <t>OTU-3575</t>
  </si>
  <si>
    <t>GAAATGCGATACGTAATGTGAATTGCAGAATTCAGTGAATCATCGAATCTTTGAACGCACATTGCGCCCTTTGGTATTCCAAAGGGCATGCCTGTTCGAGCGTCATTTGTGCCCTCAAGCTTTGCTTGGTGTTGGGCGTCTTGTCTCTAGCTTTGCTGGAGACTCGCCTTAAAGTAATTGGCAGCCGGCCTACTGGTTTCGGAGCGCAGCACAAGTCGCACTCTCTATCAGCAAAGGTCTAGCATCCATTAAGTCTTTTTTCAACCGTAGCCCTAGGTGTATATAGGAATAGCGGCGCAACTTGACGCGATAAGGATGAGAAACAAGAGAAACTA</t>
  </si>
  <si>
    <t>s__Mortierella_amoeboidea, OTU-3576</t>
  </si>
  <si>
    <t>OTU-3576</t>
  </si>
  <si>
    <t>k__Fungi, p__Mortierellomycota, c__Mortierellomycetes, o__Mortierellales, f__Mortierellaceae, g__Mortierella, s__Mortierella_amoeboidea</t>
  </si>
  <si>
    <t>GAAATGCGATACGTAATGTGAATTGCAGAATTCAGTGAATCATCGAATCTTTGAACGCATATTGCGCTCTCTGGTATTCCGGAGAGCATGCTTGTTTGAGTATCAGTAAACACCTCAACTCCTCTCTTCTCTTTTGAAAATGGGAGTTGGACTTGAGTAATCCCAACGCTTTTCTCACCGAACAGTGGCGGGTTACTTGAAATGCAGGTGCAGCTGGACTATTTCTCTGAGCTAAAAGCATATCTATTTAGTCTGCCTAAAAAACAGATTATTACCTTTGCTGCAGCTAACATAAAGGAGATTAGTTCTTGTGCTGACTGATGCAGGATTCACAGAGACGGCTTTGGCTGGCTTTGTAAACTCGATCTCAAATCAAGTAAGACTACCCGCTGAACTTAAGCATATCAATAAGCGGAGGAAAAGAAACCAT</t>
  </si>
  <si>
    <t>s__unidentified, OTU-3577</t>
  </si>
  <si>
    <t>OTU-3577</t>
  </si>
  <si>
    <t>GAAATGCGATACGTAATGTGAATTGCAGAATTCCGTGAATCATCGAATCTTTGAACGCACATTGCACTCTTTTTCGGAAGAGTATGCCTGTTTGAGAATCTAACGTATTTCTTTGTCTGTGTCTAGGCAACTAGGCGCAGGCAAGATTTGAGTCGCCTACTCTCGGGTAGTGATTTGAAATGAGTAACGGTTTGGTGGCGACGGCGCTTGAGCTGCCCCACTACGTATTCGAAAGTGCTGCAAAGCTCTACTGTACGTGGTGATCAGGCAGTGAGTCTAGCCAGCGGACCGTCCAACAAGAGTCTGCTCTGGCAGCGAACCATGGTCTCAAATCAGGTAGGACGACCCGCTGAACTTAAGCATATCAATAAGCGGAGGAAAAGAAACCCT</t>
  </si>
  <si>
    <t>s__unidentified, OTU-3578</t>
  </si>
  <si>
    <t>OTU-3578</t>
  </si>
  <si>
    <t>GAAATGCGATACGTAATGTGAATTGCAGAATTCCGTGAATCATCGAATCTTTGAACGCACATTGCACTCTTTTTCGGAAGAGTATGCCTGTTTGAGAATCTTATGTATTTATTTGGCTGGTTCTAGGCAACTAGAGGCAGGCAAGATTTGAGTCGTCTACCCTAGGGTAGTGATTTGAAATGGATCACGGTTTGGTGGTGACGGCGTATGAGCTGCCCCACTGCGTATTCGAAAAAGCTGCAACGCTCTACTGTATGTGGTGTAAGGTGGGGAGTCTAGTCACTGGCCCGTCCAGCAATAGTCTACCTTTGGTAGCGAACAATGGTCTCAAATCAGGTAGGACGACCCGCTGAACTTAAGCATATCAATAAGCGGAGGAAAAGAAACCA</t>
  </si>
  <si>
    <t>OTU-3579</t>
  </si>
  <si>
    <t>GAAATGCGATACGTAATGTGAATTGCAGAATTCCGTGGATCATCGAATCTTTGAACGCACATTGCGCCCTCTGGCATTCCGGAGGGCACGCCTGTCCGAGCGTCGTCACGCCAATCGAGCGAAACCGCCTTGCGGTCGAGCCCGGTCTTGGGGGTCCCTCCCTGGTCTTGGCCCCGTGCCAGGACCCCCCCGTAAAGCGTTGGCGGAGCCGCCCCAGCAGGAAGCCCCAGTCGCAGCAGAAAACGCCCCGACTTGTGTGCTCCCAACGCGGGCTGCTCCTTCGCCCACCGAACCCCCTTCTTTCTACGGTTCGACCTCGGATCAGGCGGGAGTACCCGCTGAACTTAAGCATATCAATAAGCGGAGGAAAAGAAACCA</t>
  </si>
  <si>
    <t>OTU-3580</t>
  </si>
  <si>
    <t>GAAATGCGATACGTAGTGTGAATTGCAGAAATACGTGAACCATCGAATCTTTGAACGCAAATTGCGCTCGAGGCTTCGGCCAAGAGCATGTCTGCCTCAGCGTCGCTTTAAACCCTCACACCATCCTCCCTTGTGGAGCATGTGATTGTGGAACTGGCTTTCCCAGCTCTTCTAGGGCTGGGTTTGCTGAAGAGCAGAGGTTGATGCATGGACCCGTCATGGGCCTCAGCTGGGTAGGTAATTTATTACTAATGCTTTAGCTGTTGGCTTGGATCCGTGCTGTCGACCCTAACCAGGAATTGAGGGAGCCTTACCGCTCTCTCAAACTCTTCTAATTTCGACCTGAGCTCAGGCAAGAACACCCGCTGAACTTAAGCATATCAATAAGCGGAGGAAAAGAAACTAG</t>
  </si>
  <si>
    <t>OTU-3581</t>
  </si>
  <si>
    <t>GAAATGCGATACGTAGTGTGAATTGCAGAAATACGTGAACCATCGAATCTTTGAACGCATATTGCGCTCGAGGCTTCGGCCAAGAGCATGTCTGCCTCAGCGTCGGGTTAATACTCGCCCTCCCTCCACATTGTGCGGGGTTGGAGCGGACCTGGTCGTCCCAGAGGGGCTTAGGCTCTCCCTGGGTCGGCTGAAGAGTAGAGGTCGATGCATGGACCCGTTATGGGCCTCAACTAGGTAGGCAACTTGCTTCGCTAATCTCCAGTTGATGGCTTGGATCCGTGCTTGTCGGCCCGAATCAGGAATTGGGCTCCGGCCCAATAACTTCTCATTTCCTCGACCTGAGCTCAGACAAGATTACCCGCTGAACTTAAGCATATCAATAAGCGGAGGAAAAGAAACTCA</t>
  </si>
  <si>
    <t>s__unidentified, OTU-3582</t>
  </si>
  <si>
    <t>OTU-3582</t>
  </si>
  <si>
    <t>GAAATGCGATACGTAGTGTGAATTGCAGAATTCAGTGAATCATCGAATCTTTGAACGCACATTGCGCCCTTTGGTATTCCAAAGGGCATGCCTGTTCGAGCGTCATTTGTACCCTCAAGCTTTGCTTGGTGTTGGGCGTCTTGTCTCTAGCTTTGCTGGAGACTCGCCTTAAAGTAATTGGCAGCCGGCCTACTGGTTTCGGAGCGCAGCACAAGTCGCACTCTCTATCAGCAAAGATCTAGCGTCCATTAAGCCTGTTTTCCACTTGTGACAGCGGAGCATATGGGGCTACACGCTGAAATTACGTATATCAATAAGAGGAGAAAAAGAGAATCC</t>
  </si>
  <si>
    <t>s__Alternaria_alternata, OTU-3583</t>
  </si>
  <si>
    <t>OTU-3583</t>
  </si>
  <si>
    <t>GAAATGCGATACGTAGTGTGAATTGCAGAATTCAGTGAATCATCGAATCTTTGAACGCACATTGCGCCCTTTGGTATTCCAAAGGGCATGCCTGTTCGAGCGTCATTTGTACCCTCAAGCTTTGCTTGGTGTTGGGCGTCTTGTCTCTAGCTTTGCTGGAGACTCGCCTTAAAGTAATTGGCAGCCGGCCTACTGGTTTCGGAGCGCAGCACAAGTCGCACTCTCTATCAGCAAAGGGCTAGCATCCACTACGGCGTCTTTTCTGTATAAGACCCCGGATAACGAAGAAGTACGCGCTGAACGAGAGCATATGAATAAGCGGAGGAAAAGAAACCCC</t>
  </si>
  <si>
    <t>s__Alternaria_alternata, OTU-3584</t>
  </si>
  <si>
    <t>OTU-3584</t>
  </si>
  <si>
    <t>GAAATGCGATACGTAGTGTGAATTGCAGAATTCAGTGAATCATCGAATCTTTGAACGCACATTGCGCCCTTTGGTATTCCAAAGGGCATGCCTGTTCGAGCGTCATTTGTACCCTCAAGCTTTGCTTGGTGTTGGGCGTCTTGTCTCTAGCTTTGCTGGAGACTCGCCTTAAAGTAATTGGCAGCCGGCCTACTGGTTTCGGAGCGCAGCACAAGTCGCACTCTCTATCAGCAAAGGTCTAGCATCCATTAAGGCTTTTTTTCAACTTTTGACTAAGGAGAAAAAAGGAATACCTGATGAATTTAAGCACACCAGGAAAGGGAGAAAACGCATTC</t>
  </si>
  <si>
    <t>s__Alternaria_alternata, OTU-3585</t>
  </si>
  <si>
    <t>OTU-3585</t>
  </si>
  <si>
    <t>GAAATGCGATACGTAGTGTGAATTGCAGAATTCAGTGAATCATCGAATCTTTGAACGCACATTGCGCCCTTTGGTATTCCAAAGGGCATGCCTGTTCGAGCGTCATTTGTACCCTCAAGCTTTGCTTGGTGTTGGGCGTCTTGTCTCTAGCTTTGCTGGAGACTCGCCTTAAAGTAATTGGCAGCCGGCCTACTGGTTTCGGAGCGCAGCACAAGTCGCACTCTCTATCAGCAAAGGTTGAGCTACCAATACCCCTTTTTTTCAACTATAACACTAGGAGAAGGAAGGGATACCTGCTGACTTAAACCAATCCAAAAGACGAAGAAAAAGAACCCTG</t>
  </si>
  <si>
    <t>s__unidentified, OTU-3586</t>
  </si>
  <si>
    <t>OTU-3586</t>
  </si>
  <si>
    <t>GAAATGCGATACGTAGTGTGAATTGCAGAATTCAGTGAATCATCGAATCTTTGAACGCACATTGCGCCCTTTGGTATTCCAAAGGGCATGCCTGTTCGAGCGTCATTTGTACCCTCAAGCTTTGCTTGGTGTTGGGCGTCTTGTCTCTAGCTTTGCTGGAGACTCGCCTTAAAGTAATTGGCAGCCGGCCTACTGGTTTCGGAGCGCAGCACAAGTCGCACTCTCTATCAGCGAAGGCATGGCATCCATTAATCCTTTTTTTCAACTTTTGGCCTCTGATCAGGTCGGGGTACCCGCTGAGCTTAAGCATATCAATAAGCGGAGGAACAGAAACTTC</t>
  </si>
  <si>
    <t>OTU-3587</t>
  </si>
  <si>
    <t>GAAATGCGATACGTAGTGTGAATTGCAGAATTCCGTGAACCATCGAATCTTTGAACGCATATTGCGCTCGACTCCTCGGAGAAGAGCATGTCTGCCTCAGCGTCGGTTTACACCCTCACCCCTCTTCCTTAACAGGAGGCGCCTGTCGTGCTTGCTTAAGCCGGCAGCAGGGGTGGATCTGGCTCTCCCAATCGGATTCACTCTGGTTGGGTTGGCTGAAGCACAGAGGCTTAAACTGGGACCCAATTCGGGCTCAACTGGATAGGTAGCAACACCCTCGGGTGCCTACACGAAGTTGTGTCTGAGGACCTGGTTAGGAGCCAAGCAGGAAACGCGTCTCTGGCGCGTACTCTGTATTCGACCTGAGCTCAGGCAAGGCTACCCGCTGAACTTAAGCATATCACTAAGCGGAGGAAAAGAAACTTA</t>
  </si>
  <si>
    <t>OTU-3588</t>
  </si>
  <si>
    <t>GAAATGCGATACGTAGTGTGAATTGCAGAATTCCGTGAATCATCGAATCTTTGAACGCATATTGCGCCCGAGGCCTCTGGCCAAGGGCATGTCTGCCTCAGCGTCGGGTTAATACTCGCCCCCTCTTCTCATTTATGAGTAGAACGGGCGGATCTAGCCGTTCCAGTGATCATTTGAGAGCTGGATCAGCCGAAGAACAGAGGCTAACCAAGGACCCGTCAAGGGCCGCAACTGGGTGGGCAGCTCACGCTTGCTATATCATCTTGGTTGTTGGTCTGGGACTTTGTTGTTCGGCCCAAAACAGGAAAACCCACATTCATTATCTCGACCTGAGCTCAGGCAAGAACACCCGCTGAACTTAAGCATATCAATAAGCGGAGGAAAAGAAACCC</t>
  </si>
  <si>
    <t>OTU-3589</t>
  </si>
  <si>
    <t>GAAATGCGATACGTCATGCGAATTGCAAAACCAGTGAGTCATCAAAACTTTGAACGCAACTTGCACTTCCCCCTGGGGAGTATGCCTGTTGGAGTGCTTGTTCATCCCCACCATCAACCCCATTTCTCAGATCTGGAGTAGATGAAGTCCACCTATTCATCGCAAGGTGAATAGAGTGCAGATGAATAAAAATCAAATATCCGATCCTCGGTTGTCATGACCCGGGAACGCGACGTCAAAGTGTCTAACACTTGAATCGTGTTCTCAGTCTTGGCGTTAAGACCAAGTCCCGGTATTTTTCGATCGAGCCTCCAATCAGACAAGAATACCCGCTGAATTTAAGCATATAACTAAGCGGAGGAAAAGAAACTC</t>
  </si>
  <si>
    <t>OTU-3590</t>
  </si>
  <si>
    <t>GAAATGCGATACGTCATGCGAATTGCAGAATTCAGTGAATCATCAAATCTTTGAACGCAAGTTGCGCTGTCGAGATACCCTTGGCAGCATGCCTCTTTGAGTGTCGGTTTTCGTTGGGATTGAGTCTTTTTGAAGAATGGCTTCAAGTGCGCCCGTGGTTTGGACTGTTGGGAATTCAAGTCGAACTTGTGTACAAAGATCTCAAATGAGGCAAGAGCACCCGCCGAATTTAAGCATATAATTAAGCGGAGGAAAAGAAACCC</t>
  </si>
  <si>
    <t>OTU-3591</t>
  </si>
  <si>
    <t>GAAATGCGATACTTGGTGTGAATTGCAGAATCCCGTGAACCATCGAGTCTTTGAACGCAAGTTGCGCCCCAAGCCTTCTGGCCGAGGGCACGTCTGCCTGGGTGTCACAAATCGTCGTCCCCCCATCCTCTCCAGGATATGGGACGGAAGATGGTCTCCCGTGTGTTACCGCACGCGGTTGGCCAAAATCCGAGCCAAGGACGCCAGGAACGTCTCGACATGCGGTGGTGAATTCAACCTCGTTATACTGTCGTTCGTTCCAGTCCAAGAGCTCTCGATGAGTCAAAATTCTCAACGCGACGCCAGATCAGGCGGGATCGCCCACTGAGTTTAAGCATAGAAATAAGCGGAGGAAAAGAAACCTT</t>
  </si>
  <si>
    <t>s__Leptodiscella_africana, OTU-3592</t>
  </si>
  <si>
    <t>OTU-3592</t>
  </si>
  <si>
    <t>GAAATGCGATAGCTAATGTGAATTGCAGATTTCAGTGAATCATCGAGTTTTTGAACGCACATTGCGCTCCTTGGTATTCCTCGGAGCATGCCTATTCGAGCGTCGTTTGGTCTCTCAAGCCTAGCTTGGTGTTGGGGCACGCCCTCGTCTGCGAGCGGTGGCCCTTGAAATCATCGGCGGTGCCGGTGTGCCTGGAAGCGCAGCAAAATGCGAAGTCCGGAGCACCGACGCCTGCCGGATCAAACGTCTTTGACACTTTCTTACAAAAAGACCTCGAATTAGGTAGGGATACCCGCTGAACTTAAGCATATCAATAAGCGGAGGAAAAGAAACC</t>
  </si>
  <si>
    <t>s__Cladosporium_cladosporioides, OTU-3593</t>
  </si>
  <si>
    <t>OTU-3593</t>
  </si>
  <si>
    <t>GAAATGCGATAGGTAATGTGAATTGCAGAATTCAGTGAATCATCGAATCTTTGAACGCACATTGCGCCCCCTGGTATTCCGGGGGGCATGCCTGTTCGAGCGTCATTTCACCACTCAAGCCTCGCTTGGTATTGGGCAACGCGGTCCGCCGCGTGCCTCAAATCGACCGGCTGGGTCTTCTGTCCCCTAAGCGTTGTGGAAACTATTCGCTAAAGGGTGTTCGGGAGGCTACGCCGTAAAACACCCCCATTTCTAACGTTGACCTCGGATCAGGTAGGGATACACGCTGAACTTAAGAGCATCAATAAGCGGAGGAAAAGAAACTCA</t>
  </si>
  <si>
    <t>s__unidentified, OTU-3594</t>
  </si>
  <si>
    <t>OTU-3594</t>
  </si>
  <si>
    <t>GAAATGCGATATGTAATGTGAATTGCAGAATTCAGTGAATCATCGAATCTTTGAACGCACATGGCGCCTTCCAGTATCCTGGGAGGCATGCCTGTCCGAGCGTCGTTTCAACCCTCGAGCCCCTGTGGCCCGGCGTTGGGGATCTGCCACGGCAGGCCCCTAAAACCAGTGGCGGACCCGAAGGGCCCTCTCCTTTGCGCAGTAGCATTCGCCTCGCATCGGGAGTCCTCGGGGTCCTGCCTCTAAACCCCCCACAAGCCCGCGTCGACGACGCCAAGGTTGACCACGGATCAGGTAGGGATACCGGCTGAACTTAAGCATGTCAATAAGCGGAGGAAAAGAAACCT</t>
  </si>
  <si>
    <t>s__Cladosporium_cladosporioides, OTU-3595</t>
  </si>
  <si>
    <t>OTU-3595</t>
  </si>
  <si>
    <t>GAAATGCGATATGTAATGTGAATTGCAGAATTCAGTGAATCATCGAATCTTTGAACGCACATTGCGCCCCCTGGTATTCCGGGGGGCATGCCTGTTCGAGCGTCATTTCACCACTCAAGCCTCGCTTGGTATTGGGCAACGCGGTCCGCCGCGTGCCTCAAATCGACCGGCTGGGTCTTCTGTCCCCTAAGCGTTGTGGAAACTATTCGCTAAAGGGTGTTCGGGAGGCTATGCCGTAAAACAACCCAATTGCTAAGGTTGACCTCGGATCAGGTAGGGAGACCCGCGGAACTGAAGCATATCAATAAGCGGAGGAAAAGAAACTAC</t>
  </si>
  <si>
    <t>s__Alternaria_alternata, OTU-3596</t>
  </si>
  <si>
    <t>OTU-3596</t>
  </si>
  <si>
    <t>GAAATGCGATCAGTAGTGTGAATTGCAGAATTCAGTGAATCATCGAATCTTTGAACGCACATTGCGCCCTTTGGTATTCCAAAGGGCATGCCTGTTCGAGCGTCATTTGTACCCTCAAGCTTTGCTTGGTGTTGGGCGTCTTGTCTCTAGCTTTGCTGGAGACTCGCCTTAAAGTAATTGGCAGCCGGCCTACTGGTTTCGGAGCGCAGCACAAGTCGCACTCTCTATCAGCAAAGGTCTAGCATCAAACAATCCTTTTTTTCAACGTCAGACCTCGGTACAAGTAAGGATACCCGCTGAGCATAAGCATATCAATAAGCGGAGGAAAAGAAACCA</t>
  </si>
  <si>
    <t>s__unidentified, OTU-3597</t>
  </si>
  <si>
    <t>OTU-3597</t>
  </si>
  <si>
    <t>GAAATGCGATGATTAATGTGAATTGCAGAATTTAGTGAATCATCGAGTCTTTGAACGCACATTGCGCCCGCCAGTATTCTGGCGGGCATGCCTGTTCGAGCGTCATTATAACCACTCAAGCTCTCGCTTGGTATTGGGGTTCGCGGTTTCGCGGCTCCTAAAATCAGTGGCGGTGCCTGTCGGCTCTACGCGTAGTAATACTCCTCGCGTCTGGGTCCGGTAGGTCTACTTGCCAGCAACCCCCAATTTTTACAGGTTGACCTCGGATCAGGTAGGGATACCCGCTGAACTTAAGCATATCAATAAGCGGAGGAAAAGAAACT</t>
  </si>
  <si>
    <t>s__unidentified, OTU-3598</t>
  </si>
  <si>
    <t>OTU-3598</t>
  </si>
  <si>
    <t>GAAATGTGATAAGTAGTGTGAATTGCAGAATTCAGTGAATCATCGAATCTTTGAACGCACATTGCGCCCTTTGGTATTCCAAAGGGCATGCCTGTTCGAGCGTCATTTGTACCCTCAAGCTTTGCTTGGTGTTGGGCGTCTTGTCTCTAGCTTTGCTGGAGACTCGCCTTAAAGTAATTGGCAGCCGGCCTACTGGTTTCGGAGCGCAGCACAAGTCGCACTCTCTATCAGCAAAGGTCTAGCAACAATTAAGCCTATTGTGCAACTCTGGACCTCGGATCAAGTAGGGAAGCGCGATGAAGGTAAGAATATAGGAAAAGCGAAGAAAATAAACTC</t>
  </si>
  <si>
    <t>s__unidentified, OTU-3599</t>
  </si>
  <si>
    <t>OTU-3599</t>
  </si>
  <si>
    <t>k__Fungi, p__Ascomycota, c__Eurotiomycetes, o__Eurotiales, f__Trichocomaceae, g__unidentified, s__unidentified</t>
  </si>
  <si>
    <t>GAACTGCGATAAGTAATGTGAATTGCAGAATTCAGTGAATCATCGAGTCTTTGAACGCACATTGCGCCCCCTGGTATTCCGGGGGGCATGCCTGTCCGAGCGTCATTGCTGCCCCTTCAAGCCCGGCTTGTGTGTTGGGCCGCCGTCCCCCCCGGGGGACGGGCCCGAAAGGCAGCGGCGGCACTGTCCGGTCCTCGAGCGTATGGGGCTTCGTCACCCGCTCGATCAGGGCTGGCCAGGTGCCTGCCGGCGTCTCCAACCATTCTTTTTTCAGGTTGACCTCGGATCAGGTAGGGATACCCGCTGAACTTAAGCATATCAATAAGCGGAGGAAAAGAAACCTA</t>
  </si>
  <si>
    <t>OTU-3600</t>
  </si>
  <si>
    <t>GAACTGCGATACGCAATGTGAATTGCAGGACCCGCGAGTCATCAGATCTTTGAACGCATTTAGCTCGAGAGGGAAACTCCCCCTCGAATGTGTGTCTCAGTGTTGAACTTATTACTCCAAGTGCGGTTGAACGACGTTCTCCCGCGAAATAGGAGCGACTTGCGCTCGGACACGTGAAGTAGTCTCCGCTTCGGCGGCGATCTCTCGTGACCCGGGTGAGAAGCCGCAGAGCCCTAGCGCTTTGAAAATAACTTAAACCTGAGACAGGCAGGACTACCCGCTGAACTTAAGCATATCAGTAAGCGGAGGAAAAGAAACT</t>
  </si>
  <si>
    <t>OTU-3601</t>
  </si>
  <si>
    <t>GAAGTGCGATAAGCAATGCGAATTGCAGAACCGCGAGTCATCAGATTTTTGAACGCAAGTGGCGGCAGCCTCGGCTGTCATGTTTGTTTCAGTGTGTCCGGTTAATTACATCATGGAATATAATGTGATTGAAGAAATTCTCTCACAAAATATGGAGCAGTGTCAATGAAGACTCCAAACGAAATAGTCACTAACTGGTGATAATCGTTTGAGGATCGGAATTGGTGAATCACTGTTCAAAAACATATTATCCATTATGGCACCTGAAATAAGCAAGAGTACCCGCTGAACTTAAGCATATCAGTAAGCGGAGGAAAAGAAACCC</t>
  </si>
  <si>
    <t>OTU-3602</t>
  </si>
  <si>
    <t>GAAGTGCGATAAGCAATGCGAATTGCAGAACCGCGAGTCATCAGATTTTTGAACGCAAGTGGCGGCGTCTTCGGACGTCATGTTTGTTTCAGTGTGCCCGGTTAATTACATCATAGAATTTAATGTGATTGAAGAAATTCTCTCACTAAATACGAAGTAGTGTCAATGAAGACTCTAAACGAACTAGTCACTAAATGGTGATAATCGTTTATGAATCAGATTTGGTGAATCACTGCTTGATAAGAAATTATCCAATTATGACACCTGAAATAAGCAAGAGTACCCGCTGAACTTAAGCATATCAGTAAGCGGAGGAAAAGAAACCAA</t>
  </si>
  <si>
    <t>s__unidentified, OTU-3603</t>
  </si>
  <si>
    <t>OTU-3603</t>
  </si>
  <si>
    <t>GAAGTGCGATAAGCAATGCGAATTGCAGAACCGTGAGTCATCAGATTTTTGAACGCAACTGGCACCGCAGGGTCCTCCCTGCGGTATGCTTCTTTCAGTGTGTGTTTTTTTCTCACCCAAATCATAATGCGACAGATGCCCTTCTGTTGCTAAGCTCGAAAGCACTCTACGCTCTGCGGTGGCTGCTTCGGTAGTCACACTCAATGCAGACGTCACATTCTTCAATGTGAACTCATTGAGAGTAGAGGTAGCGCAGTTTACTGCCAGTGCTTAGACACTCAAACTTTAACCAGCATCTGAGATGAAGTAGGACTACCCGCTGAACTTAAGCATATCATTAAGCGGAGGAAAAGAAACTCC</t>
  </si>
  <si>
    <t>OTU-3604</t>
  </si>
  <si>
    <t>GAAGTGCGATAAGCAATGCGAATTGCAGAACCGTGAGTCATCAGATTTTTGAACGCAACTGGCGCCGATTGGCTATCCAGTCGGCATGCTTGTTTCAGTGTCTTATTTTCTCATCACCCAAATCTTAATGCGAGAGATACCCTTCTCTTGCCAAGTACGAAAGCACTCTGAGCCCTGCAAGTGACTTGGCTTCGGTCAAGGTCACACTCAATGCAGCAGTCACATTTCTCACAATGTGAACTCATTGAGAGTAGAGTCAGCGCAGCTAGTCTGCAAGTGCTTAGAGCCCCAAACTCTTCATGTATCTGAAATCAAGCAGGACCACCCGCTGAACTTAAGCATATCACTAAGCGGAGGAAAAGAAACC</t>
  </si>
  <si>
    <t>s__unidentified, OTU-3605</t>
  </si>
  <si>
    <t>OTU-3605</t>
  </si>
  <si>
    <t>GAAGTGCGATAAGCAATGCGAATTGCAGAACCGTGAGTCATCAGATTTTTGAACGCAACTGGCGCCGGCTGGCTCTCCAGCCGGCATGCTTGTTTCAGTGTCTCTTTATCTCATCACCCAGATCATAATGCGAGAGATGCCCTTCTCTTGCCAAGCACGAAAGCACTCTGCGCTCTGCGAGCGGCTTCGACTCGTTCGAGGGCCGCACTCAATGCAGCGGTCACATTGCTCACAATGTGAACTCATTGAGAGCTGAGGCAGTGCAGCGTCAGCTGCCAGTGCTTAGTCACACAAACTTTACTTGCATCTGAAATCAAGCAGGATCACCCGCTGAACTTAAGCATATCAATAAGCGGAGGAAAAGAAACC</t>
  </si>
  <si>
    <t>s__unidentified, OTU-3606</t>
  </si>
  <si>
    <t>OTU-3606</t>
  </si>
  <si>
    <t>GAAGTGCGATAAGCAATGCGAATTGCAGAACCGTGAGTCATCAGATTTTTGAACGCAACTGGCGCTGGCTGGATCTCCAGCCAGCATGCTTGTTTCAGTGTCTTGTTTTCTCCTCACCCAAACCTTAATGCGAGAGATACCCTTCTCTTGTCAAGCACGAAAGCACTCTGCGCTCTGCGAGCGGCTTCTGACTAGCTCAGAGGTCGCACTCAATGCAGACGTCACATTTCTCACAATGTGAACTCATTGAGAGTAGAGGCTGTCAGCTCACGCTGTCAGTGCTTAGTCACTCAAACTTTCTTTGCATCTGAAATCAAGCAGGATCACCCGCTGAACTTAAGCATATCACTAAGCGGAGGAAAAGAAACCCG</t>
  </si>
  <si>
    <t>s__unidentified, OTU-3607</t>
  </si>
  <si>
    <t>OTU-3607</t>
  </si>
  <si>
    <t>GAAGTGCGATAAGCAATGCGAATTGCAGAACCGTGAGTCATCAGATTTTTGAACGCAACTGGCGCTGGCTGGGTCTCCAGCCAGCATGCTTGTTTCAGTGTCTTGTTTTCTCCTCACCCAAAACTTAATGCGAGAGATACCCTTCTCTTGTCAAGCATGAAAGCACTCTTCTCCTGCGAGCGGCTTTTGACTAGCTCAAGAGTCGCACTCAATGCAGACGTCACATTTCTAACAATGTGAACTCATTGAGAGCAGAAGCAGTCAGCTCACGCTGTCAGTGCTTAGCCACTTAAACTTTATTTGCATCTGAAATCAAGCAGGATCACCCGCTGAACTTAAGCATATCACTAAGCGGAGGAAAAGAAACCAG</t>
  </si>
  <si>
    <t>s__unidentified, OTU-3608</t>
  </si>
  <si>
    <t>OTU-3608</t>
  </si>
  <si>
    <t>GAAGTGCGATAAGCAATGCGAATTGCAGAACCGTGAGTCATCAGATTTTTGAACGCAACTGGCGCTGGCTGGTTCTCCAGCCAGCATGCTTGTTTCAGTGTCTTGTTTTCTCCTCACCCAAAGCTTAATGCGAGAGATACCCTTCTCTTGTCAAGCATGAAAGCACATTGCGCTCTGCAAGCGACTTCTTGACTCGTCAAGTGTCGCACTCAATGCAGTCGTCACATTTTCCAATGTGAACTCATTGAGAGTAGAGGCTGTCGGCTAACGCTGGCAGTGCTTAGTCATTCAAACTTTCTTTGCATCTGAAATCAAGCAGGATCACCCGCTGAACTTAAGCATATCACTAAGCGGAGGAAAAGAAACTAG</t>
  </si>
  <si>
    <t>OTU-3609</t>
  </si>
  <si>
    <t>GAAGTGCGATAAGCAGTGCGAATTGCAGAACCGTGAGTCATCAGATCTTTGAACGCAACTGGCGCTAGTTGGCTATCCAGCTAGCATGCTTGTTTCAGTGTCTTGTTATCTCATCACCAACATCTTAATGTGAGAGATGCCCTTCTCTTACTAAGTATGAAAGTACACTGTGCTTTGCAAGCAACTTTCGGGTTGCACTCAATGCAGCAGTCACATTTCTTATGTGAACTCATTGAGAGTAGAGACAGGAGCAGTGAAAACTGCTGTTTGTGCTTAGAGCTAACAAACTTTACTTGTATCTGAAATCAAGCAGGACTACCCGCTGAACTTAAGCATATCACTAAGCGGAGGAAAAGAAACTC</t>
  </si>
  <si>
    <t>OTU-3610</t>
  </si>
  <si>
    <t>GAATCGCGATAGGTAATGCGAATTGCACATTTTCGTGAATCATCAAATCTTTGAACGCAAGTTGCACTTTTGGGTATTCCTGAGAGTATGCTTTTTTGGGTGTTGTTCACTAATTATACAACAGATATTGTTTGGTTGCTGAAAGGGAACCAAATCAATTATGATAAGAGTATGTGAGTTCTTGAATTCAACAAATCTGCTCATTCATTCAACCCCAAATAAAGTAAGATTACCCGCTGAATTTAAGCATATAAGTAAGCGGAGGAAAAGAAACTGA</t>
  </si>
  <si>
    <t>OTU-3611</t>
  </si>
  <si>
    <t>GAATTGCGAAAAGTAATGTGAATTGCATAATTCCGTGAATCATCAAATCTTTGAACGCACCTTGCGCCAGCTGGAACTCCGGCTGGCATGCCTGTTTGAGCATCAGACCACAATCACCTCTGGTGGAGTTGGACTCTTGGGTCTTAAAGGAATGCCGCGCGAATAGAGCCAGTCCTTCGGGAATGTCTATTCAAGCAACCCATCCACACATGATCTCAAATCAGGCAAGATGACCCGCTGAACTTAAGCATATTAATAAGCGGAGGAAAAGAAACCTA</t>
  </si>
  <si>
    <t>OTU-3612</t>
  </si>
  <si>
    <t>GAATTGCGAAAAGTAATGTGAATTGCATAATTCCGTGAATCATCAAATCTTTGAACGCACCTTGCGCTAGCTGGAATTCCGGCTAGCATGCCTGTTTGAGTATTGAAATACAATCACCTTTGGGTGGACATGGGCGATGTTTATTACGAGTACCAACGAGTAACCAACTCGCCTCAAAGGAAATTGGAGTAGAATAGAACTAAATATCCTAACACTACTTGACCACAAATCCAATCTCAAATCAGGTCGGACTACCCGCTGAACTTAAGCATATTAATAAGCGGAGGAAAAGAAACTAT</t>
  </si>
  <si>
    <t>OTU-3613</t>
  </si>
  <si>
    <t>GAATTGCGAAATGTAATGTGAATTGCATATACCGTGAATCATCAAATCTTTGAACGCATCTTGCGCTATTGTGAATTCATGATAGCACGTCTGTTTGAGTATCAAAAACCACTTCTCTACCATTTTGGCAACAATATTGGTCGACACGTGAACCGCCTTCATGAAAATGGACTGTTCCAATTTGACGATCTGGCTCTTGCTAGTTGACAGAGTTTATAACCTGAATGCTAGCACTTGTCATGATTCTGAGTCTTGCCACTAACGCATTGACTTTAAACTTTGATCTCAAATCAGACGAGGATACCCGCTGAACTTAAGCATATTAATAAGCGGAGGAAAAGAAACC</t>
  </si>
  <si>
    <t>OTU-3614</t>
  </si>
  <si>
    <t>GAATTGCGATAAGTAATGTGAATCGTAAGATTCAGTGAATCATCAAATCTTTGAACGCAAACGGCGCTCCTTGGTACTCCGAGGAGCATACCTGTTTGAGCATCAACAATGACCTCATAACCACGAGTTATGGTGAATGAGCCTCATGCTAACCGCATGTAGCTTGAAGTAGATAGCTGGAAACAGCCAACCAAAGGTGGGGTTTCGGCCTAAGCCTTGGGAACGTTGTTTCGTGAACAGCAAGCATCAAACTTGATCTCAAATCAGGTAAGAACACCCGCTGAATTGAAGCATCTCACTAAGCGGAGGAAAAGAAACTC</t>
  </si>
  <si>
    <t>s__unidentified, OTU-3615</t>
  </si>
  <si>
    <t>OTU-3615</t>
  </si>
  <si>
    <t>GAATTGCGATAAGTAATGTGAATTGCAGAATTCAGTGAATCATCAAATCTTTGAACGCACATTGCGCTCCTTGGTATTCCGGGGAGCATGCCTGTTTGAGAATCAATAAATCTCTCACTTTCTGTGTCTGTTTGGTAAAACTTACGGGCATGAAGGTGGATTTGAGTCGTTTGCGTTCTCACGAACACAATGACTTTAAATTCAATGTCTGCGGCTCTCTCCTGATGGGGATTGGCTTTGAGTGCATGAACGGTTTTCACAAACTTAGAATACACTCTCTTAAGATTCAATCCTGATGTCGGGTGGGCGATTTCGTTTGACTCAACCATTACATCTTTGCAAAAGTGGGATCATTCCCTCTGAGCATTGAATACCTGGTCTCAAATCAGGTAGGAAAACCCGCTGAACTTAAGCATATCAATAAGCGGAGGAAAAGAAACCTC</t>
  </si>
  <si>
    <t>s__Cystobasidium_oligophagum, OTU-3616</t>
  </si>
  <si>
    <t>OTU-3616</t>
  </si>
  <si>
    <t>k__Fungi, p__Basidiomycota, c__Cystobasidiomycetes, o__Cystobasidiales, f__Cystobasidiaceae, g__Cystobasidium, s__Cystobasidium_oligophagum</t>
  </si>
  <si>
    <t>GAATTGCGATAAGTAATGTGAATTGCAGAATTCAGTGAATCATCGAATCTTTGAACGCACCTTGCACTCTTTGGTATTCCGAAGAGTATGTCTGTTTGAGTGTCATGAAACTCTCAACCCCCTTGTTTTGTAATGAAACGAGCGTGGGCTTGGATTATGGCTGTTTGTCGGCGTCATTGCCGGCTCAGCTGAAATACACGAGCAACCCATTTGAAATAGGCGGTTTGACTCGGCGTAATAATTATTTCGCTGAGGACGTCTTCTTTAAAGTTGGTGGTGCTTCTAATGCGCTTTTAATTAAGCATCTTAAGCTTTAGACCTCAAATCAGTCAGGACTACCCGCTGAACTTAAGCATATCAATAAGCGGAGGAAAAGAAACCT</t>
  </si>
  <si>
    <t>OTU-3617</t>
  </si>
  <si>
    <t>GAATTGCGATAAGTAGTGTGAATCGTAAGATTCAGTGAATCATCAAATCTTTGAACGCAAACGGCGCTCTCTGGAACTCCGGGGAGCATACCTGTTTGAGCATCAACAACAAATCCGACCCTTGTTTTGTTTTGCAAGACAAGAATTGGGTGAATGAGCGTCATGCAGCGATGCATGTTGCTTGAAGAAGATGGCTGGAGACAGCGACCGACGGTGAGGTTTCGGCCTAAGCGTTGGACGTATGGCTCACAACAGTCTTGATTTAATCAAACTTGATCTCAAATCAGGTAAGACTACCCGCTGAATTGAAGCATCTAATTAAGCGGAGGAAAAGAAACCTG</t>
  </si>
  <si>
    <t>OTU-3618</t>
  </si>
  <si>
    <t>GAATTGCGATAAGTAGTGTGAATTGCAGAATTCGGGAATCATCAAATCTTTGAACGCACATTGCGCTGCCCGGAATTCCGGACAGCATGTCTGTTTGAGTATCTGTACTCACCTCTCAGGGCCCTTTGGGGACCTGGAATTGGTGGACGACACGTCTTTTGGGAGGTGTCACCACTTAAAGGAATCTGCCCTGCTGCTGCAAAGCTGCCGGGGTGTTGATTTGACCTGCCCACTAGGTGTCTAATCAGAGTTACGACTTTTGATTTTGCATGCCGAAGTAGCGCTTCACTTCGACCTCTTACAAAGATCTCAAATCAGACAAGACTACCCGCTGAACTTAAGCATATTAATAAGCGGAGGAAAAGAAACTA</t>
  </si>
  <si>
    <t>OTU-3619</t>
  </si>
  <si>
    <t>GAATTGCGTTAAGAATCACGAATTACAGATATTATGAGTGATATGTTTTCGATTGCATATTGCACCGTTGGGCACTTGCTCATCGGTATACCCAATTCAGGGTGTGTATCCCAATCAAATTGATACAATGCACCAAGTGATTGTTTCAATATTCACTATGTTTTTGGATTGTAGAGAAGGACTGTAGAGTGTTTTAAAATGAAAGTTTAGGAACATGCTACAGACACACAACTCAAATAACAACTAGAATCCACCTGAATTGGATATGATCACCCGCTGAACTTAAGCATATCAGTAAGCGGAGGAAAAGAAACTGT</t>
  </si>
  <si>
    <t>OTU-3620</t>
  </si>
  <si>
    <t>GAATTGCGTTAAGAATCACGAATTACAGATATTATGAGTGATATGTTTTCGATTGCATATTGCACCGTTGGGCACTTGCTCATCGGTATACCCAATTCAGGGTGTGTATCCCAATCAAATTGATACAATGCACCCAGTGATTGTATTAATATTCACTATGTTTTTGATGTTTTGAATAGAATGGCCTTGTAGTTAGTAGTAATGCATATTCTTACCAATTATCAAGCGCACATAAGCGTCAAACAACAAAACGAATCCACCTGAATTGGATATGATCACCCGCTGAACTTAAGCATATCAGTAAGCGGAGGAAAAGAAACC</t>
  </si>
  <si>
    <t>OTU-3621</t>
  </si>
  <si>
    <t>GAATTGCGTTAAGAATCACGAATTACAGATATTATGAGTGATATGTTTTCGATTGCATATTGCACCGTTGGGCACTTGCTCATCGGTATACCCAATTCAGGGTGTGTATCCCAATCAAATTGATACAATGCACCCAGTGATTGTATTGAATTGTCACACGTTTTTGGATTGTAGAGAAGGACCATTGAATGTCTTAAAATGAAAGTTTATAAGCATACTTTGGACACACAACCCAAGAAACAATAAGAATCCACCTGAATTGGATATGATCACCCGCTGAACTTAAGCATATCAGTAAGCGGAGGAAAAGAAACT</t>
  </si>
  <si>
    <t>OTU-3622</t>
  </si>
  <si>
    <t>GAATTGCGTTAAGAATCACGAATTACAGATATTATGAGTGATATGTTTTCGATTGCATATTGCACCGTTGGGCACTTGCTCATCGGTATACCCAATTCAGGGTGTGTATCCCGATCAAATTGATACAATGCACTAAGTGATTGTGTCAAACTGCCACATGTTTTTGGATTGTAGAGAAGGACCTTGTAGTTAGTAGTAATGTATATTCTTACCAATTACCAAGTGGACACAACCCAAATAACAACTAGAATCCACCTGAATTGGATATGATCACCCGCTGAACTTAAGCATATCAGTAAGCGGAGGAAAAGAAACTCC</t>
  </si>
  <si>
    <t>OTU-3623</t>
  </si>
  <si>
    <t>GAATTGCGTTAAGAATCACGAATTACAGATATTATGAGTGATATGTTTTCGATTGCATATTGCATCGTTGGGCACTTGCTCATCGATATACCCTGCTCAGGGTGTGTACCCCCATCCGATTGGTACAATGCACTCGTTGGTTGTGTCAAAAGCCCATATTCATGCTCGTGTTCAAGAGAAAGGGTTTTTGTCGAAAGTCTATTGAGTAATCACAGGCCGTAGATGTTAACACACAGAACCCCTAAGCACTTAGTTTAATCCACCGGAGACGAAAATGACCCCCCGCCGAACTTAAGCATATCAGTAGGCGGAGGAAAAGAAGCCAA</t>
  </si>
  <si>
    <t>OTU-3624</t>
  </si>
  <si>
    <t>GAATTGCGTTAAGAATCACGAATTACAGATATTATGAGTGATATGTTTTCGATTGCATATTGCATCGTTGGGCACTTGCTCATCGATATACCCTGCTCAGGGTGTGTATCCCCATCCGATTGGCACAATGCACTCGTTGGTTGTGTCAAAAGCCCATATTCATGCTGTTGTTCAAGAGAAAGGGTTCTCGTCGAAAGTCTATTGAGTAATCAGAAACTGGAGATGTTAACACACGGAACACTCAAGCATTTGGTTTAATCCACCTGAGTCGGATATGATCACCCGCCGAACTTAAGCATATCAGTAAGCGGAGGAAAAGAAACCTT</t>
  </si>
  <si>
    <t>OTU-3625</t>
  </si>
  <si>
    <t>GAATTGCGTTAAGAATCACGAATTACAGATATTATGAGTGATATGTTTTCGATTGCATATTGCATCGTTGGGCACTTGCTCATCGATATACCCTGCTCAGGGTGTGTATCCCCATCCGATTGGCACAATGCACTTGTTGGTTGTGTCAAAAGCCCATATTTATACTCGTGTTCAAGAGAAAGGGTTCTCGTCGAAAGTCTACTGAGTAATCAAAGGCCGTATACGTTAACACACTGAACACTCAAGCACTTGGTTTAATCCCCCTGAGTCGGATATGATCACCCGCCGAACTTAAGCATATCAGTAAGCGGAGGAAAAGAAACTCC</t>
  </si>
  <si>
    <t>OTU-3626</t>
  </si>
  <si>
    <t>GAATTGCGTTAAGAATCACGAATTACAGATATTATGAGTGATATGTTTTCGATTGCATATTGCATCGTTGGGCTCTTGCTCATCGATATACCCTGCTCAGGGTGTGTATCCCCATCCGATTGGCACAATGCACTCGTTGGTTGTGTCAAAAGCCCACATTTATGCTCGTGTTCAAGAGAAAGGGTTTTCGTCGAAAGTCTACTGAGTAATCAAAGGCCGTACACGTTAACACACTGAACACCCAAGCACTTGGTTTAATCCACCTGAGTCGGATAGGATCACCCGCCGAACTTAAGCATATCAGTAAGCGGAGGAAAAGAAACCG</t>
  </si>
  <si>
    <t>OTU-3627</t>
  </si>
  <si>
    <t>GAATTGCGTTAAGAATCACGAATTACAGATATTATGAGTGATATGTTTTCGATTGCATATTGCATCGTTGGGCTCTTGCTCATCGATATACCCTGCTCAGGGTGTGTATCCCCATCCGATTGGCACAATGCACTCGTTGGTTGTGTCAAAAGCCCGTATTCATGCTGTTGTTCAAGAGAAAGGGTTCTCGTCGAAAGTCTATTGAGTAATCACAGGCCGTAGACGTTAACACCCTGAACCCTCAAGCCCTTGGTTTAATCCACCTGAGTCGGATATGATCCCCCGCCGAACTTAAGCATATCAGTAAGCGGAGGAAAAGAAACCCA</t>
  </si>
  <si>
    <t>OTU-3628</t>
  </si>
  <si>
    <t>GAGAATGCGATATGCAATGTGAATTGCAGAACTACGAATCATTTGATCTTTGAACGCAAATGGCGCTGAGGTAGCTCAGCATACTTGTTTCAGTGTGCCTAACCAAATAACAACCAAATGTGGGAGAAAACTCTCTCATGAAATAAATGCTCCAAGTAGCAGTCACTTTCTTAAGTGAGCTATTCTGGTGGCTAACTGTCTTATTCGCACCTGAAATCAAGTAAGATCACCCGCTGGACTTAAGCATATTACTAAGCGGAGGAAAAGAAACCC</t>
  </si>
  <si>
    <t>OTU-3629</t>
  </si>
  <si>
    <t>GAGATGCGATACCTGGTGTGAATTGCAGAATCCCGCGAACCATCGAGTCTTTGAACGCAAGTTGCGCCCGAGGCCACTCGGCCGAGGGCACGCCTGCCTGGGCGTCACGCCAAAACACGCTCCCAACCACCCTCAACGGGATTCGGGATGCGGCATCTGGTCCCTCGTCTCTCAAGGGACGGTGGACCGAAGATTGGGCTGCCGGCGTACCGCGCCGGACACAGCGCATGGTGGGCGGCCTCGGGATATCGATGCAGTACAACCGGCGCGGAGCTGGCAGTATGGCGCGTGAACGTCGCAAAAGACGGAGCGCACGGCGGTTCGACGGCGAACCCAGGGCAGGGGAGAATACCCGCTGAGTTTAAGCATATAAATAAGCGGAGGGAAATAAACC</t>
  </si>
  <si>
    <t>OTU-3630</t>
  </si>
  <si>
    <t>GAGTGCCAGCAGCCGCGGTAACACGGGGGGAGCAAGCGTTGTTCGGATTCATTGGGCGTAAAGAGCTCGTAGGCGGCTCTGTAAGTCGGGGGTGAAAGACCACGGCTCAACCGTGGAAACGCCTTCGATACTGTGGAGCTTGAGGCCGGGAGAGGAAAGCGGAATTCCTGGTGTAGCGGTGAAATGCGCAGATATCAGGAGGAACACCGGTGGCGAAGGCGGGTCTCTGGGCCGACACTGACGCTGAGGAGCGAAAGCGTGGGGAGCGAACAGGATTAGAAACCCCAGTAGTCCC</t>
  </si>
  <si>
    <t>OTU-3631</t>
  </si>
  <si>
    <t>GAGTGCCAGCAGCCGCGGTAACACGTAGGGGGCAAGCGTTGTCCGGATTCATTGGGCGTAAAGGGCTTGTAGGCGGTTCGTTAAGTCCGGTGTGAAATCTCCCGGCTCAACTGGGAGCGGCCATCGGATACTGGCGAGCTAGAGGTGGGCAGAGGAAAGCGGAATTCCCGGTGTAGCGGTGAAATGCGTAGATATCGGGAGGAACACCAGTGGCGAAGGCGGCTTTCTGGGCCTACCCTGACGCTGAGGAGCGAAAGCGTGGGGAGCAAACCGGATTAGAAACCCTAGTAGTCCT</t>
  </si>
  <si>
    <t>OTU-3632</t>
  </si>
  <si>
    <t>GAGTGCCAGCAGCCGCGGTAAGACGAACCGTGCGAACGTTGTTCGGAATCACTGGGCTTAAAGGGCGCGTAGGCGGCCCGTCAAGTCTCGGGTGAAAGCCCCCGGCTCAACCGGGGAAGTGCCTGGGATACTGGCGGGCTCGAGGGGGATAGGGGCGGACGGAACTTCCGGTGGAGCGGTGAAATGCGTTGATATCGGAAGGAACGCCGGTGGCGAAAGCGGTCCGCTGGGTCCCCACTGACGCTGAGGCGCGAAAGCCAGGGGAGCAAACGGGATTAGATACCCGAGTAGTCCCA</t>
  </si>
  <si>
    <t>OTU-3633</t>
  </si>
  <si>
    <t>GAGTGCCAGCAGCCGCGGTAAGACGAACCGTGCGAACGTTGTTCGGAATCACTGGGCTTAAAGGGCGCGTAGGCGGGCTATAAAGTCAGTGGTGAAATCTTTCAGCTCAACTGGAAAAGTGCCGCTGATACTGATAGTCTCGAGGGAGGTAGGGGTCGATGGAACTAATGGTGGAGCGGTGAAATGCGTAGATATCATTAGGAACGCCGGTGGCGAAAGCGATCGACTGGACCTCTTCTGACGCTGAGGCGCGAAAGCGTGGGGAGCGAACAGGATTAGAAACCCCAGTAGTCC</t>
  </si>
  <si>
    <t>OTU-3634</t>
  </si>
  <si>
    <t>GAGTGCCAGCAGCCGCGGTAAGACGAAGGATGCAAGCGTTATCCGGATTCATTGGGTTTAAAGGGAGCGTAGGCGGCCTGGTAAGTCAGTGGTGAAATCTTCTCGCTTAACGAGAAAACTGCCATTGATACTGCTAGGCTTGAGTACAGATGCCGTTGGCGGAATATGACATGTAGTGGTGAAATACATAGAGATGTCATAGAACACCGATTGCGAAGGCAGCTAACGAAACTGTAACTGACGCTGAGGCTCGAAAGTGCGGGGATCAAACAGGATTAGAAACCCTAGTAGTCCCC</t>
  </si>
  <si>
    <t>OTU-3635</t>
  </si>
  <si>
    <t>GAGTGCCAGCAGCCGCGGTAATACAGAGGCCCCGAGCGTTAATCGGAATCACTGGGCTTAAAGGGTGCGTAGGCGGGTCAGTAAGCGCTTTGTGAAATCCCACAGCTCAACTGTGGAACCGCAGGGCGAACTGCTGATCTTGAGGAAGCTAGAGGCTGGTAGAACGATAGGTGGAGCGGTGGAATGCGTAGAGATCTATCGGGATGCCGAAAGTGAAGACAGCCAGCTGGGGCTTTCCTGACGCTAAAGCACGAAAGCGTGGGGAGCAAACCGGATTAGATACCCGAGTAGTCCCC</t>
  </si>
  <si>
    <t>OTU-3636</t>
  </si>
  <si>
    <t>GAGTGCCAGCAGCCGCGGTAATACAGAGGTCCCAAGCGTTGTTCGGATTCACTGGGCGTAAAGGGTGCGTAGGCGGTCAGGTAAGTCTGATGTGAAATCTCTGGGCTCAACCCAGAAATGGCATTGGATACTATCTGGCTAGAGGAGTGGAGGGGGGACTGGAATACTTGGTGTAGCAGTGAAATGCGTAGATATCAAGTGGAACACCAGTGGCGAAGGCGAGTCCCTGGACACCTCCTGACGCTGAGGCACGAAAGCTAGGGGAGCAAACAGGATTAGAAACCCGTGTAGTCCA</t>
  </si>
  <si>
    <t>OTU-3637</t>
  </si>
  <si>
    <t>4,4451638846</t>
  </si>
  <si>
    <t>GAGTGCCAGCAGCCGCGGTAATACAGAGGTCCCAAGCGTTGTTCGGATTCACTGGGCGTAAAGGGTGCGTAGGTGGCATGGTAAGTTTGATGTGAAAGCTCAGGGCTCAACCCTGAAATGGCATTGAATACTACTGTGCTGGAGGTTTGGAGGGGGGACTGGAATTCTCGGTGTAGCAGTGAAATGCGTAGATATCGAGAGGAACACCAGTGGCGAAGGCGAGTCCCTGGACAACACCTGACACTGAGGCACGAAAGCTAGGGGAGCAAACAGGATTAGATACCCGAGTAGTCCTT</t>
  </si>
  <si>
    <t>OTU-3638</t>
  </si>
  <si>
    <t>GAGTGCCAGCAGCCGCGGTAATACCCGCAGCACAAGTGGTGGTCATTATTATTGGGCCTAAAGCGTCCGTAGCTGGCCTGTTAGATGCCTGGGTAAATCGATGCGCTCAACGTATCGAACTCCGGGTAGACCGGCAGGCTTGGGACCGGGAGAGGCGTGAGCTACTCGAGGGGTAGGGGTAAAATCCTGTAATCCTTCGGGGAGGACCAGTGGCGAAGGCGTCACGCTAGAACGGCTCCGACAGTGAGGGACGAAGCCCTGGGGCGCAAACAGGATTAGAAACCCGGGTAGTCCAG</t>
  </si>
  <si>
    <t>OTU-3639</t>
  </si>
  <si>
    <t>GAGTGCCAGCAGCCGCGGTAATACGAACTGTGCGAACGTTATTCGGAATCACTGGGCTTAAAGGGTGCGTAGGCGGTTATCTAAGTAGGGTGTGAAATGCCCCGGCTCAACCGGGGAACTGCGCTCTAGACTGGATGGCTTGAGTAAGATAGAGGTGTGCGGAACTTCCGGTGGAGCGGTGAAATGTGTTGATATCGGAGGGAACACCGTTGGCGAAAGCGGCACACTGGGTCTTGACTGACGCTGAGGCACGAAAGCCAGGGGAGCGAACGGGATTAGAAACCCGTGTAGTCC</t>
  </si>
  <si>
    <t>OTU-3640</t>
  </si>
  <si>
    <t>GAGTGCCAGCAGCCGCGGTAATACGAAGGTGGCGAGCGTTGTTCGGATTTACTGGGCATAAAGGGCGCGTAGGCGGTTCCGTAAGCAGCGTGTGAAATCCCACGGCTCAACCGTGGAACAGCGCGCTGGACTGCGGTTCTCGAGGACCGGAGGGGGGTGTGGAACTCTCGGTGTAGCGGTGAAATGCGTAGATATCGAGAGGAACACCGGTGGCGAAAGCGGCACCCTGGCCGGTTTCTGACGCTGAGGCGCGAAAGCGTGGGTAGCAAACAGGATTAGATACCCCAGTAGTCCCA</t>
  </si>
  <si>
    <t>OTU-3641</t>
  </si>
  <si>
    <t>GAGTGCCAGCAGCCGCGGTAATACGAGTGGCCCAAGCGTTAATCGGAATCACTGGGCTTAAAGCGTGCGCAGGCGGATTTGAAGGCGTCTTGTGAAATCCCACGGCTCAACCGTGGAATCGCAGGGCGAACCACAAGTCTTGAGGCAGGTAGGGGGAGACGGAACTGTCGGTGGAGCGGTGAAATGCGTAGATATCGACAGGAACGCCAGTGGCGAAGGCGGTCTCCTGGGCCTGTACCTGACGCTCATGCACGAAAGCGTGGGGAGCAAACAGGATTAGATACCCCGGTAGTCC</t>
  </si>
  <si>
    <t>OTU-3642</t>
  </si>
  <si>
    <t>GAGTGCCAGCAGCCGCGGTAATACGGAGGGTGCAAGCGTTATCCGGATTCACTGGGTTTAAAGGGTGCGTAGGAGGGCAGGTAAGTCAGTGGTGAAATCTCCAAGCTTAACTTGGAAACTGCCGTTGATACTATCTGTCTTGAATACCGTGGAGATGAGCGGAATATGTCATGTAGCGGTGAAATGCTTAGATATGACATAGAACACCAATTGCGAAGGCAGCTCGTTACACGAATATTGACTCTGAGGCACGAAGGCGTGGGGATCGAACAGGATTAGATACCCGTGTAGTCCCT</t>
  </si>
  <si>
    <t>OTU-3643</t>
  </si>
  <si>
    <t>GAGTGCCAGCAGCCGCGGTAATACGGAGGGTGCGAGCGTTATCCGGAATTACTGGGTTTAAAGGGTGCGTAGGCGGCTTTGTAAGTCAGGAGTGAAAGTTTGCGGCTCAACCGTAAAATTGCTTCTGATACTGCATAGCTAGAATCAGGATGAGGTCAGCGGAATGTGGCATGTAGCGGTGAAATGCATAGATATGCCATAGAACACCAATTGCGAAGGCAGCTGGCTAGATCTGTATTGACGCTGAGGCACGAAAGCGTGGGGAGCGAACAGGATTAGAAACCCGTGTAGTCCAC</t>
  </si>
  <si>
    <t>OTU-3644</t>
  </si>
  <si>
    <t>GAGTGCCAGCAGCCGCGGTAATACGGGGGGGGCTAGTGTTACTCATCATTACTGGGTGTAAAGCGTATGTAGGCTGTTTAATAAGTTTAAATTAGAACAATCCAAGCTTAACTTGGAAACTTTTTTTCATACTGTTAAACTTGAGGTTAAAAGAGGATAGCTATATTTCTGAAGTTTAGGGATGAAATCCTTAGAGATCAGGGGGATAACCAGCAGGCGAAGGCGGCTATCCATGATGATTCTGACGCTGAAGTACTTAAGCGTGGGTCGCGAACGGGATTAGAAACCCCGGTAGTCCGG</t>
  </si>
  <si>
    <t>OTU-3645</t>
  </si>
  <si>
    <t>GAGTGCCAGCAGCCGCGGTAATACGTACTGGGCGAACGTTATTCGGAATCACTGGGCTTAAAGGGCGCGTAGGCGGGCGGTCCGGTCCGGGGTGAAAGCCTCCAGCTCAACTGGAGAAGTGCCTTGGATACCGATCGCCTCGAGGGAGGCAGGGGCGTGCGGAACTTCGGGTGGAGCGGTGAAATGCGTAGATATCCGAAGGAACACCGGTGGCGAAAGCGGCTTACTGGGTCTCTTCTGACGCTGAGGAACGAAAGCTAGGGTAGCGAACGGGATTAGATACCCCAGTAGTCCTT</t>
  </si>
  <si>
    <t>OTU-3646</t>
  </si>
  <si>
    <t>GAGTGCCAGCAGCCGCGGTAATACGTAGGGCGCAAGCGTTGTCCGGAATTATTGGGCGTAAAGAGCTCGTAGGCGGTCTGTCACGTCGGATGTGAAAGCCCGGGGCTTAACCCCGGGTCTGCATTCGATACGGGCAGACTAGAGTGTGGTAGGGGAGATCGGAATTCCTGGTGTAGCGGTGAAATGCGCAGATATCAGGAGGAACACCGATGGCGAAGGCAGATCTCTGGGCCTTACCTGACGCTGAGGAGCGAAAGCGTGGGGAGCGAACAGGATTAGAAACCCGAGTAGTCC</t>
  </si>
  <si>
    <t>OTU-3647</t>
  </si>
  <si>
    <t>GAGTGCCAGCAGCCGCGGTAATACGTAGGGCGCAAGCGTTGTCCGGATTCACTGGGTGTAAAGGGTGCGCAGGCGGGAAAGTAAGTTAGAGGTGAAATCTCACAGCTCAACTGTGAAACTGCCTTTGATACTGCTTTTCTTGAGTTAGGGAGAGGTTGATGGAATTCCAGGTGTAGCGGTGAAATGCGTAGATATCTGGAAGGACACCGGTGGCGAAGGCGGTCAACTGGCCCTAAACTGACGCTCAGGCACGAAAGCGTGGGGATCAAACAGGATTAGAAACCCTAGTAGTCCAT</t>
  </si>
  <si>
    <t>OTU-3648</t>
  </si>
  <si>
    <t>GAGTGCCAGCAGCCGCGGTAATACGTAGGGTCCGAGCGTTATCCGGAATCATTGGGCGTAAAGAGCTCGTAGGCGGTTCAGCAAGTCGGCTGTGAAAGTCCGGGGCTCAACCCCGGAATTGCAGTCGATACTGCTGTGACTCGAGTCCGGTAGAGGAGAACGGAATTCCCGGTGTAGCGGTGAAATGCGCAGATATCGGGAGGAACACCAGTAGCGAAGGCGGTTCTCTGGGCCGGCACTGACGCTGAGGAGCGAAAGCGTGGGGAGCAAACAGGATTAGATACCCCGGTAGTCCGC</t>
  </si>
  <si>
    <t>OTU-3649</t>
  </si>
  <si>
    <t>GAGTGCCAGCAGCCGCGGTAATACGTAGGGTCCGAGCGTTGTCCGGAATCATTGGGCGTAAAGCGCGCGTAGGCGGCCCGGTAAGTCCGCTCTGAAAGTCCAAGGCTCAACCTTGGAATGCGGGTGGATACTGCCGGGCTAGAGTCCGGAAGAGGCGAGTGGAATTCCTGGTGTAGCGGTGGAATGCGTAGAGATCCGGAAGAACACCGGTGGCGAAGGCGGCCCGCTGGGCTGTGGCTGACGCTGAGGCGCGACAGTGTGGGGAGCAAGAAGGACAAATACCCACGATAACCCTATGAAAACCCTGCTTACGAGCCCCCGAGAGGGACAAATA</t>
  </si>
  <si>
    <t>OTU-3650</t>
  </si>
  <si>
    <t>0,749344456</t>
  </si>
  <si>
    <t>GAGTGCCAGCAGCCGCGGTAATACGTAGGTGGCAAGCGTTGTCCGGATTTATTGGGTTTAAAGGGTGCGTAGGTGGTCTATTAAGTCAGCGCTGAAATATCCCGGCTTAACCGGGAGGGTGGCATTGATACTGATGGACTTGAGTAAAGTTGAGGTGGGCGGAATTGACGGTGTAGCGGTGAAATGCTTAGATATCGTCAAGAACACCTATTGCGAAGGCAGCTCACTAAGCTTTAACTGACACTGAGGCACGAAAGTGTGGGGATCAAACAGGATTAGAAACCCTTGTAGTCCAC</t>
  </si>
  <si>
    <t>OTU-3651</t>
  </si>
  <si>
    <t>GAGTGCCAGCAGCCGCGGTAATACGTGGGGGGCAAGCGTTGTCCGGAATCATTGGGCGTAAAGCGCGCGCAGGCGGACGTGGCAAGTCGGTGGTGAAATCCTGGGGCTCAACCCTGGGGCTGCTGCCGATACTGCTCGTCTAGGGACCGGTAGGGGCCGGTGGAATTCCCGGTGTAGCGGTGGAATGCGTAGAGATCGGGAAGAACACCTGTGGCGAAGGCGGCCGGCTGGGCCGGATCCGACGCTGAGGCGCGAAAGCGTGGGGAGCAAACAGGATTAGATACCCCTGTAGTCCGA</t>
  </si>
  <si>
    <t>OTU-3652</t>
  </si>
  <si>
    <t>GAGTGCCAGCAGCGCGGTAATACGGAGGGTGCGAGCGTTAATCGGAATTACTGGGCGTAAAGGGCGCGTAGGCGGTTCGGTCAGTCGGATGTGAAAGCCCCGGGCTTAACTTGGGAATTGCATTCGATACTGCCGGGCTAGAGTGTGGTAGAGGGAAGCGGAATTCCCGGTGTAGCGGTGAAATGCGTAGATATCGGGAGGAACATCCGTGGCGAAGGCGACTACCTGGACCAGCACTGACACTGAGGCACGAAAGCGTGGGGAGCAAACAGGATTAGAAACCCTTGTAGTCCCA</t>
  </si>
  <si>
    <t>OTU-3653</t>
  </si>
  <si>
    <t>GAGTGCCAGCCGCCGCGGTAAAACGTAGGGGGCGAGCGTTATCCGGATTTACTGGGCGTAAAGCGCATGTAGGCGGTTGGGAAAGTTGGACGTGAAAGCTCCTGGCTTAACTGGGAGAGGTCGTTCGATACTACCCGACTGGAGGTTGGAAGAGGTGAGTGGAATTCCCGGTGTAGTGGTGGAATGCGTAGATATCGAGAAGAACACTTAGGGCGAAGGCAAGACTCTGGACAAATGCTGACGCTCATGCACGAAGGCTAGGGTAGCGAACGGGATTAGATACCCGTGTAGTCCTC</t>
  </si>
  <si>
    <t>OTU-3654</t>
  </si>
  <si>
    <t>4,5830803339</t>
  </si>
  <si>
    <t>GAGTGCCAGCCGCCGCGGTAAGACAGAGGATGCAAGCGTTATCCGGAATGATTGGGCGTAAAGCGTCTGTAGGTGGCTTTTTAAGTCTGCCGTCAAATCCCAGGGCTTAACCCTGGACAGGCGGTGGAAACTACCAAGCTGGAGTACGGTAGGGGCAGAGGGAATTTCCGGTGGAGCGGTGAAATGCATTGAGATCGGAAAGAACACCAACGGCGAAAGCACTCTGCTGGGCCGACACTGACACTGAGAGACGAAAGCTAGGGGAGCAAACGGGATTAGATACCCTAGTAGTCCCT</t>
  </si>
  <si>
    <t>OTU-3655</t>
  </si>
  <si>
    <t>GAGTGCCAGCCGCCGCGGTAAGACGAACCGAGCGAACGTTGTTCGGAATCACTGGGCTTAAAGGGCGCGTAGGCGGTCAATCAAGTCGGGGGTGAAATCTTGCAGCTTAACTGTAAAAGTGCCTTCGATACTGATTGACTCGAGGGAGGTAGGGGCAGGTGGAACTTCCAGTGGAGCGGTGAAATGTGTTGATATTGGAAGGAACGCCGGTGGCGAAAGCGACCTGCTGGATCTCTTCTGACGCTGAGGCGCGAAAGCCAGGGGAGCAAACGGGATTAGATACCCCTGTAGTCC</t>
  </si>
  <si>
    <t>OTU-3656</t>
  </si>
  <si>
    <t>GAGTGCCAGCCGCCGCGGTAAGACGAACCGTGCAAACGTTGTTCGGAATCACTGGGCTTAAAGGGCGCGTAGGCGGGTTATCAAGTCAGGGGTGAAATCTTTCGGCCCAACCGGAAAAGGGCCCCTGATACTGGTAGTCTTGAGGGAGGTAGGGGTCGATGGAACTTCCGGTGGAGCGGTGAAATGCGCAGATATCAGGAGGAACACCGATGGCGAAGGCAGGTCTCTGGGCATTAACTGACGCTGAGGAGCGAAAGCATGGGGAGCGAACAGGATTAGATACCCCAGTAGTCCCA</t>
  </si>
  <si>
    <t>OTU-3657</t>
  </si>
  <si>
    <t>2,15796183</t>
  </si>
  <si>
    <t>GAGTGCCAGCCGCCGCGGTAAGACGGAGGATGCAAGTGTTATCCGGAATCACTGGGCGTAAAGCGTCTGTAGGTGGTTTAAAAAGTCCACTGTTAAAAATTGAGGCTTAACTTCAAAGGTGCCGTGGAAACTTTTAAACTTGAGTATGGTAGGGGTAGAGGGAATTTCCAGTGGAGCGGTGAAATGCGTAGATATTGGAAAGACCACCGATGGCGAAGGCACTCTACTGGGCCATTACTGACACTGAGAGACGAAAGCTAGGGGAGCAAATGGGATTAGATACCCCAGTAGTCCCA</t>
  </si>
  <si>
    <t>OTU-3658</t>
  </si>
  <si>
    <t>GAGTGCCAGCCGCCGCGGTAATACAGAGGGTGCAAGCGTTGTCCGGATTTATTGGGTTTAAAGGGTGCGTAGGCGGAATATTAAGTCAGTGGTGAAATCCTGCAGCTCAACTGTAGAATTGCCATTGATACTGGTATTCTTGAGTGCGCTTGAAGTAGGCGGAATGTGCCGTGTAGCGGTGAAATGCTTAGATATGGCACAGAACACCAATTGCGAAGGCAGCTTACTAAGGCGATATTGACGCTGAGGCACGAAGGCTGGGGGAGCGAACAGGATTAGATACCCGAGTAGTCCCC</t>
  </si>
  <si>
    <t>OTU-3659</t>
  </si>
  <si>
    <t>GAGTGCCAGCCGCCGCGGTAATACAGAGGTGGCAAGCGTTGTTCGGAATTACTGGGCGTAAAGGGCGCGTAGGCGGCCTTCTAAGTCAGACGTGAAATCCCCGGGCTCAACCCGGGAACTGCGTCCGATACTGGCAGGCTTGAATTCGGGAGAGGGATGCGGAATTCCAGGTGTAGCGGTGAAATGCGTAGATATCTGGAGGAACACCGGTGGCGAAGGCGGCATCCTGGACCGAGATTGACGCTGAGGCGCAAAGGCCGGGGGAGCAAACGGGATGAAAAACCCCGGGAGCAC</t>
  </si>
  <si>
    <t>OTU-3660</t>
  </si>
  <si>
    <t>GAGTGCCAGCCGCCGCGGTAATACGAAGGGTGCAAGCGTTACTCGGAATTACTGGGCGTAAAGCGTGCGTAGGTGGTTCGTTAAGTCTGATGTGAAAGCCCTGGGCTCAACCTGGGAATTGCATTGGATACTGGCGGGCTAGAGTGCGGTAGAGGATGGCGGAATTCCCGGTGTAGCAGTGAAATGCGTAGAGATCGGGAGGAACATCCGTGGCGAAGGCGGCCATCTGGACCAGCACTGACACTGAGGCACGAAAACGTGGGGAGCAGACGAGATTAGATAGACTGGTAATCCC</t>
  </si>
  <si>
    <t>OTU-3661</t>
  </si>
  <si>
    <t>GAGTGCCAGCCGCCGCGGTAATACGGAGGATGCAAGCGTTATCCGGAATTATTGGGCGTAAAGCGTCCGTAGGTGGCAATTCAAGTCTGCCGTTAAAACCAGTGGCTTAACTACTGAGGGGCGGTGGAAACTGAATAGCTAGAGTGTGGTAGGGGTAGAGGGAATTCCCAGTGTAGCGGTGAAATGCGTAGAGATTGGGAAGAACACCGGTGGCGAAAGCGCTCTGCTGGACCACAACTGACACTCACAGGACGAAAGCTAGGGGAGCGAAAGGGATTAGAAACCCCTGTAGTCCTG</t>
  </si>
  <si>
    <t>OTU-3662</t>
  </si>
  <si>
    <t>GAGTGCCAGCCGCCGCGGTAATACGGGGGGGGCTAGTGTTATTCGTAAGAACTGGGCGTAAAGGGCTCGTAGGTTGTTAATTAAGTTAGTCGTTAAATTTAAAAACGATTAGTACTGGTTGACTTGAGTTTAGAAGAGGATAATGGTACTCTTAGTGAAGGGGTAGAATCTGATCATACTAATGGGGACCACCAACCGGCGAAGGCGATTATCTGGTTTAAACTGACACTGAGGAGCGAAAGCACGGGGAGCAAACAGGATTAGATACCCCAGTAGTCC</t>
  </si>
  <si>
    <t>OTU-3663</t>
  </si>
  <si>
    <t>GAGTGCCAGCCGCCGCGGTAATACGTAGAAGACTAGTGTTATTCATCTTTAATAGGTTTAAAGGGTACCTAGACGGTATAATTAGTCTTAAATAGGATACGGTTATACTAGAGTTATATATAAGGAGGCGAGTATTTATGGAGTAGAGTTGATATTCTTTGATACCTTAACGACTGATAACGGCGAAAGCAACCTCTTATCTAATAACTGACGTTGAGGGACGAAGGCTCGGGTAACGAACAGGATTAGAAACCCTGGTAGTCCT</t>
  </si>
  <si>
    <t>OTU-3664</t>
  </si>
  <si>
    <t>GAGTGCCAGCCGCCGCGGTAATACGTAGGCAGCGAGCGTTGTTCGGAGTTACTGGGCGTAAAGCGCGCGCAGGCGGTGGCGTGTGCCCGGCGTGAAAGCCCCCGGCTCAACCGGGGAGGGTCGTCGGGGACTGCGCCACTTGAGGATGGCAGGGGTTGGTGGAATGCCCGGTGTAGTGGTGAAATGCGTAGAGATCGGCAGGAACACCCAGGGGGAAACCAGCCGACTGGGCAAGTGCTGACGCTGAGGTGCGAGAGCGTGGGGAGCGAACCGGATTAGAAACCCCTGTAGTCCAA</t>
  </si>
  <si>
    <t>OTU-3665</t>
  </si>
  <si>
    <t>0,9713757089</t>
  </si>
  <si>
    <t>GAGTGCCAGCCGCCGCGGTAATACGTAGGGGGCAAGCGTTGTCCGGATTTATTGGGCGTAAAGAGCGTGTAGGCGGCCAGATAGGTCTGTTGTGAAAACTGGAGGCTTAACCTTCAGAGGTCGATGGAAACCATCTGGCTAGAGTCCGGAAGAGGAGAATGGAATTCCTGGTGTAGCGGTGAAATGCGCAGATATCAGGAAGAACACCCGTGGCGAAGGCGGTTCTCTGGGACGGTACTGACGCTGAGACGCGAAAGCGTGGGGAGCGAACAGGATTAGATACCCCAGTAGTCCTA</t>
  </si>
  <si>
    <t>OTU-3666</t>
  </si>
  <si>
    <t>GAGTGCCAGCCGCCGCGGTAATACGTAGGTGGCAAGCGTTGTCCGGATTTATTGGGTTTAAAGGGTGCGTAGGCGGCCTATTAAGTCAGTGCTGAAATATTCCGGCTTAACCGGGAGGGTGGCATTGATACTGATGGGCTAGAGTACAGATGAGGTAGGCGGAATTGACGGTGTAGCGGTGAAATGCTTAGATATCGTCAAGAACACCGATAGTGTAGACAGTTCACTAGGCTCAAACTGACGCTGAGGCGCGAAAGTGTGGGGATCAAACAGGATTAGAAACCCCAGTAGTCCG</t>
  </si>
  <si>
    <t>s__unidentified, OTU-3667</t>
  </si>
  <si>
    <t>OTU-3667</t>
  </si>
  <si>
    <t>GATATGCGATAAGTAGTGTGAATTGCAGAATTCAGTGAATCATCGAATCTTTGAACGCACATTGCGCCCTTTGGTATTCCAAAGGGCATGCCTGTTCGAGCGTCATTTGTACCCTCAAGCTTTGCTTGGTGTTGGGCGTCTTGTCTCTAGCTTTGCTGGAGACTCGCCTTAAAGTAATTGGCAGCCGGCCTACTGGTTTCGGAGCGCAGCACAAGTCGCACTCTCTATCAGAGAAGGTCGAGCACACATAAGGCCGTTTTTCAACGTTTGCCCCAGGAGGAGGTAGGGGTACCCGATGAACTTAAGCGTAGCAATAAGCGGAGGAAAAGAAACC</t>
  </si>
  <si>
    <t>OTU-3668</t>
  </si>
  <si>
    <t>GCAACGCGATATGTAATGTGAATTGCCGCCTTCCGTGCCTCCTCGCATCTTTGCACGCACATGGCGCCTTCCAGTATCCTGGGAGGCATGCCTGTCCGAGCGTCGTTTCAACCCTCGAGCCCCTGTGGCCCGGCGTTGGGGATCTGCCACGGCAGGCCCCTAAAACCAGTGGCGGACCCGAAGGGCCCTCTCCTTTGCGCAGTAGCATTCGCCTCGCATCGGGAGTCCTCGGCGTCCTGCCTCTAAACCCCCCACAAGCCCGCTTCGGCGGCACCAAGGTTGACCTCGGATCAGGTAGGAATACCCGCTGAACTTAAGCATATCAATAAGCGGAGGAAAAGAAACCCT</t>
  </si>
  <si>
    <t>OTU-3669</t>
  </si>
  <si>
    <t>GCGTGCCAGCAGCCGCGGTAAAACGTAGGAGACAAACGTTATCCGGAGTTACTGGGCGTAAAGGGTGTGTAGGCGGTTGGTTAAGTCTGGCGTGAAAGCTCTCGGCTAAACCGGGAGAGGTCGTTGGATACTGGCCAACTTGAGGATGGTAGAGGCGTGTGGAATTCCGGGTGTAGTGGTGAAATGCGCAGATATCAGGAGGAACACCGATGGCGAAGGCAGGTCTCTGGGCATTAACTGACGCTGAGGAGCGAAAGCATGGGGAGCAAACGGGATTAGATACCCCGGTAGTCC</t>
  </si>
  <si>
    <t>OTU-3670</t>
  </si>
  <si>
    <t>GCGTGCCAGCAGCCGCGGTAAAACGTAGGAGGCAAGCGTTATCCGGATTCACTGGGCGTAAAGCGCGTGCAGGCGGTGCGGTAAGTTAGGCGTGAAATCTCCCGGCTCAACTGGGAGAGGTCGTCTAATACTACCGTACTAGAGAGCAGAAGAGGAAGATGGAATTCCCGGTGTAGTGGTGAAATGCGTAGATATCGGGAGGAACACCAGTGGCGAAGGCGATCTTCTGGTCTGTTTCTGACGCTCAGACGCGACAGCTAGGGTAGTAAACGGGATTAGATACCCTGGTAGTCC</t>
  </si>
  <si>
    <t>OTU-3671</t>
  </si>
  <si>
    <t>GCGTGCCAGCAGCCGCGGTAACACGAACCGTACGAACGTTATTCGGAATTACTGGGCTTAAAGGGTTTGTAGGCGGCCTTGTAAGTCAGGGGTGAAATCCCTCGGCTCAACCGAGGAACTGCCTCTGAAACTGCCAGGCTCGAGGCCGGGAGAGGGTAGTGGAATTCCCAGTGTAGCGGTGAAATGCGTAGATATTGGGAAGAACACCTGTGGCGAAGGCGACTACCTGGACCGGTTCTGACGCTGAGGCGCGAAAGCGTGGGGAGCAAACAGGATTAGAAACCCCTGTAGTCCG</t>
  </si>
  <si>
    <t>OTU-3672</t>
  </si>
  <si>
    <t>GCGTGCCAGCAGCCGCGGTAAGACAGAGGCCACGAGCGTTAGGCGGAATCACTGGGCTTAAAGCGTGTGTAGGCGGACCGTTAAGTGCCCGCGTGAAATCCCCCGGCTCAACCGGGGAACGGCCGGGCATACTGGCGGTCTTGGACCAACTAGGGGTCATCGGAACAAACGGTGGAGCGGTGAAATGCGTAGATATCGTTTGGAACGCCGACGGTGAAAACAGATGACTGGGGTTGTGCCGACGCTGAGACACGAAAGCCAGGGGAGCAAACGGGATTAGAACCCTAGTAGTCC</t>
  </si>
  <si>
    <t>OTU-3673</t>
  </si>
  <si>
    <t>GCGTGCCAGCAGCCGCGGTAAGACAGAGGGTGCAAACGTTGTTCGGAATCACTGGGCGTAAAGCGCGTGTAGGCGGCAATGTAAGTCGGATGTGAAATCCCGCGGCACAGCCGTGGAAGTGCACCCGAAACTACATAGCTAGAGTGTCGGAGAGGAAGGTGGAATTCCCGAAGTAGAGGTGAAATTCGTAGATATCGGGAGGAACACCGGTGGCGAAGGCGACCATCTGGACGGATACTGACGCTGAGACGCGAAAGCGTGGGGAGCAAACGGGATTAGATACCCTGTAGTCCC</t>
  </si>
  <si>
    <t>OTU-3674</t>
  </si>
  <si>
    <t>GCGTGCCAGCAGCCGCGGTAAGACAGAGGGTGCAAACGTTGTTCGGAATTACTGGGCGTAAAGCGCGTGTAGGCGGCCAGACAAGTCGGGTGTGAAAGCCCACGGCTCAACCGTGGAAGTGCACTCGAAACTGCTTGGCTAGAGTTCTGGAGAGGAAGGCGGAATACTCGGTGTAGAGGTGAAATTCGTAGATATCGAGTGGAACACCGGTGGCGAAGGCGGCCTTCTGGACAGTGACTGACGCTGAGACGCGAAAGCGTGGGGAGCAAACAGGATTAGAAACCCTAGTAGTCC</t>
  </si>
  <si>
    <t>OTU-3675</t>
  </si>
  <si>
    <t>GCGTGCCAGCAGCCGCGGTAAGACGAACCGTGCGAACGTTATTCGGATTCACTGGGCTTAAAGGGCGCGTAGGCGGCTGATCAAGTCGGGGGTGAAATCGTTCGGCTTAACCGGACAAGGGCTTCCGATACTGGTCAGCTGGAGGGAGATAGGGGTGCGCGGAACTTCCGGTGGAGCGGTGAAATGCGTAGATATCAAGTGGAACACCAGTGGCGAAGGCGACTACCTGGCCCATTCTTGACGCTGAGGCGCGAAAGCTAGGGGAGCGAACGGGATTAGATACCCCTGTAGTCC</t>
  </si>
  <si>
    <t>OTU-3676</t>
  </si>
  <si>
    <t>GCGTGCCAGCAGCCGCGGTAAGACGAAGGTGGCAAGCGTTACTCGGAATTACTAGGCGTAAAGCGTGGGTAGGTGGCTCGATAAGTCTGTTGTGAAAGCTCCTGGCTTAACTGGGAGAGGCCAATGGATACTGTCGGGCTTGAATCTGGGAGAGGTCACTGGAATTCCTGGTGTAGCGGTGAAATGCGTAGAGATCAGGAGGAACACCAATGGCGAAAGCAGGTGACTGGACCAGTATTGACACTCAGCCACGAAAGCTAGGGGAGCAAACAGGATTAGAAACCCGAGTAGTCCG</t>
  </si>
  <si>
    <t>OTU-3677</t>
  </si>
  <si>
    <t>GCGTGCCAGCAGCCGCGGTAAGACGGAGGATGCAAGCGTTATCCGGAATTATTGGGCGTAAAGCGTCCGCAGGTGGGTTTACAAGTCTGCTGTCAAAGTGCAGAGCTTAACTCTGTAAAGGCGGTGGAAACTGTAAGTCTTGAGTATGGTAGGGGTAGAGGGAATTCCCGGTGTAGCGGTGAAATGCGTAGATATCGGGAAGAACACCAGTGGCGAAAGCGCTCTACTGGGCCATAACTGACACTGAGGGACGAAAGCTAGGGGAGCGAAAGGGATTAGATACCCGTGTAGTCCAC</t>
  </si>
  <si>
    <t>OTU-3678</t>
  </si>
  <si>
    <t>GCGTGCCAGCAGCCGCGGTAAGACGGAGGGCGCAAGCGTTGTTCGGAATTACTGGGCGTAAAGCGCGGGCAGGCGGCCCGTTAAGTCTGCGGTGAAATCCCGGGGCTCAACCCCGGATATGCCGCGGATACTGGCGGGCTAGAGACCGGTAGAGGCGAGTGGAATTCCTGGTGTAGCGGTGGAATGCGTAGATATCAGGAAGAACACCGGTGGCGAAGGCGGCTCGCTGGGCCGGTTCTGACGCTCAGCCGCGAAAGCGTGGGGAGCAAACAGGATTAGAAACCCCAGTAGTCCGC</t>
  </si>
  <si>
    <t>OTU-3679</t>
  </si>
  <si>
    <t>GCGTGCCAGCAGCCGCGGTAAGACGGAGGGGGCAAGCGTTGTCCGGAATCACTGGGCGTAAAGAGCACGTAGGTGGTTGGGTGCGTCGGTGCTGAAAGCGCTCCGCTTAACGGAGCGAGGCGTGCCGATACGACCCGACTTGAGGCAGGGAGAGGGTAGCGGAATTCCGGGTGTAGTGGTGAAATGCGTAGAGATCCGGAGGAACGCCTGTAGCGAAAGCGGCTACCTGGTCCTGTCCTGACACTGAGGTGCGAAAGCGTGGGGAGCGAACCGGATTAGAAACCCGAGTAGTCCCA</t>
  </si>
  <si>
    <t>OTU-3680</t>
  </si>
  <si>
    <t>GCGTGCCAGCAGCCGCGGTAAGACGGAGGGTGCTAGCGTTGTTCGGAATCACTGGGCGTAAAGCGTGCGTAGGCGGTCTGTTGTGTCGGATGTGAAAGCCCTGGGCTCAACCTGGGAATTGCATTCGAAACTGGCAGGCTAGAGTTCGATAGAGGGTCGCGGAATTCCCGGTGTAGCGGTGAAATGCGTAGAGATCGGGAGGAACATCCATGGCGAAGGCAGCTTCCTGGGTCCAATCTGACGCTGAGGCGCGAAAGCGTGGGGAGCGAACGGGATTAGATACCCGAGTAGTCC</t>
  </si>
  <si>
    <t>OTU-3681</t>
  </si>
  <si>
    <t>GCGTGCCAGCAGCCGCGGTAATACAGAGGTCTCGAGCGTTAATCGGATTCATTGGGCTTAAAGCGTACGTAGGCGGATGTGCAGGCATCGTGTGAAATCCCCTGGCTCAACCAGGGAACTGCTCGGTGAACCGCACGTCTTGAGGCAAGTAGAGGCTGTCGGAACGATAGGTGGAGCGGTGAAATGCGTAGATATCTATCGGAACGCCGAAGGTGAAAACAGGCAGCTGGGCTTGTTCTGACGCTAAGGTACGAAAGCGTGGGGAGCGAACGGGATTAGAAACCCCAGTAGTCCAT</t>
  </si>
  <si>
    <t>OTU-3682</t>
  </si>
  <si>
    <t>GCGTGCCAGCAGCCGCGGTAATACGAACTGCGCAAACGTTATTCGGAATCACTGGGCTTACAGGGTGCGTAGGCGGCGAGGGAAGTAGGGTGTGAAATGCCTTGGCTCAACCAAGGCACAGCGCTCTAAACTCCTTTGCTCGAGTGAGTCAGGGGTACGCGGAACTTCCGGTGGAGCGGTGAAATGTGTTGATATCAAACGGAACTCCGGTGGCGAAGGCGGCACGCTGGGCCTCTTCTGACGCTGAGGCACGAAAGCCAGGGGAGCGAACGGGATTAGATACCCTGGTAGTCCT</t>
  </si>
  <si>
    <t>OTU-3683</t>
  </si>
  <si>
    <t>GCGTGCCAGCAGCCGCGGTAATACGGAGGAGGCAAGCGTTATCCGGAATTATTGGGCGTAAAGCGTCCGCAGGTGGCACTTCAAGTCTGTCGTCAAAGACTGGGGCTTAACCCTGGAAAGGCGGTGGAAACTGAAGCGCTAGAGTGTGGTAGGGGTAGAGGGAATTCCCAGTGTAGCGGTGAAATGCGTAGAGATTGGGAAGAACACCGGTGGCGAAAGCGCTCTACTGGACCACAACTGACACTCAGGGACGAAAGCTAGGGGAGCGAACAGGATTAGAAACCCTTGTAGTCCG</t>
  </si>
  <si>
    <t>OTU-3684</t>
  </si>
  <si>
    <t>0,6572726988</t>
  </si>
  <si>
    <t>GCGTGCCAGCAGCCGCGGTAATACGGAGGATCCAAGCGTTATCCGGAATCATTGGGTTTAAAGGGTCCGTAGGCGGCCCAGTAAGTCAGTGGTGAAATCTCCCCGCTCAACGGGGAAACTGCCATTGATACTGCTGGGCTTGAATTATTGGGAAGTAACTAGAATATGTAGTGTAGCGGTGAAATGCTTAGAGATTACATGGAATACCGATTGCGAAGGCAGGTTACTACCAATACATTGACGCTGATGGACGAAAGCGTGGGTAGCGAACAGGATTAGAAACCCCAGTAGTCCC</t>
  </si>
  <si>
    <t>OTU-3685</t>
  </si>
  <si>
    <t>1,6586610072</t>
  </si>
  <si>
    <t>GCGTGCCAGCAGCCGCGGTAATACGGAGGATCCAAGCGTTATCCGGAATCATTGGGTTTAAAGGGTCCGTAGGTGGACAATTAAGTCAGGGGTGAAAGTCTGCAGCTCAACTGTAGAATTGCCTTTGATACTGGTTGTCTTGAATCATTGTGAAGTGGTTAGAATATGTAGTGTAGCGGTGAAATGCATAGATATTACATAGAATACCGATTGCGAAGGCAGATCACTAACAATGCATTGACACTGATGGACGAAAGCGTGGGTAGCGAACAGGATTAGAAACCCCGGTAGTCCAG</t>
  </si>
  <si>
    <t>OTU-3686</t>
  </si>
  <si>
    <t>GCGTGCCAGCAGCCGCGGTAATACGGAGGATCCAAGCGTTATCCGGATTTATTGGGCTTAAAGGGTGCGTAGGCGGCCCTGTAAGTCAGTGCTGAAATATCCCAGCTTAACTGGGAGGGTGGCATTGATACTGCGGGGCTAGAGTACAGATGAGGTAGGCGGAATGTGACAAGTAGCGGTGAAATGCATAGATATGTCACAGAACACCAATTGCGAAGGCAGCTTACTATGGTATGATTGACGCTGAGGTGCGAAAGCGTGGGGAGCAAGCAGGATTAGATACCCCAGTAGTCCTG</t>
  </si>
  <si>
    <t>OTU-3687</t>
  </si>
  <si>
    <t>1,4337029549</t>
  </si>
  <si>
    <t>GCGTGCCAGCAGCCGCGGTAATACGGAGGGGGCTAGCGTTGTTCGGAATTACTGGGCGTAAAGCGCACGTAGGCGGCTTTGTAAGTTAGAGGTGAAAGCCTGGAGCTCAACTTCAGAATAGCCTTTAAGACTGCATCGCTTGAATCCAGGAGAGGTGAGTGGAATTCCGAGTGTAGAGGTGAAATTCGTAGATATTCGGAAGAACACCAGTGGCGAAGGCGGCTCACTGGACTGGTATTGACGCTGAGGTGCGAAAGCGTGGGGAGCAAACAGGATTAGAAACCCCAGTAGTCCA</t>
  </si>
  <si>
    <t>OTU-3688</t>
  </si>
  <si>
    <t>GCGTGCCAGCAGCCGCGGTAATACGGAGGGTGCAAGCGTTGTCCGGATTTATTGGGTTTAAAGGGTGCGTAGGCGGCCTTTTAAGTCAGCGGTGAAAGCCCGGGGCTCAACCCCGGAACTGCCGTTGATACTGGGAGGCTTGAGTACAGACGAGGTAGGCGGAATTGAGGGTGTAGCGGTGAAATGCTTAGATACCCTCAAGAACACCGATTGCGTAGGCAGCTTACTAGGCTGTAACTGACGCTGAGGCACGAAAGCGTGGGGATCAAACAGGATTAGAAACCCGTGTAGTCCT</t>
  </si>
  <si>
    <t>OTU-3689</t>
  </si>
  <si>
    <t>GCGTGCCAGCAGCCGCGGTAATACGGAGGGTGCGAGCGTTGTTCGGATTCATTGGGCGTAAAGGGTGCGTAGGCGGCGAGGTAAGTCGGATGTGAAATCCCGGGGCTCAACCCCGGAACTGCATTCGATACTGCTTTGCTCGAGGACTGGAGAGGAGATTGGAATTCACGGTGTAGCAGTGAAATGCGTAGATATCGTGAGGAAGACCAGTGGCGAAAGCGACTTCCTGGACCAGTACCGACGTTCAGGCACGAAAGCGTGGGGAGCAAACAGGATTAGATACCCCAGTAGTCCTA</t>
  </si>
  <si>
    <t>OTU-3690</t>
  </si>
  <si>
    <t>GCGTGCCAGCAGCCGCGGTAATACGTAAAAGACAAGTGTTATTCATCTTTAATAGGTTTAAAGGGTACCTAGACGGTATTATTAGCCCAAGAAAGGGTACGATATAACTAGAGTTTTATAGGAGAGGGAAGTATTCATGGAGGAGAGATAAAATTTGATGATCCCTTGAAGACTGGTAACGGCGAAAGCAACCTTCTATCTAATAACTGACGTTGAGGGACGAAGGCCTGGGTAGCAAACAGGATTAGATACCCGTGTAGTCCT</t>
  </si>
  <si>
    <t>OTU-3691</t>
  </si>
  <si>
    <t>GCGTGCCAGCAGCCGCGGTAATACGTAGGCAGCGAGCGTTGTTCGGAGTTACTGGGCGTAAAGCGTGCGTAGGCGGTCCTGTAAGTCTGGTGTGAAATCTCCCGGCTCAACTGGGAGGGTGCGCCGGAAACTGGGGGGCTGGAGTGTGGGAGAGGTAAGCGGAATTCCTGGTGTAGCGGTGAAATGCGTAGATATCAGGAGGAACACCTGCGGTGTAGACGGCTTACTGGACCACGACTGACGCTGAGGCACGAAAGCGTGGGGAGCAAACAGGATTAGAAACCCCGGTAGTCCC</t>
  </si>
  <si>
    <t>OTU-3692</t>
  </si>
  <si>
    <t>GCGTGCCAGCAGCCGCGGTAATACGTAGGGGGCAAGCGTTATCCGGATTTACTGGGTGTAAAGGGAGCGCAGGTGGCAAGGTAAGTCAGATGTGAAAGCCCGGGGCTCAACCCCGGGACTGCATTTGAAGCTATCTCGCTAGAGTGCAGGAGAGGCAGGCGGAATTCCTAGTGTAGCGGTGAAATGCGTAGATATTAGGAGGAACACCAGTGGCGAAGGCGGCCTGCTGGACTGTAACTGACACTGAGGTGCGAAAGCGTGGGGAGCAAACAGGATTAGAAACCCTAGTAGTCCCG</t>
  </si>
  <si>
    <t>OTU-3693</t>
  </si>
  <si>
    <t>GCGTGCCAGCAGCCGCGGTAATACGTAGGGGGCAAGCGTTGTCCGGATTTATTGGGCGTAAAGAGCGTGTAGGCGGCCAGGTAGGTCAGCTGTGAAAACTCGAGGCTCAACCTCGAGATGTCGGCTGAAACCATCTGGCTAGAGTCCGGAAGAGGAGAATGGAATTCCCGGTGTAGCGGTGAAATGCGCAGATATCGGGAAGAACACCCGTGGCGAAGGCGGTTCTCTGGGACGGTACTGACGCTGAGACGCGAAAGCGTGGGGAGCAAACAGGATTAGAAACCCGAGTAGTCCCG</t>
  </si>
  <si>
    <t>OTU-3694</t>
  </si>
  <si>
    <t>GCGTGCCAGCAGCCGCGGTAATACGTAGGGGGCGAGCGTTACCCGGAATCACTGGGCGTAAAGTGCGCGTAGGCGGCTAGGTAAGTCTTTTTTGAAAGCTCCCGGCTTAACTGGGAGAGGTGAGGAGATACTACTTAGCTGGAGGGCAGTAGAGGAAAGCGGAATTCCCGGTGTAGCGGTGAAATGCGTAGATATCATCAGGAACACCGGTGGCGAAGGCGGCTTTCTGGGTCTTACCTGACGCTGAGGAACGAAAGCCAGGGGAGCGAACGGGATTAGAAACCCCGGTAGTCCG</t>
  </si>
  <si>
    <t>OTU-3695</t>
  </si>
  <si>
    <t>GCGTGCCAGCAGCCGCGGTAATACGTAGGGTGCAAGCGTTAATCGGAATTACTGGGCGTAAAGCGTGCGCAGGCGGTTGTGCAAGACAGATGTGAAATCCCCGGGCTCAACCTGGGAATTGCATTTGTGACTGCACGGCTAGAGTGTGTCAGAGGGGGGTAGAATTCCACGTGTAGCAGTGAAATGCGTAGAGATGTGGAGGAACACCGATGGCGAAGGCAGCCCCCTGGGTCAAGATTGACGCTCATGCACGAAAGCGTGGGGAGCAAACAGGATTAGATACCCTTGTAGTCCCG</t>
  </si>
  <si>
    <t>OTU-3696</t>
  </si>
  <si>
    <t>5,224736581</t>
  </si>
  <si>
    <t>GCGTGCCAGCAGCCGCGGTAATACGTAGGGTGCGAGCGTTAATCGGAATTACTGGGCGTAAAGCGTGCGCAGGCGGTTTTGTAAGTCTGTCGTGAAAGCCCCGGGCTCAACCTGGGAATTGCGATGGAGACTGCAAGGCTTGAATCTGGCAGAGGGGGGTAGAATTCCACGTGTAGCAGTGAAATGCGTAGAGATGTGGAGGAACACCGATGGCGAAGGCAGCCCCCTGGGTCAAGATTGACGCTCATGCACGAAAGCGTGGGGAGCAAACAGGATTAGATACCCTGGTAGTCCG</t>
  </si>
  <si>
    <t>OTU-3697</t>
  </si>
  <si>
    <t>GCGTGCCAGCAGCCGCGGTAATACGTAGGTGGCAAGCGTTATCCGGAATTACTGGGCGTAAAGCGCACGCAGGCGGTCTTTTAAGTTTGACGTGAAAGCTCCCGGCTTAACTGGGAGAGGTCGTTGAAAACTGGGAGACTTGAGGCAAGGAGAGGGGTGTAGAATTCCAGGTGTAGTGGTGGAATGCGTAGATATCTGGAGGAATACCAGTGGCGAAAGCGGCACCCTAGCCTTGTACTGACGCTCATGTGCGAAAGCATGGGGAGCGAACGGGATTAGAAACCCTGGTAGTCCT</t>
  </si>
  <si>
    <t>OTU-3698</t>
  </si>
  <si>
    <t>GCGTGCCAGCAGCCGCGGTAATACGTAGGTGGCAAGCGTTGTCCGGATTTACTGGGCGTAAAGCGTACGCAGACGGTGAGAAAGGTCGGATGTGAAAGCCCCGGGCTCAACCCGGGAACTGCATCCGAAACCATCTCGCTCGAGTGTGGGAGAGGGAAGCGGAATTCCCGGTGTAGAGGTGAAATTCGTAGATATCGGGAGGAACACCGGTGGCGAAGGCGGCGACCTGGGTAGATACTGACGCTGAGGTGCGAAAGCGTGGGGAGCAAACAGGATTAGATACCCGTGTAGTCC</t>
  </si>
  <si>
    <t>OTU-3699</t>
  </si>
  <si>
    <t>GCGTGCCAGCCGCCGCGGTAAGACAGAGGGTGCAAACGTTGTTCGGAATTACTGGGCGTAAAGAGCGCGCAGGCGGTCGATCAAGTCGCGTGTGAAAGCCCCCGGCTCAACTGGGGAGGGTCCGTCGAGATGGCGTGTCTGGAGGCAGGGGGAGGCCAGTGGAATTCCGGGTGTAGTGGTGAAATGCGTAGAGATCCGGAGGAACACCAGTGGCGAAGGCGACTACCTGGCCCATTCTTGACGCTGAGGCGCGAAAGCTAGGGGAGCAAACGGGATTAGATACCCCGGTAGTCCAG</t>
  </si>
  <si>
    <t>OTU-3700</t>
  </si>
  <si>
    <t>GCGTGCCAGCCGCCGCGGTAAGACAGAGGGTGCAAACGTTGTTCGGAATTACTGGGCGTAAAGCGCGTGTAGGCGGTTGGGTAAGTCGGATGTGAAAGCCCCGGGCTCAACCCGGGAAGTGCATTCGATACTACTTGGCTAGAGTACTGGAGAGGATGGTGGAACTCTCGGTGTAGAGGTGAAATTCGTAGATATCGAGAAGAACACCGGCGGCGAAGGCGGCCATCTGGACAGATACTGACGCTGAGACGCGAAAGCGTGGGGAGCAAACAGGATTAGAAACCCCTGTAGTCCAG</t>
  </si>
  <si>
    <t>OTU-3701</t>
  </si>
  <si>
    <t>GCGTGCCAGCCGCCGCGGTAAGACGAACCACCCAAACGTTATTCGGAATCACTGGGCTTAAAGAGTGCGTAGGCGGTCCGGAAAGTAAGGTGTGAAATCCCACAGCTCAACTGTGGAACTGCGCTTTAAACTTCCGGACTAGAGGGATATAGAGGTGAGCGGAACTGATGGTGGAGCGGTGAAATGCGTTGATATCATCAGGAATACCGGAGGCGAAGGCGGCTCACTGGGACTTTTCTGACGCTGAGGAACGAAAGCTAGGGGATCAAACAGGATTAGAAACCCGGGTAGTCCC</t>
  </si>
  <si>
    <t>OTU-3702</t>
  </si>
  <si>
    <t>GCGTGCCAGCCGCCGCGGTAAGACGAACCGAGCGAACGTTGTTCGGAATCACTGGGCTTAAAGGGCGCGTAGGCGGGCGGTCAAGTCCGGGGTGAAAGCCCCCAGCTCAACTGGGGAAGTGCCTCGGATACTGGCCATCTCGAGGGGGATAGGGGCGTGCGGAACTTCCGGTGGAGCGGTGAAATGCGTAGATATCGGAAGGAACACCGATGGCGAAAGCAGCGCGCTGGATCCCTTCTGACGCTGAGGCGCGAAAGCCAGGGGAGCGAACGGGATTAGAAACCCCAGTAGTCC</t>
  </si>
  <si>
    <t>OTU-3703</t>
  </si>
  <si>
    <t>GCGTGCCAGCCGCCGCGGTAAGACGGAGGGTGCGAACGTTGTCCGGAATCACTGGGCGTAAAGGGCGCGTAGGTGGCGGCGTAAGGCCGCGGTGAAAGTTCGGGGCTCAACCCTGAATCGGCCGCGGCGACTGCGTCGCTTGGGCACTGTAGAGGCAGATGGAATTCCGGGTGTAGCGGTGGAATGCGTAGAGATCCGGAAGAACACCGGTGGCGAAGGCGGTCTGCTGGGCAGTGGAGTCGCAAGACTCCGTAGCCGACACTGAGGCGCGACAGCGTGGGGAGCAAACAGGATTAGAAACCCCTGTAGTCCG</t>
  </si>
  <si>
    <t>OTU-3704</t>
  </si>
  <si>
    <t>GCGTGCCAGCCGCCGCGGTAATACAGAGGGTGCAAGTGTTGTTCGGAATCATTGGGCGTAAAGAGCGTGTAGGCGGTTTAGTAAGTCAGATGTGAAAGCCCTGGGCTCAACCCAGGAATTGCATTTGATACTGCTAGGCTAGAGTTCGGTAGAGGAGAGTGGAATTCCCGGTGTAGAGGTGAAATTCGTAGAGATCGGGAGGAACACCAGTGGCGAAGGCGGCCGACTGGACCTGTCCTGACGCTGAGGCGCGAAGGCGTGGGGAGCGAACGGGATTAGAAACCCTAGTAGTCC</t>
  </si>
  <si>
    <t>OTU-3705</t>
  </si>
  <si>
    <t>GCGTGCCAGCCGCCGCGGTAATACAGAGGGTGCGAGCGTTAATCGGAATTATTGGGCGTAAAGCGCGCGTAGGCGGTTTCTTAAGTCTGATGTGAAAGCCCACGGCTCAACCGTGGAGGGTCATTGGAAACTGGGAAACTTGAGTGCAGAAGAGGAAAGTGGAATTCCATGTGTAGCGGTGAAATGCGCAGAGATATGGAGGAACACCAGTGGCGAAGGCGACTTTCTGGTCTGTAACTGACGCTGATGTGCGAAAGCGTGGGGATCAAACAGGATTAGATACCCGTGTAGTCCAC</t>
  </si>
  <si>
    <t>OTU-3706</t>
  </si>
  <si>
    <t>GCGTGCCAGCCGCCGCGGTAATACAGAGGGTGCGAGCGTTGTCCGGAATCACTGGGCGTAAAGGGCGCGTAGGCGGCTCGGTAAGTAGGGGGTGAAATCTCACGGCTCAACTGTGAGGCTGCCTTCTAGACTGTCGGGCTTGAGCACAGTAGAGGCTGGTGGAATTCCCGGTGTAGCGGTGGAATGCGTAGAGATCCGGAAGAATACCGGTGGCGAAGGCGGCCTGCTGGGCAGTGGCTGACACTGAGGCGCGACAGCGTGGGGAGCAAACAGGATTAGATACCCTAGTAGTCCC</t>
  </si>
  <si>
    <t>OTU-3707</t>
  </si>
  <si>
    <t>GCGTGCCAGCCGCCGCGGTAATACGAAGGGGGCTAGCGTTGCTCGGAATTACTGGGCGTAAAGGGCGCGTAGGCGGATATCTAAGTTGGGGGTGAAAGCCCGGGGCTCAACCTCGGAATAGCCTTCAATACTGGATATCTTGAGTTCGGGAGAGGTGAGTGGAATGCCGAGTGTAGAGGTGAAATTCGTAGATATTCGGCGGAACACCAGTGGCGAAGGCGACTCACTGGCCCGATACTGACGCTGAGGCGCGAAAGCGTGGGGAGCAAACAGGATTAGATACCCTGGTAGTCCG</t>
  </si>
  <si>
    <t>OTU-3708</t>
  </si>
  <si>
    <t>GCGTGCCAGCCGCCGCGGTAATACGAAGGTGGCAAGCGTTACTCGGAATTACTAGGCGTAAAGGGCAGGTAGGTGGTTTGATAAGTCTGTTGTGAAAGCTCCTGGCTTAACTGGGAGAGGTCAACAGAAACTATCAGGCTTGAGTATGGGAGAGGGTATTGGAATTCCCGGTGTAGCGGTGAAATGCGCAGAGATCGGGAGGAGCACCTATGGCGAAAGCAGATACCTGGACCATTACTGACACTCAGCTGCGAAAGCTAGGGGAGCAAACAGGATTAGAAACCCCAGTAGTCC</t>
  </si>
  <si>
    <t>OTU-3709</t>
  </si>
  <si>
    <t>GCGTGCCAGCCGCCGCGGTAATACGGAGGGGGCTAGCGTTGTTCGGAATTACTGGGCGTAAAGCGCGCGTAGGCGGATCTGCAAGTCAGGGGTGAAATCCCGAGGCTCAACCTCGGAACTGCCTTTGATACTGCGGATCTCGAGTCCGAGAGAGGTGAGTGGAATTCCTAGTGTAGAGGTGAAATTCGTAGATATTAGGAAGAACACCAGTGGCGAAGGCGGCTCACTGGCTCGGTACTGACGCTGAGGCGCGAAAGCGTGGGGAGCAAACAGGATTAGATACCCGTGTAGTCCC</t>
  </si>
  <si>
    <t>OTU-3710</t>
  </si>
  <si>
    <t>GCGTGCCAGCCGCCGCGGTAATACGGAGGGGGCTAGCGTTGTTCGGAATTATTGGGCGTAAAGCGCGTGTAGGCGGCTTGGCAAGTCGGGTGTGAAAGCCCTCAGCTCAACTGAGAAAGTGCGCCCGAAACTGCTTTGCTTGAGTGCCGGAGAGGGTCGCGGAATTCCCCAAGTAGAGGTGAAATTCGTAGATATGGGGAGGAACACCGGTGGCGAAGGCGGCCATCTGGACGGATACTGACGCTGAGACGCGAAAGCGTGGGTAGCAAACAGGATTAGATACCCTTGTAGCG</t>
  </si>
  <si>
    <t>OTU-3711</t>
  </si>
  <si>
    <t>1,662282238</t>
  </si>
  <si>
    <t>GCGTGCCAGCCGCCGCGGTAATACGGAGGGTGCAAGCGTTATCCGGATTCACTGGGTTTAAAGGGTGCGTAGGAGGGCAGGTAAGTCAGTGGTGAAATCTCCGAGCTTAACTCGGAAACTGCCGTTGATACTATCTGTCTTGAATATTGTGGAGGTGAGCGGAATATGTCATGTAGCGGTGAAATGCTTAGATATGACATAGAACACCAATTGCGAAGGCAGCTCGCTACACATATATTGACTCTGAGGCACGAAAGCGTGGGGATCAAACAGGATTAGAAACCCCGGTAGTCCC</t>
  </si>
  <si>
    <t>OTU-3712</t>
  </si>
  <si>
    <t>GCGTGCCAGCCGCCGCGGTAATACGGAGGGTGCAAGCGTTATCCGGATTCACTGGGTTTAAAGGGTGCGTAGGCGGGCAGGTAAGTCCGTGGTGAAATCTCCGAGCTTAACTCGGAAACTGCCATGGATACTATTTGTCTTGAATACTGTGAAGGTGAGCGGAATATGTCATGTAGCGGTGAAATGCTTAGATATGACATAGAACACCGATTGCGAAGGCAGCTCACTACGCGGTCATTGACGCTGAGGCACGAAAGCGTGGGGATCAAACAGGATTAGAAACCCGTGTAGTCCG</t>
  </si>
  <si>
    <t>OTU-3713</t>
  </si>
  <si>
    <t>GCGTGCCAGCCGCCGCGGTAATACGGAGGGTGCAAGCGTTATCCGGATTTACTGGGTTTAAAGGGTGCGTAGGTGGGTTGGTAAGTCAGTGGTGAAATCCCCGAGCTTAACTTGGGAACTGCCATTGATACTATCAGTCTTGAATACCGTGGAGGTCAGCGAAATATGTCATGTAGCGGTGAAATGCTTAGATATGACATAGAACACCAATTGCGAAGGCAGCTGGCTACACGAATATTGACACTGAGGCACGAAAGCGTGGGGATCAGACAGGATTAGAAACCCCGGTAGTCC</t>
  </si>
  <si>
    <t>OTU-3714</t>
  </si>
  <si>
    <t>GCGTGCCAGCCGCCGCGGTAATACGGAGGGTGCAAGCGTTGTCCGGATTTATTGGGTTTAAAGGGTGCGTAGGCGGCCCTGTAAGTCAGTGGTGAAATCCCGGGGCTCAACCCCGGAACTGCATTCGATACTGCAGTGCTAGAGGACTGGAGAGGAGATCGGAATTCATGGTGTAGCAGTGAAATGCGTAGATATCATGAGGAAGACCAGTGGCGAAGGCGGATCTCTGGACAGTTCCTGACGCTGAGGCACGAAGGCTAGGGTAGCGAACGGGATTAGAAACCCCAGTAGTCCCG</t>
  </si>
  <si>
    <t>OTU-3715</t>
  </si>
  <si>
    <t>GCGTGCCAGCCGCCGCGGTAATACGGAGGGTGCAAGCGTTGTCCGGATTTATTGGGTTTAAAGGGTGCGTAGGTGGCTTTATAAGTCAGTGGTGAAGGCCTGATGCTTAACATCAGAACTGCCATTGATACTGCTAGTCTTGAGTACGGTTGAGGTGGGCGGAATGTGTCATGTAGCGGTGAAATGCTTAGATACCACCAGGAACCCCGATTGCGTAGGCAGCTCGCTGAGCCGAAACTGACGCTGAGGCACGAAAGCGTGGGGAGCGAACAGGATTAGAAACCCCTGTAGTCCA</t>
  </si>
  <si>
    <t>OTU-3716</t>
  </si>
  <si>
    <t>GCGTGCCAGCCGCCGCGGTAATACGGGGGGGGCAAGCGTTGTTCGGAATTACTGGGCGTAAAGGGCTCGTAGGTGGCCAACTAAGTCAGACGTGAAATCCCCAGGCTTAACCTGGGAACTGCGTCTGATACTGGATGGCTTGAATTCGGGAGAGGGATGCAGAATTCCAGGTGTAGCGGTGAAATGCGTAGATATCTGGAGGAATACCGGTGGCGAAGGCGGCATCCTGGACCGAGATTGACACTGAGGAGCGAAAGCCAGGGGAGCAAACAGGATTAGAAACCCTAGTAGTCC</t>
  </si>
  <si>
    <t>OTU-3717</t>
  </si>
  <si>
    <t>GCGTGCCAGCCGCCGCGGTAATACGTAGGGGCCGAGCGTTGTCCGGAGTTATTGGGCGTAAAGCGCGCGCAGGCGGCTTCGCGCGCCCGCCGTGAAAGCCCCCGGCTTAACCGGGGAGAGTCGGTGGGGACGGCGGAGCTTGAGGGCGGGAGAGGTCGGTGGAATTCCCGGTGTAGTGGTGAAATGCGTAGAGATCGGGAGGAACACCTGTGGCGAAGGCGGCCGACTGGGCCGACCCTGACGCTGAGGCGCGAAGGAGGGGTGAGGGAACAGGATAATATCCGCGGCTTGGTTTCCATTATGATTGCCGACCCAAGGAGGCCAAGTGGTA</t>
  </si>
  <si>
    <t>OTU-3718</t>
  </si>
  <si>
    <t>GCGTGCCAGCCGCCGCGGTAATACGTAGGGGGCTAGCGTTGTCCGGAATCATTGGGCGTAAAGCGCGCGCAGGCGGTCTTCCAAGTCAGTGGTGAAAGCCTGGAGCTCAACCCCAGAACTGCCATTGAAACTGTTAGACTTGAGTACGAGAGAGGTGAGTGGAATTCCCAGTGTAGAGGTGAAATTCGTAGATATTGGGAAGAACACCGGTGGCGAAGGCGGCTCACTGGCTCGTAACTGACGCTCAGGCGCGACAGCGTGGGGATCAAACAGGATTAGATACCCGGGTAGTCCTC</t>
  </si>
  <si>
    <t>OTU-3719</t>
  </si>
  <si>
    <t>GCGTGCCAGCCGCCGCGGTAATACGTAGGGTGCGAGCGTTAATCGGAATTACTGGGCGTAAAGCGTGCGCAGGCGGTGATGTAAGACAGTTGTGGAATCCCCGGGCTCAACCTGGGAATTGCATCTGTGACTGCATCGCTAGAGTACGGTAGAGGGGGATGGAATTCCGCGTGTAGCAGTGAAATGCGTAGATATGCGGAGGAACACCGATGGCGAAGGCAATCCCCTGGACCTGTACTGACGCTCATGCACGAAAGCGTGGGGAGCAAACAGGATTAGAAACCCCTGTAGTCCC</t>
  </si>
  <si>
    <t>OTU-3720</t>
  </si>
  <si>
    <t>GCGTGCCAGCCGCCGCGGTAATACGTAGGTGACAAGCGTTGTCCGGATTTACTGGGCGTAAAGAGCGCGCAGGCGGTCGTTCAAGTCGAGTGTGAAAGCCCCCGGCTCAACTGGGGAGGGTCATTCGATACTGATCGACTCGAAGGCAGGAGAGGGAAGTGGAATTCCCGGTGTAGTGGTGAAATGCGTAGATATCGGGAGGAACACCAGTGGCGAAGGCGACTTCCTGGCCTGTTCTTGACGCTGAGGCGCGAAAGCTAGGGGAGCAAACGGGATTAGAAACCCTAGTAGTCCA</t>
  </si>
  <si>
    <t>OTU-3721</t>
  </si>
  <si>
    <t>GCGTGCCAGCCGCCGCGGTAATACGTAGGTGGCAAGCGTTGTCCGGAATTATTGGGCGTAAAGCGCGCGCAGGCGGTCCTTTAAGTCTGATGTGAAAGCCCACGGCTCAACCGTGGAGGGTCATTGGAAACTGGGGGACTTGAGTACAGAAGAGAAGAGTGGAATTCCACGTGTAGCGGTGAAATGCGTAGAGATGTGGAGGAACACCAGTGGCGAAGGCGACTCTTTGGTCTGTAACTGACGCTGAGGCGCGAAAGCGTGGGGAGCAAACAGGATTAGAAACCCCTGTAGTCCG</t>
  </si>
  <si>
    <t>OTU-3722</t>
  </si>
  <si>
    <t>GCGTGCCAGCCGCGCGGTAAAACGTAGGACGCAAGCGTTATCCGGAGTTACTGGGCGTAAAGCGCGGGCAGGCGGTCACTCAAGTCTGATGTGAAATCACTAGGCTCAACCTAGCGAGGCCATTGGAAACTAGGTGACTGGAGGGCAGCAGAGGTAGGCGGAATTCCGGGTGGAGTGGTGAAATGCGTAGAGATCCGGAGGAACACCAGAGGCGAAGGCGGCCTACTGGGCTGCACCTGACGCTGAGCCGCGAAAGCCAGGGGAGCGAACGGGATTAGATACCCGTGTAGTCCT</t>
  </si>
  <si>
    <t>OTU-3723</t>
  </si>
  <si>
    <t>GCGTGCCAGCCGCGCGGTAACACAGAGGGTGCGAGCGTTAATCGGATTTACTGGGCGTAAAGGGCGCGTAGGCGGTATTTTGTGAGTGATGTGAAAGCCCTGGGCTTAACCTAGGAAGTGCATCGCAGACTAAGGTACTGGAGTAGATGAGAGGGTGGCGGAATTTCCGGTGTAGTGGTGAAATGCGTAGAGATCCGGAGGAACGCCAGTGACGAAGGTGGCCACCTGGCCCTCGCCTGACACTGAGGTGCGATAGCGTGGGGAGCGAACCGGATTAGAAACCCCTGTAGTCCC</t>
  </si>
  <si>
    <t>OTU-3724</t>
  </si>
  <si>
    <t>1,0469991478</t>
  </si>
  <si>
    <t>GGGTGCCAGCAGCCGCGGTAAAACGTAGGAGACGAACGTTATCCGGAGTTACTGGGCGTAAAGGGCGTGTAGGCGGTTTGTTAAGTCTGGCGTGAAAGCTCTCGGCTAAACCGGGAGAGGTCGTTGGATACTGGCAAACTAGAGGATGGTAGAGGCGTGTGGAATTCCGGGTGTAGTGGTGAAATGCGTAGAGATCCGGAGGAACACCAGTGGCGAAGGCGACACGCTGGGCCATACCTGACGCTAAAGCGCGACAGCATGGGGAGCAAATGGGATTAGATACCCGAGTAGTCCGG</t>
  </si>
  <si>
    <t>OTU-3725</t>
  </si>
  <si>
    <t>GGGTGCCAGCAGCCGCGGTAAGACAGAGGAGCCAAGCGTTGTCCGGATTGACTGGGCGTAAAGCGTACGCAGGTGGTCGTGCATGTGTCGTGTGAAAGCAGCTCGCTTAACGAGCTGAGGCCATGGCAGACTGAACGACTCGAGCCCGTGAGAGGTCCGTGGAATTGCCGGTGGAGTAGTGAAATACGTAGAGATCGGCAGGAACACCCAAGGGGAAGCCAGCGGACTGGCACGGCGCTGACACTGAGGTGCGAGAGCGTGGGGAGCGAACCGGATTAGAAACCCGAGTAGTCCTA</t>
  </si>
  <si>
    <t>OTU-3726</t>
  </si>
  <si>
    <t>GGGTGCCAGCAGCCGCGGTAAGACAGAGGATGCAAGCGTTATCCGGAATGATTGGGCGTAAAGCGTCTGTAGGTGGTTTGACAAGTCTTCTGTCAAAGATCAGGGCTTAACCCTGGGCCGGCAGGAGAAGCTATTAGACTAGAGTTTGGTAGGGGCAGAGGGAATTCCCGGTGGAGCGGTGAAATGCGTAGATATCGGGAGGAACACCAAAGGCGAAAGCACTCTGCTGGGCCTCAACTGACACTGAGAGACGAAAGCGAGGGGAGCAAATGGGATTAGAAACCCCAGTAGTCCC</t>
  </si>
  <si>
    <t>OTU-3727</t>
  </si>
  <si>
    <t>GGGTGCCAGCAGCCGCGGTAAGACAGAGGGGGCAAGCGTTGTCCGGACTGACTGGGCGTAAAGCGCGCGCAGGCGGTCTCGGGCGTCGGTGCTGAAAGTCCACCGCTTAACGGTGGGTCGCGTGCCGATACGCCGAGACTGGAGGGTGGGCGAGGGTGGTGGAATTGCCGGTGTAGTGGTGAAATGCGTAGAGATCGGCAGGAACACCCGTGGCGCAAGCGGCCACCTAGCCCACTCCTGACGCTGAGGCGCGACAGCGTGGGGAGCGAACGGGATTAGATACCCTTGTAGTCC</t>
  </si>
  <si>
    <t>OTU-3728</t>
  </si>
  <si>
    <t>GGGTGCCAGCAGCCGCGGTAAGACAGAGGTGCCAAGCGTTAGGCGGAATCACTGGGCTTAAAGCGTGTGTAGGCGGAATGGTAAGTACCTTGTGAAATCCCACGGCTCAACCGTGGAACTGCTTGGTATACTGCTTTTCTTGAGCCACTTAGGGGCAATCGGAACAAACGGTGGAGCGGTGAAATGCGTAGATATCGTTTGGAACGCCAATGGTGAAAACAGACAGCTGGGAGTGTGCTGACGCTGAGACACGAAAGCCAGGGGAGCGAACGGGATTAGAAACCCTGGTAGTCCA</t>
  </si>
  <si>
    <t>OTU-3729</t>
  </si>
  <si>
    <t>GGGTGCCAGCAGCCGCGGTAAGACAGAGGTGCCAAGCGTTAGGCGGAATCACTGGGCTTAAAGCGTGTGTAGGCGGATTGGTAAGTACCTTGTGAAATCCCACAGCTCAACTGTGGAACTGCTCGGTATACTGCTTATCTTGAGCCACTTAGGGGCTGTCGGAACAAATGGTGGAGCGGTGAAATGCGTAGATATCATTTGGAACGCCAAAGGTGAAAACAGACAGCTGGGAGTGTGCTGACGCTGAGACACGAAAGCCAGGGGAGCGAACGGGATTAGATACCCTTGTAGTCCGC</t>
  </si>
  <si>
    <t>OTU-3730</t>
  </si>
  <si>
    <t>GGGTGCCAGCAGCCGCGGTAAGACAGAGGTGCCAAGCGTTAGGCGGAATCACTGGGCTTAAAGCGTGTGTAGGTGGATTTGTAAGTACCTTGTGAAATCCCATGGCTCAACCATGGAACTGCTCGGTATACTGCGAATCTTGAGCCACTTAGGGGCTACCGGAACAAATGGTGGAGCGGTGAAATGCGTAGATATCATTTGGAACGCCAATGGTGAAAACAGGTAGCTGGGAGTGTGCTGACACTGAGACACGAAAGCCAGGGGAGCGAACGGGATTAGAAACCCTAGTAGTCCAA</t>
  </si>
  <si>
    <t>OTU-3731</t>
  </si>
  <si>
    <t>GGGTGCCAGCAGCCGCGGTAAGACAGAGGTGCCGAGCGTTAGGCGGAATCACTGGGCTTAAAGCGTGTGTAGGCGGGCCGTTAAGTGCCCCGTGAAATCCCACGGCTCAACCGTGGAACCGCGGGGCATACTGGCGGCCTTGAGAGGCCTAGGGGCGAGCGGAACAAGCGGTGGAGCGGTGAAATGCGTAGATATCGCTTGGAACGCCGACGGTGAAAACAGCTCGCTGGGGGCCATCTGACGCTGAGACACGAAAGCCAGGGGAGCGAACGGGATTAGAAACCCGGGTAGTCCT</t>
  </si>
  <si>
    <t>OTU-3732</t>
  </si>
  <si>
    <t>GGGTGCCAGCAGCCGCGGTAAGACGAACCGTGCGAACGTTGTTCGGAATCACTGGGCTTAAAGGGCGCGTAGGCGGGCTCGCAAGTCTGTGGTGAAATCCTCCAGCCTAACTGGAGAATGGCCATGGATACTGCGAGTCTCGAGGGAGGTAGGGGCGTGCGGAACAGATGGTGGAGCGGTGAAATGCGTTGATATCATCTGGAACTCCGGTGGCGAAGGCGGCACGCTGGACCTCATCTGACGCTGAGGCGCGAAAGCTAGGGGAGCAAACGGGATTAGAAACCCCAGTAGTCCG</t>
  </si>
  <si>
    <t>OTU-3733</t>
  </si>
  <si>
    <t>GGGTGCCAGCAGCCGCGGTAAGACGAAGGGGGCTAGCGTTGTTCGGAATTACTGGGCGTAAAGCGAGTGTAGGTGGTTGTCCAAGTTGGATGTGAAAGCCTTGAGCTCAACTCAAGAAATGCATTCAGGACTGGATGGCTAGAGGACCGGAGAGGATAGTGGAATTCCCAGTGTAGTGGTGAAATACGTAGAGATTGGGAAGAACACCAGTGGCGAAGGCGGCTATCTGGACGGTTTCTGACACTAAGACACGGAAGCGGGGGGTGCAAACAAGAATAGAAACCCTAGGAATCCCA</t>
  </si>
  <si>
    <t>OTU-3734</t>
  </si>
  <si>
    <t>GGGTGCCAGCAGCCGCGGTAAGACGAGGGGTGCAAACGTTATTCGGAATGATTGGGCGTAAAGGGTACGCAGGCGGCTCATTAAGTCAATCGTTAAATTTCCCGGCCTAACCGGGAGTCAGCGATAGAAACTGATAAGCTTGAGGATGGAAGAGAGAAGTGGAATTCTCGGAGTAGCGGTAAAATGCGTAGATCTCGAGAGGAACACCGATGGCGAAGGCAGCTTCTTGGTCCATTTCTGACGCTCATGCACGAAAGCGTGGGGAGCAAACAGGATTAGAAACCCCAGTAGTCCG</t>
  </si>
  <si>
    <t>OTU-3735</t>
  </si>
  <si>
    <t>GGGTGCCAGCAGCCGCGGTAAGACGGAGAGTGCAAACGTTGTTCGGATTTACTGGGCGTAGAGGGCACGTAGGCGGCCAGGCAAATCAGTTGTGGAATCCCGACGCCTACCGTCGGAACGGCAATTGAAAATACCTGGCTCGAGGGCATGAGGGGTCGCGGGAACTCCTGGTGGAGCGGTGAAATGCGTAGATATCAGGAGGAACGCCGGAGGCGAAAGCGCGCGACTGGCATGTCCCTGACGCTGAGGTGCGAAAGCCGGGGGAGCAAACAGGATTAGAAACCCCAGTAGTCCCT</t>
  </si>
  <si>
    <t>OTU-3736</t>
  </si>
  <si>
    <t>GGGTGCCAGCAGCCGCGGTAAGACGGAGGGCGCAAGCGTTGTTCGGAATTACTGGGCGTAAAGCGCGGGCAGGTGGTCTGTTAAGTCGTTTGTGAAAATCCGGGGCTCAACCCCGGAAATGCGTACGATACTGGCAGACTGGAGATCGATAGAGGCTAGCGGAATTCCAGGTGTAGCGGTGGAATGCGTAGATATCTGGAAGAACACCTGTGGCGAAGGCGGCTAGCTGGGCCGAGTCTGACACTCATCCGCGAAAGCGTGGGGAGCAAACAGGATTAGAAACCCGGGTAGTCCG</t>
  </si>
  <si>
    <t>OTU-3737</t>
  </si>
  <si>
    <t>GGGTGCCAGCAGCCGCGGTAAGACGGAGGGCGCGAGCGTTGTTCGGAATTACTGGGCGTAAAGCGCGCGCAGGCGGACGGTGCAAGTCAGGGGTGAAATTCTGGGGCTCAACCCCGGAGCTGCTCTTGATACTGCCTGTCTAGGGACCGGTAGGGGCCGGTGGAATTCCCGGTGTAGCGGTGGAATGCGTAGAGATCGGGAAGAACACCCGTGGCGAAGGCGGCCGGCTGGGCCGGATCCGACGCTGAGGCGCGAAAGCGTGGGGAGCGAACAGGATTAGAAACCCCTGTAGC</t>
  </si>
  <si>
    <t>OTU-3738</t>
  </si>
  <si>
    <t>GGGTGCCAGCAGCCGCGGTAAGACGGAGGGTGCAAACGTTGTTCGGAATTACTGGGCGTAAAGCGCGTGTAGGCGGCCATGCAAGTCGGATGTGAAAGCCCACGGCTCAACCGTGGAAGTGCACCCGAAACTGCATCGCTAGAGTATCGGAGAGGAAAGTGGAATGCTTGGTGTAGAGGTGAAATTCGTAGATATCAAGCGGAACACCGGTGGCGAAGGCGGCTTTCTGGACGATTACTGACGCTGAGACGCGAAAGCGTGGGGAGCAAACAGGATTAGATACCCCAGTAGTCCT</t>
  </si>
  <si>
    <t>OTU-3739</t>
  </si>
  <si>
    <t>GGGTGCCAGCAGCCGCGGTAAGACGGAGGGTGCAAGCGTTATCCGGATTCACTGGGTTTAAAGGGTGCGTAGGTGGGTCAGTAAGTCAGTGGTGAAATCTCTGGGCTCAACCCGGAAACTGCCATTGATACTATTGGTCTTGAATATTGTGGAGGTTAGCGGAATATGTCATGTAGCGGTGAAATGCTTAGATATGACATAGAACACCAATTGCGAAGGCAGCTCGCTGGGACGTCACTGACGCTGAGACGCGAAAGCGTGGGGAGCAAACAGGATTAGATACCCTGGTAGTCCA</t>
  </si>
  <si>
    <t>OTU-3740</t>
  </si>
  <si>
    <t>GGGTGCCAGCAGCCGCGGTAATACAGAGGATCCAAGCGTTATCCGGATTTATTGGGTTTAAAGGGTGCGTAGGCGGCCTATTAAGTCAGAGGTGAAAGACGGTAGCTCAACTATCGCAGTGCCTTTGATACTGATGAACTTGAATGAACTAGAGGTAGGCGGAATGTGACAAGTAGCGGTGAAATGCATAGATATGTCACAGAACACCAATTGCGAAGGCAGCTTACTATGGTCTTATTGACGCTGAGGCACGAAAGCGTGGGGATCAAACAGGATTAGATACCCGAGTAGTCC</t>
  </si>
  <si>
    <t>OTU-3741</t>
  </si>
  <si>
    <t>GGGTGCCAGCAGCCGCGGTAATACAGAGGGGGCAAGCGTTATTCGGAATTATTGGGCGTAAAGGGCGCGTAGGCGGCTTTTCAAGTGACGGGTGAAATCCCTCGGCTTAACCGAGGAACTGCCTGTCAGACTGGAAGGCTTGAGACCGGGAGAGGTGAGTGGAATTCCCAGTGTAGCGGTGAAATGCGTAGATATTGGGAGGAACACCAGTGGCGAAGGCGGCTCACTGGACCGGAACTGACGCTGAGGCGCGAAAGCGTGGGGAGCAAACAGGATTAGATACCCGGGTAGTCCT</t>
  </si>
  <si>
    <t>OTU-3742</t>
  </si>
  <si>
    <t>GGGTGCCAGCAGCCGCGGTAATACAGAGGGGGCAAGCGTTGTTCGGAATTACTGGGCGTAAAGGGCGCGTAGGCGGCCTGCTAAGTCACACGTGAAATCCCTCGGCTCAACCGGGGAACTGCGTGTGATACTGGCGGGCTCGAATTCGGGAGAGGGATGTGGAATTCCAGGTGTAGCGGTGAAATGCGTAGATATTCGCAAGAACACCAGTGGCGAAGGCGGCCGCCTGGACAGTCACTGACGCTGAGACGCGAAAGCGTGGGGAGCAAACAGGATTAGATACCCTGGTAGTCCAG</t>
  </si>
  <si>
    <t>OTU-3743</t>
  </si>
  <si>
    <t>GGGTGCCAGCAGCCGCGGTAATACAGAGGGTGCAAGCATTAATCGGAATTACTGGGCGTAAAGCGCGCGTAGGCGGTTATTTAAGTCGGGTGTGAAAGCCCCGGGCTCAACCTGGGAATTGCATCCGATACTGAGTGACTAGAGTATGAGAGAGGGAGGTAGAATTCCACGTGTAGCGGTGAAATGCGTAGATATGTGGAGGAATACCGGTGGCGAAGGCGGCCTCCTGGCTTACTACTGACGCTGAGGCGCGAAAGCGTGGGGATCGAACAGGATTAGATACCCGAGTAGTCC</t>
  </si>
  <si>
    <t>OTU-3744</t>
  </si>
  <si>
    <t>GGGTGCCAGCAGCCGCGGTAATACAGAGGGTGCAAGCGTTAATCGGAATTACTGGGCGTAAAGCGTGCGCAGGCGGTTTTGTAAGTCTGTTGTGAAATCCCCGGGCTCAACCTGGGAATGGCAATGGAGACTGCAAGGCTAGAGTTTGGCAGAGGGGGGTAGAATTCCACGTGTAGCAGTGAAATGCGTAGAGATGTGGAGGAACACCGATGGCGAAGGCAGCCCCCTGGGTCAAGATTGACGCTCATGCACGAAAGCGTGGGGAGCAAACAGGATTAGAAACCCGAGTAGTCC</t>
  </si>
  <si>
    <t>OTU-3745</t>
  </si>
  <si>
    <t>GGGTGCCAGCAGCCGCGGTAATACAGAGGGTGCGAGCGTTAATCGGAATTACTGGGCGTAAAGCGCGCGTAGGCGGCTTTTCAAGTCGGATGTGAAATCCCCGGGCTCAACCTGGGAACTGCATTCGAGACTGTCTAGCTAGAGTATGGGAGAGGGAAGTGGAATTTCAGGTGTAGCGGTGAAATGCGTAGATATCTGAAGGAACATCAGTGGCGAAAGCGACTTCCTGGACCAATACTGACGCTCATGTGCGAAAGCGTGGGGAGCAAACAGGATTAGAAACCCTAGTAGTCCTT</t>
  </si>
  <si>
    <t>OTU-3746</t>
  </si>
  <si>
    <t>GGGTGCCAGCAGCCGCGGTAATACAGAGGGTGCGAGCGTTGTCCGGAATCACTGGGCGTAAGGGGCGCGTAGGTGGTCGGGTAAGCGTGCGGTGAAAGCCCGGGGCTCAACCCCGGGTCGGCCGTGCGAACTGCCCGACTGGAGCACGGTAGAGGCCAATGGAATTCCGGGTGTAGCGGTGGAATGCGTAGAGATCGGGAAGAACATCAGTGGCGAAGGCGGCCTGCTGGGCTGTTGCTGACGCTGAGGCGCGACAGCGTGGGGAGCAAACAGGATTAGAAACCCTTGTAGTCCAA</t>
  </si>
  <si>
    <t>OTU-3747</t>
  </si>
  <si>
    <t>GGGTGCCAGCAGCCGCGGTAATACAGAGGTCTCAAGCGTTGTTCGGATTCACTGGGCGTAAAGGGTGCGTAGGTGGTGGGGTAAGTTTGATGTGAAAGCTCCGAGCTCAACTCGGAAATTGCATTGAATACTATCTCGCTTGAGGGTTGGAGGGGAGACTGGAATTCTCGGTGTAGCAGTGAAATGCGTAGATATCGAGAGGAACACCAGTGGCGAAGGCGAGTCTCTGGACAACTCCTGACACTGAGGCACGAAAGCTAGGGGAGCAAACAGGATTAGATACCCCTGTAGTCCA</t>
  </si>
  <si>
    <t>OTU-3748</t>
  </si>
  <si>
    <t>GGGTGCCAGCAGCCGCGGTAATACAGAGGTCTCAAGCGTTGTTCGGATTCATTGGGCGTAAAGGGTGCGTAGGTGGCGATGTAAGTCTGGTGTGAAATCTCGGGGCTCAACCTCGAAATGGCATTGGATACTGCGTTGCTTGAGGATTGTAGAGGAGAGTGGAATTCACGGTGTAGCAGTGAAATGCGTAGATATCGTGAGGAAGACCAGTTGCGAAGGCGACTCTCTGGGCAATTCCTGACACTGAGGCACGAAAGCCGGGGGAGCAAACAGGATTAGATACCCGAGTATTCC</t>
  </si>
  <si>
    <t>OTU-3749</t>
  </si>
  <si>
    <t>GGGTGCCAGCAGCCGCGGTAATACAGAGGTGGCAAGCGTTGTTCGGAATTACTGGGCGTAAAGGGCGCGTAGGCGGTCCCGTCAGTCCCTTGTGAAATCCCCCGGCTCAACCGGGGAATTGCGGGGCGAACTGCGGGACTTGAGGCATGTAGGGGTGGACGGAACTCCAGGTGGAGCGGTGAAATGCGTAGAGATGGGGGAGAACACTTGTGGCGAAGGCGGCCAGCTGGACCAGTTCTGACGCTGAGGCGCGAAAGTGTGGGGAGCGAACAGGATTAGAAACCCTTGTAGTCCAC</t>
  </si>
  <si>
    <t>OTU-3750</t>
  </si>
  <si>
    <t>GGGTGCCAGCAGCCGCGGTAATACCAGCACCCCGAGTGGTCGGGACGATTATTGGGCCTAAAGCATCCGTAGCCGGTCCTGCAAGTCCTCCGTTAAATCCACCCGCTCAACGGTTGGGCCGCGGGGGATACTACAGGGCTAGGAGGCGGGAGAGGCAAGCGGTACTCGATGGGTAGGGGTAAAATCCACTGATCCATTGAAGACCACCAGTGGCGAAGGCGGCTTGCCAGAACGCACTCGACGGTGAGGGATGAAAGGTGGGGGAACAACGCGCTTTACACGCCCTGGTAGTCCCTGTATCGTCTCCCCTACCCATCGAAACCCCCTGTTT</t>
  </si>
  <si>
    <t>OTU-3751</t>
  </si>
  <si>
    <t>2,6041665896</t>
  </si>
  <si>
    <t>GGGTGCCAGCAGCCGCGGTAATACCAGCACCCCGAGTGGTCGGGACGATTATTGGGCCTAAAGCATCCGTAGCCGGTCTTGCAAGTCTTCCGTTAAATCCAGCTGCTTAACAGATGGGCTGCGGAAGATACTATAGAGCTAGGAGGCGGGAGAGGCAAGCGGTACTCGATGGGTAGGGGTAAAATCCGTTGATCCATTGAAGACCACCAGTGGCGAAGGCGGCTTGCCAGAACGCACTCGACGGTGAGGGATGAAAGCTGGGGGAGCAAACCGGATTAGATACCCCAGTAGTCCCC</t>
  </si>
  <si>
    <t>OTU-3752</t>
  </si>
  <si>
    <t>GGGTGCCAGCAGCCGCGGTAATACCAGCACCCCGAGTGGTCGGGACGATTATTGGGCCTAAAGCATCCGTAGCCGGTTCTACAAGTCTTCCGTTAAATCCACCTGCTTAACAGATGGGCTGCGGAGGATACTATAGAGCTAGGAGGCGGGAGAGGCAAGCGGTACTCGATGGGTAGGGGTAAAATCCGTTGATCCATTGAAGACCACCAGTGGCGAAGGCGGCTTGCCAGAACGCGCTCGACGGTGAGGGAGGAAAGCGGCGGCAGCAAACCGAATTAGAACCTCTGGTAGTCCGCTTCTAGAAAACCCCCCTCCGAGCCCACGAGAGCCGCACCGG</t>
  </si>
  <si>
    <t>OTU-3753</t>
  </si>
  <si>
    <t>2,3229140524</t>
  </si>
  <si>
    <t>GGGTGCCAGCAGCCGCGGTAATACCAGCACCCCGAGTGGTCGGGACGATTATTGGGCCTAAAGCATCCGTAGCCGGTTTTACAAGTCCTCCGTTAAATCCAACTGCTTAACAGATGGGCCGTGGAGGATACTATAAGACTAGGAGGCAGGAGAGGCAAGCGGTACTCAGTGGGTAGGGGTAAAATCCGTTGATCCATTGAAGACCACCAGTGGCGAAGGCGGCTTGCCAGAACGCACTCGACGGTGAGGGATGAAAGCTGGGGGAGCAAACCGGATTAGAAACCCCGGTAGTCCAG</t>
  </si>
  <si>
    <t>OTU-3754</t>
  </si>
  <si>
    <t>GGGTGCCAGCAGCCGCGGTAATACGAAAGGGGCGAGCGTTGTTCGGAATTACTGGGCTTAAAGGGTGCGTAGGCGGTGTAGCAAGTCGGGAGTGAAATACCTCAGCTTAACTGAGGAACTGCTTTCGATACAGCTATGCTTGAGTGAGACAGAGGTAAGCGGAACTTAGGGTGGAGCGGTGAAATGCGTTGATATCCTAAGGAACACCGGTGGCGAAAGCGGCTCTCTGGCCCGGTTCTGACGCTGAGGCACGAAAGCGTGGGGAGCAAACAGGATTAGATACCCTAGTAGTCCA</t>
  </si>
  <si>
    <t>OTU-3755</t>
  </si>
  <si>
    <t>GGGTGCCAGCAGCCGCGGTAATACGAACCGTCCAAACGTTATTCGGAATTACTGGGCTTAAAGAGTTCGTAGGCGGTTGGGAAAGTTGGGTGTGAAAGCCCTCGGCTTAACCGAGGAATTGCGCTCAAAACTGCCTGACTAGAGGAAGATAGAGGTGAGCAGAACTGATGGTGGAGCGGTGAAATGCGTTGATATCATCAGGAATACCGGAGGCGAAGGCGGCTCACTGGGTCTTTTCTGACGCTGAGGAACGAAAGCTAGGGGAGCAAACGGGATTAGAAACCCCTGTAGTCCA</t>
  </si>
  <si>
    <t>OTU-3756</t>
  </si>
  <si>
    <t>GGGTGCCAGCAGCCGCGGTAATACGAACTGCGCAAACGTTATTCGGAATCACTGGGCTTACAGGGTGCGTAGGCGGCGGAGAAAGTAGGGTGTGAAATGCCTTGGCTCAACCAAGGCACTGCGCTCTAAACTACTTCGCTCGAGTGAGTCAGGGGTACGCGGAACTTCCGGTGGAGCGGTGAAATGTGTTGATATCGGAAGGAACACCGGTGGCGAAAGCGGCGTACTGGGGCTTAACTGACGCTGAGACACGAAAGCCAGGGGAGCGAACGGGATTAGATACCCCTGTAGTCCGA</t>
  </si>
  <si>
    <t>OTU-3757</t>
  </si>
  <si>
    <t>GGGTGCCAGCAGCCGCGGTAATACGAAGGGGGCTAGCGTTGCTCGGAGTTACTGGGCGTAAAGGACGCGTAGGCGGATAGTTTAGTCAGAGGTGAAAGCCCAGGGCTCAACCTTGGAACTGCCTTTGATACTGGCTATCTTGAGTTCGGGAGAGGTGAGTGGAATGCCGAGTGTAGAGGTGAAATTCGTAGATATTCGGCGGAACACCGGTGGCGAAGGCGACTCACTGGCCCGATACTGACGCTGAGGCGCGAAAGCGTGGGGAGCAAACAGGATTAGAAACCCCGGTAGTCCT</t>
  </si>
  <si>
    <t>OTU-3758</t>
  </si>
  <si>
    <t>GGGTGCCAGCAGCCGCGGTAATACGAAGGGGGCTAGCGTTGTTCGGAATTACTGGGCGTAAAGGGCGCGTAGGCGGTACTTCAAGTCAGGCGTGAAAGCCCCGGGCTCAACCTGGGAACCGCGCTTGAGACTGGAGAACTAGAGTTCGGGAGAGGATGGTGGAATTCCCAGTGTAGAGGTGAAATTCGTAGATATTGGGAAGAACACCGATGGCGAAGGCAGCCATCTGGACCGACACTGACGCTGAGGCGAGAAAGCGTGGGAGAAAAACAGAATTAGACACCCCGGGAGTTCATCTGTCAACCAATCTGCGAGCGCACGATTCGTGAGGGAG</t>
  </si>
  <si>
    <t>OTU-3759</t>
  </si>
  <si>
    <t>GGGTGCCAGCAGCCGCGGTAATACGAGTGGTCCAAGCGTTATCCGGAATCACTGGGCGTAAAGGGTGTGTAGGTGGTATAGTTAGTCTTTCGTTAAAGACTTGGGCTCAACCCAAGAAATGCGAAAGAAACGGCTAAACTGAGAGGGTGCGAGAGGTTTGCGGAACTCATGGTGTAGGGGTGAAATCCGTTGATATCATGGGGAACACCAAAAGCGAAGGCAGCAAACTGGCGCACACCTGACACTGAGACACGAAAGCGTGGGTAGCGAACGGGATTAGAAACCCGTGTAGTCCAA</t>
  </si>
  <si>
    <t>OTU-3760</t>
  </si>
  <si>
    <t>2,0152058404</t>
  </si>
  <si>
    <t>GGGTGCCAGCAGCCGCGGTAATACGGAGGGAGCTAGCGTTGTTCGGAAATACTGGGCGTAAAGCGCACGTAGGCGGCGCAGCAAGTCAGGGGTGAAATCCCGGGGCTCAACCCCGGAACTGCCTCTGAAACTGCAGTGCTAGAATCTTGGAGAGGCGAGTGGAATTCCGAGTGTAGAGGTGAAATTCGTAGATATTCGGAAGAACACCAGTGGCGAAGGCGACTCGCTGGACAAGTATTGACGCTGAGGTGCGAAAGCGTGGGGAGCAAACAGGATTAGATACCCTGGTAGTCCAT</t>
  </si>
  <si>
    <t>OTU-3761</t>
  </si>
  <si>
    <t>GGGTGCCAGCAGCCGCGGTAATACGGAGGGTGCAAACGTTGCTCGGAATTATTGGGCGTAAAGCGCACGTAGGCGGACCCGCAAGTCGGATGTGAAGTCCCTCGGCTCAACCGAGGACGTGCATTCGAAACTGCGGGCCTTGAGTACGAAAGAGGATCGCGGAATTCCCGGTGTAGAGGTGAAATTCGTAGATATCGGGAGGAACACCAATGGCGAAAGCAGGTCTCTGGACCACTATTGACGCTCATCCACGAAAGCTGGGGGATCAAACAGGATTAGATACCCGTGTAGTCCC</t>
  </si>
  <si>
    <t>OTU-3762</t>
  </si>
  <si>
    <t>GGGTGCCAGCAGCCGCGGTAATACGGAGGGTGCAAGCGTTAATCGGAATTACTGGGCGTAAAGCGCGCGTAGGCGGCTGAGTAAGTCGATTGTGAAATCCCCGGGCTCAACCTGGGAATTGCAGTCGAGACTGCTCGGCTAGAGTGTGGGAGAGGGTGGCGGAATTCCGGGTGTAGTGGTGAAATGCGTAGAGATCCGGAGGAACGCCTGTGGCGCAAGCGGCCACCTGGGCCTGGCCTGACGCTGAGGGGCGAAAGCGTGGGGAGCAAACAGGATTAGATACCCTGGTAGTCCTT</t>
  </si>
  <si>
    <t>OTU-3763</t>
  </si>
  <si>
    <t>GGGTGCCAGCAGCCGCGGTAATACGGAGGGTGCAAGCGTTATCCGGATTCACTGGGTTTAAAGGGAGCGTAGGAGGGCAGGTAAGTCAGTGGTGAAATCTTCGAGCTTAACTCGGAAACTGCCGTTGATACTATCTGTCTTGAATACCGTGGAGATGAGCGGAATATGTCATGTAGCGGTGAAATGCTTAGATATGACATAGAACACCAATTGCGAAGGCAGCTCGTTACACGAATATTGACTCTGAGGCTCGAAAGCGTGGGGATCAAACAGGATTAGATACCCCGGTAGTCCT</t>
  </si>
  <si>
    <t>OTU-3764</t>
  </si>
  <si>
    <t>GGGTGCCAGCAGCCGCGGTAATACGGAGGGTGCAAGCGTTATCCGGATTTACTGGGTTTAAAGGGTGTGTAGGCGGACTTTTAAGTCCGTGGTGAAATCTCCGGGCTCAACCCGGAAACTGCCATGGATACTATTGGTCTTGAATATTGTTGAGGTGGGCGGAACGGGTCATGTAGCGGTGAAATGCATAGATATGACCCGGAACACCGATTGCGAAGGCAGCCCACTAAGCAATGATTGACGCTGAGGCACGAAAGCGTGGGGATCAAACAGGATTAGAAACCCCAGTAGTCCC</t>
  </si>
  <si>
    <t>OTU-3765</t>
  </si>
  <si>
    <t>GGGTGCCAGCAGCCGCGGTAATACGGAGGGTGCGAGCGTTGTCCGGAATCACTGGGCGTAAAGGGCGCGTAGGCGGTCTGGATAAGCGCGGGGTGAAAGTCCGGGGCTCAACCCCGGATCGGCCTGGCGGACTGTCCGACTGGAGCACAGTAGAGGCGGGTGGAATTCCGGGTGTAGCGGTGGAATGCGTAGAGATCCGGAAGAACACCGGTGGCGAAGGCGGCCCGCTGGGCTGTGGCTGACGCTGAGGCGCGACAGCGTGGGGAGCAAACAGGATTAGATACCCTGGTAGTCC</t>
  </si>
  <si>
    <t>OTU-3766</t>
  </si>
  <si>
    <t>GGGTGCCAGCAGCCGCGGTAATACGGAGGGTGCGAGCGTTGTCCGGAATCACTGGGCGTAAAGGGCGCGTAGGTGGCCCGGTCAGTCTTTGGTGAAAGCGCGGGGCTCAACCCTGCGTCGGCCAGGGATACTGCCGCGGCTCGAGCACTGTAGAGGCAGGCGGAATTCCGGGTGTAGCGGTGAAATGCGTAGAGATCGGGAGGAACATCTGTGGCGAAGGCGGCCACCTGGACCATGACTGACGCTGAGGCACGAAAGCGTGGGGAGCAAACCGGATTAGAAACCCGGGTAGTCCTA</t>
  </si>
  <si>
    <t>OTU-3767</t>
  </si>
  <si>
    <t>GGGTGCCAGCAGCCGCGGTAATACGGAGGGTGCGGGCGTTGTCCGGAATCACTGGGCGTAAAGGGCGCGTAGGTGGCCGAGCAAGGTCGCAGTGAAAGCCCGGGGCTCAACCCCGGGTCGGCCGTGGCAACTACTCGGCTCGAGCACAGTAGAGGCAGGTGGAATTCCCGGTGTAGCGGTGGAATGCGTAGAGATCGGGAAGAACATCAGTGGCGAAGGCGGCCAGCTGGGCCGACCCTGACGCTGAGGAGCGAAGCGTGGGGAGCGAACAGGATTAGATACCCCGGTAGTCC</t>
  </si>
  <si>
    <t>OTU-3768</t>
  </si>
  <si>
    <t>GGGTGCCAGCAGCCGCGGTAATACGGGGGGGGCAAGCGTTGTTCGGAATTACTGGGCGTAAAGGGCTCGTAGGTGGCCAACTAAGTCGGACGTGAAATCCCTCGGCTTAACCGGGGAACTGCGTCCGATACTGGTTGGCTTGAGTTTGGGAGAGGAATGCGGAATTCCAGGTGTAGCGGTGAAATGCGTAGATATCTGGAGGAACACCGGTGGCGAAGGCGGCATTCTGGACCAATACTGACGCTGAGGAGCGAAAGCCAGGGGAGCAAACGGGATTAGAAACCCCAGTAGTCCAG</t>
  </si>
  <si>
    <t>OTU-3769</t>
  </si>
  <si>
    <t>GGGTGCCAGCAGCCGCGGTAATACGGGGGGGGCAAGCGTTGTTCGGAATTACTGGGCGTAAAGGGTGCGTAGGCGGCTTTCTAAGTTGGATGTGAAAACTCTGGGCTCAACCCAGAGCCTGCATCCAAAACTGGAAGGCTAGGGTTCTGGAGGGGAAAGCGGAATTCCTGGTGTAGCGGTGAAATGCGTAGATATGTGGAGGAACACCGATGGTGAAGGCAGCCCCCTGGGATAATACTGACGCTCATGCACGAAAGCGTGGGGAGCAAACAGGATTAGATACCCTTGTAGTCCCA</t>
  </si>
  <si>
    <t>OTU-3770</t>
  </si>
  <si>
    <t>GGGTGCCAGCAGCCGCGGTAATACGTAAAAGACAAGTGTTACTCATCTTTAATAGGTTTAAAGGGTACCTAGACGGTATTATTAGCCCAAAAAAGGGTACAATTATACTAGAGTTTTATAGGAGAAGGAAGTATTTATGGAGGAGAGTTTATATTTCATTATACCTTAAAGACTGGTAAAGGCGAAAGCAACCTTCTATCTAATAACTGGCGTTGAGGGACGAAGGCCTGGGTAGCAAACAGGATTAGATACCCCAGTAGTCCGG</t>
  </si>
  <si>
    <t>OTU-3771</t>
  </si>
  <si>
    <t>GGGTGCCAGCAGCCGCGGTAATACGTAAAAGACAAGTGTTATTCATCTTTAATAGGTTTAAAGGGTACCTAGACGGTATTATTAGCCCAAAAAAGGGTACAATTATACTAGAGTTTTATAGGAGAAGGAAGTATTTATGGAGGAGAGTTTATATTTCATTATACCTTAAAGACTGGTAAAGGCGAAAGCAACCTTCTATCTAATAACTGACGTTGAGGTACGAAGGCCTGGGTAGCAAACAGGATTAGATACCCCAATCCGTATATTAATAACCCCTATCTAAAACCAAACGGCATATTCCCCAT</t>
  </si>
  <si>
    <t>OTU-3772</t>
  </si>
  <si>
    <t>GGGTGCCAGCAGCCGCGGTAATACGTACCGTACAAACGTTATTCGGAATCACTGGGCTTAAAGGGTGCGTAGGCGGCGATTTAAGTAGGGTGTGAAATCCCCCGGCTCAACCGGGGAACTGCGCTCTAAACTGGATTGCTCGAGTGAGATAGGGGTGTGTGGAACTTCCGGTGGAGCGGTGAAATGCGTAGATATCTGGAGGAATACCGGTGGCGAAGGCGGCATCCTGGACCAACATTGACGCTGAGGAGCGAAAGCTAGGGGAGCAAACGGGATTAGAAACCCTGGTAGTCC</t>
  </si>
  <si>
    <t>OTU-3773</t>
  </si>
  <si>
    <t>GGGTGCCAGCAGCCGCGGTAATACGTACCGTCCAAACGTTATTCGGAATTACTGGGCTTAAAGGGTACGTAGGCGGTCGGCATAGTCAGGGGTGAAATCTTTCGGCTCAACCGGAAAAGGGCCTCTGATACTAGTCGACTCGAGCGAGATAGGGGCAATTGGAACTTCCGGTGGAGCGGTGAAATGCGTTGATATCGGAAGGAACGCCGGTGGCGAAAGCGAATTGCTGGATCTCTTCTGACGCTGAGGCGCGAAAGCTAGGGGAGCAAACGGGATTAGATACCCGAGTAGTCCAG</t>
  </si>
  <si>
    <t>OTU-3774</t>
  </si>
  <si>
    <t>GGGTGCCAGCAGCCGCGGTAATACGTAGGGAGCAAGCGTTGTCCGGAATCATTGGGCGTAAAGAGCGCGTGGGCGGCCGTGTAAGTCCGCTCTGAAAGTCAAAGGCTCAACCTTTGAAAGCGGGTGGATACTGCACGGCTAGAGTCCGGAAGAGGCGAGTGGAATTCCTGGTGTAGCGGTGGAATGCGCAGATATCAGGAGGAACACCAACGGCGAAGGCAGCTCGCTGGGACGGTACTGACGCTGAGGCGCGAAAGCGTGGGGAGCAAACAGGATTAGATACCCTTGTAGTCC</t>
  </si>
  <si>
    <t>OTU-3775</t>
  </si>
  <si>
    <t>GGGTGCCAGCAGCCGCGGTAATACGTAGGGAGCAAGCGTTGTTCGGATTTACTGGGCGTAAAGGGCGCGTAGGCGGCCTGTCAAGTCAACTGTGAAATCTTAGGGCTTAACCCTAGGTCTGCGGTGGATACGGGCCGGCTAGAGGTAGGTAGGGGCAAGTGGAATTCCTGGTGTAGCGGTGAAATGCGCAGATATCAGGAGGAACACCGGTGGCGAAGGCGGCTCTCTGGGCCTTACCTGACGCTGAGGAGCGAAAGCGTGGGTAGCGAACAGGATTAGATACCCGTGTAGTCCCA</t>
  </si>
  <si>
    <t>OTU-3776</t>
  </si>
  <si>
    <t>2,8791572927</t>
  </si>
  <si>
    <t>GGGTGCCAGCAGCCGCGGTAATACGTAGGGCGCAAGCGTTATCCGGAATTATTGGGCGTAAAGAGCTCGTAGGCGGTTTGTCGCGTCTGCTGTGAAAGACCGGGGCTCAACTCCGGATCTGCGGTGGGTACGGGCAGACTAGAGTGATGTAGGGGAGACTGGAATTCCTGGTGTAGCGGTGAAATGCGCAGATATCAGGAGGAACACCGGTGGCGAAGGCGGTTCTCTGGGCATTACCTGACGCTGAGGAGCGAAAGCATGGGGAGCGAACAGGATTAGAAACCCCGGTAGTCCCC</t>
  </si>
  <si>
    <t>OTU-3777</t>
  </si>
  <si>
    <t>GGGTGCCAGCAGCCGCGGTAATACGTAGGGGCCGAGCGTTGTCCGGAGTTATTGGGCGTAAAGCGCGCGCAGGCGGCTTCGCGCGTCCGACGTGAAAGCCCCCGGCTTAACCGGGGAGGGTCGTTGGGTACGGCGGAGCTTGAGGGCGGGAGAGGGTGGTGGAATTCCTGGTGTAGCGGTGAAATGCGTAGAGATCAGGCGGAACACCCGTGGCGAAGGCGGCCACCTGGACCGGTTCTGGCGCTGAGGCGCGAAAGCGTGGGGAGCGAACAGGATTAGAAACCCTTGTAGTCCC</t>
  </si>
  <si>
    <t>OTU-3778</t>
  </si>
  <si>
    <t>GGGTGCCAGCAGCCGCGGTAATACGTAGGGGGCAAGCGTTGTCCGGAATCATTGGGCGTAAAGCGCGTGTAGGCGGCCCAATAAGTCCGCTCTGAAAGTCCAAGGCTCAACCTTGGGATGCGGGTGGATACTGCTGGGCTCGAGTCCGGAAGAGGCGAGTGGAATTCCTGGTGTAGCGGTGAAATGCGCAGATATCAGGAGGAACACCAATGGCGAAGGCAGCTCGCTGGGACGTGACTGACGCTGAGACGCGAAAGCGTGGGGAGCAAACAGGATTAGAAACCCCTGTAGTCCG</t>
  </si>
  <si>
    <t>OTU-3779</t>
  </si>
  <si>
    <t>GGGTGCCAGCAGCCGCGGTAATACGTAGGGGGCAAGCGTTGTCCGGAATTATTGGGCGTAAAGCGCGCGCAGGCGGTCCTTTAAGTCTGATGTGAAAGCCCACGGCTCAACCGTGGAGGGTCATTGGAAACTGGGGGACTTGAGTACAGAAGAGGAGAGTGGAATTCCACGTGTAGCGGTGAAATGCGTAGAGATGTGGAGGAACACCAGTGGCGAAGGCGGCTCTCTGGTCTGTGACTGACGCTGAGGCGCGGAAGCGTGGGTAGCGAACAGGATTAGAAACCCGTGTAGTCC</t>
  </si>
  <si>
    <t>OTU-3780</t>
  </si>
  <si>
    <t>GGGTGCCAGCAGCCGCGGTAATACGTAGGGGGCGAGCGTTGTCCGGATTTACTGGGCGTAAAGAGCGCGTAGGCGGAGATCTAAGCGTGGCCTGAAAGCCCCCGGCTCAACCGGGGAGTGCGGCTGCGAACTGGGTTTCTTGAGGACGATAGAGGAGAGTGGAATTCCTGGTGTAGCGGTGAAATGCGTAGATATCGGGAGGAACACCAGTGGCGAAGGCGACTACCTGGCCCATTCTTGACGCTGAGGCGCGAAAGCTAGGGGAGCAAACGGGATTAGATACCCTGGTAGTCCC</t>
  </si>
  <si>
    <t>OTU-3781</t>
  </si>
  <si>
    <t>GGGTGCCAGCAGCCGCGGTAATACGTAGGGTCCGAGCGTTGTCCGGAGTTACTGGGCGTAAAGCGCACGCAGGCGGCGCGGTGAGCCCGGCGTGAAAGCCCCCGGCCTAACCGGGGAAGGGCGTCGGGGACTGCCGCGCTTGAGGGCAGCAGGGGGTGGTGGAATGCCCGGTGTAGTGGTGAAATGCGTAGAGATCGGGCGGAACACCCGTGGCGAAGGCGGCCACCTGGGCTGCGCCTGACGCTGAGGCGCGAAGGCGTGGGGAGCGAACGGGATTAGAAACCCGTGTAGTCCC</t>
  </si>
  <si>
    <t>OTU-3782</t>
  </si>
  <si>
    <t>1,7051372561</t>
  </si>
  <si>
    <t>GGGTGCCAGCAGCCGCGGTAATACGTAGGGTGCAAGCGTTAATCGGAATTACTGGGCGTAAAGCGTGCGCAGGCGGTTCTATAAGACAGGTGTGAAATCCCCGGGCTTAACCTGGGAATTGCATTTGTGACTGTAGGACTAGAGTGTGTCAGAGGGGGGTGGAATTCCACGTGTAGCAGTGAAATGCGTAGATATGTGGAGGAACACCAATGGCGAAGGCAGCCCCCTGGGATAACACTGACGCTCATGCACGAAAGCGTGGGGAGCAAACAGGATTAGAAACCCTAGTAGTCCG</t>
  </si>
  <si>
    <t>OTU-3783</t>
  </si>
  <si>
    <t>0,9472683352</t>
  </si>
  <si>
    <t>GGGTGCCAGCAGCCGCGGTAATACGTAGGGTGCAGGCGTTAATCGGAATTACTGGGCGTAAAGCGTGCGCAGGCGGTAATGCAAGACAGATGTGAAATCCCCGGGCTTAACCTGGGAACTGCATTTGTGACTGCATTGCTGGAGTGCGGCAGAGGGGGATGGAATTCCGCGTGTAGCAGTGAAATGCGTAGATATGCGGAGGAACACCGATGGCGAAGGCAATCCCCTGGGCCTGTACTGACGCTCATGCACGAAAGCGTGGGGAGCAAACAGGATTAGAAACCCGGGTAGTCCTA</t>
  </si>
  <si>
    <t>OTU-3784</t>
  </si>
  <si>
    <t>GGGTGCCAGCAGCCGCGGTAATACGTAGGGTGCGAGCGTCGTCCGGAATTATTGGGCGTAAAGAGCTCGTAGGCGGTTTGTCGCGTCTGCTGTGAAAACCCGAGGCTCAACCTCGGGCCTGCAGTGGGTACGGGCAAACTAGAGTGCGGTAGGGGAGATTGGAATTCCTGGTGTAGCGGTGGAATGCGCAGATATCAGGAGGAACACCGATGGCGAAGGCAGATCTCTGGGCCGATACTGACGCTGAGGAGCGAAAGCGTGGGGAGCGAACAGGATTAGAAACCCGGGTAGTCCAC</t>
  </si>
  <si>
    <t>OTU-3785</t>
  </si>
  <si>
    <t>GGGTGCCAGCAGCCGCGGTAATACGTAGGGTGCGAGCGTTAATCGGAATTACTGGGCGTAAAGGGTGCGCAGGCGGTTTTGTAAGCCAGATGTGAAATCCCCGGGCTCAACCTGGGAATGGCATTTGGGACTGCAAGGCTAGAGTGTGGCAGAGGAGACTGGAATTCCTGGTGTAGCAGTGAAATGCGTAGATATCAGGAGGAACACCAATGGCGAAGGCAACTTCCTGGGGCAATACTGACACTGATGTGCGAAAGCGTGGGGAGCAAACAGGATTAGATACCCCGTAGTCCGC</t>
  </si>
  <si>
    <t>OTU-3786</t>
  </si>
  <si>
    <t>GGGTGCCAGCAGCCGCGGTAATACGTAGGGTGCGAGCGTTGTCCGGAATTATTGGGCGTAAAGGGCTCGTAGGCGGTTTGTCGCGTCGGGAGTGAAAACATCCAGCTTAACTGGGTGCTTGCTTTCGATACGGGCAGACTAGAGGTATGCAGGGGAGAACGGAATTCCTGGTGTAGCGGTGAAATGCGCAGATATCAGGAGGAACACCGGTGGCGAAGGCGGTTCTCTGGGCATGATCTGACGCTGAGGAGCGAAAGTGTGGGGAGCGAACAGGATTAGAAACCCTAGTAGTCCTG</t>
  </si>
  <si>
    <t>OTU-3787</t>
  </si>
  <si>
    <t>GGGTGCCAGCAGCCGCGGTAATACGTAGGTGACAAGCGTTATCCGGAATTACTGGGCGTAAAGCGCACGCAGGCGGCGCATTAAGTTTGACGTGAAAGCTCCCGGCTTAACTGGGAGAGGTCGTTGAATACTGAGAGACTTGAGGCAATGAGAGGGGTGTGGAATTCCCGGTGTAGTGGTGGAATGCGTAGATATCGGGAGGAACACCTGTGGCGAAGGCGGCCGACTGGGCCGACCCTGACGCTGAGGAGCGAAAGTGTGGGGAGCGAACAGGATTAGAAACCCCAGTAGTCCG</t>
  </si>
  <si>
    <t>OTU-3788</t>
  </si>
  <si>
    <t>GGGTGCCAGCAGCCGCGGTAATACGTGGGGTGCAAACGTTGCTCGGAATTATTGGGCGTAAAGCGCACGTAGGCGGCTATCTAAGTCGCATGTGAAAGCCCCAGGCTTAACCTGGGAAGTGCATGCGATACTGGATAGCTTGAGTACTAGAGGGGGTCGCGGAATTCCCGGTGTAGAGGTGAAATTCGTAGATATCAGGAGGAACACCGATGGCGAAGGCAGGTCTCTGGGCATTAACTGACGCTGAGGAGCGAAAGCATGGGGAGCGAACAGGATTAGAAACCCCTGTAGTCCG</t>
  </si>
  <si>
    <t>OTU-3789</t>
  </si>
  <si>
    <t>GGGTGCCAGCCGCCGCGGTAAAACGTAGGACGCAAGCGTTATCCGGAGTTACTGGGCGTAAAGCGCGGGCAGGCGGTCAGTCAAGTCTGATGTGAAAGCGCATGGCTCAACCAAGCGATGCCATTGGAAACTAGCTGACTGGAGTCTGGCAGAGGTAGGCGGAATTCCGGGTGGAGTGGTGAAATGCGTAGAGATCCGGAGGAACACCAGAGGCGAAGGCGGCCTACTGGGCCAGTACTGACGCTGAGCCGCGAAAGCTAGGGGAGCGAACAGGATTAGAAACCCGAGTAGTCC</t>
  </si>
  <si>
    <t>OTU-3790</t>
  </si>
  <si>
    <t>GGGTGCCAGCCGCCGCGGTAAAACGTAGGAGGCAAGCGTTATCCGGATTTACTGGGCGTAAAGCGCATGCAGGCGGAAGCACAAGTCGGACGTGAAAGCTCCTGGCTCAACTAGGAGAGGCCGTTCGAAACTAGGTTTCTGGAGGCTGGTAGAGGAGAGTGGAATTCCCGGTGTAGTGGTGAAATGCGTAGATATCGGGAGGAACACCAGTGGCGAAAGCGGCTCTCTGGACCAGTCCTGACGCTCAGATGCGAAAGCTAGGGGAGAGAACGGGATTAGAAACCCTAGTAGTCC</t>
  </si>
  <si>
    <t>OTU-3791</t>
  </si>
  <si>
    <t>GGGTGCCAGCCGCCGCGGTAAAACGTAGGAGGCGAGCGTTATCCGGATTTACTGGGCGTAAAGCGCACGCAGGTGGCTTAGCAAGTCGGACATGAAAGCTCCTGGCTTAACTGGGAGAGGTGGTTCGAAACTGCTGAGCTTGAGGTTGGGAGAGGGACGTGGAATTCCCGGTGTAGTGGTGGAATGCGTAGATATCGGGAGGAACACCAGTGGCGCAAGCGGCGTCCTGGCCCACACCTGACGCTGAGGTGCGAAAGCGTGGGTAGCAAACAGGATTAGAAACCCGAGTAGTCCA</t>
  </si>
  <si>
    <t>OTU-3792</t>
  </si>
  <si>
    <t>GGGTGCCAGCCGCCGCGGTAACACGAACCGTCCAAACGTTATTCGGAATTATTGGGCTTAAAGGGTGCGTAGGCGGCGCTTTAAGTCGGGTGTGAAATCCTTCGGCTCAACCGAAGAATTGCGCCCGATACTGGGGTGCTAGAGGGAGACAGGGGTAAGCGGAACTGATGGTGGAGCGGTGAAATGCGTTGATATCATCAGGAACACCGGTGGCGAAAGCGGCTTACTGGGTCTTCTCTGACGCTGAGGCACGAAAGCTAGGGTAGCGAACGGGATTAGAAACCCCGGTAGTCCC</t>
  </si>
  <si>
    <t>OTU-3793</t>
  </si>
  <si>
    <t>GGGTGCCAGCCGCCGCGGTAACACGTAGGGGACGAGCGTTGTCCGGATTCACTGGGCGTAAAGCGCGTGTAGGCGGTCCCTTAAGTCCGGGGTGAAAGGCGGAGGCTCAACCTCCGAGCTGCGCCGGAAACTGGGGGTCTTGAATGTCGGAGAGGGAAGTGGAATACCTGGTGTAGCGGTGAAATGCGTAGAGATCAGGTGGAACACCAGTGGCGAAGGCGGCTTCCTGGCCGAACATTGACGCTGAGACGCGAAAGCGCGGGGAGCGAACGGGATTAGAAACCCGAGTAGTCC</t>
  </si>
  <si>
    <t>OTU-3794</t>
  </si>
  <si>
    <t>GGGTGCCAGCCGCCGCGGTAACACGTAGGGGCCAAGCGTTGTCCGGATTTATTGGGCGTAAAGAGCTCGTAGGCGGTTCAGTCAGTCGGGTGTGAAAACTCCGGGCTCAACTCGGAGACGCCACCCGATACTGCTGTGACTTGAGTCCGGTAGGGGAGCAGGGAATCCCAGGTGTAGCGGTGAAATGCGCAGATATCTGGAGGAACACCGGTGGCGAAGGCGCTGCTCTGGGCCGGTACTGACGCTGAGGAGCGAAAGCGTGGGTAGCAAACAGGATTAGATACCCGAGTAGTCC</t>
  </si>
  <si>
    <t>OTU-3795</t>
  </si>
  <si>
    <t>GGGTGCCAGCCGCCGCGGTAACACGTAGGGGGCGAGCGTTGTCCGGAATCATTGGGCGTAAAGCGCGTGTAGGCGGCTCAGTAAGTCTGCTCTGAAAGTCCAAGGCTCAACCTTGGGATGCGGGTGGATACTGCTGAGCTCGAGTCCGGAAGAGGCGAGTGGAATTCCTGGTGTAGCGGTGGAATGCGCAGATATCGGGAGGAACACCAATGGCGAAGGCAGCTCGCTAGGACGGTACTGACGCTGAGACGCGAAAGCGTGGGGAGCAAACAGGATTAGAAACCCGTGTAGTCC</t>
  </si>
  <si>
    <t>OTU-3796</t>
  </si>
  <si>
    <t>GGGTGCCAGCCGCCGCGGTAACACGTAGGGGGCGAGCGTTGTCCGGATTTATTGGGCGTAAAGAGCTCGTAGGCGGTTTCGTAAGTCGGGTGTGAAAACTCTAGGCTCAACCTAGAGACGCCACCCGATACTGCGATGACTAGAGTCCGGTAGGGGAGTGTGGAATTCCTGGTGTAGCGGTGAAATGCGCAGATATCAGGAGGAACACCAACGGCGAAGGCAGCACTCTGGGCCGGAACTGACGCTGAGGAGCGAAAGCGTGGGTAGCGAACAGGATTAGATACCCTAGTAGTCCG</t>
  </si>
  <si>
    <t>OTU-3797</t>
  </si>
  <si>
    <t>GGGTGCCAGCCGCCGCGGTAAGACAGAGGTCCCGATCGTTAGGCGGAATCACTGGGCTTAAAGCGTGTGTAGGCGGATGCCTAAGTACCTTGTGAAATCCCACGGCTCACCCGTGGAACTGCTTGGTATACTGGGTGTCTTGAGCCACTTAGGGGCTACCGGAACAGATGGTGGAGCGGTGAAATGCGTAGATATCATTTGGAACGCCAATGGTGAAAACAGGTAGCTGGGGCTGTGCTGACGCTGAGACACGAAAGCCAGGGGAGCGAACAGGATTAGATACCCCAGTAGTCC</t>
  </si>
  <si>
    <t>OTU-3798</t>
  </si>
  <si>
    <t>GGGTGCCAGCCGCCGCGGTAAGACAGAGGTGCCGAGCGTTAGGCGGAATCACTGGGCTTAAAGCGTGTGTAGGCGGACCTGTAAGTACCTTGTGAAATCCCACAGCTTAACTGTGGAACTGCTTGGTATACTGCGGATCTTGAGCCACTTAGGGGCTACCGGAACAAATGGTGGAGCGGTGAAATGCGTAGATATCGTTTGGAACGCCAAAGGTGAAAACAGACAGCTGGGAGTGTGCTGACGCTGAGACACGAAAGCCAGGGGAGCGAACGGGATTAGAAACCCTGGTAGTCCG</t>
  </si>
  <si>
    <t>OTU-3799</t>
  </si>
  <si>
    <t>0,746251812</t>
  </si>
  <si>
    <t>GGGTGCCAGCCGCCGCGGTAAGACGAAGGACCCAAGCGTTATCCGGATTCATTGGGTTTAAAGGGAGCGTAGGTGGCCTTATAAGTCAGTGGTGAAATCTCTGGGCTTAACCCAGAAATTGCCATTGATACTGTAGGGCTTGAGTATAGATGCCGTTGGCGGAATATGACATGTAGTGGTGAAATACATAGAGATGTCATAGAACACCGATTGCGAAGGCAGCTGACGAAACTATAACTGACACTGAGGCTCGAAAGTGCGGGGATCAAACAGGATTAGATACCCCAGTAGTCCCA</t>
  </si>
  <si>
    <t>OTU-3800</t>
  </si>
  <si>
    <t>0,9114342014</t>
  </si>
  <si>
    <t>GGGTGCCAGCCGCCGCGGTAAGACGTACTGCGCGAACGTTATTCGGAATCACTGGGCTTAAAGGGTGCGCAGGCGGCTTGTCAAGCCCGTGGTGAAATGTCCCGGCCTAACCGGGGACGTGCTTCGGGGACTGACGAGCTTGGGCGAGCTAGGGGTCTGTGGAACTCCCGGTGGAGCGGTGAAATGTGTTGAGATCGGGAGGAACGCCGGTGGCGAAAGCGACAGACTGGGGCTTGGCCGACGCTCAGGCACGAAAGCCAGGGAAGCGAACAGGATTAGAAACCTTAGTAGTCC</t>
  </si>
  <si>
    <t>OTU-3801</t>
  </si>
  <si>
    <t>1,6761371387</t>
  </si>
  <si>
    <t>GGGTGCCAGCCGCCGCGGTAATACAGAGGAGCCAAGCGTTGTCCGGATTGACTGGGCGTAAAGCGCACGCAGGCGGTCTGGCGCGTGGGGTGTGAAATCTGGCCGCTTAACGGCCAGGCGCCATCCCATACGGCCGGACTGGAGGGCTGCAGAGGTCGATGGAATTGCCGGTGTAGTGGTGAAATGCGTAGAGATCGGCAGGAACACCCAGGGGGAAACCAGTCGACTGGGCATCTACTGACGCTGAGGTGCGAGAGCGTGGGGAGCGAACCGGATTAGAAACCCCTGTAGTCCTG</t>
  </si>
  <si>
    <t>OTU-3802</t>
  </si>
  <si>
    <t>GGGTGCCAGCCGCCGCGGTAATACAGAGGGTGCAAGCGTTGCTCGGAATTACTGGGCGTAAAGCGAACGCAGGCGGTTCATTAAGTCGGGCGTGAAATCCCCAGGCTCAACCTGGGAACTGCATCCGATACTGGATGGCTTGAATCCGGGAGAGGGATGCAGAATTCCAGGTGTAGCGGTGAAATGCGTAGATATCTGGAGGAATACCGGTGGCGAAGGCGGCATCCTGGACCGGCATTGACACTGAGGAACGAAAGCCAGGGGAGCAAACGGGATTAGATACCCCAGTAGTCC</t>
  </si>
  <si>
    <t>OTU-3803</t>
  </si>
  <si>
    <t>GGGTGCCAGCCGCCGCGGTAATACAGAGGGTGCAAGCGTTGTTCGGAATTATTGGGCGTAAAGCGCGTGTAGGCGGCTTTGCAAGTCGGGTGTGAAAGCCCTCGGCTCAACCGAGGAAGTGCGCCCGAAACTGCAGAGCTTGAGTGCCGGAGAGGGTGGCGGAATTCCCCAAGTAGAGGTGAAATTCGTAGATATGGGGAGGAACACCGGTGGCGAAGGCGGCCACCTGGACGGTAACTGACGCTGAGACGCGAAAGCGTGGGTAGCAAACAGGATTAGATACCCAAGTAGTCC</t>
  </si>
  <si>
    <t>OTU-3804</t>
  </si>
  <si>
    <t>GGGTGCCAGCCGCCGCGGTAATACAGAGGGTGCGAGCGTTGTTCGGAATTACTGGGCGTAAAGCGCGCGCAGGCGGCTTCTTAAGTCTATGGGTGAAAGACCGGGGCTCAACCCCGCGTCAGCCCGGGATACTGGGAAGCTAGGGACATGTAGGGGCGAGCGGAATTCCGGGTGTAGCGGTGGAATGCGTAGAGATCCGGAAGAACACCGGGGGCGAAGGCGGCTCGCTGGGCATGGTCCGACGCTGAGGCGCGAAAGCGTGGGGAGCAAACAGGATTAGATACCCCGGTAGTCCT</t>
  </si>
  <si>
    <t>OTU-3805</t>
  </si>
  <si>
    <t>GGGTGCCAGCCGCCGCGGTAATACCGGCAGCTCAAGTGATGACCAATTTTATTGGGCCTAAAGCGTCCGTAGCCGGCCAGACAGGTCTGTCGGGAAATCTGCTCGCTCAACGAGCAGGCGTCCGGCGGAAACCCGCTGGCTTGGGGCCGGAAGATCCAAGGGGTACGTCTGGGGTAGGAGTGAAATCCTGTAATCCTAGACGGACCGCCGATCGCGAAAGCACCTTGGAAGGACGGACCCGACGGTGAGGGACGAAAGCTAGGGTCACGAACCGGATTAGATACCCCTGTAGTCCCT</t>
  </si>
  <si>
    <t>OTU-3806</t>
  </si>
  <si>
    <t>1,5594894679</t>
  </si>
  <si>
    <t>GGGTGCCAGCCGCCGCGGTAATACGAAGGGGGCTAGCGTTGCTCGGAATCACTGGGCGTAAAGCGCACGTAGGCGGACTCTTAAGTCGGGGGTGAAATCCTGGAGCTCAACTCCAGAACTGCCTTCGATACTGAGAGTCTTCGAGTTCGGGAGAGGTGAGTGGAACTGCGAGTGTAGAGGTGAAATTCGTAGATATTCGCAAGAACACCAGTGGCGAAGGCGGCTCACTGGCCCGATACTGACGCTGAGGTGCGAAAGCGTGGGGAGCAAACAGGATTAGAAACCCGGGTAGTCCAC</t>
  </si>
  <si>
    <t>OTU-3807</t>
  </si>
  <si>
    <t>GGGTGCCAGCCGCCGCGGTAATACGAAGGGGGCTAGCGTTGCTCGGAATCACTGGGCGTAAAGCGTGCGTAGGCGGCTTGGCAAGTCAGGGGTGAAATCCCAGAGCTCAACTCTGGAACTGCCCTTGAAACTGCTGAGCTAGAATCTTGGAGAGGTCAGTGGAATTCCGAGTGTAGAGGTGAAATTCGTAGATGTTCGGAAGAACACCAGTGGCGAAGGCGACTGACTGGACAAGTATTGACGCTGAGGTACGAAAGCGTGGGGATCAAACAGGATTAGATACCCCAGTAGTCC</t>
  </si>
  <si>
    <t>OTU-3808</t>
  </si>
  <si>
    <t>0,9603614799</t>
  </si>
  <si>
    <t>GGGTGCCAGCCGCCGCGGTAATACGAAGGGGGCTAGCGTTGTTCGGAATCACTGGGCGTAAAGGGCGCGTAGGCGGCTTTATAAGTCGGGGGTGAAAGCCTGTGGCTCAACCACAGAATTGCCTTCGATACTGTATGGCTTGAGACCGGAAGAGGTTAGTGGAACTGCGAGTGTAGAGGTGAAATTCGTAGATATTCGCAAGAACACCAGTGGCGAAGGCGGCTGACTGGTCCGGTTCTGACGCTGAGGCGCGAAAGCGTGGGGAGCAAACAGGATTAGAAACCCCGGTAGTCCCG</t>
  </si>
  <si>
    <t>OTU-3809</t>
  </si>
  <si>
    <t>GGGTGCCAGCCGCCGCGGTAATACGAAGGTCCCAAGCGTTGTTCGGAATCACTGGGCGTAAAGGGTGCGTAGGCGGCGTGGTAAGTCAGATGTGAAATGCCGGGGCTCAACCCCGGAACGGCATCCGATACTGCCATGCTAGAGTAGTGGAGGGGCGACTGGAATTCACGGTGTAGCAGTGAAATGCGTAGATATCGTGAGGAACACTAGTGGCGAAGGCGAGTCGCTGGACACTTACTGACGCTGATGCACGAAGGCCAGGGTAGCGAAAGGGATTAGATACCCTGGTAGTCCA</t>
  </si>
  <si>
    <t>OTU-3810</t>
  </si>
  <si>
    <t>GGGTGCCAGCCGCCGCGGTAATACGAAGGTCCCAAGCGTTGTTCGGAATCACTGGGCGTAAAGGGTGCGTAGGCGGTTTGGTAAGTCAGATGTGAAATCCCGGGGCTCAACCCCGGAACTGCATCCGATACTGCCAGACTAGAGGACTGGAGAGGTGACTGGAATTCTCGGTGTAGCAGTGAAATGCGTGGATATCGAGAGGAGCACTCGTGGCGTAAGCGAGTCACTGGACAGTATCTGACGCTGAGGCACGAAGGCCAGGGTAGCGAAAGGGATTAGATACCCCAGTAGTCCGT</t>
  </si>
  <si>
    <t>OTU-3811</t>
  </si>
  <si>
    <t>GGGTGCCAGCCGCCGCGGTAATACGGAAGGCCCGAGCGTTAATCGGAATCACTGGGCTTAAAGCGTGCGCAGGCGGACCCGAAGGTGTCTTGTGAAAGCCCCCGGCTCAACCGGGGAACTGCAGGGCAAACCACGGGTCTTGAGGCAGGTAGGGGTCGACGGAACTGTCGGTGGAGCGGTGAAATGCGTAGATATCGGGAGGAACACCGGTGGCGAAGGCGGCCTTCTGGACAATGACTGACGCTGAGACGCGAAAGCGTGGGGAGCAAACAGGATTAGAAACCCCTGTAGTCCC</t>
  </si>
  <si>
    <t>OTU-3812</t>
  </si>
  <si>
    <t>GGGTGCCAGCCGCCGCGGTAATACGGAGGATCCAAGCGTTATCCGGAATCATTGGGTTTAAAGGGTCCGTAGGTGGAATGGTAAGTCAGTGGTGAAATCTCCAAGCTTAACTTGGAAACTGCCGTTGATACTATCATTCTTGAATATCGTGGAGGTAAGCGGAATATGTCATGTAGCGGTGAAATGCTTAGATATGACATAGAACACCAATTGCGAAGGCAGCTCGTTACACGAATATTGACTCTGAGGCTCAAAAGCTTGGGGTTCAAAAAGGATTAGATACCAAATTAGTC</t>
  </si>
  <si>
    <t>OTU-3813</t>
  </si>
  <si>
    <t>GGGTGCCAGCCGCCGCGGTAATACGGAGGGGGCTAGCGTTGTTCGGAATTACTGGGCGTAAAGCGCACGTAGGCGGCTTTGTAAGTAAGAGGTGAAAGCCTGGAGCTCAACTCCAGAATTGCCTTTAAGACTGCATCGCTCGAATCATGGAGAGGTGAGTGGAATTCCGAGTGTAGAGGTGAAATTCGTAGATATTCGGAAGAACACCAGTGGCGAAGGCGACTCACTGGACATGTATTGACGCTGAGGTGCGAAAGCGTGGGGAGCAAACAGGATTAGAAACCCTAGTAGTCCA</t>
  </si>
  <si>
    <t>OTU-3814</t>
  </si>
  <si>
    <t>GGGTGCCAGCCGCCGCGGTAATACGGAGGGGGCTAGCGTTGTTCGGAATTACTGGGCGTAAAGGGCGTGTAGGCGGCTTGCCAAGTCAGGCGTGAAAGCCCCGGGCTTAACCTGGGAACTGCGTTTGAGACTGGCAGGCTAGAGGTTGGAAGAGGAGAGTGGAATTCCCAGTGTAGAGGTGAAATTCGTAGATATTGGGAAGAACACCGGTGGCGAAGGCGGCTCTCTGGTCCACACCTGACGCTGAGGCGCGAAAGCGTGGGGAGCAAACAGGATTAGAAACCCTGGTAGTCC</t>
  </si>
  <si>
    <t>OTU-3815</t>
  </si>
  <si>
    <t>GGGTGCCAGCCGCCGCGGTAATACGGAGGGTGCAAACGTTGCTCGGAATCATTGGGCGTAAAGCGCGCGTAGGCGGCTTGACAAGTTGGATGTGAAAGCCCTGGGCTCAACCCAGGATGTGCATTCAAAACTGTCTCGCTTGAATCTCGGAGGGGGTCAGGGAATTCCCGGTGTAGAGGTGAAATTCGTAGATATCGGGAGGAACACCAGTGGCGAAGGCGCTGACCTGGACGATGATTGACGCTGAGGCGCGAAAGCGTGGGGATCGAACAGGATTAGAAACCCGGGTAGTCCGC</t>
  </si>
  <si>
    <t>OTU-3816</t>
  </si>
  <si>
    <t>GGGTGCCAGCCGCCGCGGTAATACGGAGGGTGCAAGCGTTAATCGGAATTACTGGGCGTAAAGCGAGTGTAGGTGGCTATGTAAGTCGGATGTGAAATCCCCGGGCTCAACCTGGGAACTGCATTCGATACTGCATGGCTAGAGTCTGATAGAGGGAAGTGGAATTCCAGGTGTAGCGGTGAAATGCGCAGATATCAGGAGGAACACCAGTGGCGAAGGCGCCACTCTGGGCCGTAACTGACGCTGAGGAGCGAAAGCGTGGGTAGCAAACAGGATTAGAAACCCTAGTAGTCCGG</t>
  </si>
  <si>
    <t>OTU-3817</t>
  </si>
  <si>
    <t>0,995828487</t>
  </si>
  <si>
    <t>GGGTGCCAGCCGCCGCGGTAATACGGAGGGTGCAAGCGTTATCCGGATTCACTGGGTTTAAAGGGTGCGTAGGTGGAAAGGTAAGTCAGTGGTGAAATCTCCAAGCTTAACTTGGAAACTGCCGTTGATACTATCTTTCTTGAATATCGTGGAGGTGAGCGGAATATGTCATGTAGCGGTGAAATGCTTAGATATGACATAGAACACCGATTGCGAAGGCAGCTCACTACACGATCATTGACACTGAGGCACGAAAGCGTGGGGATCAAACAGGATTAGATACCCGTGTAGTCCG</t>
  </si>
  <si>
    <t>OTU-3818</t>
  </si>
  <si>
    <t>GGGTGCCAGCCGCCGCGGTAATACGGAGGGTGCAAGCGTTGTCCGGATTTATCGGGTTTAAAGGGTGCGTAGGCGGCCCGGTAAGTCAGTGGTGAAATCTTCGAGCTTAACTCGGAAACTGCCATTGATACTATCTGTCTTGAATATCGTGGAGGTGAGCGGAATATGTCATGTAGCGGTGAAATGCTTAGATATGACATAGAACACCGATTGCGAAGGCAGCTCACTACGCGGTCATTGACGCTGAGGCAAGAAAGGGGGGGAAACAAAAAGGATTAGAAACCCTGGTAGTCCACTGTCACTCATGTCCGCGCCAACGAGAGGGTAGGGTT</t>
  </si>
  <si>
    <t>OTU-3819</t>
  </si>
  <si>
    <t>GGGTGCCAGCCGCCGCGGTAATACGGAGGGTGCGAGCGTTGTCCGGAATCACTGGGCGTAAAGGGCGCGTAGGCGGTCGGGTAAGCGTGTGGTGAAAGTCCGGGGCTCAACCCCGGATCGGCCGTGCGAACTGCTCGACTTGAGCACTGTAGAGGCAGGTGGAATTCCGGGTGTAGCGGTGGAATGCGTAGAGATCCGGAAGAACACCGGTGGCGAAGGCGGCCTGCTGGGCAGTGGCTGACGCTGAGGCGCGACAGCGTGGGGAGCAAACAGGATTAGATACCCGAGTAGTCCAT</t>
  </si>
  <si>
    <t>OTU-3820</t>
  </si>
  <si>
    <t>GGGTGCCAGCCGCCGCGGTAATACGGAGGGTGCGAGCGTTGTCCGGAATTATTGGGCGTAAGGAGCTCGTAGGCGGCGTGTCACGTCGGTTGTGAAAGCCCACGGCTTAACCGTGGGTCTGCAGTCGATACGGGCAGGCTAGAGTGTGGTAGGGGAGATCGGAATTCCTGGTGTAGCGGTGAAATGCGCAGATATCAGGAGGAACACCGATGGCGAAGGCAGGTCTCTGGGCATTAACTGACGCTGAGGAGCGAAAGCATGGGGAGCGAACAGGATTAGAAACCCGAGTAGTCC</t>
  </si>
  <si>
    <t>OTU-3821</t>
  </si>
  <si>
    <t>GGGTGCCAGCCGCCGCGGTAATACGGGGGGGGCTAGCGTTGTTCGGAATTACTGGGCGTAAAGCGTACGTAGGCGGCTTTGTAAGTTAGAGGTGAAAGCCCGGGGCTCAACTCCGGAATTGCCTTTAAGACTGCATCGCTTGAATCATGGAGAGGTGAGTGGAATTCCGAGTGTAGAGGTGAAATTCGTAGATATTCGGAAGAACACCAGTGGCGAAGGCGGCTGACTGGACATGTATTGACGCTGAGGTGCGAAAGCGTGGGGAGCAAACAGGATTAGAAACCCGAGTAGTCC</t>
  </si>
  <si>
    <t>OTU-3822</t>
  </si>
  <si>
    <t>6,8388345297</t>
  </si>
  <si>
    <t>GGGTGCCAGCCGCCGCGGTAATACGTAAGAGACTAGTGTTATTCATAAGAATTAGGTTTAAAGGGTACTTAGACGGTTCTAATGTCAGCATAGAAGTAACCCTTAATGGTACTTTAGAACTAGAGTTAGATACAAGAGAACAGAACTTGCGGAGGAGAGATCATATTCATTGATACCAAAGGGACTGGTAATGGCGAAGGCAGTTCTCTATGTAATAACTGACGTTAAAGGACGAAGGCATTGGTAACGAACAGGATTAGATACCCTAGTAGTCCACTGTCGCTTCGCCCACGAGCCAACGAGCCGTCCCAAGG</t>
  </si>
  <si>
    <t>OTU-3823</t>
  </si>
  <si>
    <t>GGGTGCCAGCCGCCGCGGTAATACGTAAGAGACTAGTGTTATTCATCATAATTAGGTTTAAAGGGTACCTAGACGGTCATAATAGCATAAATAATGTAACTATTAGACTAGAGTTTTATGTAAGAGGGCAGAATCTGAGGTGGAGAGATAATATTTGATGATACCAAAGGTACAGGTAAAGGTGAAGACAGCCCTTTATGTAGAAACTGACGTTGAGGGACGAAGGCACAGGTCACGAACAGGATTAGAAACCCGTGTAGTCCG</t>
  </si>
  <si>
    <t>OTU-3824</t>
  </si>
  <si>
    <t>GGGTGCCAGCCGCCGCGGTAATACGTAGGATGCAAGCGTTGTCCGGAATTATTGGGCGTAAAGCGAACGTAGGCGGTTTCTTAAGTTTGGTCTTAAAGACTGGGGCTCAACCTCAGGAGTGGACTGAATACTGGGAGACTAGAGGATGTTAGAGGAAAGTGGAATTCCAAGTGTAGCGGTGAAATGCGTAGATATCAAGAGGAACACCTGCGGCGAAGGCGGGTTGCTGGGCCGACACTGACGCTGAGGCGCGAAAGCTAGGGGAGCGAACGGGATTAGAAACCCTAGTAGTCCC</t>
  </si>
  <si>
    <t>OTU-3825</t>
  </si>
  <si>
    <t>GGGTGCCAGCCGCCGCGGTAATACGTAGGGCGCAAGCGTTGTCCGGAATTATTGGGCGTAAAGCGCACGTAGGCGGCTACTCAAGTCGGGGGTGAAAGCCCGGGGCTCAACCCCGGAACTGCCCTCGAAACTAGGTAGCTAGAATCTTGGAGAGGTCAGTGGAATTCCGAGTGTAGAGGTGAAATTCGTAGATATTCGGAAGAACACCAGTGGCGAAGGCGACTGACTGGACAAGTATTGACGCTGAGGTGCGAAAGCGTGGGGAGCAAACAGGATTAGAAACCCTGGTAGTCCGA</t>
  </si>
  <si>
    <t>OTU-3826</t>
  </si>
  <si>
    <t>GGGTGCCAGCCGCCGCGGTAATACGTAGGGGGCAAGCGTTGTCCGGAATCATTGGGCGTAAAGAGCGTGTAGGCGGGCCGGAAGGTCTGGTGTGAAAGCCCGGGGCTCAACCCCGGAGGGTCACCGGAAACCGACGGTCTTGAGTCCGGAAGAGGAGAGTGGAATTCCTGGTGTAGCGGTGGAATGCGCAGATATCAGGAAGAACACCCGTGGCGAAGGCGGTTCTCTGGGACGGTACTGACGCTGAGACGCGAAAGCGTGGGGAGCGAACAGGATTAGATACCCCAGTAGTCC</t>
  </si>
  <si>
    <t>OTU-3827</t>
  </si>
  <si>
    <t>GGGTGCCAGCCGCCGCGGTAATACGTAGGGGGCTAGCGTTGTCCGGAATCATTGGGCGTAAAGCGCGTGTAGGCGGCCCGGTAAGTCCGCTGTGAAAGTCGGGGACTCAACCCTCGGATGCCGGTGGATACTGTCGGGCTTGAGTGCGGAAGAGGCGAGTGGAATTCCTGGTGTAGCGGTGAAATGCGCAGATATCAGGAGGAACACCAATTGCGAAGGCAGCTCGCTGGGACGTGACTGACGCTGAGACGCGAAAGCGTGGGGAGCGAACAGGATTAGATACCCGAGTAGTCCAT</t>
  </si>
  <si>
    <t>OTU-3828</t>
  </si>
  <si>
    <t>GGGTGCCAGCCGCCGCGGTAATACGTAGGGTGCGAGCGTTAATCGGAATTACTGGGCGTAAAGCGTGCGTAGGCGGTTGCACAAGCTTGATGTGAAAGCCCCGGGCTCAACCTGGGAATGGCATTGAGGACTGTGTGGCTTGAGTGCGGCAGAGGGAGGTGGAATTCCAGGTGTAGCAGTGAAATGCGTAGAGATCTGGAGGAACACCGATGGCGAAGGCAGCCTCCTGGGCCGACACTGACGCTGAGGGCACGAAAGCGTGGGGAGCAAACAGGATTAGATACCCGGGTAGTCCC</t>
  </si>
  <si>
    <t>OTU-3829</t>
  </si>
  <si>
    <t>GGGTGCCAGCCGCCGCGGTAATACGTAGGTGGCAAGCGTTGTCCGGATTTATTGGGTTTAAAGGGTGCGTAGGCGGCCTTGTAAGTCAGTGCTGAAATATCCCGGCTTAACCGGGAGGGTGGCATTGATACTGTGAGGCTAGAGTACAGATGAGGTAGGCGGAATTGACGGTGTAGCGGTGAAATGCTTAGATATCGTCAAGAACACCGATAGCGAAGGCAGCTTACTAGGCTGTTACTGACGCTGATGCACGAAAGTGTGGGGATCAAACAGGATTAGAAACCCGAGTAGTCCA</t>
  </si>
  <si>
    <t>OTU-3830</t>
  </si>
  <si>
    <t>GGGTGCCAGCGCCGCGGTAATACGAGAGGCCCAAACGTTATTCGGATTTACTGGGCTTAAAGAGTTCGTAGGCGGCTTGGAAGGTGGGGTGTGAAAGCCCTCGGCTCAACCGAGGAATTGCGCTCCAAACTACCGAGCTTGAGTAGGCTAGAGGTGAGCAGAACTGATGGTGGAGCGGTGAAATGCGTTGATATCATCAGGAACACCGGTGGCGAAAGCGGCATTCTGGATCTCTTCTGACGCTGATGCACGAAAGCTAGGGTAGCAAACGGGATTAGATACCCGTGTAGTCCG</t>
  </si>
  <si>
    <t>OTU-3831</t>
  </si>
  <si>
    <t>GGTGCCAGCAGCCGCGGTAAAACGTAGGACACAAGCGTTATCCGGAGTTACTGGGCGTAAAGGGCGTGTAGGCGGATTGGTAAGTCTACTCTGAAAGCTCCTGGCTAAACTGGGAGAGGCGAGTGGAGACTGTCAGTCTAGAGTGAGGAAGAGGAAAGTTGAATTCCGCGTGTAGTGGTGAAATGCGTAGAGATGCGGAGGAACACCAGTGGCGAAAGCGACTTTCTGGTTCTCAACTGACGCTGAGGCGCGAAAGCATGGGGAGCGAACAGGATTAGAAACCCCTGTAGTCCAC</t>
  </si>
  <si>
    <t>OTU-3832</t>
  </si>
  <si>
    <t>GGTGCCAGCAGCCGCGGTAAAACGTAGGACGCAAGCGTTATCCGGAGTTACTGGGCGTAAAGCGCGGGCAGGCGGTTCTTCAAGTCTGATGTGAAATCTCCTCGCTCAACGGGGAGCAGCCATTGGAAACTAGAGAACTGGAGTCTGACAGAGGTAGGCGGAATTCCGGGTGGAGTGGTGAAATGCGTAGAGATCCGGAGGAACACCAGAGGCGAAGGCGGCCTACTGGGTCAGTACTGACGCTGAGCCGCGAAAGCTAGGGGAGCGAACGGGATTAGAAACCCCAGTAGTCCC</t>
  </si>
  <si>
    <t>OTU-3833</t>
  </si>
  <si>
    <t>GGTGCCAGCAGCCGCGGTAAAACGTAGGAGCCAAGCGTTATCCGAATTCACTGGGCGTAAAGCGCATGCAGGCGGTCCGGTAAGTTGGATGTGAAATCTCCCGGCTCAACTGGGAGAGGCCGTTCAATACTGTTGGACTAGAGGGCGACAGAGGGAGGTGGAATTCCGGGTGTAGTGGTGAAATGCGTAGATATCCGGAGGAACACCAGAGGCGAAGGCGACCTCCTGGGTCGTACCTGACGCTCAGATGCGAAAGCTAGGGGAGCGAACGGGATTAGAAACCCTTGTAGTCCAT</t>
  </si>
  <si>
    <t>OTU-3834</t>
  </si>
  <si>
    <t>GGTGCCAGCAGCCGCGGTAAAACGTAGGAGCCAAGCGTTATCCGAATTCACTGGGCGTAAAGCGTGTGCAGGCGGATGGGTAAGTTGGATGTGAAATCTCCTGGCTCAACTGGGAGAGGCCGTTCAATACTGTTCATCTAGAGGGCAACAGAGGGAGGTGGAATTCCCGGTGTAGTGGTGAAATGCGTAGATATCAAGAGGAACACCAGTGGCGAAGGCGGCTCTCTGGACAGGCACTGACGCTGAGACGCGAAAGCGTGGGTAGCAAACAGGATTAGATACCCCAGTAGTCC</t>
  </si>
  <si>
    <t>OTU-3835</t>
  </si>
  <si>
    <t>GGTGCCAGCAGCCGCGGTAAAACGTAGGAGGCAAGCGTTATCCGGATTCACTGGGCGTAAAGCGCGTGCAGGCGGTGCGGTAAGTTGGGTGTGAAATCTCCCGGCTCAACTGGGAGAGGTCATTCAATACTACCGTACTCGAGAGTAGAAGAGGAAGATGGAATTCCCGGTGTAGTGGTGAAATGCGTAGATATCGGGAGGAACACCAGTGGCGAAGGCGATCTTCTGGTCTATTTCTGACGCTCAGACGCGACAGCTAGGGTAGTAAACGGGATTAGAAACCCTAGTAGTCCA</t>
  </si>
  <si>
    <t>OTU-3836</t>
  </si>
  <si>
    <t>GGTGCCAGCAGCCGCGGTAAAACGTAGGAGGCGAGCGTTATCCGGAGTTACTGGGCGTAAAGCGCATGTAGGCGGTTGGATAAGTTGCGTGTGAAAGCTCCCGGCTAAACTGGGAGAGGACAGGCAAGACTGTTCAGCTTGAGGGTGGTAGAGGGGCACAGAATTCGGGGTGTAGCGGTGAAATGTGTAGAGATCCCGAGGAATACCAGTGGTGAAGACGGTGCCCTGGGCCATACCTGACGCTGAGATGCGAAAGCGTGGGGAGCGAACGGGATTAGATACCCCTGTAGTCCCC</t>
  </si>
  <si>
    <t>OTU-3837</t>
  </si>
  <si>
    <t>GGTGCCAGCAGCCGCGGTAAAACGTAGGAGGCGAGCGTTATCCGGATTTACTGGGCGTAAAGGGCGTGCAGGTGGCTGAATAAGTGGTGCGTGAAAGCGCTCGGCTCAACCGGGCGAGGCCGTGCCAAACTGTTCAACTAGAAACAGGCAGAGGAAAGTGGAATTCGGGGTGTAGTGGTGAAATGCGTAGAGATCCCGAGGAACTCCTGTGGCGAAGGCGACTTTCTGGGCCTGCTTTGACACTCAGACGCGAAAGCATGGGGAGCGAACGGGATTAGATACCCGGGTAGTCCAC</t>
  </si>
  <si>
    <t>OTU-3838</t>
  </si>
  <si>
    <t>GGTGCCAGCAGCCGCGGTAAAACGTAGGAGGCGAGCGTTATCCGGATTTACTGGGTGTAAAGCGCGAGCAGGCGGCCTGGTAAGTGGTGTGTGAAAGCGCTCTGGCTCAACCGGGCGAGGACATGCCAGACTGCCGGGCTGGAGGTAGGTAGAGGCGAGTGGAATTCCGGGTGTAGTGGTGAAATGCGTAGAGATCCGGAGGAACACCAGTGGCGAAGGCGACTCGCTGGGCCTGACCTGACGCTCAGACGCGAAAGCATGGGGAGCGAACGGGATTAGAAACCCGAGTAGTCC</t>
  </si>
  <si>
    <t>OTU-3839</t>
  </si>
  <si>
    <t>GGTGCCAGCAGCCGCGGTAAAACGTAGGAGGCGAGCGTTATCCGGATTTACTGGGTGTAAAGCGCGTGCAGGCGGTCGGTTAAGTTGGATGTGAAAGCTCCTGGCTCAACTGGGAGAGGTCGTTCAAAACTAGCCGACTGGAGAATGGTAGGGGAAGGTGGAATTCCGGGTGTAGTGGTGAAATGCGTAGATATCCGGAGGAACACCAGTGGCGAAGGCGGCCTTCTGGACCATTTCTGACGCTCAGACGCGAAAGCTAGGGTAGCAAACGGGATTAGAAACCCCAGTAGTCCGT</t>
  </si>
  <si>
    <t>OTU-3840</t>
  </si>
  <si>
    <t>GGTGCCAGCAGCCGCGGTAAAACGTAGGATCCGAGCGTTATCCGAATTCACTGGGCGTAAAGCGCGTGCAGGCGGCGAGGTAAGTTGGGTGTGAAATCTCCCGGCTCAACTGGGAGAGGCCGCTCAAAACTGCCTAGCTCGAGGACGGTAGAGGAAGGTGGAATTCCCGGTGTAGTGGTGAAATGCGTAGATATCGGGAGGAACACCCGTGGCGAAAGCGGCCTTCTGGACCGTACCTGACGCTCAGACGCGAAAGCTAGGGGAGCAAACGGGATTAGAAACCCCGGTAGTCCC</t>
  </si>
  <si>
    <t>OTU-3841</t>
  </si>
  <si>
    <t>GGTGCCAGCAGCCGCGGTAAAACGTAGGTACCGAGCGTTATCCGGATTTACTGGGCGTAAAGCGTGTTCAGGCGGTCTAGCAAGTCGGGCATGAAATCTCTGGGCTCAACCCGGAGGGGTTGTCCGATACTGCTGGGCTTGAGGGCAGCAGAGGGTGGTGGAATTCCGGGTGTAGTGGTGAAATGCGTAGATATCTGGAGGAACATCAGTGGCGAAGGCGACTACCTGGCCCATTCTTGACGCTGAGGCGCGAAAGCTAGGGGAGCGAACGGGATTAGATACCCGAGTAGTCCT</t>
  </si>
  <si>
    <t>OTU-3842</t>
  </si>
  <si>
    <t>GGTGCCAGCAGCCGCGGTAAAACGTAGGTTCCGAGCGTTATCCGGATTTACTGGGCGTAAAGCGTGTTCAGGCGGCGCAGTCAGTCGGGCATGAAATCTCTCGGCTCAACCGGGAGAGGCTGTCCGAAACAGCTGGGCTTGAGGGCAGTAGAGGGTGGTGGAATTCCGGGTGTAGTGGTGAAATGCGTAGATATCCGGAGGAACACCAGTGGCGAAAGCGGCCACCTGGACTGTACCTGACGCTCAAACACGAAAGCTAGGGGAGCGAACGGGATTAGAAACCCCAGTAGTCCA</t>
  </si>
  <si>
    <t>OTU-3843</t>
  </si>
  <si>
    <t>GGTGCCAGCAGCCGCGGTAAAACGTAGGTTCCGAGCGTTATCCGGATTTACTGGGCGTAAAGCGTGTTCAGGCGGCTTGTCAAGTCGGGCATGAAATCTCTCGGCTCAACCGGGAGAGGCTGTCCGAAACTGATAGGCTTGAGGGCAGTAGAGGGTGGTGGAATTCCGGGTGTAGTGGTGAAATGCGTAGATATCCGGAGGAACACCAGTGGCGAAAGCGGCCACCTGGACTGTACCTGACGCTCAAACACGAAAGCTAGGGGAGCGAACGGGATTAGAAACCCTGGTAGTCCG</t>
  </si>
  <si>
    <t>OTU-3844</t>
  </si>
  <si>
    <t>GGTGCCAGCAGCCGCGGTAACACAGGTGGGATTGCGTTTTAAATATTGAATAGGCATTAAGTGTGATTAGGTGGCAAAAAGATTTTTGCTCGAGTCCTAAGAGGAGAGTTAGAGGAATAACCAAATGAAGGATGAAATCTATAGATATTGGTTGGAACATCGATAGCGACAGCATCACTCTATTTTGGGACTGACACTGAATCACTAAAGTGTGGGGAGCAAAACGGATTAGATACCCTGGTAGTCCCC</t>
  </si>
  <si>
    <t>OTU-3845</t>
  </si>
  <si>
    <t>GGTGCCAGCAGCCGCGGTAACACGAAGGGTGCAAGCGTTACTCGGAATTACTGGGCGTAAAGCGTGCGTAGGTGGTTTGTTAAGTCTGATGTGAAAGCCCTGGGCTCAACCTGGGAATTGCATTGGATACTGGCAGGCTAGAGTGCGGTAGAGGGTAGTGGAATTCCCGGTGTAGCAGTGAAATGCGTAGGGATCGGGAGGGACATCTGTGGCGAAGGCGACTACCTGGACCAGCACTGACACTGGGGCACGAAAGCGTGGGGAGCAAACAGGATTAGATACCCGGGTAGTCCGA</t>
  </si>
  <si>
    <t>OTU-3846</t>
  </si>
  <si>
    <t>GGTGCCAGCAGCCGCGGTAACACGTAGGGACCAAGCGTTGTCCGGATTTATTGGGCGTAAAGCGCTCGTAGGCGGCTTGGTAAGTCGGGTGTGAAACCTCCAGGCTCAACCTGGTGACGCCACCCGATACTGGTATGGCTTGAGTTCGGTAGGGGAGCGGGGAATTCCTGGTGTAGCGGTGAAATGCGCAGATATCAGGAGGAACACCAGCGGCGAAGGCGGCCAGCTGGGCCGTCCCTGACGCTGAGGCGCGAAGGCGTGGGGAGCGAACAGGATTAGAAACCCGAGTAGTCCGA</t>
  </si>
  <si>
    <t>OTU-3847</t>
  </si>
  <si>
    <t>GGTGCCAGCAGCCGCGGTAACACGTAGGGCGCGAGCGTTGTCCGGATTCATTGGGCGTAAAGAGCTCGTAGGCGGTTTGGTTAGTCGGGTGTGAAAACTCAGGGCTCAACTCTGAGAGGCCACTCGATACTGCCATGACTCGAGTCCGGTAGAGGAGCACGGAATTCCTGGTGTAGCGGTGAAATGCGCAGATATCAGGAGGAACACCAGTAGCGAAGGCGGTGCTCTGGGCCGGTACTGACGCTGAGGAGCGAAAGCGTGGGGAGCAAACAGGATTAGAAACCCGAGTAGTCCAA</t>
  </si>
  <si>
    <t>OTU-3848</t>
  </si>
  <si>
    <t>GGTGCCAGCAGCCGCGGTAAGACAGAGGATGCAAGCGTTATCCGGAATGATTGGGCGTAAAGCGCGGGCAGGCGGTGGTCTAAGTGGGATGTGAAAGCGCCCGGCTAAACCGGGCGAGGCCATTCCAAACTAGGTCACTGGAGGGCAGTAGAGGTGGGTAGAATTCCGGGTGGAGTGGTGAAATGCGTAGATATCATTTGGAACGCCAATGGTGAAAACAGGTAGCTGGGAGTGTGCTGACGCTGAGACACGAAAGCCAGGGGAGCGAACGGGATTAGAAACCCCTGTAGTCCA</t>
  </si>
  <si>
    <t>OTU-3849</t>
  </si>
  <si>
    <t>GGTGCCAGCAGCCGCGGTAAGACAGAGGCCACGAGCGTTAGGCGGAATCACTGGGCTTAAAGCGTGTGTAGGTGGATCGGTAAGTATCTTGTGAAATCCCACGGCTCAACCGTGGAACTGCTCGATATACTGCCAGTCTTGAGGCACTCAGGGGCGAGCGGAACAGATGGTGGAGCGGTGAAATGCGTAGATATCATCTGGAACGCCAATGGTGAAGACAGCTCGCTGGGGGTGTACTGACACTGAGACACGAAAGCCAGGGGAGCAAACAGGATTAGATACCCGGGTAGTCCCA</t>
  </si>
  <si>
    <t>OTU-3850</t>
  </si>
  <si>
    <t>1,7768685361</t>
  </si>
  <si>
    <t>GGTGCCAGCAGCCGCGGTAAGACAGAGGGGGCAAGCGTTGTCCGGAATTACTGGGCGTAAAGCGCACGTAGGTGGCGCGTTGCGTCGGTGCTGAAAGCGCCGGGCTTAACCCGGCGAGGTGCGCCGATACGAGCGCGCTCGAGGCAGGGAGAGGGTGGCGGAATTCCGGGTGTAGTGGTGAAATGCGTAGAGATCCGGAGGAACGCCAGTGACGAAGGTGGCCACCTGGCCCTCGCCTGACACTGAGGTGCGATAGCGTGGGGAGCGAACCGGATTAGATACCCGAGTAGTCCGC</t>
  </si>
  <si>
    <t>OTU-3851</t>
  </si>
  <si>
    <t>GGTGCCAGCAGCCGCGGTAAGACAGAGGGGGCAAGCGTTGTCCGGAATTACTGGGCGTACAGGGCACGCAGGTGGCTGCATAGGTGGCGTGTGAAAGCCCCGCGCTTAACGCGGGGAGGCCACGCCAAACGGTGCGGCTCGAGCGATGCAGAGGGTGGTGGAATTGCCGGTGTAGTGGTGAAATGCGTAGAGATCGGCAGGAACACCAAGGACGAAGGTAACCACCTGGGCATCAGCTGACACTCATGTGCGACAGCGTGGGGAGCGAACCGGATTAGAAACCCCGGTAGTCCG</t>
  </si>
  <si>
    <t>OTU-3852</t>
  </si>
  <si>
    <t>GGTGCCAGCAGCCGCGGTAAGACAGAGGGGGCAAGCGTTGTCCGGATTTACTGGGCGTACAGCGCGCGCAGGCGGCCCGCGGCTGTGCCGGGTGACAGCCCACCGCTCAACGGCGGGTGGTCCCGGTAGACAGGCGGGCTGGAGGCAGGGAGAGGATGGTGGAATACCCGGTGGAGCGGTGATATGCGTAGAGATCGGGTGGAACACCAGCGGCGAAGGCGGCCATCTGGCCCTGACCTGACGCTGAGGCGCGAGAGCGTGGGGAGCGAACCGGATTAGATACCCTAGTAGTCC</t>
  </si>
  <si>
    <t>OTU-3853</t>
  </si>
  <si>
    <t>GGTGCCAGCAGCCGCGGTAAGACAGAGGGTGCAAACGTTGCTCGGAATCACTGGGCGTAAAGGGCGTGTAGGCGGGAAGGAAAGTCAGATGTGAAATCCCCAGGCTCAACCTGGGAACTGCATTTGAAACTCCCTTTCTTGAGTACCGGAGAGGAAAGCGGAATTCCTGGTGTAGAGGTGAAATTCGTAGATATCAGGAGGAACACCAGCGGCGAAGGCGGCTTTCTGGACGGTAACTGACGCTGAGACGCGAAAGCGTGGGGAGCAAACAGGATTAGAAACCCTGGTAGTCC</t>
  </si>
  <si>
    <t>OTU-3854</t>
  </si>
  <si>
    <t>GGTGCCAGCAGCCGCGGTAAGACAGAGGGTGCAAACGTTGCTCGGAATCACTGGGCGTAAAGGGCGTGTAGGCGGGATGGCAAGTCGGGCGTGAAATCCCTGGGCTCAACCCAGGAACTGCACTCGAAACTGCCACCCTTGAGTACCGGAGAGGAAAGCGGAATACCTGGTGTAGAGGTGAAATTCGTAGATATCAGGTGGAACACCAGTGGCGAAGGCGGCTTTCTGGACGGTAACTGACGCTGAGACGCGAAAGCGTGGGGAGCAAACAGGATTAGAAACCCCGGTAGTCCCA</t>
  </si>
  <si>
    <t>OTU-3855</t>
  </si>
  <si>
    <t>GGTGCCAGCAGCCGCGGTAAGACAGAGGGTGCAAACGTTGTTCGGAATTACTGGGCGTAAAGCGAGTGTAGGCGGTCTTGTAAGTCGGATGTGAAAGCCCTGGGCTCAACCCAGGAAGTGCACTCGAAACTGCAAGGCTAGAGTACTGGAGAGGTTCGTGGAATTCTCGGTGTAGAGGTGAAATTCGTAGATATCGAGAGGAACACCGGCGGCGAAGGCGGCGAACTGGACAGATACTGACGCTGAGACTCGAAAGCGTGGGGAGCAAACAGGATTAGAAACCCTAGTAGTCCGC</t>
  </si>
  <si>
    <t>OTU-3856</t>
  </si>
  <si>
    <t>GGTGCCAGCAGCCGCGGTAAGACAGAGGGTGCAAACGTTGTTCGGAATTACTGGGCGTAAAGCGAGTGTAGGCGGTTCTCAAAGTCGGATGTGAAAGCCCCGGGCTCAACCCGGGAAGTGCACCCGATACTGGAGAGCTAGAGTGTCGGAGAGGTTGGTGGAATTCTCGGTGTAGAGGTGAAATTCGTAGATATCGAGAGGAACACCGGTGGCGAAGGCGGCCAACTGGACGAACACTGACGCTGAGACTCGAAAGCGTGGGGAGCAAACAGGATTAGAAACCCGGGTAGTCCT</t>
  </si>
  <si>
    <t>OTU-3857</t>
  </si>
  <si>
    <t>GGTGCCAGCAGCCGCGGTAAGACAGAGGGTGCAAACGTTGTTCGGAATTACTGGGCGTAAAGCGCGTGTAGGCGGCATGGCAAGTCGGATGTGAAAGCCCACGGCTCAACCGTGGAAGTGCACTCGAAACTGCTGAGCTGGAGTCCTGGAGAGGAAGGCGGAATACTCGGTGTAGAGGTGAAATTCGTAGATATCGAGTGGAACACCGGTGGCGAAGGCGGCCTTCTGGACAGTGACTGACGCTGAGACGCGAAAGCGTGGGGAGCAAACAGGATTAGAAACCCCAGTAGTCC</t>
  </si>
  <si>
    <t>OTU-3858</t>
  </si>
  <si>
    <t>GGTGCCAGCAGCCGCGGTAAGACAGAGGGTGCAAACGTTGTTCGGAATTACTGGGCGTAAAGCGCGTGTAGGCGGCTTGGCAAGTCGGGTGTGAAAGCCCTGGGCTCAACCTAGGAAGTGCACTCGAAACTGCTTCGCTAGAATGTCGGAGAGGAAAGCGGAATTCTCGGTGTAGAGGTGAAATTCGTAGATATCGAGAGGAACACCGGTGGCGAAGGCGGCTTTCTGGACGACGATTGACGCTGAGACGCGAAAGCGTGGGGAGCAAACAGGATTAGAAACCCCGGTAGTCCC</t>
  </si>
  <si>
    <t>OTU-3859</t>
  </si>
  <si>
    <t>GGTGCCAGCAGCCGCGGTAAGACAGAGGTGCCGAGCGTTAGGCGGAATCACTGGGCTTAAAGCGTGTGTAGGCGGACTTCTAAGTACCTTGTGAAATCCCACGGCTTAACCGTGGAACTGCTTGGTATACTGGTTGTCTTGAGCCACTTAGGGGTCAGCGGAACAAATGGTGGAGCGGTGAAATGCGTAGATATCATTAGGAACGCCGGTGGCGAAAGCGATCGACTGGACCTCTTCTGACGCTGAAGCGCGAAAGCCAGGGGAGCAAACGGGATTAGAAACCCCAGTAGTCCAA</t>
  </si>
  <si>
    <t>OTU-3860</t>
  </si>
  <si>
    <t>GGTGCCAGCAGCCGCGGTAAGACAGAGGTGCCGAGCGTTAGGCGGAATTACTGGGCGTAAAGCGTGCGCAGGCGGATTGTTAAGCAAGATGTGAAATCCCCGGGCTTAACCTGGGAATGGCATTTTGAACTGGCAGTCTAGAGTGCGTCAGAGGGGGGTGGAATTCCACGTGTAGCAGTGAAATGCGTAGAGATGTGGAGGAACACCGATGGCGAAGGCAGCCCCCTGGGATGACACTGACGCTCATGTACGAAAGCGTGGGTAGCAAACAGGATTAGATACCCCGGTAGTCC</t>
  </si>
  <si>
    <t>OTU-3861</t>
  </si>
  <si>
    <t>GGTGCCAGCAGCCGCGGTAAGACAGAGGTGGCGACCGTTGTTCGGAATCACTGGGCATAAAGCGCGTGTAGGCGGCATCGTAAGTCGGGTGTGAAATCCCTCGGCCCAACCGAGGAATTGCGCCCGAAACTACTTTGCTTGAGGACCAGAGGGGAGCCTGGAATTCCTGGTGGAGCGGTGAAATGCGTTGATATCAGGAGGAACACCGGCGGCGAAGGCGAGGCTCTGGCTGGTTACTGACGCTGAGACGCGAAAGCTAGGGGAGCAAACGGGATTAGAAACCCGTGTAGTCCG</t>
  </si>
  <si>
    <t>OTU-3862</t>
  </si>
  <si>
    <t>GGTGCCAGCAGCCGCGGTAAGACGAACCGAGCGAACGTTGTTCGGAATCACTGGGCTTAAAGGGCGCGTAGGCGGGCTGGAAAGTCAGGGGTGAAAGCCGGCGGCTCAACCGTCGAAGTGCCTCTGATACTGCCGGCCTCGAGGGAGGTAGGGGCGTGCGGAACTTCCGGTGGAGCGGTGAAATGCGTAGATATCGGAAGGAACACCGGTGGCGAAAGCGGCGCGCTGGACCTCTTCTGACGCTGAGGCGCGAAAGCCAGGGGAGCAAACAGGATTAGATACCCCGGTAGTCCA</t>
  </si>
  <si>
    <t>OTU-3863</t>
  </si>
  <si>
    <t>GGTGCCAGCAGCCGCGGTAAGACGAACCGAGCGAACGTTGTTCGGAATCACTGGGCTTAAAGGGCGCGTAGGCGGGTTCTCAAGTCCGGGGTGAAATCCCGCAGCTCAACTGTGGAACTGCCTCGGATACTGGGGGCCTCGAGGGTGGTAGGGGTATGCGGAACTATCGGTGGAGCGGTGAAATGCGTTGATATCGATAGGAACTCCGGTGGCGAAGGCGGCATACTGGACCACTTCTGACGCTGAGGCGCGAAAGCATGGGGAGCGAACGGGATTAGATACCCCTGTAGTCCC</t>
  </si>
  <si>
    <t>OTU-3864</t>
  </si>
  <si>
    <t>GGTGCCAGCAGCCGCGGTAAGACGAACCGTACAAACGTTATTCGGAATCACTGGGCTTAAAGGGTGCGTAGGCGGCGCTGTAAGTAGGGTGTGAAATCCCTCGGCTCAACCGAGGAACTGCGCCCTAAACTACAGCGCTTGAGGGAGACAGAGGTGAGCGGAACTTAGGGTGGAGCGGTGAAATGCGTTGATATCCTAAGGAACACCCGTGGCGAAAGCGGCTCACTGGGTCTCTTCTGACGCTGAGGCACGAAAGCTAGGGTAGCGAACGGGATTAGAAACCCCGGTAGTCC</t>
  </si>
  <si>
    <t>OTU-3865</t>
  </si>
  <si>
    <t>GGTGCCAGCAGCCGCGGTAAGACGAACCGTCCAAACGTTATTCGGAATTACTGGGCTTAAAGGGTGCGTAGGCGGTGCAGTAAGTTGGGTGTGAAATACCTCGGCTTAACCGAGGAACTGCGCTCAAAACTACTGTGCTTGAGGGAGACAGAGGTAAGCGGAACTTAGGGTGGAGCGGTGAAATGCATAGATATGTCTTAGAACTCCGATTGCGAAGGCAGCTCACTAAGCTGGTATTGACGCTGATGCAAGAAGGCGAGGGGAGCAAACGGGAAGAGAAACCCGTTTAGTCCAA</t>
  </si>
  <si>
    <t>OTU-3866</t>
  </si>
  <si>
    <t>GGTGCCAGCAGCCGCGGTAAGACGAACCGTCCAAACGTTGTTCGGAATCACTGGGCTTAAAGGGCGCGTAGGCGGCTTGCCAAGTCAGGGGTGAAATCTTTCGGCTTAACCGGAAAACAGCTTCTGATACTGGCGAGCTCGAGGGAGGTAGGGGCAGATGGAACTTCGGGTGGAGCGGTGAAATGTGTAGATATCCGAAGGAACGCCGGTGGCGAAAGCGATCTGCTGGATCTCATCTGACGCTGAGGCGCGGAAGCCAGGGGAGCAAACGGGATTAGATACCCTGGTAGTCCG</t>
  </si>
  <si>
    <t>OTU-3867</t>
  </si>
  <si>
    <t>GGTGCCAGCAGCCGCGGTAAGACGAACCGTCCGAACGTTATTCGGAATTACTGGGCTTAAAGGGTGCGTAGGCAGTGCAGAAAGTCGGGTGTGAAATCTCTCAGCTCAACTGAGGAATTGCGCCCGAAACTGCTGTGCTAGAGGAATACAGAGGTGAGCGGAACTCAGGGTGGAGCGGTGAAATGCGTTGATATCCTGAGGAACACCGGTGGCGAAAGCGGCTTCCTGGCCCATTACTGACGTTCAGGTACGAAAGCGTGGGTAGCAAACAGGATTAGATACCCTAGTAGTCC</t>
  </si>
  <si>
    <t>OTU-3868</t>
  </si>
  <si>
    <t>GGTGCCAGCAGCCGCGGTAAGACGAACCGTCCGAACGTTATTCGGAATTATTGGGCTTAAAGGGTGCGTAGGCGGCCTTGTAAGTCGGGTGTGAAATCCCACGGCTCAACCGTGGAACTGCGCCCGATACTGCATGGCTTGAGGGAGACAGAGGTAAGCGGAACTGATGGTGGAGCGGTGAAATGCGTTGATATCATCAGGAACACCGGTGGCGAAAGCGGCTTACTGGGTCTCTTCTGACGCTGAGGCACGAAAGCTAGGGTAGCGAACGGGATTAGAAACCCCAGTAGTCCCC</t>
  </si>
  <si>
    <t>OTU-3869</t>
  </si>
  <si>
    <t>GGTGCCAGCAGCCGCGGTAAGACGAACCGTGCGAACGTTATTCGGAATCACTGGGCTTAAAGCGCGTGTAGGCGGATGGCCGCGTCGTTTGCTGAAAGCCCCCGGCTCAACCGGGGGACCGGCGGCGAAACGGGCCGTCTGGAGGGGCGTAGGGGGAGCTGGAACTCACGGTGGAGCGGTGAAATGCGTTGAGATCGTGAGGAACGCCCGCGGCGAAAGCGAGCTCCTGGACGCCTGCTGACGCTGAGACGCGAAAGCCAGGGGAGCGAACGGGATTAGAAACCCCGGTAGTCCC</t>
  </si>
  <si>
    <t>OTU-3870</t>
  </si>
  <si>
    <t>GGTGCCAGCAGCCGCGGTAAGACGAACCGTGCGAACGTTATTCGGAATCACTGGGCTTAAAGCGCGTGTAGGCGGGCCGGCCCGTCCGCTGCTGAAATCCCCCGGCTCAACCGGGGAACGGGCACGGAGACGACCGGCCTGGAGGGGAGTAGGGGGACCTGGAACTTCCGGTGGAGCGGTGAAATGCGTTGAGATCGGAAGGAACGCCCGTGGCGAAAGCGAGGTCCTGGGCTCCTGCTGACGCTGAGACGCGAAAGCCAGGGGAGCGAACGGGATTAGAAACCCTAGTAGTCC</t>
  </si>
  <si>
    <t>OTU-3871</t>
  </si>
  <si>
    <t>GGTGCCAGCAGCCGCGGTAAGACGAACCGTGCGAACGTTATTCGGATTCACTGGGCTTAAAGGGCGCGTAGGCGGATCATCAAGTCCGGGGTGAAATACTTCGGCTTAACCGGAGAACAGCCTTGGATACTGATGATCTCGAGGGAGATAGGGGTGTGCGGAACTTCCGGTGGAGCGGTGAAATGCGTAGATATCGGAAGGAACGCCGGTGGCGAAAGCGACACACTGGGGCACAACTGACGCTGAGGCACGAAAGCTAGGGTAGCGAACGGGATTAGAAACCCGGGTAGTCCAG</t>
  </si>
  <si>
    <t>OTU-3872</t>
  </si>
  <si>
    <t>GGTGCCAGCAGCCGCGGTAAGACGAACCGTGCGAACGTTGTTCGGAATAACTGGGCTTAAAGGGCGCGTAGGCGGGCTGCCAAGTTCGGGGTGAAATCCTCCCGCTTAACGGGAGAACTGCCCCGAATACTGGCGGTCTCGAGGGAGGTAGGGGCGTGCGGAACTATGGGTGGAGCGGTGAAATGCGTTGATATCCATAGGAACTCCGGTGGCGAAGGCGGCACGCTGGACCTCTTCTGACGCTGAGGCGCGAAAGCCAGGGGAGCAAACGGGATTAGATACCCGTGTAGTCCA</t>
  </si>
  <si>
    <t>OTU-3873</t>
  </si>
  <si>
    <t>GGTGCCAGCAGCCGCGGTAAGACGAACCGTGCGAACGTTGTTCGGAATCACTGGGCTTAAAGGGCGCGTAGGCGGCCCGCCAAGTCAGGGGTGAAATCGTCCGGCCCAACCGGACAAGTGCCCCCGATACTGGCGGGCTCGAGGGAGGTAGGGGCGGATGGAACTTCCGGTGGAGCGGTGAAATGCGTTGATATCGGAAGGAACGCCGGTGGCGAAAGCGATCCGCTGGACCTCTGCTGACGCTGAGGCGCGAAAGCCAGGGGAGCAAACGGGATTAGAAACCCTGGTAGTCCG</t>
  </si>
  <si>
    <t>OTU-3874</t>
  </si>
  <si>
    <t>GGTGCCAGCAGCCGCGGTAAGACGAACCGTGCGAACGTTGTTCGGAATCACTGGGCTTAAAGGGCGCGTAGGCGGGCGAGCAAGTCCGGGGTGAAAGCCTCCGGCTTAACCGGAGAAGGGCCTTGGATACTGCTCGTCTTGAGGGAGGTAGGGGCTTGTGGAACTTCCGGTGGAGCGGTGAAATGCGTTGATATCGGAAGGAACGCCGGTGGCGAAAGCGGCGGACTGGATCTCTTCTGACGCTGAGGCGCGAAAGCCAGGGGAGCAAACGGGATTAGAAACCCCTGTAGTCC</t>
  </si>
  <si>
    <t>OTU-3875</t>
  </si>
  <si>
    <t>GGTGCCAGCAGCCGCGGTAAGACGAACCGTGCGAACGTTGTTCGGAATCACTGGGCTTAAAGGGCGCGTAGGCGGGCTGACAAGTCTGGGGTGAAATGCCGCGGCTCAACCGTGGAACTGCCTCAGATACTGTCGGCCTCGAGGAAGGTAGGGGCATGCGGAACTGTAGGTGGAGCGGTGAAATGCGTTGATATCTACAGGAACTCCGGTGGCGAAAGCGGCGTGCTGGACCTTTTCTGACGCTGAGGCGCGAAAGCTAGGGGAGCAAACGGGATTAGAAACCCCGGTAGTCCGA</t>
  </si>
  <si>
    <t>OTU-3876</t>
  </si>
  <si>
    <t>GGTGCCAGCAGCCGCGGTAAGACGAACCGTGCGAACGTTGTTCGGAATCACTGGGCTTAAAGGGCGCGTAGGCGGTTTACCAAGTCGGGGCTGAAATCTTTCGGCTTAACCGGAAAAGTGGCTTCGATACTGGTAGACTGGAGGGAGGTAGGGGCAGATGGAACTTCCGGTGGAGCGGTGAAATGTGTTGATATCGGAAGGAACGCCGGTGGCGAAAGCGATCTGCTGGACCTCTTCTGACGCTGAGGCGCGAAAGCCAGGGGAGCAAACGGGATTAGAAACCCGGGTAGTCCCC</t>
  </si>
  <si>
    <t>OTU-3877</t>
  </si>
  <si>
    <t>GGTGCCAGCAGCCGCGGTAAGACGAACCGTGCGAACGTTGTTCGGATTCACTGGGCTTAAAGGGCGCGTAGGCGGTTGCTCACGTCCGGGGTGAAAGCTTTCGGCTTAACCGGAAAAGGGCCTTGGATACGGAGCAACTTGAGGGAGGTAGGGGCAGGTGGAACTTCCGGTGGAGCGGTGAAATGCGTTGATATCGGAAGGAACGCCGGTGGCGAAAGCGACCTGCTGGACCTCTTCTGACGCTGAGGCGCGAAAGCCAGGGGAGCAAACGGGATTAGAAACCCGAGTAGTCCCA</t>
  </si>
  <si>
    <t>OTU-3878</t>
  </si>
  <si>
    <t>1,6111314909</t>
  </si>
  <si>
    <t>GGTGCCAGCAGCCGCGGTAAGACGAAGGATGCAAGCGTTATCCGGATTCATTGGGTTTAAAGGGAGCGTAGGTGGCCTTGTAAGTCAGTGGTGAAATCTCTGGGCTTAACCCAGAAATTGCCATTGATACTGCAGGGCTTGAGTACAGATGCCGTTGGCGGAATATGACATGTAGTGGTGAAATACATAGAGATGTCATAGAACACCGATTGCGAAGGCAGCTAACGAAACTGTAACTGACACTGAGGCTGGAAAGTGTGGGGATCAAACAGAATTAGAAACCCGGGTAGTCA</t>
  </si>
  <si>
    <t>OTU-3879</t>
  </si>
  <si>
    <t>GGTGCCAGCAGCCGCGGTAAGACGAGCCACCCAAACGTTATTCGGAATCACTGGGCTTAAAGCGTGCGTAGGCGGCCTGCAAAGTTGGGTGTGAAATCCCTCGGCCTAACCGAGGAATTGCGCCCAAAACTAGTAGGCTTGAGGGAGATAGAGGTAAGCGGAACTGATGGTGGAGCGGTGAAATGCGTTGATATCATCAGGAACACCGGTGGCGAAAGCGGCTTACTGGGTCTCTTCTGACGCTGAGGAACGAAAGCTAGGGTAGCGAACGGGATTAGATACCCCTGTAGTCC</t>
  </si>
  <si>
    <t>OTU-3880</t>
  </si>
  <si>
    <t>GGTGCCAGCAGCCGCGGTAAGACGAGGGATCCTAGCGTTGTTCGGAATCATTGGGCGTAAAGCGGGTGTAGGTGGCTTTGTAAGTCAGGTGTGAAATCCCAGGGCTCAACCCTGGAAGTGCATTTGATACTGCGAAGCTTGAGTGCTGGAGAGGTTACTAGAATTCCAGGTGTAGTGGTGAAATACGTAGATATCTGGAGGAATACCGGAGGCGAAGGCGGGTAACTGGCCAGACACTGACACTCAGACCCGAAAGTGCGGGGATCAAACAGGATTAGAAACCCGAGTAGTCCT</t>
  </si>
  <si>
    <t>OTU-3881</t>
  </si>
  <si>
    <t>GGTGCCAGCAGCCGCGGTAAGACGAGGGGTCCTAGCGTTGTTCGGAATTATTGGGCGTAAAGCGCATGTAGGCGGCTATTTAAGTCAGGTGTGAAAGCCCCGGGCTCAACCCGGGAAGTGCATCTGATACTGGATAGCTTGAGTACTGGAGAGGGTAGTGGAATTCCTGGTGTAGTGGTGAAATGCGTAGATATAGGAAGGAACACCAGTGGCGAAGGCGACCACCTGGGCTCATACTGACACTGAGGTGCGAAAGCGTGGGGAGCAAACAGGATTAGAAACCCTAGTAGTCCCT</t>
  </si>
  <si>
    <t>OTU-3882</t>
  </si>
  <si>
    <t>GGTGCCAGCAGCCGCGGTAAGACGGAGGATGCAAGCGTTATCCGGAATTATTGGGCGTAAAGCGTTCGTAGGTGGCTGTTCAAGTCTGCCGTTAAAGACCGGGGCTTAACTCCGGAAAAACTGTGGAAACTGAACAGCTAGAGTATGGTAGGGGTAAGGGGAATTCCCGGTGTAGCGGTGAAATGCGTAGATATCGGGAAGAACACCGGTGGCGAAGGCGCCTTACTGGGCCATAACTGACACTGAGGGACGAAAGCTAGGGGAGCGAAAGGGATTAGAAACCCGGGTAGTCCAC</t>
  </si>
  <si>
    <t>OTU-3883</t>
  </si>
  <si>
    <t>GGTGCCAGCAGCCGCGGTAAGACGGAGGCCCCGAGCGTTGTTCGGAATTATTGGGCTTAAAGCGCGTGTAGGCGGGCCGGTAAGTGCTTTGTGAAATCCCCGGGCTCAACCCGGGAATTGCTTGGCATACTGTCGGTCTTGAGGCAGGTATGGGTCACTGGAACCTTAGGTGTAGCGGTGAAATGCGTAGATATCTAAGGGAACGCCGGTGGCGAAAGCGGGTGACTGGGCCTGTCCTGACGCTGAGACGCGAAAGCGTAGGGAGCAAACGGGATTAGAAACCCTGGTAGTCCTG</t>
  </si>
  <si>
    <t>OTU-3884</t>
  </si>
  <si>
    <t>GGTGCCAGCAGCCGCGGTAAGACGGAGGGCGCGAGCGTTGTTCGGAATTACTGGGCGTAAAGCGCGCGCAGGCGGGTCTGTAAGTCGGGAGTGAAAGACCGGGGCTCAACCCCGGGGCGGCTACCGAGACTGCGGACCTGGGGACCGGTAGAGGCGGGTGGAATTCCCGGTGTAGCGGTGGAATGCGTAGAGATCGGGAAGAACACCGGTGGCGAAGGCGGCCCGCTGGGCCGGGTCCGACGCTGAGGCGCGAAAGCGTGGGGAGCAAACAGGATTAGATACCCCGGTAGTCCGG</t>
  </si>
  <si>
    <t>OTU-3885</t>
  </si>
  <si>
    <t>GGTGCCAGCAGCCGCGGTAAGACGGAGGGGGCAAGCGTTGTTCGGAATTATTGGGCGTAAAGGGCTCGTAGGCGGACGGGTAAGTCTGGCGTGAAATCTCCACCGCTCACCGGGGAGAGGCCGCTGGATACTGCCTGTCTGGAGTTCGGCAGAGGACCATGGAATTCCAGGTGTAGCGGTGGAATGCGTAGATATCTGGAAGAACACCGGTGGCGAAGGCGGTGGTCTGGGCCGAAACTGACGCTGAGGAGCGAAAGCCAGGGGAGCAAACGGGATTAGATACCCTGGTAGTCCCA</t>
  </si>
  <si>
    <t>OTU-3886</t>
  </si>
  <si>
    <t>GGTGCCAGCAGCCGCGGTAAGACGGAGGGGGCGAGCGTTGTTCGGAATTATTGGGCGTAAAGGGCTCGTAGGCGGATCCGCCAGTCTGACGTGAAATCTCCACCGCTCACCGGGGAGGGGCCGTTGGATACTACGGATCTGGAGTTCGGCAGAGGACCATGGAATTTCGGGTGTAGCGGTGGAATGCGTAGATATCCGAAAGAACACCGGTGGCGAAGGCGGTGGTCTGGGCCTGAACTGACGCTGAGGAGCGAAAGCCAGGGGAGCAAACGGGATTAGAAACCCGAGTAGTCCAC</t>
  </si>
  <si>
    <t>OTU-3887</t>
  </si>
  <si>
    <t>GGTGCCAGCAGCCGCGGTAAGACGGAGGGTGCAAACGTTGCTCGGAATCACTGGGCATAAAGCGCACGTAGGCGGCCAACTAAGTCAGGTGTGAAAGCCCCCGGCTCAACCGGGGAATGGCTCCTGATACTGGTTGGCTCGAGGACGGTAGGGGTGAGTGGAACTCCAGGTGGAGCGGTGAAATGCGTAGATATCTGGAGGAACACCGGTGGCGAAAGCGGCTCACTGGACCGTCTCTGACGCTGAGGTGCGAAAGCCAGGGTAGCGAACGGGATTAGATACCCCTGTAGTCC</t>
  </si>
  <si>
    <t>OTU-3888</t>
  </si>
  <si>
    <t>GGTGCCAGCAGCCGCGGTAAGACGGAGGGTGCAAACGTTGCTCGGAATCACTGGGCATAAAGCGCACGTAGGCGGCCAGCTCAGTTGGGTGTGAAAGCCCCCGGCTCAACCGGGGAATTGCATCCAATACTGGCTGGCTCGAGGACGGTAGGGGTGAGTGGAACTCCAGGTGGAGCGGTGAAATGCGTAGATATCTGGAGGAACACCGGTGGCGAAAGCGGCTCACTGGACCGTCTCTGACGCTGAGGTGCGAAAGCCAGGGTAGCGAACGGGATTAGATACCCCGGTAGTCCC</t>
  </si>
  <si>
    <t>OTU-3889</t>
  </si>
  <si>
    <t>GGTGCCAGCAGCCGCGGTAAGACGGAGGGTGCTAGCGTTGTTCGGAATTACTGGGCGTAAAGCGCGTGCAGGCGGTCCACTAAGTCATATGTGAAAGCCCTCAGCTCAACTGAGGAACGACGTGTGAAACTGATGGACTCGAGTACGGGAGAGGGGGGTGGAATTCCCGGTGTAGCGGTGAAATGCGTAGATATCGGGAGGAACACCTGTGGCGAAGGCGGCCCCCTGGTCCGATACTGACGCTAATACGCGAAAGCGTGGGGAGCAAACAGGATTAGAAACCCCTGTAGTCCC</t>
  </si>
  <si>
    <t>OTU-3890</t>
  </si>
  <si>
    <t>GGTGCCAGCAGCCGCGGTAAGACGTACTGCGCGAACATTATTCGGAATCACTGGGCTTAAAGGGTGCGCAGGCGGCTCGTCAAGCCCGAAGTGAAATGTCCCGGCCTAACCGGGGACGTGCTTCGGGGACTGGCGGGCTCGGACGAGCTAGGGGTCTGTGGAACTCCCGGTGGAGCGGTGAAATGTGTTGAGATCGGGAGGAACGCCGGTGGCGAAAGCGACAGACTGGGGCTTGGCCGACGCTCAGGCACGAAAGCCAGGGGAGCGAACGGGATTAGATACCCCTGTAGTCCC</t>
  </si>
  <si>
    <t>OTU-3891</t>
  </si>
  <si>
    <t>GGTGCCAGCAGCCGCGGTAAGACGTACTGCGCGAACGTTATTCGGAATCACTGGGCTTAAAGGGTGCGCAGGCGGCTCGTCAAGCCCGAAGTGAAAGGTCCCGGCCCAACCGGGAACGTGCTTCGGGGACTGACGGGCTTGGGCGAGCTAGGGGTCTGTGGAACTCCCGGTGGAGCGGTGAAATGTGTTGAGATCGGGAGGAACGCCGGTGGCGAAAGCGACAGACTGGGGCTTGGCCGACGCTCAGGCACGAAAGCCAGGGGAGCGAACGGGATTAGAAACCCTAGTAGTCCAG</t>
  </si>
  <si>
    <t>OTU-3892</t>
  </si>
  <si>
    <t>GGTGCCAGCAGCCGCGGTAAGACGTACTGCGCGAACGTTATTCGGAATCACTGGGCTTAAAGGGTGCGCAGGCGGCTCTCAAAGCCCGAAGTGAAATGCCCCGGCCTAACCGGGGACGTGCTTCGGGGACTTGAGGGCTCGGGCGAGCTAGGGGTCCGTGGAACTCCCGGTGGAGCGGTGAAATGTGTTGAGATCGGGAGGAACGCCGGTGGCGAAAGCGACGGACTGGGGCTTTGCCGACGCTCAGGCACGAAAGCCAGGGGAGCGAACGGGATTAGAAACCCTAGTAGTCCT</t>
  </si>
  <si>
    <t>OTU-3893</t>
  </si>
  <si>
    <t>GGTGCCAGCAGCCGCGGTAAGACGTAGGGAGCGAGCGTTGTCCGGATTCATTGGGCGTAAAGAGCGCGCAGGCGGCTTGGTAAGTCGGATGTGAAAACCCGGAGCTCAACTCCGGGCGTGCATCCGAAACTGCCCGGCTAGAGGTAGGTAGGGGAGATCGGAATTCCTGGTGTAGCGGTGAAATGCGTAGATATCGAGAGGAACACCAGTGGCGAAGGCGAGTCTCTGGACGAGTCCTGACACTGAGGCACGAAAGCTAGGGGAGCAAACAGGATTAGAAACCCGTGTAGTCC</t>
  </si>
  <si>
    <t>OTU-3894</t>
  </si>
  <si>
    <t>GGTGCCAGCAGCCGCGGTAAGACGTAGGGCGCGAGCGTTGTCCGGATTTATTGGGCGTAAAGAGCTCGTAGGCGGCTTGTCGCGTCGACCGTGAAAACTTGGGGCTCAACCCCAAGCCTGCGGTCGATACGGGCAGGCTCGAGTTCGGTAGGGGAGACTGGAATTCCTGGTGTAGCGGTGAAATGCGCAGATATCAGGAGGAACACCGGTGGCGAAGGCGGGTCTCTGGGCCGATACTGACGCTGAGGAGCGAAAGCGTGGGGAGCGAACAGGATTAGAAACCCTAGTAGTCC</t>
  </si>
  <si>
    <t>OTU-3895</t>
  </si>
  <si>
    <t>GGTGCCAGCAGCCGCGGTAAGACGTAGGGCGCGAGCGTTGTCCGGATTTATTGGGCGTAAAGAGCTCGTAGGCGGCTTGTTACGTCGACTGTGAAAACCCGCGGCTCAACCGTGTGGTCTGCAGTCGATACGGGCAGGCTAGAGTTCGGTAGGGGAGACTGGAATTCCTGGTGTAGCGGTGAAATGCGCAGATATCAGGAGGAACACCGGTGGCGAAGGCGGGTCTCTGGGCCGATACTGACGCTGAGGAGCGAAAGCGTGGGGAGCGAACAGGATTAGAAACCCCTGTAGTCCCA</t>
  </si>
  <si>
    <t>OTU-3896</t>
  </si>
  <si>
    <t>GGTGCCAGCAGCCGCGGTAAGACGTAGGGTGCGAGCGTTGTCCGGAGTTACTGGGCGTAAAGGGCGCGTAGGCGGGTGCCCGCGTCGCACGTGAAAGCCCCCGGCTCAACCGGGGAGGGTCGTGCGAAACGGGGTACCTGGAGGCAGTGAGAGGCTGGTGGAATTCCCGGAGTAGTGGTGAAATGCGTAGAGATCGGGAGGAACACCGGTGGCGAAGGCGGCCAGCTGGCACTGACCTGACGCTGAGGCGCGAAGGCTTGGGGAGCGAACGGGATTAGATACCCCAGTAGTCCA</t>
  </si>
  <si>
    <t>OTU-3897</t>
  </si>
  <si>
    <t>GGTGCCAGCAGCCGCGGTAAGATAGAGGATGCAAGCGTTATCCGAATTGATTGGGCGTAAAGCGTCTGTAGGTGGCTTTTCAAGTCAGCCATCAAATCCCAGGGCTCAACCCTGGACAGGCGGTGGAAACTACCAGTGGGAATTTTTGGTGGAGCAGTGAAATGCATTAAGATCGGAAAGAACACCAATGGCGAAAGCACTATGCTGGTCCGACACTGACACTGAGAGACGAAAGCTAGGGGAGCAAACAGGATTAGATACCCCAGTAGTCCG</t>
  </si>
  <si>
    <t>OTU-3898</t>
  </si>
  <si>
    <t>GGTGCCAGCAGCCGCGGTAATACAGAGACCTCAAGCGTTATCCGGAATCATTGGGCGTAAAGCGTACCGATAGGTGGTTGAAATAGTCTTGGGTAAAAGCCGGAAGCTCAACTTCCGCGTTTGCTTAAGATACTTTTCGACTAGAGGGGCAAAGAGGTGCTTGGAACCAACGGTGTAGTAGTGAAATGCGTTGATATCGTTGGGAACACCGAAAGCGAAGGCAGAGCACTGGGTGCCACCTGACACTGCTAGGACGAAAGCGTGGGGAGCGAATGGGATTAGAAACCCCAGTAGTCCA</t>
  </si>
  <si>
    <t>OTU-3899</t>
  </si>
  <si>
    <t>GGTGCCAGCAGCCGCGGTAATACAGAGAGTGCGAACGTTGTTCGGAATTACTGGGCTTAAAGCGCACGTAGGCGGCGCTGCAAGTGTCAGGTGAAATCCCACGGCTCACCCGTGGAACTGCCTGGCAGACTGCAGTACTAGAGTGTGGTAGGGGAGAGCGGAACTCCTGGTGGAGCGGTGAAATGCGTAGATATCAGGAGGAACACCGGTGGCGAAGGCGGCTCTCTGGTCCACAACTGACGCTGAGGTGCGAAAGCTAGGGGAGCAAACGGGATTAGATACCCCTGTAGTCC</t>
  </si>
  <si>
    <t>OTU-3900</t>
  </si>
  <si>
    <t>GGTGCCAGCAGCCGCGGTAATACAGAGGGGGCAAGCGTTATTCGGAATTATTGGGCGTAAAGGGCGCGTAGGCGGCCTGGCAAGTGGAAGGTGAAATCCCTCGGCTTAACCGAGGAACTGCCTCCCAAACTGCTTGGCTTGAGACCGGGAGAGGTGAGTGGAATTCCCAGTGTAGCGGTGAAATGCGTAGATATTGGGAGGAACACCAGTGGCGAAGGCGGCTCACTGGACCGGTACTGACGCTGAGGCGCGAAAGCGTGGGGAGCAAACGGGATTAGATACCCCGGTAGTCC</t>
  </si>
  <si>
    <t>OTU-3901</t>
  </si>
  <si>
    <t>GGTGCCAGCAGCCGCGGTAATACAGAGGGGGCGAGCGTTATTCGGAATTATTGGGCGTAAAGGGCGCGTAGGCGGCCCAGCAAGTCTTGGGTGAAATCCCTCGGCTCAACCGAGGAACTGCCCCGGAAACTGCTGGGCTTGAGGCCGGGCGAGGGTGGTGGAATTCCCAGTGTAGCGGTGAAATGCGTAGATATTGGGAGGAACACCAGTGGCGAAGGCGGCCACCTGGACCGGTTCTGACGCTGAGGCGCGAAAGCGTGGGGAGCAAACAGGATTAGAAACCCCTGTAGTCCA</t>
  </si>
  <si>
    <t>OTU-3902</t>
  </si>
  <si>
    <t>GGTGCCAGCAGCCGCGGTAATACAGAGGGTGCAAGCGTTAATCGGAATTACTGGGCGTAAAGCGCGCGTAGGTGGTTGGTTAAGTTGGATGTGAAAGCCCCAGGCTCAACCTGGGAAGTGCATCGCAAACTATTTGACTGGAGTATAAGAGAGGGTGGCGGAATTTCCGGTGTAGCGGTGAAATGCGTAGAGATCGGAAGGAACGTCAATGGCGAAGGCAGCCACCTGGCTTAATACTGACGCTGAGGTGCGAAAGCGTGGGGAGCGAACAGGATTAGAAACCCTAGTAGTCC</t>
  </si>
  <si>
    <t>OTU-3903</t>
  </si>
  <si>
    <t>GGTGCCAGCAGCCGCGGTAATACAGAGGGTGCAAGCGTTAATCGGAATTACTGGGCGTAAAGCGCGTGCAGGTGGGGAAGTAAGTTTGATGTGAAAGCCCCAGGCTTAACCTGGGGATGGCGTTGAATACTATTTTTCTAGAGTCGGACAGAGGGTCGTGGAATTTCCGGTGTAGCAGTGAAATGCGTAGAGATCGGGAGGAACACCAGCGGCGAAGGCGGCCCCCTGGGCCGCTCCTGACGCTGAGGCGCGAAAGCTAGGGGAGCAAACGGGATTAGAAACCCCTGTAGTCC</t>
  </si>
  <si>
    <t>OTU-3904</t>
  </si>
  <si>
    <t>GGTGCCAGCAGCCGCGGTAATACAGAGGGTGCAAGCGTTAATCGGAATTACTGGGCGTAAAGCGTGCGTAGGTGGTTCTTTAAGTCAGGTGTGAAATCCCTGGGCTCAACCTGGGGACTGCATTTGATACTGAAGAGCTAGAGTGTGGTAGAGGATAGTGGAATTCCCGGTGTAGCGGTGAAATGCGTAGATATCGGGAGGAACATCAGTGGCGAAGGCGGCTATCTGGACTAACACTGACACTGAGGCACAAAAGCGTGGGTAGCAAACAGGATTAGAAACCCCTGTAGTCCAC</t>
  </si>
  <si>
    <t>OTU-3905</t>
  </si>
  <si>
    <t>GGTGCCAGCAGCCGCGGTAATACAGAGGGTGCAAGCGTTAATCGGAATTACTGGGCGTAAAGGGCTCGTAGGCGGCCAACTAAGTCGGATGTGAAATCCCCAGGCTCAACCTGGGAACTGCATCCGATACTGGATGGCTTGAATTTGGGAGAGGGATGCAGAATTCCAGGTGTAGCGGTGAAATGCGTAGATATCTGGAGGAATACCGGTGGCGAAGGCGGCCTTCTGGACGATGACTGACGCTGAGACGGAAGACGGGCGGCAGAACATAGAATTACAAGGCCCGGCAATATCCTGTCTACCATCCAAGACCACAAAGACGGCATCTGAG</t>
  </si>
  <si>
    <t>OTU-3906</t>
  </si>
  <si>
    <t>GGTGCCAGCAGCCGCGGTAATACAGAGGGTGCAAGCGTTGTTCGGAATTATTGGGCGTAAAGCGCGTGTAGGCGGCGTGACAAGTCGGGTGTGAAAGCCCTCAGCTCAACTGAGGAAGTGCGCCCGAAACTGTCGTGCTTGAGTGCCGGAGAGGGTGGCGGAATTCCCCAAGTAGAGGTGAAATTCGTAGATATGGGGAGGAACACCGGTGGCGAAGGCGGCCACCTGGACGGTTACTGACGCTGAGACGCGAAAGCGTGGGGAGCAAACAGGATTAGAAACCCCAGTAGTCCCC</t>
  </si>
  <si>
    <t>OTU-3907</t>
  </si>
  <si>
    <t>GGTGCCAGCAGCCGCGGTAATACAGAGGGTGCAAGCGTTGTTCGGAATTATTGGGCGTAAAGCGCGTGTAGGCGGCTTTGCAAGTCGGGTGTGAAAGCCCTCGGCTCAACCGAGGAAGTGCGCCCGAAACTGCAGAGCTTGAGTACCAGAGAGGGTGGCGGAATTCCCCAAGTAGAGGTGAAATTCGTAGATATGGGGAGGAACACCGGTGGCGAAGGCGGCCACCTGGATGGCTACTGACGCTGAGACGCGAAAGCATGGGGAGCAAACAGGATTAGATACCCCAGTAGTCCC</t>
  </si>
  <si>
    <t>OTU-3908</t>
  </si>
  <si>
    <t>GGTGCCAGCAGCCGCGGTAATACAGAGGGTGCAAGCGTTGTTCGGATTCACTGGGCGTAAAGGGTGCGTAGGTGGCAGGGTAAGTTTGATGTGAAAGCTCGGAGCTCAACTCCGAAATGGCATTGAATACTCTCCTGCTTGAGGGTCGGAGGGGAGACTGGAATTCTCGGTGTAGCAGTGAAATGCGTAGATATTGGGAAGAACACCGGTGGCGAAGGCGCTCTACTGGGCCATAACTGACACTGATGGACGAAAGCTAGGGGAGCGAAAGGGATTAGATACCCTGGTAGTCCAC</t>
  </si>
  <si>
    <t>OTU-3909</t>
  </si>
  <si>
    <t>GGTGCCAGCAGCCGCGGTAATACAGAGGGTGCGAGCGTTAATCGGAATTACTGGGCGTAAAGCGCACGTAGGTGGTTTGATAAGTCGGATGTGAAATCCCTGGGCTTAACCTGGGAACTGCATTCGATACTGTCAAACTAGAGTCTGGTAGAGGGTGGTGGAATTCCAGGTGTAGCGGTGAAATGCGTAGATATCTGGAGGAATACCGGTGGCGAAGGCGGCCTCCTGGCTTAATACTGACGCTGAGGTGCGAAAGCATGGGGAGCGAACAGGATTAGAAACCCCGGTAGTCCC</t>
  </si>
  <si>
    <t>OTU-3910</t>
  </si>
  <si>
    <t>GGTGCCAGCAGCCGCGGTAATACAGAGGGTGCGAGCGTTAATCGGAATTACTGGGCGTAAAGCGCGCGTAGGCGGCTTCGCAAGTCGGGTGTGAAATCCCCAAGCTCAACTTGGGAACTGCATTCGAGACTGCGTTGCTAGAGTATGGGAGAGGGAAGTGGAATTTCAGGTGTAGCGGTGAAATGCGTAGATATCTGAAGGAACATCAGTGGCGAAAGCGACTTCCTGGACCAATACTGACGCTCATGTGCGAAAGCGTGGGGAGCAAACAGGATTAGATACCCGAGTAGTCCCC</t>
  </si>
  <si>
    <t>OTU-3911</t>
  </si>
  <si>
    <t>GGTGCCAGCAGCCGCGGTAATACAGAGGGTGCTAGCGTTGTTCGGAATTATTGGGCGTAAAGGGCGCGTAGGCGGTCTCGCATGTCGAATGTGAAAGCCCACCTCTTAAAGGTGGAATTGCATTCGAAACTGCGAGACTAGAGTGCCGGAGAGGGTGGTGGAATTCCTGGTGTAGAGGTGAAATTCGTAGATATCAGGAGGAACACCGGTGGCGAAGGCGGCCACCTGGACGGTAACTGACGCTGAGGCGCGAAAGCGTGGGGAGCAAACAGGATTAGAAACCCCTGTAGTCCTG</t>
  </si>
  <si>
    <t>OTU-3912</t>
  </si>
  <si>
    <t>GGTGCCAGCAGCCGCGGTAATACAGAGGTCCCAAGCGTTGTTCGGATTCACTGGGCGTAAAGGGTGCGTAGGTGGTCGGGTAAGTCTGATGTGAAATCTCCGAGCCTAACTCGGAAACTGCATCGGATACTATTCGGCTTGAGGGTTGGAGGGGGGACTGGAATACTTGGTGTAGCAGTGAAATGCGTAGATATCAAGTGGAACACCAGTGGCGAAGGCGAGTCCCTGGACAACTCCTGACACTGAGGCACGAAAGCTAGGGGAGCAAACAGGATTAGAAACCCGAGTAGTCCT</t>
  </si>
  <si>
    <t>OTU-3913</t>
  </si>
  <si>
    <t>GGTGCCAGCAGCCGCGGTAATACAGAGGTCCCAAGCGTTGTTCGGATTCACTGGGCGTAAAGGGTGTGTAGGCGGACATTTAAGTCTGGGGTGAAATCTCCGAGCTCAACTCGGAAACTGCCTTGGATACTATTTGTCTTGAATTATGTTGAGGTAGGCGGAATATAACATGTAGCGGTGAAATGCATAGATATGTTATAGAACACCGATTGCGAAGGCAGCTTACTAAGCATATATTGACGCTGAGGCACGAAAGCGTGGGTAGCGAGCAGGATTAGAAACCCGTGTAGTCCA</t>
  </si>
  <si>
    <t>OTU-3914</t>
  </si>
  <si>
    <t>GGTGCCAGCAGCCGCGGTAATACAGAGGTCTCGAGCGTTAGTCGGAATCACTGGGCTTAAAGCGTGCGTAGGCGGATGCGCAGGCGTCGTGTGAAAGCCCTCGGCTCAACCGAGGAACTGCACGGCGAACCGCGCGTCTTGAGACAAGTAGGGGCGGTCGGAACGATAGGTGGAGTGGTGAAATGCGTTGATATCTATCGGAACGCCAAAGGTGAAGACAGACCGCTGGGCTTGTTCTGACGCTGAGGCACGAAAGCGTGGGGAGCAAACGGGATTAGATACCCTTGTAGTCCT</t>
  </si>
  <si>
    <t>OTU-3915</t>
  </si>
  <si>
    <t>GGTGCCAGCAGCCGCGGTAATACAGAGGTGCCAAGCGTTAGGCGGAATCACTGGGCTTAAAGCGCGCGTAGGCGGACCGTTAAGTGTCTTGTGAAATCCCACAGCTCAACTGTGGAACTGCTTGGCAGACTGGCGGTCTTGAGGTGCTCAGGGGCGAGTGGAACAAGTGGTGGAGCGGTGAAATGCGTAGATATCACTTGGAACGCCAAAGGTGAAAACAGCTCGCTGGGGGCATCCTGACGCTGAGGCGCGAAAGCCAGGGGAGCAAACGGGATTAGAAACCCTTGTAGTCCA</t>
  </si>
  <si>
    <t>OTU-3916</t>
  </si>
  <si>
    <t>GGTGCCAGCAGCCGCGGTAATACAGAGGTGGCAAGCGTTGTTCGGAATTACTGGGCGTAAAGGGCGCGTAGGCGGTCCCGTCAGTCCCTTGTGAAATCCCCCGGCTCAACTGGGGAACTGCAAGGGATACAGCGGGGCTTGAGTTCGGGAGAGGGAAGCGGAATTCCGGGTGTAGCGGTGAAATGCGTAGATATCCGGAGGAACACCGGTGGCGAAGGCGGCTTCCTGGACCGATACTGACGCTGAGGCGCGAAAGCTAGGGGAGCAAACGGGATTAGATACCCTAGTAGTCCT</t>
  </si>
  <si>
    <t>OTU-3917</t>
  </si>
  <si>
    <t>GGTGCCAGCAGCCGCGGTAATACAGAGGTGGCAAGCGTTGTTCGGAATTACTGGGCGTAAAGGGCGCGTAGGCGGTTTTGTAAGTCAGACGTGAAATCCCCAGGCTTAACTTGGGAACTGCGTCTGATACTGCAAAACTTGAGTGCGGGAGAGGGATGTGGAATTCCAGGTGTAGCGGTGAAATGCGTAGATATCTGGAGGAATACCGGTGGCGAAGGCGGCATCCTGGACCGACATTGACGCTGAGGAGCGAAAGCTAGGGGAGCAAACGGGATTAGATACCCTGGTAGTCCTT</t>
  </si>
  <si>
    <t>OTU-3918</t>
  </si>
  <si>
    <t>GGTGCCAGCAGCCGCGGTAATACAGGGGGGACAAGTGTTACTCATCATGACTGGGCGTAAAGGGCATCTAGGCGGTCTACAAAAGTTTTTTGTCAAATTTTCCGAATGGTTCGGAGGGGATAACTTATACTTTTAGACTTGAGTTTGTAAAATGGCATGCTGAACTCTTAGTGAAAAGGTGGAATTTCTTGATACTAAGGGGACAACCAACGGCGAAGGCAGCAGCCAGGGGCGTGACTGACGCTGATATGCGAAGGTGTGGGGATCAAATGGGATTAGAAACCCGGGTAGTCCA</t>
  </si>
  <si>
    <t>OTU-3919</t>
  </si>
  <si>
    <t>GGTGCCAGCAGCCGCGGTAATACAGGTGGGATTGCGTTTTGAGGTATTAAATAGGCATTAAGTGTGATTAGGTGGCTAGATATAGCTAGAGTCTTAAGAGGAGAGTTAGAGGAATAATCGAAGGAAGGATGAAATCTATAGAAATTGGTTGGAACATCAATAGCGACAGCATCACTCTATTTTATGACTGACACTGATTCACTAAAGTATGGGTAGCAAACCGGATTAGATACCCCAGTAGTCCCT</t>
  </si>
  <si>
    <t>OTU-3920</t>
  </si>
  <si>
    <t>GGTGCCAGCAGCCGCGGTAATACATGGAGTCCAAGCGTTATCCGGATTTACTGGGCGTAAAGCGTCCGTAGGTGTTCGAGCAAGTTCCTGGTGAAAGCTCACGGCCTAACCGTGAAACTGTCAGGAAAACTGCTTGAATCGAGTGTGGTAGAGGTAGAGGGAATTCCCGGTGTAGGGGTAAAATCCGTTGATATCGGGAAGAACACCAGTGGCGAAGGCGCTCTACTGGACCATTACTGACACTGAGGGACGAAAGCGTGGGTAGCGAACGGGATTAGAAACCCCAGTAGTCCG</t>
  </si>
  <si>
    <t>OTU-3921</t>
  </si>
  <si>
    <t>GGTGCCAGCAGCCGCGGTAATACATGTGGGGCAAGCGTTGTTCGGAATTACTGGGCATAAAGGGTGCGTAGGTGGCCTGCTAAGTCAGTGGTGAAATCGTCCGGCCCAACCGGACGCCTGCCAATGATACTGGTGAGCTCGAGTGCGTGAGGGGTGGGGGGAACGAGCAGTGTAGCGGTGAAATGCGTAGATATTGCTCGGAAGGCCAAAGCCGAAGGGACCCCACTGGTACGTAACTGACACTGAGGCACGAAAGCGTGGGGAGCAAACAGGATTAGAAACCCCGGTAGTCCCT</t>
  </si>
  <si>
    <t>OTU-3922</t>
  </si>
  <si>
    <t>GGTGCCAGCAGCCGCGGTAATACATGTGGGGCAAGCGTTGTTCGGAATTACTGGGCATAAAGGGTGCGTAGGTGGCGCTGTGCGTCTGTGGTGAAAGTCTTCGGCCCAACCGGAGAATAGCCGCGGATACGGCAGCGCTTGAGTGCATTAGGGGTAGGGGGAACGAGCAGTGTAGCGGTGAAATGCGTAGATATTGCTCGGAAGGCCAGTGCCGAAGGGGCCCTACTGGGATGCAACTGACACTGAGGCACGAAAGCGTGGGGAGCAAACAGGATTAGAAACCCCTGTAGTCC</t>
  </si>
  <si>
    <t>OTU-3923</t>
  </si>
  <si>
    <t>GGTGCCAGCAGCCGCGGTAATACCAGCACCCCGAGTGGTCGGGACGATTATTGGGCCTAAAGCATCCGTAGCCGGTTCTGCAAGTCTTCCGTTAAATCCACCTGCTCAACAGATGGGCCGCGGGGGATACTACAGGGCTAGGAGGCGGGAGAGGCAAGCGGTACTCGGTGGGTAGGGGTAAAATCCTCTGATCCACCGAAGACCACCAGTGGCGAAGGCGGCTTGCCAGAACGCGCTCGACGGTGAGGGATGAAAGCTGGGGGAGCAAACCGGATTAGATACCCGGGTAGTCC</t>
  </si>
  <si>
    <t>OTU-3924</t>
  </si>
  <si>
    <t>GGTGCCAGCAGCCGCGGTAATACCAGCACCCCGAGTGGTCGGGACGATTATTGGGCCTAAAGCATCCGTAGCTTGTCCTGCAAGTCTTCCGTTAAATCCACCTGCTCAACAGATGGGCTGCGGAGGATACTACAGGGCTAGGAGGCGGGAGAGGCAAGCGGTACTCGATGGGTAGGGGTAAAATCCACTGATCCATTGAAGACCACCAGTGGCGAAGGCGGCTTGCCAGAACGCACTCGACGGTGAGGGATGAAAGCTGGGGGAGCAAACCGGATTAGAAACCCCTGTAGTCCGC</t>
  </si>
  <si>
    <t>OTU-3925</t>
  </si>
  <si>
    <t>GGTGCCAGCAGCCGCGGTAATACCAGCACCCCGAGTTGTCGGGACGATTATTGGGCCTAAAGCATCCGTAGCCTGTTCTGCAAGTCCTCCGTTAAATCCACCTGCTCAACGGATGGGCTGCGGAGGATACCGCAGAGCTAGGAGGCGGGAGAGGCAAACGGTACTCAGTGGGTAGGGGTAAAATCCATTGATCTACTGAAGACCACCAGTGGCGAAGGCGGTTTGCCAGAACGCACTCGACGGTGAGGGATGAAAGCTGGGGGAGCAAACCAGAATAAGAACCCCAATAGTCCAA</t>
  </si>
  <si>
    <t>OTU-3926</t>
  </si>
  <si>
    <t>GGTGCCAGCAGCCGCGGTAATACGAAAGGTCCAAGCGTTACTCGGAATTACTGGGCGTAAAGCGCGCGTAGGCGGCTTTGTATGTCGATTGTGAAAGCCCCGGGCTCAACCTGGGAACTGCAGTCGAAACTGCAAAGCTTGAATGTTGGAGAGGTTGGGGGAATACCTAGTGGAGAAGTGAAATTCGTAGAGATTAGGTGGAACACCAGAGGCGAAGGCGCCTGACTGGCCAAACATTGACGCTGAGGCGCGAAAGCGTGGGTAGCAAACAGGATTAGAAACCCTTGTAGTCC</t>
  </si>
  <si>
    <t>OTU-3927</t>
  </si>
  <si>
    <t>GGTGCCAGCAGCCGCGGTAATACGAACCGTCCAAACGTTATTCGGATTTATTGGGCTTAAAGGGTATGTAGGCGGCCCTGCAAGTCGGGTGTGAAATCCCTCGGCTCAACCGAGGAACTGCGCCCGATACTGCAGGGCTTGAGGGAGACAGAGGTAAGCGGAACTGATGGTGGAGCGGTGAAATGCGTTGATATCATCAGGAACACCAGTGGCGAAAGCGGCTTACTGGGTCTCTTCTGACGCTGAGATACGAAAGCTAGGGGAGCGAAGGGGATTAGAAACCCGTGTAGTCCC</t>
  </si>
  <si>
    <t>OTU-3928</t>
  </si>
  <si>
    <t>GGTGCCAGCAGCCGCGGTAATACGAAGGATCCTAGCGTTGTCCGGATTTACTGGGTTTAAAGGGAGCGTAGGCGGACTCTTAAGTCAGTGGTGAAAGCCTGCAGCTTAACTGTAGAATTGCCATTGAAACTGATTGTCTCGAGTGCGGTTGAGGTCACTGGAATGTATCATGTAGCGGTGAAATGCTTAGATATGATACAGAACACCAATTGCGAAGGCAGGTGACTAAGCCGTAACTGACGCTGAGGCTCGAAAGCGTGGGGATCAAACAGGATTAGAAACCCTGGTAGTCC</t>
  </si>
  <si>
    <t>OTU-3929</t>
  </si>
  <si>
    <t>GGTGCCAGCAGCCGCGGTAATACGAAGGGCACGAGTGTTATTCGTTTTGATTGGGTGTAAAGGGTAGGTAGGCTGTCTCCGGTTTTTCTGAACTAAAGCGCGGAGTGTTCCTACGCGAAGTTCTTTCAATAAAGGAGTCTTGTGTTGGGGAGAGGTCTAGGCAAGTTCATTAGTAGGAGTAGAATCCACAAAAATGTGAACGAACGTCGTCCGGCGAAGGCGCTTTTCCAGCCCCAACAGACGCTGAGCTACGGAAGCTTAGGGAGCAAACGGGATTAGATACCCCAGTAGTCC</t>
  </si>
  <si>
    <t>OTU-3930</t>
  </si>
  <si>
    <t>GGTGCCAGCAGCCGCGGTAATACGAAGGGGGCAAGCGTTGTTCGGAATTACTGGGCGTAAAGGGCGCGTAGGCGGCTTATCAAGTCAGGCGTGAAATTCCCGGGCTCAACCTGGGGGCTGCGCTTGATACTGATGAGCTTGAATGCGGGAGAGGATAGTGGAATTCCCAGTGTAGAGGTGAAATTCGTAGATATTGGGAAGAACACCAGTGGCGAAGGCGGCTATCTGGCCCGTAATTGACGCTGAGGCGCGAAAGCGTGGGGAGCAAACAGGATTAGAAACCCCTGTAGTCCC</t>
  </si>
  <si>
    <t>OTU-3931</t>
  </si>
  <si>
    <t>GGTGCCAGCAGCCGCGGTAATACGAAGGGGGCTAGCGTTGCTCGGAATCACTGGGCGTAAAGCGCACGTAGGCGGACTCTTAAGTCAGAGGTGAAATCCTGGAGCTCAACTCCAGAACTGCCTTTGATACTGAGAGCCTTGAGTTCGGGAGAGGTGAGTGGAACTGCGAGTGTAGAGGTGAAATTCGTAGATATTCGCAAGAACACCAGTGGCGAAGGCGGCTCACTGGCCCGATACTGACGCTGAGGTGCGAAAGCGTGGGGAGCAAACAGGATTAGATACCCCTGTAGTCC</t>
  </si>
  <si>
    <t>OTU-3932</t>
  </si>
  <si>
    <t>0,7197491597</t>
  </si>
  <si>
    <t>GGTGCCAGCAGCCGCGGTAATACGAAGGGGGCTAGCGTTGCTCGGAATCACTGGGCGTAAAGCGCACGTAGGCGGCTTTCTAAGTCAGGGGTGAAATCCTGGAGCTCAACTCCAGAACTGCCTTTGATACTGGAAAGCTTGAGTTCGGGAGAGGTGAGTGGAACTGCGAGTGTAGAGGTGAAATTCGTAGATATTCGCAAGAACACCAGTGGCGAAGGCGGCTCACTGGCCCGATACTGACGCTGAGGTGCGAAAGCGTGGGGAGCAAACAGGATTAGAAACCCCAGTAGTCCT</t>
  </si>
  <si>
    <t>OTU-3933</t>
  </si>
  <si>
    <t>1,4583327827</t>
  </si>
  <si>
    <t>GGTGCCAGCAGCCGCGGTAATACGAAGGGGGCTAGCGTTGCTCGGAATCACTGGGCGTAAAGGGTGCGTAGGCGGGTTTTTAAGTCAGAGGTGAAATCCTGGAGCTCAACTCCAGAACTGCCTTTGATACTGAGAATCTTGAGTTCGGGAGAGGTGAGTGGAACTGCGAGTGTAGAGGTGAAATTCGTAGATATTCGCAAGAACACCAGTGGCGAAGGCGGCTCACTGGCCCGATACTGACGCTGAGGCACGAAAGCGTGGGGAGCAAACAGGATTAGAAACCCGTGTAGTCCCT</t>
  </si>
  <si>
    <t>OTU-3934</t>
  </si>
  <si>
    <t>GGTGCCAGCAGCCGCGGTAATACGAAGGGGGCTAGCGTTGCTCGGAATTACTGGGCGTAAAGGGAGCGTAGGCGGATAGTTCAGTCAGAGGTGAAAGCCCAGGGCTCAACCTTGGAACTGCCTTTGATACTGGCTATCTTGAGTTTGGGAGAGGTATGTGGAACTCCGAGTGTAGAGGTGAAATTCGTAGATATTCGGAAGAACACCAGTGGCGAAGGCGACATACTGGCCCAATACTGACGCTGAGGCTCGAAAGCGTGGGGAGCAAACAGGATTAGAAACCCTGGTAGTCCTA</t>
  </si>
  <si>
    <t>OTU-3935</t>
  </si>
  <si>
    <t>GGTGCCAGCAGCCGCGGTAATACGAAGGGGGCTAGCGTTGTTCGGAATCACTGGGCGTAAAGCGCACGTAGGCGGATGTGCCAGTCAGGGGTGAAATCCCAGGGCTCAACCCTGGAACTGCATTGGAAACTGCATAGCTTGAGTACCGGAGAGGTGAGGGGAATTCTCGGTGTAAGGGTGAAATCTGTAGATATCGAGAGGAACACCAGTGGCGAAGGCGCCTCACTGGCCGGTAACTGACACTGAGCTGCGAAAGCATGGGTAGCGAACAGGATTAGAAACCCCTGTAGTCCTA</t>
  </si>
  <si>
    <t>OTU-3936</t>
  </si>
  <si>
    <t>GGTGCCAGCAGCCGCGGTAATACGAAGGGGGCTAGCGTTGTTCGGAATTACTGGGCGTAAAGCGCACGTAGGCGGGTTTGTAAGTAGGGGGTGAAATCCCAGGGCTCAACCCTGGAACTGCCTTCTAAACTGCAAGCCTGGAGGTCAGGAGAGGCGAGTGGAATACCGAGTGTAGAGGTGAAATTCGTAGATATTCGGTGGAACACCAGTGGCGAAGGCGACTCGCTGGACTGATACTGACGCTGAGGTGCGAAAGCGTGGGGAGCAAACAGGATTAGATACCCTAGTAGTCCG</t>
  </si>
  <si>
    <t>OTU-3937</t>
  </si>
  <si>
    <t>GGTGCCAGCAGCCGCGGTAATACGAAGGGGGCTAGCGTTGTTCGGATTTACTGGGCGTAAAGCGCGCGTAGGCGGATCACTAAGTCAGGGGTGAAATCCCAGGGCTCAACCCTGGAACTGCCTTTGATACTGGTGATCTGGAGTTCGGGAGAGGTGAGTGGAATTCCGAGTGTAGAGGTGAAATTCGTAGATATTCGGAGGAACACCAGAAGCGAAGGCGGCTCACTGGCCCGATACTGACGCTGAGGCGCGAAAGCGTGGGGAGCAAACCGGATTAGATACCCCTGTAGTCCAA</t>
  </si>
  <si>
    <t>OTU-3938</t>
  </si>
  <si>
    <t>GGTGCCAGCAGCCGCGGTAATACGAAGGGTGCAAACGTTGCTCGGAATCATTGGGCGTAAAGCGCACGTAGGCGGCGCTGTAAGTCGGACGTGAAATCCCTCGGCTCAACCGAGGACGTGCATCCGAAACTACAGTGCTCGAGTATGGAAGAGGGTCGCGGAATTCTCGGTGTAGAGGTGAAATTCGTAGATATCGGGAGGAACACCAGTGGCGAAGGCGGCGACCTGGGCCAATACTGACGCTGAGGAGCGAAAGCGTGGGGAGCGAACAGGATTAGATACCCCGGTAGTCCAA</t>
  </si>
  <si>
    <t>OTU-3939</t>
  </si>
  <si>
    <t>GGTGCCAGCAGCCGCGGTAATACGAAGGGTGCAAGCGTTACTCGGAATTACTGGGCGTAAAGCGTGCGTAGGTGGTTCGTTAAGTCTGATGTGAAAGCCCTGGGCTCAACCTGGGAATGGCATTGGAAACTGGATCACTCGAGTGCGGTAGAGGATGGCGGAATTCCCGGTGTAGCAGTGAAATGCGTAGAGATCGGGAGGAACATCCGTGGCGAAGGCGGCCATCTGGACCAGCACTGACACTGAGGCACGAAGGCGTGGGGAGCAAACAGGATTAGATACCCTAGTAGTCC</t>
  </si>
  <si>
    <t>OTU-3940</t>
  </si>
  <si>
    <t>GGTGCCAGCAGCCGCGGTAATACGAAGGGTGCAAGCGTTGCTCGGAATTATTGGGCGTAAAGGGTAGGTAGGTGGTAATACAAGTCTGGGGTGAAATCCCTGAGCTCAACTCAGGACGTGCCTTGGAAACTGTATTACTAGAGTGCTGGAGAGGTCCGCAGAATTCCCGGTGTAGCGGTGAAATGCGCAGATATCAGGAGGAACACCGGTGGCGAAGGCGGGTCTCTGGGCAACAACTGACGCTGAGGAGCGAAAGCGTGGGGAGCGAACAGGATTAGATACCCGTGTAGTCC</t>
  </si>
  <si>
    <t>OTU-3941</t>
  </si>
  <si>
    <t>GGTGCCAGCAGCCGCGGTAATACGAAGGGTGCAAGCGTTGTCCGGATTTACTGGGCGTAAAGAGCGTGTAGGCGGCCAAACAGGTCCGTCGTGAAAACTGGAGGCTCAACCTCCAGACGTCGACCGAAACCATCTGGCTAGAGTCCGGAAGAGGAGAGTGGAATTCCTGGTGTAGCGGTGGAATGCGCAGATATCAGGAAGAACACCCGTGGCGAAGGCGGCTCTCTGGGACGGTACTGACGCTGAGACGCGAAAGCGTGGGGAGCGAACAGGATTAGATACCCGTGTAGTCCAC</t>
  </si>
  <si>
    <t>OTU-3942</t>
  </si>
  <si>
    <t>GGTGCCAGCAGCCGCGGTAATACGAAGGGTGCAAGCGTTGTTCGGAATCATTGGGCGTAAAGCGAGCGCAGGCGGATCAGTAAGTCAGGTGTGAAATCTCGAGGCTCAACCTCGAAATTGCGCCTGAAACTACTAGTCTAGAATGTCGGAGGGGATAGGGGAATTTCACGTGTAGGGGTAAAATCCGTAGAGATGTGAAGGAACACCGGAGGCGAAGGCGCCTATCTGGACGACTATTGACGCTGAGGCTCGAAAGCGTGGGGAGCAAACAGGATTAGAAACCCCAGTAGTCCA</t>
  </si>
  <si>
    <t>OTU-3943</t>
  </si>
  <si>
    <t>GGTGCCAGCAGCCGCGGTAATACGAAGGTGGCAAGCGTTACTCGGAATTACTAGGCGTAAAGCGCAGGTAGGTGGTTTGGTAAGTCTGCTGTGGAAGCTCCCGGCTTAACTGGGAGAGGTCAGCGGAAACTGCCAAGCTTGAGTGTGGGAGAGGGTACTGGAATTCCCGGTGTAGCGGTGAAATGCGCAGATATCGGGAGGAACACCAATGGCGAAAGCAGGTACCTGGACCACTACTGACACTAAGCTGCGAAAGCTAGGGGAGCAAACAGGATTAGATACCCGAGTAGTCCAT</t>
  </si>
  <si>
    <t>OTU-3944</t>
  </si>
  <si>
    <t>GGTGCCAGCAGCCGCGGTAATACGAATGGGGCAAGCGTTGTTCGGAATCACTGGGCTTAAAGCGTGCGCAGGCGGATATGAAAGTCAGAAGTGAAATCCCGGGGCTCAACCTCGGAATTGCTTTTGAAACTTCATATCTCGAATCCGGTAGAGGTTAGGAGAATTCCTAGTGTAGAGGTGAAATTCGCAGATATTAGGAGGAATACCAGTGGCGTAGGCGCCTAACTGGACTGGCATTGACGCTCATGCACGAAAGCGTGGGGAGCAAACAGGATTAGATACCCCGGTAGTCCA</t>
  </si>
  <si>
    <t>OTU-3945</t>
  </si>
  <si>
    <t>GGTGCCAGCAGCCGCGGTAATACGAGAGGCCCAAACGTTATTCGGAATCACTGGGCTTAAAGAGTTCGTAGGCGGCGCGGAAAGTGGGGTGTGAAAGCCCTCGGCTCAACCGAGGAATTGCGCTCCATACTCCCGTGCTAGAGGAGGCTAGAGGTAAGCAGAACTGATGGTGGAGCGGTGAAATGCGTTGATATCATCAGGAATACCGGAGGCGAAGGCGGCTTACTGGGACCTTTCTGACGCTGAGGAACGAAAGCTAGGGGAGCAAACAGGATTAGATACCCTAGTAGTCC</t>
  </si>
  <si>
    <t>OTU-3946</t>
  </si>
  <si>
    <t>GGTGCCAGCAGCCGCGGTAATACGAGAGGTCCAAACGTTATTCGGATTTACTGGGCTTAAAGAGTTCGTAGGCGGCTAAGTAAGTGGGGTGTGAAATCCCTCGGCTCAACCGAGGAACTGCGCTCCAAACTACTTAGCTAGAGGAAGATAGAGGTAAGCGGAACAGATGGTGGAGCGGTGAAATGCGTTGATATCATCAGGAACACCGGTGGCGAAAGCGGCATTCTGGATCTCTTCTGACGCTGAGGCACGAAAGCTAGGGTAGCAAACGGGATTAGATACCCTAGTAGTCCTT</t>
  </si>
  <si>
    <t>OTU-3947</t>
  </si>
  <si>
    <t>GGTGCCAGCAGCCGCGGTAATACGGAAGGGGCAAGCGTTGTTCGGAATCATTGGGCGTAAAGGGCGCGTAGGCGGTCTCGTATGTCCGCTGTGAAAGCACACGGCTCAACCGTGTTGGGTCGGTGGAAACTGCGAGACTTGAGGCTGGAAGGGGCTGGTGGAATTCCCCATGTAGCGGTGAAATGCGTAGGGATGGGGGAGAACACTCGTGGCGAAGGCGGCCAGCTGGACCAGTTCTGACGCTGAGGCGCGAAAGCGTGGGGAGCAAACAGGATTAGAAACCCGGGTAGTCC</t>
  </si>
  <si>
    <t>OTU-3948</t>
  </si>
  <si>
    <t>GGTGCCAGCAGCCGCGGTAATACGGAAGGTGCAAGCGTTGTTCGGAATGATTGGGCGTAAAGAGCACGTAGGCGGGCTCGTAAGTCGATTGTGAAAACCCCGGGCTTAACCCGGGACGTGCAGTCGAAACTGCGGGTCTTGAATGTTCGAGAGGTTGGTGGAATTCCAGGTGTAGAAGTGAAATTCGTAGATATCTGGAGGAACACCGGCGGCGAAGGCGGCCAACTGGTGAAACATTGACGCTGAGGTGCGAAAGCGTGGGGAGCAAACAGGATTAGAAACCCCAGTAGTCCA</t>
  </si>
  <si>
    <t>OTU-3949</t>
  </si>
  <si>
    <t>GGTGCCAGCAGCCGCGGTAATACGGAATGTGCAAACGTTATTCGGAATCACTGGGCTTAAAGAGTCCGTAGGCGGCATGTTAGGTGAGGTGTGAAATCCCCCGGCTCAACCGAGGAATTGCGCTTCAAACCGGCGTGCTTGAGGAAGATAGAGGTGGGCGGAACTGATGGTGGAGCGGTGAAATGCGTTGATATCATCAGGAACACCGGAGGCGAAGGCGGCCCACTGGGTCTTTTCTGACGCTGAGGGACGAAAGCTAGGGGAGCGAACGGGATTGGAAACCCGGGTAGTCCGG</t>
  </si>
  <si>
    <t>OTU-3950</t>
  </si>
  <si>
    <t>GGTGCCAGCAGCCGCGGTAATACGGAGGATCCAAGCGCTATCCGGATTTATTGGGTTTAAAGGGTGCGTAGGCGGGTTAATAAGTCAGTGGTGAAAGCCGGCAGCTCAACTGTCGAATTGCCATGGATACTGTTAGGCTTGAGTACAGACGAGGTAGGCGGAATTGATGGTGTAGCGGTGAAATGCATAGATACCATCAAGAACACCGATTGCGAAGGCAGCTTACTAGGCTGTAACTGACGCTGAGGCACGAAAGCGTGGGGAGCGAACAGGATTAGATACCCGGGTAGTCCAC</t>
  </si>
  <si>
    <t>OTU-3951</t>
  </si>
  <si>
    <t>GGTGCCAGCAGCCGCGGTAATACGGAGGATCCAAGCGTTATCCGGAATCATTGGGTTTAAAGGGTCCGTAGGCGGCCCTGTAAGTCAGTGGTGAAATCTCCCCGCTCAACGGGGAAACTGCCATTGATACTGCAGGGCTTGAATTATTGGGAAGTAACTAGAATATGTAGTGTAGCGGTGAAATGCTTAGAGATTACATGGAATACCAATTGCGAAGGCAGGTTACTATCAATATATTGACGCTGATGGACGAAAGCGTGGGTAGCGAACAGGATTAGATACCCCAGTAGTCCAA</t>
  </si>
  <si>
    <t>OTU-3952</t>
  </si>
  <si>
    <t>GGTGCCAGCAGCCGCGGTAATACGGAGGATCCAAGCGTTATCCGGAATCATTGGGTTTAAAGGGTTCGTAGGCGGTCTTGTAAGTCAGTGGTGAAAGCCCATCGCCCAACGGTGGAACGGCCATTGATACTGCCAGACTTGAATTATTAGGAAGTAACTAGAATACGTAGTGTAGCGGTGAAATGCTTAGAGATTACATGGAATACCAATTGCGAAGGCAGGTTACTACCAGTGTATTGACGCTGATGGACGAAAGCGTGGGTAGCGAACAGGATTAGAAACCCCAGTAGTCCG</t>
  </si>
  <si>
    <t>OTU-3953</t>
  </si>
  <si>
    <t>GGTGCCAGCAGCCGCGGTAATACGGAGGATCCAAGCGTTATCCGGATTTATTGGGTTTAAAGGGTGCGTAGGTGGTTTTTTAAGTCAGGGGTGAAAGACGGCAGCTTAACTGTCGCAGTGCCTTTGATACTGAAGAACTTGAATTAACTAGAGGTAGGCGGAATGTGACAAGTAGCGGTGAAATGCATAGATATGTCACAGAACACCAATTGCGAAGGCAGCTTACTATGGTTATATTGACACTGAGGCACGAAAGCGTGGGGATCAAACAGGATTAGATACCCCTGTAGTCCA</t>
  </si>
  <si>
    <t>OTU-3954</t>
  </si>
  <si>
    <t>GGTGCCAGCAGCCGCGGTAATACGGAGGATCCAAGCGTTGTCCGGATTTATTGGGTTTAAAGGGTGCGTAGGCGGACTTATAAGTCAGAGGTGAAAGCCGGTAGCTTAACTATCGAATTGCCTTTGAAACTGTAAGTCTTGAATTTTGTTGAGGTAGGCGGAATGTATCATGTAGCGGTGAAATGCATAGATATGATACAGAACACCGATTGCGAAGGCAGCTTACTAAGCAAATATTGACGCTGAGGCACGAAAGCGTGGGGATCAAACAGGATTAGAAACCCCTGTAGTCCGG</t>
  </si>
  <si>
    <t>OTU-3955</t>
  </si>
  <si>
    <t>GGTGCCAGCAGCCGCGGTAATACGGAGGATGCAAGCGTTATCCGGAATGATTGGGCGTAAAGCGTCCGCAGGTGGCAATGTAAGTCTGCTGTTAAAGAGTCTAGCTCAACTAGATAAGGGCGGTGGAAACTACATAGCTAGAGTACGTTCGGGGCAGAGGGAATTCCTGGTGTAGCGGTGAAATGCGTAGATATCAGGAAGAACACCGGTGGCGAAAGCGCTCTGCTAGGCCGTAACTGACACTGAGGGACGAAAGCGTGGGGAGCAAACAGGATTAGAAACCCGAGTAGTCCAA</t>
  </si>
  <si>
    <t>OTU-3956</t>
  </si>
  <si>
    <t>GGTGCCAGCAGCCGCGGTAATACGGAGGCCCCAAGCGTTGTTCGGATTTATTGGGCGTAAAGGGTGCGTAGGCGGCATCTTAAGTCTGGTGTGAAAGGCGTGGGCTCAACCTACGGACTGCATTGGATACTGGGATGCTGGAGGACTGGAGAGGAGAATGGAATTCACGGTGGAGCAGTGAAATGCGTAGATATCGTGAGGAAGGCCAGTGGCGAAGGCGATTCTCTGGACAGTACCTGACGCTGAGGCACGAAGGCTGGGGGAGCGAACAGGATTAGATACCCGAGTAGTCC</t>
  </si>
  <si>
    <t>OTU-3957</t>
  </si>
  <si>
    <t>GGTGCCAGCAGCCGCGGTAATACGGAGGGAGCTAGCGTTGTTCGGAATTACTGGGCGTAAAGCGCACGTAGGCGGCTTTGTAAGTTAGAGGTGAAAGCCCGGGGCTCAACTCCGGAACTGCCTTTAAGACTGCATCGCTTGAATCCAGGAGAGGTGAGTGGAATTCCCGGTGTAGCGGTGAAATGCGTAGATATCGGGAGGAACACCTGTGGCGAAAGCGGCTCACTGGACCACAACTGACGCTGAGGCGCGAAAGCTAGGGGAGCAAACAGGATTAGAAACCCGTGTAGTCCCC</t>
  </si>
  <si>
    <t>OTU-3958</t>
  </si>
  <si>
    <t>GGTGCCAGCAGCCGCGGTAATACGGAGGGAGCTAGCGTTGTTCGGAATTACTGGGCGTAAAGCGCGCGTAGGCGGCTTTGTAAGTTAGAGGTGAAATCCCGCGGCTCAACTGCGGGGCTGCCGGTCAGACTGGCGAGCTAGAGCACGGTAGGGGCAGATGGAATTCCCGGTGTAGCGGTGGAATGCGTAGAGATCGGGAAGAACATCAGTGGCGAAGGCGGTCTGCTGGGCCGTTGCTGACGCTGAGGCGCGACAGCGTGGGGAGCAAACAGGATTAGAAACCCTGGTAGTCCA</t>
  </si>
  <si>
    <t>OTU-3959</t>
  </si>
  <si>
    <t>GGTGCCAGCAGCCGCGGTAATACGGAGGGCGCAAGCGTTGTTCGGAATCACTGGGCGTAAAGGGTCCGTAGGCGGTTCGGTAAGTCTCTTGTGAAAATCCCAGGCTCAACTTGGGGACGCCGAGGGATACTGCCGAACTTGAGATTGTCAGAGGCGAACGGAATTCCCGGTGTAGTGGTGAAATGCGTAGATATCGGGAGGAACTCCAGTGGCGAAAGCGGTTCGCTGGGACACATCTGACGCTGAGGGACGAAAGCGTGGGGAGCAAACCGGATTAGATACCCGTGTAGTCC</t>
  </si>
  <si>
    <t>OTU-3960</t>
  </si>
  <si>
    <t>GGTGCCAGCAGCCGCGGTAATACGGAGGGGGCAAGCGTTGTCCGGACTCACTGGGCGTAAAGGGTGCGTAGGTGGCTTGCCACGTCGGTGCTGAAAGCGCCCGGCTCAACCGGGCGAGGCGTGCCGATACGAGCGAGCTGGAGCCTCGGAGAGGGCGGTGGAACTCCTGGTGTAGTGGTGAAATGCGTAGAGATCAGGAAGAACACCCGTGGCGCAAGCGACCGCCTGGCCGAGTGCTGACACTGAGGCACGAAAGCGTGGGGAGCGAACCGGATTAGAAACCCGAGTAGTCCT</t>
  </si>
  <si>
    <t>OTU-3961</t>
  </si>
  <si>
    <t>GGTGCCAGCAGCCGCGGTAATACGGAGGGGGCTAGCGTTGTTCGGAAATACTGGGCGTAAAGCGAACGTAGGCGGCTTGGCAAGTCAGGGGTGAAATCCCAGTGCTCAACACTGGAACTGCCTTTGAAACTGCCAGGCTTGAATCCTGGAGAGGCGAGTGGAATTCCGAGTGTAGAGGTGAAATTCGTAGATATTCGGAAGAACACCAGTGGCGAAGGCGACTCGCTGGACAGGTATTGACGCTGAGGTTCGAAAGCGTGGGGAGCAAACAGGATTAGAAACCCCGGTAGTCC</t>
  </si>
  <si>
    <t>OTU-3962</t>
  </si>
  <si>
    <t>GGTGCCAGCAGCCGCGGTAATACGGAGGGGGCTAGCGTTGTTCGGAATTACTGGGCGTAAAGCGCACGTAGGCGGACCAGAAAGTTGGGGGTGAAATCCCGGGGCTCAACCCCGGAACTGCACTGGATACTGCTTTGCTAGAGTACTGGAGAGGAGATTGGAATTTACGGTGTAGCAGTGAAATGCGTAGATATCATGAGGAAGACCGGTGGCGAAGGCGGGTCTCTGGACAGTTCCTGACGCTGAGGCACGAAGGCCAGGGGAGCGAACAGGATTAGATACCCGGGTAGTCC</t>
  </si>
  <si>
    <t>OTU-3963</t>
  </si>
  <si>
    <t>GGTGCCAGCAGCCGCGGTAATACGGAGGGGGCTAGCGTTGTTCGGAATTACTGGGCGTAAAGCGCACGTAGGCGGATGCTTAAGTCGGGGGTGAAATCCCGGGGCTCAACCCCGGAACTGCCTCCGATACTGGGTGTCTGGAGGATGAGAGAGGCGAGTGGAATTCCGAGTGTAGAGGTGAAATTCGTAGATATTCGGAGGAACACCAGTGGCGAAGGCGGCTCGCTGGCTCATTTCTGACGCTGAGGTGCGAAAGCGTGGGGAGCAAACAGGATTAGAAACCCCGGTAGTCCCA</t>
  </si>
  <si>
    <t>OTU-3964</t>
  </si>
  <si>
    <t>GGTGCCAGCAGCCGCGGTAATACGGAGGGGGCTAGCGTTGTTCGGAATTACTGGGCGTAAAGCGCACGTAGGTGGCTTTGTAAGTTAGAGGTGAAAGCCCGGGGCTCAACTCCGGAATTGCCTTTAAGACTGCATCGCTAGAACGTCGGAGAGGTGAGTGGAATTCCGAGTGTAGAGGTGAAATTCGTAGATATTCGGAAGAACACCAGTGGCGAAGGCGACTCACTGGACGACTGTTGACACTGAGGTGCGAAAGCGTGGGGAGCAAACAGGATTAGAAACCCGTGTAGTCCTC</t>
  </si>
  <si>
    <t>OTU-3965</t>
  </si>
  <si>
    <t>GGTGCCAGCAGCCGCGGTAATACGGAGGGGGCTAGCGTTGTTCGGAATTACTGGGCGTAAAGGGCACGTAGGCTGGCTGTTAAGTCGGGGGTGAAATCCTGAGGCTCAACCTCAGAATTGCCTCCGATACTGGCGGTCTCGAGTGCGGGAGAGGTGAGTGGAATTCCCAGTGTAGAGGTGAAATTCGTAGATATTGGGAAGAACACCAGTGGCGAAGGCGGCTCACTGGCCCGCAACTGACGCTGAGGTGCGAAAGCGTGGGGAGCAAACAGGATTAGATACCCGAGTAGTCCGG</t>
  </si>
  <si>
    <t>OTU-3966</t>
  </si>
  <si>
    <t>GGTGCCAGCAGCCGCGGTAATACGGAGGGGGCTAGCGTTGTTCGGAATTACTGGGCGTAAAGGGCGCGTAGGCGGTGCGGTAAGTTAGGCGTGAAAGGCCCGGGCTCAACCCGGGAACTGCGCTTAAGACTGCCGCGCTAAGAGTCCGAGAGAGGATAGCGGAATTCCCAGTGTAGAGGTGAAATTCGTAGATATTGGGAAGAACACCAGTGGCGAAGGCGGCTATCTGGCTCGGTACTGACGCTGAGGCGCGAAAGCGTGGGGAGCAAACAGGATTAGATACCCCTGTAGTCC</t>
  </si>
  <si>
    <t>OTU-3967</t>
  </si>
  <si>
    <t>GGTGCCAGCAGCCGCGGTAATACGGAGGGTGCAAACGTTGCTCGGAATCACTGGGCGTAAAGCGCACGTAGGCGGCCAAGTAAGTTGGGTGTGAAAGCCCTGGGCTCAACCCAGGAAGTGCATCCAAAACTGCTTGGCTTGAGTACCGGAGGGGTTCAGAGAATTCCTGGTGTAGAGGTGAAATTCGTAGATATCAGGAGGAATACCAGTGGCGAAGGCGCTGAACTGGACGGTAACTGACGCTGAGGTGCGAAAGCGTGGGTAGCAAACAGGATTAGAAACCCCGGTAGTCCAA</t>
  </si>
  <si>
    <t>OTU-3968</t>
  </si>
  <si>
    <t>GGTGCCAGCAGCCGCGGTAATACGGAGGGTGCAAACGTTGCTCGGAATCACTGGGCGTAAAGCGCACGTAGGCGGCGCGATAAGTCGGATGTGAAAGCCCTGGGCTCAACCTAGGAAGTGCATTCGAAACTGTCGGGCTTGAGTACGGGAGAGGGTTGCGGAATTCCCGGTGTAGAGGTGAAATTCGTAGATATTGGGAAGAACACCGGTGGCGAAGGCGGCCATCTGGTCCGGAACTGACGCTGAGGCGCGAAAGCGTGGGGAGCAAACAGGATTAGATACCCGTGTAGTCCCT</t>
  </si>
  <si>
    <t>OTU-3969</t>
  </si>
  <si>
    <t>GGTGCCAGCAGCCGCGGTAATACGGAGGGTGCAAACGTTGCTCGGAATCATTGGGCGTAAAGCGCGCGTAGGCGGTTGAACAAGTTGGATGTGAAAGCCCTGGGCTCAACCCAGGATGTGCATTCAAAACTGTTCGACTTGAATCTCGGAGGGGGTCAGAGAATTCCCGGTGTAGAGGTGAAATTCGTAGATATCGGGAGGAACACCAGTGGCGAAGGCGCTGACCTGGACGATGATTGACGCTGAGGCGCGAAAGCGTGGGGAGCAAACAGGATTAGAAACCCCGGTAGTCCG</t>
  </si>
  <si>
    <t>OTU-3970</t>
  </si>
  <si>
    <t>GGTGCCAGCAGCCGCGGTAATACGGAGGGTGCAAGCATTAATCGGATTCATTGGGCGTAAAGAGCGCGTAGGCGGCTTCTCACGCGTGCGGTGAAAGCCCGGGGCTCAACCCCGGATCGGCCGTGGCGACTGTCGCGCTGGAGCACAGTAGAGGCGGGTGGAATTCCGGGTGTAGCGGTGGAATGCGTAGAGATCCGGAAGAACACCGGTGGCGAAGGCGGCCCGCTGGGCAGTGGGGGGCAACCCTCTGAAAGCTGACGCTGAGGCGCGACAGCGTGGGGAGCAAACAGGATTAGAAACCCCAGTAGTCCT</t>
  </si>
  <si>
    <t>OTU-3971</t>
  </si>
  <si>
    <t>0,9680368186</t>
  </si>
  <si>
    <t>GGTGCCAGCAGCCGCGGTAATACGGAGGGTGCAAGCGTTAATCGGAATTACTGGGCGTAAAGCGCGCGTAGGCGGCCATTTAAGCTAGATGTGAAAGCCCAGGGCTTAACCTTGGAACTGCATTTAGAACTGGATGGCTAGAGTATGGAAGAGGAGTGTGGAATTTCAGGTGTAGCGGTGAAATGCGTAGAGATCTGAAGGAACATCAGTGGCGAAGGCGACACTCTGGTCCAATACTGACGCTGAGGTGCGAAAGCGTGGGGATCAAACAGGATTAGAAACCCCAGTAGTCC</t>
  </si>
  <si>
    <t>OTU-3972</t>
  </si>
  <si>
    <t>GGTGCCAGCAGCCGCGGTAATACGGAGGGTGCAAGCGTTATCCGGATTCACTGGGTTTAAAGGGTGCGTAGGTGGGCTGGTAAGTCAGTGGTGAAATCCCCGAGCTTAACTTGGGAACTGCCATTGATACTATCAGTCTTGAATACCGTGGAGGTGAGCGGAATATGTCATGTAGCGGTGAAATGCTTAGATATGACATAGAACACCAATTGCGAAGGCAGCTCGTTACACGAATATTGACTCTGAGGCACGAAAGCGTGGGGAGCAAACAGGATTAGATACCCTGGTAGTCCCT</t>
  </si>
  <si>
    <t>OTU-3973</t>
  </si>
  <si>
    <t>GGTGCCAGCAGCCGCGGTAATACGGAGGGTGCAAGCGTTATCCGGATTTACTGGGTTTAAAGGGTGCGTAGGCGGCCTTTTAAGTCAGTGGTGAAAGCCTCCCGCTCAACGGGAGAATTGCCATTGAAACTGAAAGGCTTGAGTATAGTTGAAGTGAGTGGAATACATCATGTAGCGGTGAAATGCTTAGATATGATGTAGAACACCGATTGCGAAGGCAGCTCACTAAGTTATAACTGACGCTGAGGCACGAAAGCGTGGGGAGCGAACAGGATTAGATACCCCGGTAGTCCCA</t>
  </si>
  <si>
    <t>OTU-3974</t>
  </si>
  <si>
    <t>GGTGCCAGCAGCCGCGGTAATACGGAGGGTGCAAGCGTTGTCCGGAATCACTGGGCGTAAAGGGCGCGTAGGTGGTCCTTTAAGCGTGTGGTGAAAGCTCGGGGCTCAACCTCGAGTCGGCCATGCGAACTGGGGGACTGGAGCACTGTAGAGGCAGGTGGAATTCCGGGTGTAGCGGTGGAATGCGTAGAGATCCGGAAGAACACCGGTGGCGAAGGCGGCCTGCTGGGCAGTTGCTGACACTGAGGCGCGACAGCGTGGGGAGCAAACAGGATTAGAAACCCCAGTAGTCCCG</t>
  </si>
  <si>
    <t>OTU-3975</t>
  </si>
  <si>
    <t>GGTGCCAGCAGCCGCGGTAATACGGAGGGTGCAAGCGTTGTCCGGATTTATTGGGTTTAAAGGGTGCGTAGGCGGCCCGCTAAGTCTGTGGTGAAATCCCGGGGCTCAACCCCGGAACTGCCCTGGATACTGGCGGGCTTGAGTTCGGTTAAGGCGGGCGGAACTGGTGGTGTAGCGGTGAAATGCATAGATACCACCAAGAACCCCGATTGCGTAGGCAGCTCGCTGAGCCGAAACTGACGCTGAGGCACGAAAGCGTGGGGAGCGAACAGGATTAGAAACCCTTGTAGTCCCA</t>
  </si>
  <si>
    <t>OTU-3976</t>
  </si>
  <si>
    <t>GGTGCCAGCAGCCGCGGTAATACGGAGGGTGCAAGCGTTGTCCGGATTTATTGGGTTTAAAGGGTGCGTAGGCGGCCCTGTAAGTCAGTGGTGAAATCCCAGGGCTCAACCCTGGAACTGCCATTGATACTGCAGGGCTTGAGTTCGGTTAAGGCGGGCGGAACTGGTGGTGTAGCGGTGAAATGCATAGATACCACCAAGAACCCCGATTGCGTAGGCAGCTCGCTGAGCCGAAACTGACGCTGAGGCATGAAGGCGTGGTGATCAAACAGGATTAGATACCAGTGTAGCCAAACGGTAGGAAACACATCGGCGGGCCATCGAGTTGTCGTGTGG</t>
  </si>
  <si>
    <t>OTU-3977</t>
  </si>
  <si>
    <t>GGTGCCAGCAGCCGCGGTAATACGGAGGGTGCAAGCGTTGTCCGGATTTATTGGGTTTAAAGGGTGCGTAGGCGGCCTTATAAGTCAGTGGTGAAAGCCCACAGCTCAACTGTGGAACTGCCATTGATACTGTAAGGCTTGAGTACAGACGAGGTAGGCGGAATTGATGGTGTAGCGGTGAAATGCATAGATATCTTCAAGAACACCGATTGCGTAGGCAGCTTACTAGGCTGTAACTGACGCTGAGGCACGAAAGCGTGGGGAGCGAACAGGATTAGAAACCCCGGTAGTCCC</t>
  </si>
  <si>
    <t>OTU-3978</t>
  </si>
  <si>
    <t>0,9423728588</t>
  </si>
  <si>
    <t>GGTGCCAGCAGCCGCGGTAATACGGAGGGTGCAAGCGTTGTCCGGATTTATTGGGTTTAAAGGGTGCGTAGGCGGCTTATTAAGTCAGTGGTGAAAGCCAACAGCTCAACTGTTGAACTGCCATTGATACTGATAAGCTTGAGTACAGACGAGGTAGGCGGAATTGAAGATGTAGCGGTGAAATGCATAGATATCTTCAAGAACACCGATTGCGTAGGCAGCTTACTAGGCTGTAACTGACGCTGAGGCACGAAAGCGTGGGGAGCGAACAGGATTAGAAACCCTAGTAGTCCCT</t>
  </si>
  <si>
    <t>OTU-3979</t>
  </si>
  <si>
    <t>GGTGCCAGCAGCCGCGGTAATACGGAGGGTGCAAGCGTTGTCCGGATTTATTGGGTTTAAAGGGTGCGTAGGTGGCTAATTAAGTCAGTGGTGAAATTCTGCAGCTCAACTGTAGGACTGCCATTGATACTGGTTAGCTTGAGTATTGTCGAGGCAGGCGGAATTTATGGTGTAGCGGTGAAATGCATAGATACCATAAAGAACACCGATAGCGAAGGCAGCTTACTAAACTATAACTGACACTGAGGCACGAAAGCGTGGGGAGCGAACAGGATTAGAAACCCTAGTAGTCCAT</t>
  </si>
  <si>
    <t>OTU-3980</t>
  </si>
  <si>
    <t>GGTGCCAGCAGCCGCGGTAATACGGAGGGTGCGAGCGTTATCCGGAATTACTGGGTTTAAAGGGTGCGTAGGCGGCGTAGTAAGTCAGGAGTGAAAGTTTGCGGCTCAACCGTAAAATTGCTTTTGATACTGCTATGCTAGAATCAGGATGAGGTCAGCGGAATGTGGCATGTAGCGGTGAAATGCATAGATATGCCATAGAACACCAATTGCGAAGGCAGCTGGCTAGACCTGAATTGACGCTGAGGCACGAAAGCGTGGGGAGCGAACAGGATTAGAAACCCTGGTAGTCCCA</t>
  </si>
  <si>
    <t>OTU-3981</t>
  </si>
  <si>
    <t>GGTGCCAGCAGCCGCGGTAATACGGAGGGTGCGAGCGTTGTCCGGAATCATTGGGCGTAAGGGCGCGTAGGTGGCCCGGTCAGTCCGTGGTGAAAGTCCGGGGCTCAACCCCGGATCGGCCTTGCGGACGGCATTGCTCGAGCATGGTAGAGGCAGGTGGAATTCCGGGTGTAGCGGTGGAATGCGTAGAGATCCGGAAGAACACCGGTGGCGAAGGCGGCCTGCTGGGCAGTGGCTGACACTGAGGCGCGACAGCGTGGGGAGCAAACAGGATTAGAAACCCCTGTAGTCCAA</t>
  </si>
  <si>
    <t>OTU-3982</t>
  </si>
  <si>
    <t>GGTGCCAGCAGCCGCGGTAATACGGAGGGTGCGAGCGTTGTTCGGAATTACTGGGCGTAAAGCGCGTGTAGGCGGCCGATTAAGTCTGGTGTGAAAGCCCGGGGCTCACCCCCGGAAGTGCGCTGGAAACTGGTCGGCTAGAGTATGGGAGAGGAAAGTGGAATTCCCGGTGTAGCGGTGAAATGCGTAGATATCGGGAGGAACACCAGCGGCGAAGGCGGCTTTCTGGACCAATACTGACGCTGAGACGCGAAAGCGTGGGGAGCAAACAGGATTAGATACCCCGGTAGTCC</t>
  </si>
  <si>
    <t>OTU-3983</t>
  </si>
  <si>
    <t>GGTGCCAGCAGCCGCGGTAATACGGAGGGTGCTAGCGTTATCCGGAATCACTGGGCGTAAAGGGCGCGTAGGCGGTTTGTTAAGTCCGATGTTAAAGACTGGGGCTCAACCCCAGCATTGCGTTGGATACTGGCAAGCTAGACGGTTGGAGAGGCGAGTGGAATTACCAGTGTAGCGGTGGAATGCGTAGATACTGGTAGGAACACCCATTGCGAAGGCAGCTCGCTGGACAACACGTGACGCTGAGGCGCGAAAGTGTGGGGAGCAAACCGGATTAGAAACCCTTGTAGTCCG</t>
  </si>
  <si>
    <t>OTU-3984</t>
  </si>
  <si>
    <t>GGTGCCAGCAGCCGCGGTAATACGGGAGGGGCAAGCGTTGTCCGGATTTACTGGGCGTAAAGCGCGTGTAGGCGGTCCGGTAAGTCGGCTGTGAAAGTCCAGGGCTCAACCCTGGGATGCCGGTCGATACTGCCGGACTAGAGTTCGGAAGAGGCGAGTGGAATTCCCGGTGTAGCGGTGAAATGCGCAGATATCGGGAGGAACACCAGTAGCGAAGGCGGCTCGCTGGGACGTTACTGACGCTGAGACGCGAAAGCGTGGGGAGCAAACAGGATTAGATACCCCAGTAATCCA</t>
  </si>
  <si>
    <t>OTU-3985</t>
  </si>
  <si>
    <t>GGTGCCAGCAGCCGCGGTAATACGGGGGGGGCAAGTGTTCTTCGGAATGACTGGGTGTAAAGGGCACGTAGGCGGTGAATTGGGTTGAAAGTGATAGTTGCCAAAAAGTGGTGGAATACTCTCGAAACCAATTCACTTGAGTGAGACAGAGGAGAGTGGAATTTCGTGTGTAGGGGTGAAATCCGTAGATCTACGAAGGAACGCCAAAAGCGAAGGCAGCTCTCTGGGTCCCTACCGACGCTGGGGTGCGAAAGCATGGGGAGCGAACAGGATTAGATACCCGTGTAGTCC</t>
  </si>
  <si>
    <t>OTU-3986</t>
  </si>
  <si>
    <t>3,6052946983</t>
  </si>
  <si>
    <t>GGTGCCAGCAGCCGCGGTAATACGTAAAAGACAAGTGTTATTCATCTTTAATAGGTTTAAAGGGTACCTAGACGGTATTATTAGCCCAAAAAAGGGTACAATTATACTAGAGTTTTATAGGAGAAGGAAGTATTTATGGAGGAGAGTTTATATTTCATTATACCTTAAAGACTGGTAAAGGCGAAAGCAACCTTCTATCTAATAACTGACGTTGAGGTACGAAGGCCTGGGTAGCAAACAGGATTAGATACACGGGTAGCCCGTGCCACCGAGCCAACGAGACCGGAGAATG</t>
  </si>
  <si>
    <t>OTU-3987</t>
  </si>
  <si>
    <t>GGTGCCAGCAGCCGCGGTAATACGTAAAAGACTAGTGTTAGTCATCTTTATTAGGTTTAAAGGGTACCTAGACGGTAAATTAAACTCTAAATGAGTACTTTTTTACTAGAGTTTTATAAGAGAAGGAAGAACTTTTGGAGTAGGGATAAAATACTTTGATACCAAAAGGACTGATAACGGCGAAGGCATCCTTCTATGTAAAAACTGACGTTGAGGGACGAAGGCCTGGGTAGCAAGAAGGATTAGAAACCCTAGTAGTCCG</t>
  </si>
  <si>
    <t>OTU-3988</t>
  </si>
  <si>
    <t>GGTGCCAGCAGCCGCGGTAATACGTAAGAGACGAGTGTTATTCATCTTAAGTAGGTTTAAAGGGTACCTAGACGGCTAGAATGACTTTAAATAAAGTAGTATTTAGCTAGAGTTTTATGTAAGAAGTACAGTACTTTTAGGTGGAGAGTTGAAATTCTGTGATACTCTAGGGACTGGTAAAGGCGAAGGCAGTCTTTTATGTAAAAACTGACGTTGAAGGACGAAGGCACAGAGAACGAACAGGATTAGAAACCCCGGTAGTCCT</t>
  </si>
  <si>
    <t>OTU-3989</t>
  </si>
  <si>
    <t>GGTGCCAGCAGCCGCGGTAATACGTAAGAGGCTAGTGTTATTCATCTTAATTAGGTTTAAAGGGTACTTAGACGGTAGATATTTCCCTTTATACAGGATAATTTTACTAGAGTTTTATGTAAGAAGGTAGTACTTGAGGTGTAGAGTTAAAATTCTGTGATCCCTTGGGGACTGGTAAAGGCGAAGGCAACCTTTTATGCAAAAACTGACGTTGAAGGACGAAGGCACAGAGCACAAACAGGATTAGAAACCCCGGTAGTCCAA</t>
  </si>
  <si>
    <t>OTU-3990</t>
  </si>
  <si>
    <t>GGTGCCAGCAGCCGCGGTAATACGTAAGGGGCAAGCGTTGTCCGGAATCACTGGGCGTAGAGGGCGCGTAGGCTGTTTGGTAAGTAGAAGGTGAAAGACTTGGGCTCAACCCAAGAATTGCCTTCTAAACTGCCTTACTTGAGGATCTGAGGGGAAACTGGAATTCACGGTGTAGCGGTGAAATGCGTAGATATCGTGGAGAACACCCGTGGCGAAAGCGGGTTTCTGGCAGATTCCTGACGCTGAGGCGCGAAGGCTAGGGGAGCAAACGGGATTAGAAACCCTAGTAGTCCTG</t>
  </si>
  <si>
    <t>OTU-3991</t>
  </si>
  <si>
    <t>GGTGCCAGCAGCCGCGGTAATACGTACCGTACGAACGTTATTCGGAATTACTGGGCTTAAAGGGTTTGTAGGCGGCCTTGTAAGTCAGGTGTGAAAGCCCTCGGCTCAACCGAGGAACAGCGCTTGATACTGCATGGCTTGAGGGAGACAGGGGTAAGCGGAACTGATGGTGGAGCGGTGAAATGCGTTGATATCATCAGGAACACCGGTGGCGAAAGCGGCTTACTGGGTCTCTTCTGACGCTGAGATACGAAAGCTAGGGGAGCGAAGGGGATTAGATACCCCAGTAGTCC</t>
  </si>
  <si>
    <t>OTU-3992</t>
  </si>
  <si>
    <t>1,5298449372</t>
  </si>
  <si>
    <t>GGTGCCAGCAGCCGCGGTAATACGTACTGGGCGAACGTTATTCGGAATCACTGGGCTTAAAGGGTGCGTAGGCGGCCTTCCAGGTCCGGTGTGAAATCTCTCGGCTCAACCGAGAAACTGCGCTGGAAACCGGAAGGCTTGAGTGTGCTAGGGGTGTGTGGAACTTCCAGTGGAGCGGTGAAATGTGTTGATATTGGAAGGAACGCCGGTGGCGAAAGCGACACACTGGGGCATAACTGACGCTGAGGCACGAAAGCTAGGGTAGCGAACGGGATTAGATACCCGAGTAGTCCTA</t>
  </si>
  <si>
    <t>OTU-3993</t>
  </si>
  <si>
    <t>GGTGCCAGCAGCCGCGGTAATACGTACTGGGCGAACGTTATTCGGAATCACTGGGCTTAAAGGGTGCGTAGGCGGCTTTCCAGGTCCGGTGTGAAATCTCACGGCTCAACCGTGAAATTGCGCTGGAAACCGGAAAGCTTGAGTGTGCTAGGGGTGTGTGGAACTTCCGGTGGAGCGGTGAAATGTGTTGATATCGGAAGGAACGCCGGTGGCGAAAGCGACACACTGGGGCATAACTGACGCTGAGGCACGAAAGCTAGGGTAGCGAACGGGATTAGATACCCTGGTAGTCCGC</t>
  </si>
  <si>
    <t>OTU-3994</t>
  </si>
  <si>
    <t>GGTGCCAGCAGCCGCGGTAATACGTACTGTGCGAACGTTATTCGGAATCACTGGGCTTAAAGGGTGTGTAGGCGGCTTGACAAGTAGGGTGTGAAAGGCCTCGGCTCAACCGGGGCATTGCGCTCTAGACTGTCTAGCTCGAGCAAGATAGGGGTGTGCGGAACTTCCAGTGGAGCGGTGAAATGTGTTGATATTGGAAGGAACGCCGGTGGCGAAAGCGGCACACTGGGTCTTGTCTGACGCTGAGACACGAAAGCCAGGGGAGCGAACGGGATTAGAAACCCCAGTAGTCCCG</t>
  </si>
  <si>
    <t>OTU-3995</t>
  </si>
  <si>
    <t>GGTGCCAGCAGCCGCGGTAATACGTAGAAGACTAGTGTTAGTCATCTTTATTAGGTTTAAAGGGTACCTAGACGGTAAATAAAACTTGAATAGAGTACTTATTTTCTAGAGTTTTATAAGAGAAGGAAGAACTTCTGGAGTAGTGATAGAATACTTTGATACCAGAGGGACTGGTCACGGCGAAGGCATCCTTCTATGTAAAAACTGACGTTGAGGGACGAAGGCTTGGGGATCAATAAGGATTAGATACCCTAGTAGTCCAC</t>
  </si>
  <si>
    <t>OTU-3996</t>
  </si>
  <si>
    <t>GGTGCCAGCAGCCGCGGTAATACGTAGAAGACTAGTGTTATTCATCTTTAATAGGTTTAAAGGGTACCTAGACGGTATAATTAGTCTTAAATAGGATACGGTTATACTAGAGTTATATCTAAGGAGGCGAGTATTTATGGAGTAGAGTTGAAATTCTTTGATACCTTAACGACTGATAAAGGCGAAAGCAACCTCTTACCTAATAACTGACGTTGAGGGACGAAGGCTCGGGTCACGAACAGGATTAGATACCCGTGTAGTCC</t>
  </si>
  <si>
    <t>OTU-3997</t>
  </si>
  <si>
    <t>GGTGCCAGCAGCCGCGGTAATACGTAGGAGGCGAGCGTTATCCGGATTTACTGGGTGTAAAGCGCGTGCAGGCGGTTTGGTAAGTTGGGTGTGAAAGCTCCTGGCTCAACTGGGAGAGGTCGTTCAAGACTGGTCGACTCGAGGATGGTAAGGGAAAGCGGAATTCCGGGTGTAGTGGTGAAATGCGTAGATATCCGGAGGAACACCAGTGGCGAAGGCGGCTTTCTGGACCATGACTGACGCTCAGATGCGAAAGCTAGGGTAGCAAACGGGATTAGAAACCCGAGTAGTCC</t>
  </si>
  <si>
    <t>OTU-3998</t>
  </si>
  <si>
    <t>GGTGCCAGCAGCCGCGGTAATACGTAGGCAGCAAGCGTTGTTCGGAGTTACTGGGCGTAAAGAGTATGTAGGCGGTTGGGTAAGTTTGGTGTGAAATCTCCCGGCTTAACTGGGAGGGTGCGCTAAAGACTGCCTGGCTTGAGTGTGGGAGAGGAAAGCGGAATTCCTGGTGTAGCGGTGAAATGCGTAGATATCAGGAGGAACACCTGCGGTGTAGACGGCTTTCTGGACCATAACTGACGCTGAGATACGAAAGCGTGGGTAGCAAACAGGATTAGAAACCCGGGTAGTCCGG</t>
  </si>
  <si>
    <t>OTU-3999</t>
  </si>
  <si>
    <t>GGTGCCAGCAGCCGCGGTAATACGTAGGCAGCGAGCGTTGTTCGGAGTTACTGGGCGTAAAGAGTGCGTAGGCGGTCTTCTAAGTTTGGTGTGAAATCTCCCGGCTTAACTGGGAGGGTGCGCCGAAGACTGGAAGGCTTGAGTATGGGAGAGGTAAGCGGAATTCCTGGTGTAGCGGTGAAATGCGTAGATATCAGGAGGAACACCTGCGGTGTAGACGGCTTACTGGACCATAACTGACGCTGAGGCAAGGGAGCGGGGGAAGAAAGGGGGATGAGATCCCAGAGTAGGCCCTGCCACCTCGAGGACAGCGAGATGGCTTTTCT</t>
  </si>
  <si>
    <t>OTU-4000</t>
  </si>
  <si>
    <t>GGTGCCAGCAGCCGCGGTAATACGTAGGCAGCGAGCGTTGTTCGGAGTTACTGGGCGTAAAGCGTGCGTAGGCGGCAGTCCAAGTCTGGTGTGAAATCTCCCGGCTCAACCGGGAGGGTGCGCCGGAAACTGGGCTGCTGGAGTGCGGGAGAGGTAAGCGGAATTCCCGGTGTAGCGGTGAAATGCGTAGATATCGGGAGGAACACCTGCGGTGTAGACGGCTTACTGGACCGCCACTGACGCTGAGGCACGAAAGCGTGGGTAGCAAACAGGATTAGATACCCCAGTAGTCCTT</t>
  </si>
  <si>
    <t>OTU-4001</t>
  </si>
  <si>
    <t>GGTGCCAGCAGCCGCGGTAATACGTAGGGACCAAGCGTTGTTCGGATTTACTGGGCGTAAAGGGCGCGTAGGCGGCCCCACAAGTCACTTGTGAAATCTCCGGGCTTAACTCGGAACGGCCAAGTGAAACTGTGGAGCTAGAGTGTGGAAGGGGCAATCGGAATTCTTGGTGTAGCGGTGAAATGCGTAGATATCAAGAGGAACACCTGAGGTGAAGACGGGTTGCTGGGCCAACACTGACGCTGAGGCGCGAAAGCCAGGGGAGCAAACGGGATTAGATACCCTTGTAGTCCCC</t>
  </si>
  <si>
    <t>OTU-4002</t>
  </si>
  <si>
    <t>GGTGCCAGCAGCCGCGGTAATACGTAGGGACCAAGCGTTGTTCGGATTTACTGGGCGTAAAGGGTGCGTAGGCGGCCCTATAAGTCAGTGGTGAAATATCGCAGCTTAACTGTGAGGGTGCCATTGATACTGTAGGGCTTGAGTGAATTTGAGGTAGGCGGAATTGACGGTGTAGCGGTGAAATGCTTAGATATCGTCAAGAACACCGATAGTGAAGACAGCTTACCAAGCTTCAACTGACGCTGAGGCACGAAAGTGTGGGGATCAAACAGGATTAGAAACCCGAGTAGTCCC</t>
  </si>
  <si>
    <t>OTU-4003</t>
  </si>
  <si>
    <t>GGTGCCAGCAGCCGCGGTAATACGTAGGGCGCAAGCGTTATCCGGAATTATTGGGCGTAAAGAGCTCGTAGGCGGCTTGTTGCGTCGTTCGTGAAATCCCGTGGCTCAACTGCGGGCTTGCGGACGATACGGGCAGGCTAGAATTCGGTAGGGGAGACTGGAATTCCTGGTGTAGCGGTGAAATGCTTAGAGATTACATGGAATACCGATTGCGAAGGCAGGTTACTAACAGATGATTGACGCTGATGGACGAAAGCGTGGGTAGCGAACAGGATTAGAAACCCGGGTAGTCCTA</t>
  </si>
  <si>
    <t>OTU-4004</t>
  </si>
  <si>
    <t>GGTGCCAGCAGCCGCGGTAATACGTAGGGCGCAAGCGTTATCCGGAATTATTGGGCGTAAAGGGCGCGTAGGCGGCTCGCTAAGTTGCCGGTGAAACCCCGGGGCTCAACTCCGGGAAGTCTGGTAAGACTGGCGGGCTCGAGCACGGTAGAGGCAGATGGAATTCCCGGTGTAGCGGTGGAATGCGTAGAGATCGGGAAGAACATCAGTGGCGAAGGCGGTCTGCTGGGCCGTTGCTGACGCTGAGGCGCGACAGCGTGGGGAGCAAACAGGATTAGATACCCGAGTAGTCCGG</t>
  </si>
  <si>
    <t>OTU-4005</t>
  </si>
  <si>
    <t>2,1083069918</t>
  </si>
  <si>
    <t>GGTGCCAGCAGCCGCGGTAATACGTAGGGCGCAAGCGTTATCCGGATTTATTGGGCGTAAAGAGCTCGTAGGCGGTTTGTCGCGTCTGCCGTGAAAGTCCGAGGCTCAACCTCGGATCTGCGGTGGGTACGGGCAGACTAGAGTGATGTAGGGGAGACTGGAATTCCTGGTGTAGCGGTGAAATGCGCAGATATCAGGAGGAACACCGATGGCGAAGGCAGGTCTCTGGGCATTTACTGACGCTGAGGAGCGAAAGCATGGGGAGCGAACAGGATTAGATACCCTAGTAGTCCGC</t>
  </si>
  <si>
    <t>OTU-4006</t>
  </si>
  <si>
    <t>GGTGCCAGCAGCCGCGGTAATACGTAGGGCGCAAGCGTTGTCCGGATTCACTGGGTGTAAAGGGTGCGCAGGCGGGAAGGTAAGTTAGAGGTGAAATCTCACGGCTCAACCGTGAAACTGCCTTTGATACTGCTTTTCTTGAGTTAGGGAGAGGTTGATGGAATTCCAGGTGTAGCGGTGAAATGCGTAGATATCTGGAAGAACACCGGTGGCGAAGGCGGTCAACTGGCCCTAAACTGACGCTCATGCACGAAAGCGTGGGGATCAAACAGGATTAGATACCCCAGTAGTCCCA</t>
  </si>
  <si>
    <t>OTU-4007</t>
  </si>
  <si>
    <t>GGTGCCAGCAGCCGCGGTAATACGTAGGGGCCGAGCGTTGTCCGGAGTTACTGGGCGTAAAGCGCGCGCAGGCGGACCATCTGGCCCGGCGTGAAAGCCCCCGGCTCAACCGGGGAGGGTCGTCGGGGACCGGTGGTCTTGAGGCCGGCAGGGGTCGGTGGAATCCCCGGTGTAGTGGTGAAATGCGTAGAGATCGGGGGGAACACCCGTGGCGAAGGCGGCCGACTGGGCCGGGCCTGACGCTGAGGCGCGAAGGCGTGGGGAGCGAACGGGATTAGAAACCCCTGTAGTCCCA</t>
  </si>
  <si>
    <t>OTU-4008</t>
  </si>
  <si>
    <t>GGTGCCAGCAGCCGCGGTAATACGTAGGGGCCGAGCGTTGTCCGGAGTTACTGGGCGTAAAGGGCGCGCAGGCGGTTGGTTACGTCGTGTGTGAAAGCCCCCCGCTCAACGGGGGAAGGTCGCGCGAAACGGGCCGACTGGAGGCAGGGCGAGGGCGGTGGAATTCCCGGTGTAGTGGTGAAATGCGTAGAGATCGGGAGGAACACCAGAGGCGAAGGCGGCCGCCTGGACCTGACCTGACGCTGAGGCGCGAAGGCGTGGGGAGCGAACGGGATTAGATACCCGGGTAGTCCAC</t>
  </si>
  <si>
    <t>OTU-4009</t>
  </si>
  <si>
    <t>GGTGCCAGCAGCCGCGGTAATACGTAGGGGCCGAGCGTTGTCCGGAGTTACTGGGCGTAAAGGGCGCGCAGGCGGTTGGTTACGTCGTGTGTGAAAGCCCCCCGCTCAACGGGGGAAGGTCGCGCGAAACGGGCCGACTGGAGGCAGGGCGAGGGCGGTGGAATTCCCGGTGTAGTGGTGAAATGTGTTGATATTGGAAGGAACGCCGGTGGCGAAAGCGACACACTGGGGCACAACTGACGCTGAGGCAGAAAAGGTAGGGTAGCGAACGGGATGAATAACCCATCTAGCCCATCTCTTCTTCTCAGTTCCGCGCCCACGGGTGTGCATTATT</t>
  </si>
  <si>
    <t>OTU-4010</t>
  </si>
  <si>
    <t>GGTGCCAGCAGCCGCGGTAATACGTAGGGGCCTAGCGTTGTCCGGATTTATTGGGCGTAAAGAGCTCGTAGGCGGTTCGGCAAGTCGGATGTGAAATCTCCACGCTTAACGTGGAGGGGCCATTCGAAACTGCCGTGACTTGAGTCCGGTAGGGGGGTGTGGAATTCCCGGTGTAGCGGTGAAATGCGCAGATATCGGGAGGAACACCAGTAGCGAAGGCGGCACCCTGGGCCGGTACTGACGCTGAGGAGCGAAAGCGTGGGGAGCAAACAGGATTAGAAACCCCAGTAGTCCTG</t>
  </si>
  <si>
    <t>OTU-4011</t>
  </si>
  <si>
    <t>GGTGCCAGCAGCCGCGGTAATACGTAGGGGGCAAGCGTTATCCGGATTTATTGGGCGTAAAGCGTGCGTAGGCGGCCGATCGCGTCGGATGTGAAAGCTCGGAGCTCAACTCTGAGAGGTCATTCGATACGGGTCGGCTAGAGGCAGGTAGGGGAGATCGGAATTCCTGGTGTAGCGGTGGAATGCGCAGATATCAGGAGGAACACCGATGGCGAAGGCAGTTCTCTGGGCCGTAACTGACGCTGAGGAGCGAAAGCGTGGGGAGCGAACAGGATTAGATACCCGAGTAGTCC</t>
  </si>
  <si>
    <t>OTU-4012</t>
  </si>
  <si>
    <t>GGTGCCAGCAGCCGCGGTAATACGTAGGGGGCAAGCGTTGTCCGGAATCATTGGGCGTAAAGCGCGCGTAGGCGGCCCGGTAAGTCCGCTCTGAAAGTCCAGGGCTCAACCCTGGAATGCGGGTGGATACTGCCGGGCTAGAGTCCGGAAGAGGCGAGTGGAATTCCTGGTGTAGCGGTGGAGTGCGCAGATATCAGGAGGAACACCAATAGCGAAGGCAGCTCGCTGGGACGGTACTGACGCTGAGGCGCGAAAGCGTGGGGAGCGAACAGGATTAGAAACCCGGGTAGTCCA</t>
  </si>
  <si>
    <t>OTU-4013</t>
  </si>
  <si>
    <t>GGTGCCAGCAGCCGCGGTAATACGTAGGGGGCAAGCGTTGTCCGGAATCATTGGGCGTAAAGCGCGCGTAGGCGGCCTCACAAGTCCGCTGTGAAAGTCAAAGGCTCAACCTTTGAAAGCCAGTGGAAACTGTGAGGCTAGAGTCCGGAAGAGGCGAGTGGAATTCCTGGTGTAGCGGTGGAATGCGCAGATATCAGGAGGAACACCAACGGCGAAGGCAGCTCGCTGGGACGGTACTGACGCTGAGGCGCGAAAGCGTGGGGAGCAAACAGGATTAGATACCCCAGTAGTCC</t>
  </si>
  <si>
    <t>OTU-4014</t>
  </si>
  <si>
    <t>GGTGCCAGCAGCCGCGGTAATACGTAGGGGGCAAGCGTTGTCCGGAATCATTGGGCGTAAAGCGCGTGTAGGTGGCTGAGCAAGTCTGTTCTGAAAGCCCGAGGCTCAACCTCGGGAGGCGAATGGATACTGCTCAGCTCGAGTCCGGAAGAGGAGTGTGGAATTCCTGGTGTAGCGGTGGAATGCGCAGATATCAGGAGGAACACCAATAGCGAAGGCAGCTCGCTGGGACGGTACTGACGCTAAGGCGCGAAAGCGTGGGGAGCGAACAGGATTAGATACCCCAGTAGTCCA</t>
  </si>
  <si>
    <t>OTU-4015</t>
  </si>
  <si>
    <t>GGTGCCAGCAGCCGCGGTAATACGTAGGGGGCAAGCGTTGTCCGGATTTATTGGGCGTAAAGAGCGTGTAGGCGGCCGCACAGGTCTGTTGTGAAAACTGGAGGCTTAACCTCCAGACGTCGACAGAAACCGTGTGGCTAGAGTCCGGAAGAGGAGAGTGGAATTCCTGGTGTAGCGGTGAAATGCGCAGATATCAGGAAGAACACCAATGGCGAAGGCAGCTCTCTGGGACGGTACTGACGCTGAGACGCGAAAGCGTGGGGAGCAAACAGGATTAGATACCCTTGTAGTCC</t>
  </si>
  <si>
    <t>OTU-4016</t>
  </si>
  <si>
    <t>GGTGCCAGCAGCCGCGGTAATACGTAGGGGGCAAGCGTTGTCCGGATTTATTGGGCGTAAAGAGCTCGTAGGCGGCTATCTGCGTCGGATGTGAAAGCTCAGGGCTCAACTCTGAGAGGCCATTCGATACGGGATAGCTAGAGGTAGGTAGGGGAAAGTGGAATTCCTGGTGTAGCGGTGAAATGCGCAGATATCAGGAGGAACACCGGTGGCGAAGGCGGCTTTCTGGGCCTTACCTGACGCTGAGGAGCGAAAGCTGGGGGAGCAAACAGGATTAGATACCCCTGTAGTCCT</t>
  </si>
  <si>
    <t>OTU-4017</t>
  </si>
  <si>
    <t>GGTGCCAGCAGCCGCGGTAATACGTAGGGGGCGAGCGTTGTCCGGAATTATTGGGCGTAAAGAGCGTGTAGGCGGTTCGTTGCGTCAATCGTGAAAACTCAGGGCTTAACTCTGAGCTTGCGGTTGATACGGGCGGGCTAGAGTTCGGTAGGGGAGTCTGGAATTCCTGGTGTAGCGGTGAAATGCGCAGATATCAGGAGGAACACCGATGGCGAAGGCAGGACTCTGGGCCGATACTGACGCTGAGGAGCGAAAGCGTGGGGAGCGAACAGGATTAGAAACCCCGGTAGTCCC</t>
  </si>
  <si>
    <t>OTU-4018</t>
  </si>
  <si>
    <t>GGTGCCAGCAGCCGCGGTAATACGTAGGGGGCGAGCGTTGTCCGGAATTATTGGGCGTAAAGGGTGCGTAGGCGGCGGTGTAAGTCGGATGTGAAATCCCGGGGCTCAACCCTGGAACTGCATTCGATACTGCATCGCTAGAGTACTGGAGAGGGAACTGGAATTTACGGTGTAGCAGTGAAATGCGTAGATATCGTAAGGAAGACCAGTGGCGAAGGCGAGTTCCTGGACAGTTACTGACGCTGAGGCACGAAGGCCAGGGGAGCAAACGGGATTAGATACCCTAGTAGTCCTC</t>
  </si>
  <si>
    <t>OTU-4019</t>
  </si>
  <si>
    <t>GGTGCCAGCAGCCGCGGTAATACGTAGGGGGCGAGCGTTGTCCGGATTTATTGGGCGTAAAGGGCTCGCAGGCGGCCTGGCCAAGTCGTGCGTGAAATCTCTCGGCTTAACTGAGAGCGGTCGTGCGATACTGGTCGGCTCGAGGCCGGTAGGGGGAAGCGGAATTCCGGGTGTAGTGGTGGAATGCGTAGATATCCGGAGGAACACCAGTGGCGAAGGCGGCTTCCTGGACCGGTCCTGACGCTCAGGAGCGAAAGCGTGGGTAGCGATCCGGATTAGAAACCCCAGTAGTCCA</t>
  </si>
  <si>
    <t>OTU-4020</t>
  </si>
  <si>
    <t>GGTGCCAGCAGCCGCGGTAATACGTAGGGGGCTAGCGTTGTCCGGAATCATTGGGCGTAAAGAGCGTGTAGGCGGTCCGGTAAGTCTGCTGTGAAAGTCGGGGGCTCAACCCTCGAATGCCGGTGGATACTGTCGGGCTAGAGTGCGGAAGAGGCGAGTGGAATTCCTGGTGTAGCGGTGAAATGCGCAGATATCAGGAGGAACACCAATTGCGAAGGCAGCTCGCTGGGACGTCACTGACGCTGAGACGCGAAAGCGTGGGGAGCAAACAGGATTAGAAACCCTAGTAGTCCCG</t>
  </si>
  <si>
    <t>OTU-4021</t>
  </si>
  <si>
    <t>GGTGCCAGCAGCCGCGGTAATACGTAGGGGGCTAGCGTTGTCCGGAATCATTGGGCGTAAAGCGCACGTAGGCGGCTGTTCAAGTCAGAGGTGAAAGCCCGGAGCTCAACTCCGGAATTGCCTTTGAAACTAGATAGCTTGAATCTTGGAGAGGCGGGTGGAATTCCGAGTGTAGAGGTGAAATTCGTAGATATTCGGAAGAACACCAGTGGCGAAGGCGACTTACTGGACGACTGTTGACGCTGAGGTGCGAAAGCGTGGGGAGCAAACAGGATTAGAAACCCGAGTAGTCC</t>
  </si>
  <si>
    <t>OTU-4022</t>
  </si>
  <si>
    <t>GGTGCCAGCAGCCGCGGTAATACGTAGGGGGCTAGCGTTGTTCGGAATTACTGGGCGTAAAGCGCACGTAGGCGGACCATCAAGTCGGGGGTGAAATCCCGGGGCTCAACCCCGGAACTGCCTTTGATACTGCTGGTCTGGAGGTCGGGAGAGGCGAGTGGAATTCCGAGTGTAGAGGTGAAATTCGTAGATATTCGGAGGAACACCAGTGGCGAAGGCGGCTCGCTGGCCCGATACTGACGCTGAGGTGCGAAAGCGTGGGGAGCAAACAGGATTAGAAACCCGTGTAGTCC</t>
  </si>
  <si>
    <t>OTU-4023</t>
  </si>
  <si>
    <t>GGTGCCAGCAGCCGCGGTAATACGTAGGGGTCGAGCGTTGTCCGGAGTTACTGGGCGTAAAGCGCGCGCAGGCGGCTCATTACGCCCGGCGTGAAAGCCCCCGGCTCAACCGGGGAGGGTCGTCGGGTACGGGTGAGCTTGAGGGCAGCAGGGGCTGGTGGAATTCCCGGTGTAGTGGTGAAATGCGTAGAGATCGGGAGGAACACCCGTGGCGAAGGCGGCCAGCTGGGCTGCACCTGACGCTGAGGCGCGAAGGCGTGGGGAGCGAACGGGATTAGATACCCCAGTAGTCCG</t>
  </si>
  <si>
    <t>OTU-4024</t>
  </si>
  <si>
    <t>GGTGCCAGCAGCCGCGGTAATACGTAGGGTCCGAGCGTTGTCCGGAATTATTGGGCGTAAAGAGCTCGTAGGCGGTTTGTCGCGTCTGCTGTGAAAACTAGAGGCTCAACCTCTAGCCTGCAGTGGGTACGGGCAGACTTGAGTGGTGTAGGGGAGACTGGAATTCCTGGTGTAGCGGTGAAATGCGCAGATATCAGGAGGAACACCGATGGCGAAGGCAGGTCTCTGGGCATTAACTGACGCTGAGGAGCGGAAGCATGGGGGACGAACGGGATTAAAAGCTCCGGAAGCCGGACGGACTCGTTGGCGGGGCCGAGGAGGCGAAAAAAGA</t>
  </si>
  <si>
    <t>OTU-4025</t>
  </si>
  <si>
    <t>GGTGCCAGCAGCCGCGGTAATACGTAGGGTCCGAGCGTTGTCCGGAATTATTGGGCGTAAAGCGCGCGTAGGCGGCCTGGCAAGTCGGCCGTGAAATCTCCCAGCTCAACTGGGAGGGGTCGGGCGAGACTGCGAGGCTCGAGGTGGGCAGAGGGCAGTGGAATTCCGGGTGTAGTGGTGGAATGCGTAGAGATCCGGAGGAACACCAGAGGTGCAGACGGCGCCCTGGGCCCGACCTGACGCTGAGACGCGAAAGCTTGGGGAGCGAACGGGATTAGATACCCCAGTAGTCC</t>
  </si>
  <si>
    <t>OTU-4026</t>
  </si>
  <si>
    <t>GGTGCCAGCAGCCGCGGTAATACGTAGGGTGCAAGCGTTAATCGGAATTACTAGGCGTAAAGCGTGCGCAGGCGGCTTTGCAAGACAGATGTGAAATCCCCGGGCTCAACCTGGGAACTGCATTTGTGACTGCATGGCTAGAGTACGGTAGAGGGGGATGGAATTCCGCGTGTAGCAGTGAAATGCGTAGATATGCGGAGGAACACCGATGGCGAAGGCAATCCCCTGGACCTGTACTGACGCTCATGCACGAAGGGAAGGAGGGGGAGGGGGATAGAAGCCCCCGGTATTCCCGATGAAGACAAATCGACGGGCGACCAAGAGGCGCCAAAA</t>
  </si>
  <si>
    <t>OTU-4027</t>
  </si>
  <si>
    <t>GGTGCCAGCAGCCGCGGTAATACGTAGGGTGCAAGCGTTAATCGGAATTACTGGGCGTAAAGCGTGCGCAGGCGGTTTCGTAAGTCTGTCGTGAAATCCCCGGGCTTAACCTGGGAATGGCGATGGAGACTGCGAGGCTAGAGTTTGGCAGAGGGGGGTAGAATTCCACGTGTAGCAGTGAAATGCGTAGAGATGTGGAGGAACACCGATGGCGAAGGCAGCCCCCTGGGTCAAAACTGACGCTCATGCACGAAAGCGTGGGGAGCAAACAGGATTAGAAACCCTGGTAGTCCAC</t>
  </si>
  <si>
    <t>OTU-4028</t>
  </si>
  <si>
    <t>GGTGCCAGCAGCCGCGGTAATACGTAGGGTGCAAGCGTTGTCCGGAATCATTGGGCGTAAAGCGCGTGTAGGCGGCTTGGTAAGTCAGCTGTGAAAGCCCAGGGCTCAACCCTGGGATGCCGGTTGATACTGCCAAGCTCGAGTCCGGAAGAGGAGTGTGGAATTCCTGGTGTAGCGGTGAAATGCGCAGATATCAGGAGGAACACCAATGGCGAAGGCAGCACTCTGGGACGTGACTGACGCTGAGACGCGAAAGCGTGGGGAGCAAACAGGATTAGAAACCCCTGTAGTCC</t>
  </si>
  <si>
    <t>OTU-4029</t>
  </si>
  <si>
    <t>GGTGCCAGCAGCCGCGGTAATACGTAGGGTGCAAGCGTTGTCCGGATTTATTGGGTTTAAAGGGTGCGTAGGTGGCTGATTAAGTCAGTGGTGAAATACAGCCGCTCAACGGTTGAGGTGCCATTGATACTGATCAGCTTGAAATAATTGGAGGCTGCCGGAATGGATGGTGTAGCGGTGAAATGCATAGATATCATCCAGAACACCGATTGCGAAGGCAGGTGGCTACGATTTATTTGACACTGAGGCACGAAAGTGTGGGGAGCGAACAGGATTAGAAACCCGAGTAGTCCC</t>
  </si>
  <si>
    <t>OTU-4030</t>
  </si>
  <si>
    <t>GGTGCCAGCAGCCGCGGTAATACGTAGGGTGCAGGCGTTAATCGGAATTACTGGGCGTAAAGCGTGCGCAGGCGGTCTTTTAAGTCAGATGTGAAATCCCCGGGCTTAACCTGGGAACTGCGTTTGAAACTGGAAGGCTAGAGTGTGGCAGAGGGGGGTGGAATTCCACGTGTAGCAGTGAAATGCGTAGAGATGTGGAGGAACACCGATGGCGAAGGCAGCCCCCTGGGCTAACACTGACGCTCATGCACGAAAGCGTGGGGAGCAAACAGGATTAGAAACCCTTGTAGTCCCG</t>
  </si>
  <si>
    <t>OTU-4031</t>
  </si>
  <si>
    <t>GGTGCCAGCAGCCGCGGTAATACGTAGGGTGCGAGCGTTAATCGGAATTACTGGGCGTAAAGCGTGCGCAGGCGGCTACTCAAGTCAGATGTGAAATCCCCGGGCTTAACCTGGGAACTGCGTTTGAAACTGGGGAGCTCGAGTGTGGAAGAGGGGGGTGGAATTCCAGGTGTAGCAGTGAAATGCGTAGAGATCGGGAAGAACATCGGTGGCGAAAGCGCTCTACTGGACCACAACTGACACTCAGGGACGAAAGCTAGGGGAGCGAATGGGATTAGAAACCCGTGTAGTCCAC</t>
  </si>
  <si>
    <t>OTU-4032</t>
  </si>
  <si>
    <t>GGTGCCAGCAGCCGCGGTAATACGTAGGGTGCGAGCGTTAATCGGAATTACTGGGCGTAAAGCGTGCGCAGGCGGTTTCACAAGCTAGATGTGAAAGCCCCGGGCTTAACCTGGGAATGGCATTTAGGACTGTGGAGCTAGAGTGCGGCAGAGGGAGGTGGAATTCCACGTGTAGCAGTGAAATGCGTAGAGATGTGGAGGAACACCGATGGCGAAGGCAGCCTCCTGGGCCGACACTGACGCTCATGCACGAAAGCGTGGGGAGCAAACAGGATTAGAAACCCCGGTAGTCCG</t>
  </si>
  <si>
    <t>OTU-4033</t>
  </si>
  <si>
    <t>2,1126901712</t>
  </si>
  <si>
    <t>GGTGCCAGCAGCCGCGGTAATACGTAGGGTGCGAGCGTTAATCGGAATTACTGGGCGTAAAGCGTGCGCAGGCGGTTTTGTAAGACAGGCGTGAAATCCCCGGGCTCAACCTGGGAATGGCGCTTGTGACTGCAAAGCTGGAGTGCGGCAGAGGGGGATGGAATTCCGCGTGTAGCAGTGAAATGCGTAGATATGCGGAGGAACACCGATGGCGAAGGCAATCCCCTGGGCCTGCACTGACGCTCATGCACGAAAGCGTGGGGAGCAAACAGGATTAGAAACCCGGGTAGTCCGA</t>
  </si>
  <si>
    <t>OTU-4034</t>
  </si>
  <si>
    <t>GGTGCCAGCAGCCGCGGTAATACGTAGGGTGCGAGCGTTAATCGGAATTACTGGGCGTAAAGCGTGCGCAGGCGGTTTTGTAAGTCAGATGTGAAATCCCCGGGCTCAACCTGGGAACTGCGTTTGAAACTACAAGGCTAGAGTGTAGAAGAGGGGGGTAGAATTCCACGTGTAGCAGTGAAATGCGTAGAGATGTGGAGGAATACCGATGGCGAAGGCAGCCCCCTGGGCTAACACTGACGCTCATGCACGAAAGCGTGGGGAGCAAACAGGATTAGAAACCCCGGTAGTCCA</t>
  </si>
  <si>
    <t>OTU-4035</t>
  </si>
  <si>
    <t>GGTGCCAGCAGCCGCGGTAATACGTAGGGTGCGAGCGTTAATCGGAATTGCTGGGCGTAAAGCGTGCGCAGGCGGTTTTGTAAGACAGGCGTGAAATCCCCGGGCTTAACCTGGGAACTGCGTTTGTGACTGCAAAGCTAGAGTACGGCAGAGGGGGGTGGAATTCCACGTGTAGCAGTGAAATGCGTAGAGATGTGGAGGAACACCAATGGCGAAGGCAGCCCCCTGGGTCGATACTGACGCTCATGCACGAAAGCGTGGGTAGCAAACAGGATTAGAAACCCTGGTAGTCCAA</t>
  </si>
  <si>
    <t>OTU-4036</t>
  </si>
  <si>
    <t>GGTGCCAGCAGCCGCGGTAATACGTAGGGTGCGAGCGTTGTCCGGATTTATTGGGCGTAAAGAGCTCGTAGGCGGTTTGTCGCGTCGGCCGTGAAAACCTGCAGCTTAACTGTGGGCGTGCGGTCGATACGGGCAGACTTGAGTTCGGCAGGGGAGACTGGAATTCCTGGTGTAGCGGTGAAATGCGCAGATATCAGGAGGAACACCGGTGGCGAAGGCGGGTCTCTGGGCCGATACTGACGCTGAGGAGCGAAAGCATGGGGAGCGAACAGGATTAGATACCCTTGTAGTCCTC</t>
  </si>
  <si>
    <t>OTU-4037</t>
  </si>
  <si>
    <t>GGTGCCAGCAGCCGCGGTAATACGTAGGGTGCGAGCGTTGTTCGGAATCACTGGGCGTAAAGCGCGCGCAGGCGGGCTGGTGAGTCGGGGGTGAAAGGCCGGGGCTCAACCCCGGAAGGTCTCCCGATACTGCTGGCCTGGGGACCGGTAGGGGCAGGTGGAATTCCCGGTGTAGCGGTGGAATGCGTAGAGATCGGGAAGAACACCGGTGGCGAAAGCGGCCTGCTGGGCCGGATCCGACGCTGAGGCGCGAAAGCGTGGGGAGCAAACAGGATTAGAAACCCCAGTAGTCC</t>
  </si>
  <si>
    <t>OTU-4038</t>
  </si>
  <si>
    <t>GGTGCCAGCAGCCGCGGTAATACGTAGGTGACAAATGTTATCCGGAATCACTGGGCGTAAAGGGTCTGTAGGCGGTATTTTAGGTCTGATGTGACACCTCACGGCTTAACTGTGAGTATGCATTGGAAACCGGAGTACTAGAATCACGTCGAGGTCGGTGGAATTCCCGGTGTAGTGGTGGAATGCGTAGAGATCGGGAGGAACCTCGAAAGCGAAGGCAGCCGGCTAGACGATGATTGACGCTGAGGGACGATAGCGTGGGTAGCAAACAGGATTAGAAACCCCAGTAGTCCC</t>
  </si>
  <si>
    <t>OTU-4039</t>
  </si>
  <si>
    <t>GGTGCCAGCAGCCGCGGTAATACGTAGGTGGCAAGCGTTGTCCGGAATTATTGGGCGTAAAGCGCGCGCAGGTGGTTTCTTAAGTCTGATGTGAAAGCCCACGGCTCAACCGTGGAGGGTCATTGGAAACTGGGGAACTTGAGTGCAGAAGAGGGAAGTGGAATTCCTGGTGTAGCGGTGAAATGCGTAGATATCAGGAGGAACACCCGTGGCGAAGGCGGCTTCCTGGCCATATCCTGACGCTGAGGTGCGAAAGCATGGGGAGCGAACAGGATTAGATACCCCAGTAGTCCAA</t>
  </si>
  <si>
    <t>OTU-4040</t>
  </si>
  <si>
    <t>GGTGCCAGCAGCCGCGGTAATACGTAGGTGGCAAGCGTTGTCCGGATTTATTGGGCGTAAAGCGCCCGCAGGCGGCTCGGTAAGTTTCAGGTGAAATCTCCCGGCTCAACTGGGAGGGGTCCTGGAAAACTATCGGGCTTGAGGCAGGGAGGGGAATGCGGAATTCCAGGTGTAGCGGTGAAATGCGTAGATATATGGAGGAACACCGGTGGCGAAAGCGGCCTTCTGGACTGCATCTGACGCTCAGACGCGAAAGCTAGGGGAGCAAACGGGATTAGAAACCCCTGTAGTCC</t>
  </si>
  <si>
    <t>OTU-4041</t>
  </si>
  <si>
    <t>GGTGCCAGCAGCCGCGGTAATACGTAGGTGGCAAGCGTTGTCCGGATTTATTGGGTTTAAAGGGTGCGTAGGCGGCCCTGTAAGTCAGTGCTGAAATATCCCAGCTTAACTGGGAGGGTGGCATTGATACTGCAGGACTTGAGTAAAGTTGAGGTTGGCGGAATTGACGGTGTAGCGGTGAAATGCTTAGATATCGTCAAGAACACCTATAGCGAAGGCAGCTTACTAGGCTGTAACTGACGCTGAGGCACGAAAGTGTGGGGATCAAACAGGATTAGATACCCCTGTAGTCCA</t>
  </si>
  <si>
    <t>OTU-4042</t>
  </si>
  <si>
    <t>GGTGCCAGCAGCCGCGGTAATACGTAGGTGGCAAGCGTTGTCCGGATTTATTGGGTTTAAAGGGTGCGTAGGCGGCCCTGTAAGTCAGTGCTGAAATATCCCGGCTTAACCGGGAGGGTGGCATTGATACTGCGGGGCTAGAGTACAGATGAGGTAGGCGGAATTGACGGTGTAGCGGTGAAATGCTTAGATATCGTCAAGAACACCTATTGCGAAGGCAGCTTACTAAGCTTTAACTGACACTAAGGCACGAAAGTGTGGGGATCAAACAGGATTAGAAACCCGAGTAGTCCCT</t>
  </si>
  <si>
    <t>OTU-4043</t>
  </si>
  <si>
    <t>GGTGCCAGCAGCCGCGGTAATACGTAGGTGGCAAGCGTTGTCCGGATTTATTGGGTTTAAAGGGTGCGTAGGCGGCCTATTAAGTCAGTGGTGAAATATTTCAGCTTAACTGGAATTGTGCCATTGATACTGATGGGCTTGAGTACAGATGAGGTAGGCGGAATTGACGGTGTAGCGGTGAAATGCTTAGATATCGTCAAGAACACCTATAGCGAAGGCAGCTTACTAGGCTGTAACTGACGCTGAGGCACCACAATGTGGGGATTAAACAGGGTAAGAAACCCCGGTAGTCGAA</t>
  </si>
  <si>
    <t>OTU-4044</t>
  </si>
  <si>
    <t>GGTGCCAGCAGCCGCGGTAATACGTAGGTGGCAAGCGTTGTCCGGATTTATTGGGTTTAAAGGGTGCGTAGGCGGGTATTTAAGTCAGAGGTGAAAGACGGCCGCTCAACGGTCGCAGTGCCTTTGATACTGGATATCTTGAGTGCAGACGAGGTCTGTGGAATGGATGGTGTAGCGGTGAAATGCTTAGATACCATCCAGAACACCAATTGCGAAGGCAGCAGACTAGGGTGCCACTGACGCTGAGGCACGAAAGTGCGGGGATCAAACAGGATTAGAAACCCGTGTAGTCCCA</t>
  </si>
  <si>
    <t>OTU-4045</t>
  </si>
  <si>
    <t>GGTGCCAGCAGCCGCGGTAATACGTAGGTGGCGAACGTTATCCGGAATTACTGGGCGTAAAGGGTCCGTAGGCGGAACGACAAGTCGGACGTGACAGGGCGCGGCTCACCCGCGCGAGGTCGTTCGAAACTGTGGTTCTAGAATCGGTGCGAGGTCGGTGGAATTCCCGGTGTAGTGGTGGAATGCGTAGAGATCGGGAAGAACCTCAACGGCGCAGGCAGCCGGCTAGTGCCAGATTGACGCTGAGGGACGAAAGCGTGGGGAGCGAACAGGATTAGAAACCCCTGTAGTCC</t>
  </si>
  <si>
    <t>OTU-4046</t>
  </si>
  <si>
    <t>GGTGCCAGCAGCCGCGGTAATACGTAGGTGGCGAACGTTATCCGGAGTGACTGGGTGTAAAGGGTCCGTAGGCGGAGGGGCAAGTCTGACGTGAAAGCGCCCGGCTCAACTGGGCGAGTGCGTTGGAAACTGCCCGTCTTGACTCACGCAGAGGTCGGCGGAATTCCCGGTGTAGTGGTGGAATGCGTAGAGATCGGGAGGAACCTCGAAAGCGAAGGCAGCCGACTGGGGGATGAGTGACGCTGAGGGACGAAAGCGTGGGGAGCGAACAGGATTAGAAACCCGGGTAGTCCAA</t>
  </si>
  <si>
    <t>OTU-4047</t>
  </si>
  <si>
    <t>GGTGCCAGCAGCCGCGGTAATACGTAGGTGGCGAGCGTTATCCGGAATTACTGGGCGTAAAGCGCACGCAGGCGGTCTTTTAAGTTTGACGTGAAAGCTCCCGGCTTAACTGGGAGAGGTCGTTGAAGACTGGAAGGCTTGAGGCAATGAGAGGGGTGTAGAATTCCCGGTGTAGTGGTGAAATGCGTAGAGATCGGGAGGAACACCAGTGGCGAAAGCGGCCTCCTGGCCCTGACCTGACGCTGAGACGCGAAAGCTAGGGGAGCAAACGGGATTAGATACCCTAGTAGTCCTG</t>
  </si>
  <si>
    <t>OTU-4048</t>
  </si>
  <si>
    <t>GGTGCCAGCAGCTGCGGTAATACGGGTGGCGCAAGTGTTACTCTTCATCATTGGGCGTAAAGGGTGTGTAGGCGGTTTAATAAGTTTAAAGTAAAAACATAACATATACGTATTATGCAATTTTTTATACTATTATGCTAGAGTATAGTAAAGATAATGGAACCTTTAATAAAGAATTTAAATGCATGGGCATATTGAAGGGAACACCGAAGGCGAAAGCAATTATCTGAAAAATACTGACGCTGAGACAACGAAGGCATAGGTATCAAACTGGATTAGAAACCCGAGTAGTCCTA</t>
  </si>
  <si>
    <t>OTU-4049</t>
  </si>
  <si>
    <t>GGTGCCAGCAGTCGCGGTAATACGTAGGGGGCGAGCGTTGTCCGGAATTACTGGGCGTAAAGGGCGTGTAGGCGGCCTGTTAAGTCAGGGGTGAAACTCCGGGGCTCAACCCCGGGCGTGCCTCTGAAACTGATGAGCTTGAGTGCTCTAGAGGGCAGTGGAATTCCCGGTGTAGCAGTGAAATGCGTAGAGATCGGGAGGAACACCAGTGGCGAAGGCGGCTGCCTGGGGAGTAACTGACGCTGAGGCGCGAAAGCTAGGGGAGCAAACAGGATTAGAAACCCGGGTAGTCCGG</t>
  </si>
  <si>
    <t>OTU-4050</t>
  </si>
  <si>
    <t>GGTGCCAGCCGCCGCGGTAAAACGTAGGACGCAAGCGTTATCCGGAGTTACTGGGCGTAAAGCGCGGGCAGGCGGTCTGTCAAGTGGGATGTGAAAGCGCCCAGCTTAACTGGGCGATGCATTCCAAACTGATGGGCTGGAGGGCAGTAGAGGTAGGCGGAATTCCGGGTGGAGTGGTGAAATGCGTAGAGATCCGGAGGAACACCAGAGGCGAAGGCGGCCTACTGGGCTGCACCTGACGCTGAGCCGCGAAAGCCAGGGGAGCGAACGGGATTAGAAACCCGTGTAGTCCGT</t>
  </si>
  <si>
    <t>OTU-4051</t>
  </si>
  <si>
    <t>GGTGCCAGCCGCCGCGGTAAAACGTAGGAGACAAACGTTATCCGGAGTTACTGGGCGTAAAGGGCGTGTAGGCGGTCTGTTAAGTCTGGCGTGAAAGCTCTCGGCTAAACCGGGAGAGGTCGTTGGATACTGGCACGACTGGAGGATGGTAGAGGCGTGTGGAATTCCGGGTGTAGTGGTGAAATGCGTAGAGATCCGGAGGAACACCAGTGGCGAAGGCGACACGCTGGGCCATACCTGACGCTAAAGCGCGACAGCATGGGGAGCAAACGGGATTAGATACCCTGGTAGTCCG</t>
  </si>
  <si>
    <t>OTU-4052</t>
  </si>
  <si>
    <t>GGTGCCAGCCGCCGCGGTAAAACGTAGGAGGCAAGCGTTATCCGGAGTTACTGGGCGTAAAGCGTGCGCAGGCGGATGGGTAAGTGGGTCGTGAAAGCCTCCGGCTAAACTGGGGGAGGACGATACAGACTGTCCATCTAGAGGCGGATGGAGGGGTGCGGAATTCCGGGTGTAGCGGTGAAATGCGTAGATATCGGGAGGAGCACCCGTGGTGTAGACGGCTTACTGGACCGTAACTGACGCTGAGGCACGAAAGCGTGGGTAGCAAACAGGATTAGAAACCCTTGTAGTCCT</t>
  </si>
  <si>
    <t>OTU-4053</t>
  </si>
  <si>
    <t>GGTGCCAGCCGCCGCGGTAAAACGTAGGAGGCGAGCGTTATCCGGAGTTACTGGGCGTAAAGCGCGTGTAGGCGGTGAGGTAAGTGGCTGGTGAAAGCCTTCGGCTTAACCGAGGGAGTGCCGGTCAGACTGCCCCACTAGAGTACTGGAGAGGGACGCGGAATTCCGGGTGTAGCGGTGAAATGTGCAGAGATCCGGAGGAACACCAGCGCCGAAAGGGGCGTCCTGGACAGAAACTGACGCTGAGACGCGACAGCGTGGGGAGCGAACGGGATTAGATACCCTGGTAGTCCAA</t>
  </si>
  <si>
    <t>OTU-4054</t>
  </si>
  <si>
    <t>GGTGCCAGCCGCCGCGGTAAAACGTAGGAGGCGAGCGTTATCCGGAGTTACTGGGCGTAAAGGGTGTGTAGGCGGTGGTGTAAGTGGGGTGTGAAACGCTCAGGCTAAACCTGGGAGGTGCGCCTCAGACTGCATCGCTAGAGTGGGATAGAGGGACGTGGAATTCCGGGTGGAGCGGTGAAATGTGTAGAGATCCGGAGGAACACCAGAGGCGCAAGCGGCGTCCTGGGTCCCAACTGACGCTGAAACACGAAAGCTTGGGGAGCGAACGGGATTAGAAACCCTAGTAGTCCG</t>
  </si>
  <si>
    <t>OTU-4055</t>
  </si>
  <si>
    <t>GGTGCCAGCCGCCGCGGTAAAACGTAGGAGGCGAGCGTTATCCGGATTTACTGGGTGTAAAGCGCATGCAGGCGGTTCGCTAAGTTGGATGTGAAAGCTCCCGGCTTAACTGGGAGAGGTCGTTCAAGACTGACGAACTCGAGGATGGTAGAGGAAAGCGGAATTCCGGGTGTAGTGGTGAAATGCGTAGATATCCGGAGGAACACCAGTGGCGAAGGCGGCTTTCTGGACCATGACTGACGCTCAGATGCGAAAGCTAGGGTAGCAAACGGGATTAGAAACCCTAGTAGTCCA</t>
  </si>
  <si>
    <t>OTU-4056</t>
  </si>
  <si>
    <t>GGTGCCAGCCGCCGCGGTAACACGAACCGGGCAAACGTTATTCGGAATTACTGGGCTTAAAGGGTGCGTAGGCTGCGCTATAAGTCGGGTGTGAAATCCCTCAGCTCAACTGAGGAACTGCGCCCGATACTGTAGTGCTTGAGGAGGATAGAGGTGAGCGGAACTAGCAGTGGAGCGGTGAAATGCGTTGATATTGCTGGGAACACCCGTGGCGAAAGCGGCTCACTGGGTCCTCTCTGACGCTGAGGCACGAAAGCTAGGGGAGCGAACGGGATTAGAAACCCCAGTAGTCCC</t>
  </si>
  <si>
    <t>OTU-4057</t>
  </si>
  <si>
    <t>GGTGCCAGCCGCCGCGGTAACACGTAGGAACCGAGCGTTATCCGAATTTACTGGGCGTAAAGCGCGTGTAGGTGGTTCGATAAGTTGGGTGTGAAAGCTCCTGGCTCAACTAGGAGAGGCCGCTCAAGACTGTCGGACTTGAGAACGGTAGAGGGAGACTGGAACTCCTGGTGTAGCGGTGAAATGCGTAGATATCGCTTGGAACGCCGAAGGTGAAGACAGGTGACTGGGGGTGTGCCGACGCTGAGACGCGAAAGCCAGGGGAGCAAACGGGATTAGAAACCCTTGTAGTCCCC</t>
  </si>
  <si>
    <t>OTU-4058</t>
  </si>
  <si>
    <t>GGTGCCAGCCGCCGCGGTAACACGTAGGCACCAAGCGTTGTCCGGATTTATTGGGCGTAAAGAGCTCGTAGGCGGTTCGGTAAGTCGGGTGTGAAAACCCTGGGCTCAACCCAGGGCCGCCACCCGATACTGCTGTGACTCGAGTGCGGTAGGGGAGCGGGGAATTCCTGGTGTAGCGGTGAAATGCGCAGATATCAGGAGGAACACCAGTGGCGAAGGCGCCGCTCTGGGCCGTGACTGACGCTGAGGAGCGAAAGCGTGGGTAGCAAACAGGATTAGATACCCTAGTAGTCCT</t>
  </si>
  <si>
    <t>OTU-4059</t>
  </si>
  <si>
    <t>GGTGCCAGCCGCCGCGGTAAGACAGAGGGTGCAAACGTTGTTCGGAATTACTGGGCGTAAAGCGCGTGTAGGCGGCTTGGAAAGTCAAGTGTGAAAGCCCTGGGCTCAACCCAGGAAGTGCACTCGAAACTCCCAAGCTTGAGTCCCGGAGAGGAAAGCGGAATTCTCGGTGTAGAGGTGAAATTCGTAGATATCGAGAGGAACACCTGCGGTGTAGACGGCTTACTGGACCGCCACTGACGCTGAGGCACGAAAGCGTGGGTAGCAAACAGGATTAGATACCCCAGTAGTCCG</t>
  </si>
  <si>
    <t>OTU-4060</t>
  </si>
  <si>
    <t>GGTGCCAGCCGCCGCGGTAAGACAGAGGGTGCAAACGTTGTTCGGATTTACTGGGCGTAAAGCGCGTGTAGGCGGCACGTTAAGTCGACTGTGAAAGCCCATGGCTCAACCATGGAAGTGCAGTCGAAACTAGCGAGCTTGAGTCCCGGAGAGGGTGGCAGAATTCCCAGTGTAGAGGTGAAATTCGTAGATATCAGGAGGAACACCAGTGGCGAAGGCGGCTTTCTGGACGGTAACTGACGCTGAGACGCGAAAGCGTGGGGAGCAAACAGGATTAGATACCCGAGTAGTCC</t>
  </si>
  <si>
    <t>OTU-4061</t>
  </si>
  <si>
    <t>GGTGCCAGCCGCCGCGGTAAGACAGAGGTGCCGAGCGTTAGGCGGAATCACTGGGCTTAAAGCGTGTGTAGGCGGATTTGTAAGTACCTTGTGAAATCCCACGGCTCAACCGTGGAACTGCTCGGTATACTGCTTATCTTGAGCCACTTAGGGGCAGTCGGAACAGATGGTGGAGCGGTGAAATGCGTAGATATCATCTGGAACGCCAAAGGTGAAAACAGACTGCTGGGAGTGTGCTGACGCTGAGACACGAAAGCTAGGGGAGCGAACGGGATTAGAAACCCCAGTAGTCCA</t>
  </si>
  <si>
    <t>OTU-4062</t>
  </si>
  <si>
    <t>GGTGCCAGCCGCCGCGGTAAGACAGAGGTGGCAAGCGTTGCTCGGAGTTACTGGGCTTAAAGGGCGCGTAGGCGGTCGTGCACGTCGGAGGTGAAATCCCCGGGCCTAACCCGGGAACTGCCCCCGATACGGCGCGGCTAGAGTGCGGGAGGGGAGAGTGGAACTCCTGGTGGAGCGGTGAAATGCATAGATACCATCAGGAACACCGATAGCGAAGGCATTGTACTGGCCAACAACTGACGCTGAGGCACGAAAGCATGGGTAGCGAACAGGATTAGAAACCCCAGTAGTCCTA</t>
  </si>
  <si>
    <t>OTU-4063</t>
  </si>
  <si>
    <t>GGTGCCAGCCGCCGCGGTAAGACAGGGGGCTCGAGCGTTAATCGGAATCACTGGGCTTAAAGGGTGCGTAGGCGGACCGGAAAGTGTCCCGTGAAATCCCACGGCTCAACCGTGGAACTGCGGGGCAAACTACCGGTCTTGAAGAAGGTAGGGGCCGACGGAACAGTAGGTGGAGCGGTGAAATGCGTAGATATCTACTGGAACGCCGATGGTGAAGACGGTCGGCTGGGCCTTTCTTGACGCTGAGGCACGAAAGCGTGGGGAGCAAACGGGATTAGAAACCCCGGTAGTCCCG</t>
  </si>
  <si>
    <t>OTU-4064</t>
  </si>
  <si>
    <t>GGTGCCAGCCGCCGCGGTAAGACGAACCACACAAACGTTATTCGGAATTACTGGGCTTAAAGGGTGCGTAGGCTGTGCAGAAAGTTGGGTGTGAAATCCCCTGGCTTAACCAGGGAATTGCGCTCAAAACTACTGCGCTGGAGGAAGACAGAGGTAAGCGGAACTTCGGGTGGAGCGGCGAAATGCGTTGATATCCGAAGGAACACCGGTGGCGAAAGCGGCTTACTGGGTCTTAACTGACGCTGAGGCACGAAAGCCAGGGTAGCAAACAGGATTAGATACCCCTGTAGTCCAC</t>
  </si>
  <si>
    <t>OTU-4065</t>
  </si>
  <si>
    <t>GGTGCCAGCCGCCGCGGTAAGACGAACCGAGCGAACGTTGTTCGGAATCACCGGGCTTAAAGGGCTCGTAGGCGGTTGATTAAGTTAGATGTGAAATTCCCGGGCTTAACCTGGGGACTGCATTTGATACTGATTGACTAGAGTCCGGTAGAGGAGTGCGGAATTCCTGGTGTAGCGGTGAAATGCGCAGATATCAGGAGGAACACCAACGGCGAAGGCAGCACTCTGGGCCGGTACTGACGCTGAGGAGCGAAAGCGTGGGGAGCAAACAGGATTAGATACCCCAGTAGTCCAG</t>
  </si>
  <si>
    <t>OTU-4066</t>
  </si>
  <si>
    <t>GGTGCCAGCCGCCGCGGTAAGACGAACCGTACGAACGTTATTCGGAATCACTGGGCTTAAAGGGTGCGTAGGCGGCGCGGCAAGTTGGGTGTGAAATCCCTCGGCTCAACCGAGGAACTGCGCCCAAAACTGCCGTGCTCGAGGGAGATAGAGGTGAGCGGAACTTAGGGTGGAGCGGTGAAATGCGTTGATATCCTAAGGAACACCTGTGGCGAAAGCGGCTCACTGGATCTCTTCTGACGCTGAGGCACGAAAGCCAGGGGAGCGAACGGGATTAGAAACCCCCC</t>
  </si>
  <si>
    <t>OTU-4067</t>
  </si>
  <si>
    <t>GGTGCCAGCCGCCGCGGTAAGACGAACCGTCCAAACGTTATTCGGAATTACTGGGCTTAAAGGGTGCGTAGGCGGCGCGGAAAGTTGGGTGTGAAATCCCTCGGCTCAACCGAGGAACTGCGCTTCATACTGCCGTGCTTGAGTGAGATAGAGGCGAGCGGAACTGATGGTGGAGCGGTGAAATGCGTTGATATCATCAGGAACACCAGTGGCGAAAGCGGCTCGCTGGGTCTCTACTGACGCTGAAGTACGAAAGCTAGGGTAGCGAATGGGATTAGAAACCCCTGTAGTCC</t>
  </si>
  <si>
    <t>OTU-4068</t>
  </si>
  <si>
    <t>GGTGCCAGCCGCCGCGGTAAGACGAACCGTGCGAACGTTATTCGGAATCACTGGGCTTAAAGGGCGCGTAGGCGGGCCGCACAGTCAGGGGTGAAAGCCTCCAGCTCAACTGGAGAAGTGCCTTTGATACTGGCGGCCTCGAGGGGTGCAGGGGCGTGCGGAACTTCGGGTGGAGCGGTGAAATGCGTAGATATCCGAAGGAACACCGGTGGCGAAGGCGGCACGCTGGACACCTTCTGACGCTGAGGCGCGAAAGCCAGGGGAGCAAACGGGATTAGAAACCCTTGTAGTCC</t>
  </si>
  <si>
    <t>OTU-4069</t>
  </si>
  <si>
    <t>GGTGCCAGCCGCCGCGGTAAGACGAACCGTGCTAACGTTGTTCGGAATCACTGGGCTTAAAGGGCGCGTAGGCGGTTTACCAAGTCGGGGGTGAAATCTTTCGGCTCAACCGGAAAAGGGCCTTCGATACTGGTAAACTAGAGCGAGGTAGGGGCGGATGGAACTTCCGGTGGAGCGGTGAAATGTGTTGATATCGGAAGGAACGCCGGTGGCGAAAGCGATCCGCTGGACCTCTTCTGACGCTGAGGCGCGAAAGCCAGGGGAGCAAACGGGATTAGATACCCCAGTAGTCCTC</t>
  </si>
  <si>
    <t>OTU-4070</t>
  </si>
  <si>
    <t>GGTGCCAGCCGCCGCGGTAAGACGAAGGATGCAAGCGTTATCCGGATTCATTGGGTTTAAAGGGAGCGTAGGTGGCCTTATAAGTCAGTGGTGAAATCTCTCGGCTTAACCGAGAAATTGCCATTGATACTGTAGGGCTTGAGTACAGTTGCTGTGGGCGGAATATGACATGTAGTGGTGAAATACATAGAGATGTCATAGAACACCGATTGCGAAGGCAGCTCACAAAACTGTAACTGACACTGAGGCTCGAAAGTGCGGGGATCAAACAGGATTAGATACCCGGGTAGTCCG</t>
  </si>
  <si>
    <t>OTU-4071</t>
  </si>
  <si>
    <t>GGTGCCAGCCGCCGCGGTAAGACGAGGGATCCTAGCGTTGCTCGAAATCATTGGGCGTAAAGCGGGTGTAGGTGGCTTTGTAAGTCAGGTGTGAAAGCCCAGGGCTCAACCCTGGAAGTGCATTTGAAACTGCAAAGCTTGAGTGCTAGAGAGGTTATTAGAATACCTGGTGTAGTGGTGAAATACGTAGATATCAGGTGGAACACCGGAGGCGAAGGCGGATAATTGGCTAGACACTGACACTGAGACCCGAAAGTGCGGGGATCAAACAGGATTAGAAACCCCAGTAGTCC</t>
  </si>
  <si>
    <t>OTU-4072</t>
  </si>
  <si>
    <t>GGTGCCAGCCGCCGCGGTAAGACGGACCACACAAACGTTATTCGGAATCACTGGGCTTAAAGGGTGCGCAGGCTGTGCAGTAAGTCGGGTGTGAAATCCCTCGGCTCAACCGAGGAACTGCGCCCGATACTACTGTGCTCGAGGGAGATAGAGGTGAGCGGAACTTAGGGTGGAGCGGTGAAATGCGTAGATATCAAGAGGAACACCTGAGGTGAAGACGGGTTGCTAGGCTGACACTGACGCTGAGGCGCGAAAGCCAGGGGAGCAAACGGGATTAAAACCCGAGTAGTCCA</t>
  </si>
  <si>
    <t>OTU-4073</t>
  </si>
  <si>
    <t>GGTGCCAGCCGCCGCGGTAAGACGGAGGGCGCAAGCGTTGTTCGGAATTACTGGGCGTAAAGCGCGGGCAGGCGGTCTGCTAAGTCGCTTGTGAAAATCCGGGGCTCAACCCCGGAAATGCATGCGATACTGGCAGGCTGGAGACCGGTAGAGGCTAGCGGAATTCCTGGTGTAGCGGTGGAATGCGTAGATATCAGGAAGAACACCTGTGGCGAAGGCGGCTAGCTGGGCCGGGTCTGACGCTCATCCGCGAAAGCGTGGGGAGCAAACAGGATTAGATACCCCAGTAGTCCT</t>
  </si>
  <si>
    <t>OTU-4074</t>
  </si>
  <si>
    <t>GGTGCCAGCCGCCGCGGTAAGACGGAGGGCGCAAGCGTTGTTCGGAATTACTGGGCGTAAAGCGCGGGCAGGCGGTCTGTTAAGTCGTTTGTGAAAATCCGGAGCTCAACTCCGGAAATGCGTACGATACTGGCAGGCTGGAGATCGGTAGAGGCTAGCGGAATTCCTGGTGTAGCGGTGGAATGCGTAGATATCAGGAAGAACACCTGTGGCGAAGGCGGCTAGCTGGGCCGAGTCTGACGCTCATCCGCGAAAGCGTGGGGAGCAAACAGGATTAGAAACCCTAGTAGTCCGC</t>
  </si>
  <si>
    <t>OTU-4075</t>
  </si>
  <si>
    <t>GGTGCCAGCCGCCGCGGTAAGACGGAGGGGGCAAGCGTTACTCGGAATTACTAGGCGTAAAGGGTGCGTAGGTTGTTTGGTAAGTTATCTGTGAAATCCCTGGGCTCAACCTGGGCAGGTCAGATAAAACTGCTGAACTCGAGTATAGGACAGGGTAGTGGAATTCCAAGTGTAGCGGTGAAATGCGTAGATATCGGGAGGAACACCAGTGGCGAAGGCGACTACCTGGCCTGTTCTTGACGCTGAGGCGCGAAAGCTAGGGGAGCAAACGGGATTAGATACCCCAGTAGTCCCA</t>
  </si>
  <si>
    <t>OTU-4076</t>
  </si>
  <si>
    <t>GGTGCCAGCCGCCGCGGTAAGACGGAGGGGGCTAGCGTTGTTCGGAATCACTGGGCGTAAAGCGCGCGTAGGCGGCGGCTCAAGTTGGGCGTGAAATCCCGGGGCTCAACCCCGGAATTGCGCCCAAGACTGGGTTGCTTGAGACCGAGAGAGGGTGGTGGAATTCCCAGTGTAGAGGTGAAATTCGTAGATATTGGGAAGAACACCAGTGGCGAAGGCGGCCACCTGGCTCGGGTCTGACGCTGAGGCGCGAAAGCGTGGGTAGCAAACAGGATTAGATACCCCTGTAGTCCG</t>
  </si>
  <si>
    <t>OTU-4077</t>
  </si>
  <si>
    <t>GGTGCCAGCCGCCGCGGTAAGACGGAGGGTGCTAGCGTTGTTCGGAATCACTGGGCGTAAAGGGCGCGTAGGCGGCCCTGGCAGTCGGCTTGTGAAAGCCCGGGGCTCAACCCCGGAGGTGCGGCCGAAACACCAGGGCTGGAGGCCGGAAGAGGAGGGTGGAATACCCAGTGTAGAGGTGAAATTCGTAGATATTGGGTGGAACACCGGTGGCGAAAGCGGCTCTCTGGTCCGGACCTGACGCTGAGGCGCGAAAGCGTGGGGAGCAAACAGGATTAGAAACCCTAGTAGTCCAA</t>
  </si>
  <si>
    <t>OTU-4078</t>
  </si>
  <si>
    <t>GGTGCCAGCCGCCGCGGTAAGACGGAGGGTGCTAGCGTTGTTCGGAATCACTGGGCGTAAAGGGCGCGTAGGCGGCTTTGGCCGTCGGCTGTGAAAGCCCGGGGCTCAACCCCGGAGGTGCAGCCGAGACCCCGAAGCTGGAGGCCGGAAGAGGAGGGTGGAATACCCAGTGTAGAGGTGAAATTCGTAGATATTGGGTGGAACACCGGTGGCGAAAGCGGCTCTCTGGTCCGGACCTGACGCTGAGGCGCGAAAGCGTGGGGAGCAAACAGGATTAGATACCCGAGTAGTCC</t>
  </si>
  <si>
    <t>OTU-4079</t>
  </si>
  <si>
    <t>GGTGCCAGCCGCCGCGGTAAGACGTAGGGCGCGAGCGTTGTCCGGATTTATTGGGCGTAAAGAGCTCGTAGGCGGCTTGTCGCGTCGACTGTGAAAACCCGCGGCTCAACCGCGGGCCTGCAGCCGATACGGGCAGGCTAGAGTTCGGTAGGGGAGACTGGAATTCCTGGTGTAGCGGTGAAATGCGCAGATATCAGGAGGAACACCGATGGCGAAGGCAGGTCTCTGGGCCGATACTGACGCTGAGGAGCGAAAGTGTGGGGAGCGAACAGAATTAGATACCCGGGTAGTCAC</t>
  </si>
  <si>
    <t>OTU-4080</t>
  </si>
  <si>
    <t>GGTGCCAGCCGCCGCGGTAAGACGTAGGGGGCCAGCGTTGTCCGGATTTATTGGGCGTAAAGAGCTCGTAGGCGGTTTGGCAAGTCGGATGTGAAACCTCCAGGCTTAACCTGGAGACGCCATTCGATACTGCTATGACTTGAGTCCGGTAGGGGCGCATGGAATACCCGGTGTAGCGGTGAAATGCTTAGATATCGGGTGGAACACCAGTGGCGAAGGCGGTGCGCTGGGCCGGAACTGACGCTGAGGAGCGAAAGCGTGGGTAGCAAACAGGATTAGAAACCCCGGTAGTCC</t>
  </si>
  <si>
    <t>OTU-4081</t>
  </si>
  <si>
    <t>GGTGCCAGCCGCCGCGGTAAGACGTAGGGTCCGAGCGTTGTCCGGAGTTACTGGGCGTAAAGCGCGCGCAGGCGGCTCGGCACGTCGGGTGTGAAAGCCCCCCGCTCAACGGGGGAGGGTCATCCGAAACGGCTGGGCTGGAGGCAGGGAGAGGTCGGTGGAATTCCGGGTGTAGTGGTGAAATGCGTAGAGATCCGGAGGAACACCAGTGGCGAAGGCGGCTGGCTGGACCTGACCTGACGCTGAGGCGCGAAGGCGTGGGGAGCGAACGGGATTAGAAACCCCTGTAGTCC</t>
  </si>
  <si>
    <t>OTU-4082</t>
  </si>
  <si>
    <t>GGTGCCAGCCGCCGCGGTAATACAGAGGAGCCAAGCGTTGTCCGGATTGACTGGGCGTAAAGCGCACGCAGGTGGTCGTGCAAGTGTCGTGTGAAAGCGGCCCGCTTAACGGGTCGAGGCCATGGCAGACTGCTCGACTGGAGGTCGTGAGAGGTCCGTGGAATTGCCGGTGTAGTGGTGAAATGCGTAGAGATCGGCAGGAACACCCAAGGGGAAGCCAGCGGACTGGCACGATGCTGACACTGAGGTGCGAAAGCGTGGGGAGCGAACCGGATTAGAAACCCCGGTAGTCCC</t>
  </si>
  <si>
    <t>OTU-4083</t>
  </si>
  <si>
    <t>GGTGCCAGCCGCCGCGGTAATACAGAGGAGCCAAGCGTTGTCCGGATTTACTGGGCGTAAAGCGCATGCAGGCGGAAGCCAAAGTCGGACGTGAAAGCTCCTGGCTCAACCAGGAGAGGCCGTTCGAAACTAGGTTACTAGAGGATGGCAGAGGCGAGTGGAATTCCCGGTGTAGTGGTGAAATGCGTAGATATCGGGAGGAACACCAGTGGCGAAGGCGGCTCGCTGGGCCAATCCTGACGCTGAGGCGCGAGAGCGTGGGGAGCAAACGGGATTAGATACCCCAGTAGCCAC</t>
  </si>
  <si>
    <t>OTU-4084</t>
  </si>
  <si>
    <t>GGTGCCAGCCGCCGCGGTAATACAGAGGCCACGAGCGTTAGGCGGAATCACTGGGCTTAAAGCGTGTGTAGGTGGATCGGTAAGTACCTTGTAAAATCCCACGGCTCAACCGTGGAACTGCTTGGTATACTGCCAGTCTTGAGGCACTCAGGGGCGAGCGGAACAAGTGGTGGAGCGGTGAAATGCGTAGATATCACTTGGAACGCCAATGGTGAAGACAGCTCGCTGGGGGTGTACTGACACTGAGACACGAAAGCCAGGGGAGCGAACGGGATTAGAAACCCGGGTAATCCCA</t>
  </si>
  <si>
    <t>OTU-4085</t>
  </si>
  <si>
    <t>GGTGCCAGCCGCCGCGGTAATACAGAGGCCTCGAGCGTTAGGCGGAATCACTGGGCTTAAAGCGTGTGTAGGCGGATGTCTAAGTGCTTTGTGAAATCCCACGGCTCAACCGTGGAATGGCTTGGCATACTGGACGTCTTGAGCGGTCTAGGGGCGAGCGGAACAGATGGTGGAGCGGTGAAATGCGTAGATATCATCTGGAACGCCAATGGTGAAAACAGCTCGCTGGGGACCTGCTGACGCTGAGACACGAAAGCCAGGGGAGCAAACGGGATTAGAAACCCCAGTAGTCCCA</t>
  </si>
  <si>
    <t>OTU-4086</t>
  </si>
  <si>
    <t>GGTGCCAGCCGCCGCGGTAATACAGAGGGGGCAAGCGTTATTCGGAATTATTGGGCGTAAAGGGCGCGTAGGCGGCTTCGCAAGTGGATGGTGAAATCCCTCGGCTCAACCGAGGAACTGCCGTCCAAACTGCGTGGCTTGAGTCCGGGAGAGGTGAGTGGAATTCCCAGTGTAGCGGTGAAATGCGTAGATATTGGGAGGAACACCAGTGGCGAAGGCGGCTCACTGGACCGGAACTGACGCTGAGGCGCGAAAGCGTGGGGAGCAAACGGGATTAGAAACCCCAGTAGTCCTG</t>
  </si>
  <si>
    <t>OTU-4087</t>
  </si>
  <si>
    <t>GGTGCCAGCCGCCGCGGTAATACAGAGGGTGCAAGCGTTAATCGGAATCACTGGGCGTAAAGCGTGTGTAGGTGGTTTGCTAAGTCAGGTGTGAAATCCCTGGGCTCAACCTAGGAATTGCATTTGATACTGGTAATCTAGAGTGCGGTAGAGGATGGTGGAATTCCCGGTGTAGCGGTGAAATGCGCAGATATCGGGAGGAACACCAGCGGCGAAGGCGGCACTCTGGGCTGGTACTGACGCTGAGGAGCGAAAGTGTGGGTAGCAAACAGGATTAGATACCCGAGTAGTCCG</t>
  </si>
  <si>
    <t>OTU-4088</t>
  </si>
  <si>
    <t>2,3941031473</t>
  </si>
  <si>
    <t>GGTGCCAGCCGCCGCGGTAATACAGAGGGTGCAAGCGTTAATCGGAATTACTGGGCGTAAAGCGCGCGTAGGTGGTTTGTTAAGTTGGATGTGAAAGCCCTGGGCTCAACCTGGGAACTGCATTCAAAACTGACAAGCTAGAGTATGGTAGAGGGTGGTGGAATTTCCTGTGTAGCGGTGAAATGCGTAGATATAGGAAGGAACACCAGTGGCGAAGGCGACCACCTGGACTGATACTGACACTGGGGTGCGAAAGCGTGGGGAGCAAACAGGATTAGATACCCCGGTAGTCCGC</t>
  </si>
  <si>
    <t>OTU-4089</t>
  </si>
  <si>
    <t>GGTGCCAGCCGCCGCGGTAATACAGAGGGTGCAAGCGTTAATCGGAATTACTGGGCGTAAAGCGTGCGCAGGCGGTCTTGCAAGCTGGGTGTGAAAGCCCCGGGCTCAACCTGGGAGGTGCATTCAGGACTGCGAGGCTGGAGTGCGGCAGAGGGAGGTGGAATTCCACGTGTAGCAGTGAAATGCGTAGAGATGTGGAGGAACACCGATGGCGAAGGCAGCCTCCTGGGCCGACACTGACGCTCATGCACGAAAGCGTGGGGAGCAAACAGGATTAGAAACCCCAGTAGTCC</t>
  </si>
  <si>
    <t>OTU-4090</t>
  </si>
  <si>
    <t>GGTGCCAGCCGCCGCGGTAATACAGAGGGTGCAAGCGTTAATCGGAATTACTGGGCGTAAAGGGTGCGTAGGTGGACGCATAAGTCGGATGTGAAATCCCTGGGCTTAACCTAGGAACTGCATTCGATACTGTGAGTCTAGAGTACGGTAGAGGTAAGTGGAATTTCCGGTGTAGCGGTGAAATGCGTAGATATCGGGAAGAACATCGGTGGCGAAAGCGCTCTACTGGACCACAACTGACACTCAGGGACGAAAGCTAGGGGAGCGAATGGGATTAGAAACCCCTGTAGTCC</t>
  </si>
  <si>
    <t>OTU-4091</t>
  </si>
  <si>
    <t>1,1142006589</t>
  </si>
  <si>
    <t>GGTGCCAGCCGCCGCGGTAATACAGAGGGTGCAAGCGTTGTCCGGAATCACTGGGCGTAAAGGGCGCGTAGGCGGCCTGATAAGCAGGGGGTGAAATCCTGTGGCTCAACCACAGGGCTGCCTTCTGAACTGTCAGGCTGGAGCACGGTAGAGGCAGATGGAATTCCCGGTGTAGCGGTGGAATGCGTAGAGATCGGGAAGAACACCAGTGGCGAAGGCGGTCTGCTGGGCCGTTGCTGACGCTGAGGCGCGACAGCGTGGGGAGCAAACAGGATTAGAAACCCGTGTAGTCCG</t>
  </si>
  <si>
    <t>OTU-4092</t>
  </si>
  <si>
    <t>GGTGCCAGCCGCCGCGGTAATACAGAGGGTGCAAGCGTTGTTCGGAATCACTGGGCGTAAAGCGCGCGCAGGCGGATCTGTGCGTCCGGAGTGAAATTTCGCCGCTCAACGGCGAAGCTGCTTTGGATACGGCAGGTCTAGGGACCGGTAGAGGCTGGTAGAATTGCAGGTGTAGCGGTGGAATGCGTAGAGATCTGCAAGAATACCCGTGGCGAAGGCGGCCAGCTGGGCCGGATCCGACGCTGAGGCGCGAAAGCGTGGGGAGCAAACAGGATTAGAAACCCCAGTAGTCCTA</t>
  </si>
  <si>
    <t>OTU-4093</t>
  </si>
  <si>
    <t>GGTGCCAGCCGCCGCGGTAATACAGAGGGTGCAAGCGTTGTTCGGAATCATTGGGCGTAAAGGGCGTGTAGGCGGTTTGTTAAGTCATGTGTGAAATCCCTCGGCTCAACCGGGGAACGACGCATGAAACTGGCAAGCTAGAGTACCAAAGAGGGGGGTGGAATTCCCGGTGTAGCGGTGAAATGCGTAGATATCGGGAGGAACACCTGTGGCGAAGGCGACCCCCTGGTTGGATACTGACGCTGATACGCGAAAGCGTGGGGAGCAAACAGGATTAGATACCCCTGTAGTCCGC</t>
  </si>
  <si>
    <t>OTU-4094</t>
  </si>
  <si>
    <t>GGTGCCAGCCGCCGCGGTAATACAGAGGGTGCAAGCGTTGTTCGGAATTATTGGGCGTAAAGCGCGTGTAGGCGGCTGAGCAAGTTAGGTGTGAAAGCCCTCGGCTTAACCGAGGAAGTGCGCCTAAAACTACTCAGCTTGAGTACCGGAGAGGATGGTGGAATTCCCGGTGTAGAGGTGAAATTCGTAGATATCGGGAGGAACACCAGTGGCGAAGGCGACCATCTGGACGGATACTGACGCTGAGACGCGAAAGCGTGGGGAGCAAACAGGATTAGAAACCCGAGTAGTCC</t>
  </si>
  <si>
    <t>OTU-4095</t>
  </si>
  <si>
    <t>GGTGCCAGCCGCCGCGGTAATACAGAGGGTGCGAACGTTGTTCGGAATTACTGGGCATAAAGCGCGCGTAGGCGGCGACGTAAGTGTCTTGTGAAATCCCACGGCTCACCCGTGTGAATTGCGAGGCATACTGCGTTGCTAGAGTGTGGTAGGGGAGAGCGGAATTCCTGGTGTAGCGGTGAAATGCGCAGATATCAGGAGGAACACCGATGGCGAAGGCAGGTCTCTGGGCATTAACTGACGCTGAGGAGCGAAAGCATGGGGAGCGAACAGGATTAGAAACCCCGGTAGTCCA</t>
  </si>
  <si>
    <t>OTU-4096</t>
  </si>
  <si>
    <t>GGTGCCAGCCGCCGCGGTAATACAGAGGGTGCGAGCGTTAATCGGAATTACTGGGCGTAAAGCGTGCGTAGACGGTTACATAAGTCGGGTGTGAAAGCCCCGGGCTCAACCTGGGAATTGCATTCGAGACTGTGTAGCTAGGGTACGGAAGAGGGAAGTGGAATTTCCGGTGTAGCGGTGAAATGCGTAGATATCGGAAGGAACACCAGTGGCGAAAGCGACTTCCTGGTCCAGTACCGACGTTCAGGCACGAAAGCGTGGGGAGCAAACAGGATTAGATACCCCTGTAGTCCCC</t>
  </si>
  <si>
    <t>OTU-4097</t>
  </si>
  <si>
    <t>GGTGCCAGCCGCCGCGGTAATACAGAGGGTGCGAGCGTTAATCGGAATTACTGGGCGTAAAGCGTGCGTAGACGGTTATTTAAGTCGGATGTGAAAGCCCCGGGCTCAACCTGGGAATTGCATTCGAGACTGAATAGCTAGGGTGCGGTAGAGGGAAGCGGAATTTCCGGTGTAGCGGTGAAATGCGTAGATATCGGAAGGAACATCAGTGGCGAAAGCGACTTCCTGGACCAATACTGACGCTCATGTGCGAAAGCAAGGGGACACAACCGGAATAGCAACCATTGCAGCTCCACTGACACCCTTCAAGCCCTCGAGAAATATTGGTC</t>
  </si>
  <si>
    <t>OTU-4098</t>
  </si>
  <si>
    <t>GGTGCCAGCCGCCGCGGTAATACAGAGGGTGCGAGCGTTTATCGGAATTACTGGGCGTAAAGGGTGCGTAGGTGGTTCGATAAGTCAGATGTGAAATCCCTGGGCTTAACCTGGGAATTGCATTTGATACTGTCAAACTAGAGTGTGGTAGAGGTAAGCGGAATTCCCGGTGTAGCGGTGAAATGCGTAGATATCGGGAGGAACATCAGTGGCGAAGGCGGCTTACTGGACCAACACTGACACTGAGGCACGAAAGCGTGGGTAGCAAACAGGATTAGAAACCCCAGTAGTCCA</t>
  </si>
  <si>
    <t>OTU-4099</t>
  </si>
  <si>
    <t>GGTGCCAGCCGCCGCGGTAATACAGAGGTCCCAAGCGTTGTTCGGATTCACTGGGCGTAAAGGGTGCGTAGGCGGTCGGGTAAGTTTGATGTGAAATCTCCGAGCTTAACTCGGAAATGGCATTGAATACTATTCGGCTAGAGAGTCGGAGGGGGGACTGGAATACTTGGTGTAGCAGTGAAATGCGTAGATATCAAGTGGAACACCAGTGGCGAAGGCGAGTCCCTGGACGATTTCTGACGCTGAGGCACGAAAGCTAGGGGAGCAAACAGGATTAGAAACCCCGGTAGTCCC</t>
  </si>
  <si>
    <t>OTU-4100</t>
  </si>
  <si>
    <t>GGTGCCAGCCGCCGCGGTAATACAGAGGTCCCAAGCGTTGTTCGGATTCACTGGGCGTAAAGGGTGCGTAGGTGGTGAGGTAAGTCGGATGTGAAAGCTCCGAGCTCAACTCGGAAATGGCATTGGAAACTACCTTGCTCGAGGGTTTGAGGGGGGACTGGAATACTTGGTGTAGCAGTGAAATGCGTAGATATCAAGTAGAACACCAGTGGCGAAGGCGAGTCCCTGGAAAACTCCTGACACTGAGGCACGAAAGCTAGGGGAGCAAACAGGATTAGATACCCCAGTAGTCCC</t>
  </si>
  <si>
    <t>OTU-4101</t>
  </si>
  <si>
    <t>GGTGCCAGCCGCCGCGGTAATACAGAGGTCCCGAGCGTTGTTCGGATTCACTGGGCGTAAAGGGTGCGCAGGTGGCAAGGCAAGTCGGATGTGAAAGCTCCGGGCTCAACCCGGAAATGGCATTGGAAACTGCTTTGCTTGAGGTTTGGAGGGGGGACTGGAATTCTCGGTGTAGCAGTGAAATGCGTAGATATCGAGAGGAACACCAGTGGCGAAGGCGAGTCCCTGGACAACACCTGACACTGAGGCACGAAAGCCGGGGGAGCAAACAGGATTAGATACCCTTGTAGTCCGG</t>
  </si>
  <si>
    <t>OTU-4102</t>
  </si>
  <si>
    <t>GGTGCCAGCCGCCGCGGTAATACAGAGGTCCCGAGCGTTGTTCGGATTCACTGGGCGTAAAGGGTGCGTAGGCGGCTTGGCAAGTCTGATGTGAAATCTCCGGGCTCAACCCGGAAATGGCATCGGAAACTGCTGAGCTGGAGGCTTGGAGGGGGAACTGGAATACTTGGTGTAGCAGTGAAATGCGTAGATATCAAGTGGAACACCGGTGGCGAAGGCGAGTTCCTGGACAAGACCTGACGCTGAGGCACGAAAGCCGGGGGAGCAAACAGGATTAGATACCCCGGTAGTCCAC</t>
  </si>
  <si>
    <t>OTU-4103</t>
  </si>
  <si>
    <t>GGTGCCAGCCGCCGCGGTAATACAGAGGTCTCAAGCGTTAATCGGAATCACTGGGCTTAAAGGGTGCGCAGGCGGATCCGACAGTGCTTTGTGAAATACCACCGCTCAACGGTGGAACAGCTTGGCATACTACGGATCTTGAGCCCGACAGGGGTCGTCGGAACGCTAGGTGGAGCGGTGAAATGCGTAGATATCTAGCGGAACGCCAATGGTGAAGACAGACGACTGGGTCGGCGCTGACGCTCAGGCACGAAAGCGTGGGGAGCAAACGGGATTAGATACCCCGGTAGTCCGC</t>
  </si>
  <si>
    <t>OTU-4104</t>
  </si>
  <si>
    <t>GGTGCCAGCCGCCGCGGTAATACAGAGGTGGCAAGCGTTGTTCGGAATTACTGGGCGTAAAGGGCGCGTAGGCGGCTTGGTCAGTCCCGTGTGAAATCCCTCGGCTCAACTGAGGAACTGCACGGGAAACTGCCTGGCTTGAGTTCGGGAGAGGGAAGCGGAATTCCGGGTGTAGCGGTGAAATGCGTAGATATCCGGAGGAACACCGGTGGCGAAGGCGGCTTCCTGGACCGACACTGACGCTGAGGCGCGAAAGCCAGGGGAGCAAACGGGATTAGATACCCCTGTAGTCCT</t>
  </si>
  <si>
    <t>OTU-4105</t>
  </si>
  <si>
    <t>GGTGCCAGCCGCCGCGGTAATACAGGGGGAGCAAGCGTTGTTCGGAATTACTGGGCGTAAAGGGCGCGTAGGCGGCCTGTTAAGTCGAACGTGAAATCCCCGGGCTCAACCCGGGAACTGCGTCCGATACTGGCAGGCTTGAATTCGGGAGAGGGATGTGGAATTCCAGGTGTAGCGGTGAAATGCGTAGATATCTGGAGGAACACCGGTGGCGAAGGCGGCATCCTGGACCGATATTGACGCTGATGCGCGAAAGCCAGGGGAGCAAACGGGATTAGAAACCCGAGTAGTCCC</t>
  </si>
  <si>
    <t>OTU-4106</t>
  </si>
  <si>
    <t>GGTGCCAGCCGCCGCGGTAATACAGGGGGCTCGAGCGTTAGTCGGAATCACTGGGCTTAAAGGGTGCGTAGGTGGCTCGTCAAGTGTTTTGTGAAATCCCACAGCTCAACTGTGGAACAGCAGGGCAAACTGGCGAGCTTGAGGCAGGTAGGGGCCGGAAGAACAGTTGGTGGAGCGGTGAAATGCGTAGATATCAACTGGAATGCCGATGGGGAAGCCGTCCGGCTGGGCCTGTCCTGACACTGAGGCACGAAAGCGTGGGGAGCAAACAGGATTAGAAACCCCTGTAGTCCAA</t>
  </si>
  <si>
    <t>OTU-4107</t>
  </si>
  <si>
    <t>GGTGCCAGCCGCCGCGGTAATACAGGGGGGGCAAGCGTTGTTCGGAATTACTGGGCGTAAAGGGTTCGTAGGTGGCCAACTAAGTCAGATGTGAAATCCCTCAGCTTAACTGGGGAACTGCTTCTGATACTGGTTGGCTTGAGTGCAGGAGAGGAATGCGGAATTCCAGGTGTAGCGGTGAAATGCGTAGATATCTGGAGGAACACCGGTGGCGAAGGCGGCATTCTGGACTGTAACTGACACTGAGGAACGAAAGCCAGGGGAGCAAACGGGATTAGAAACCCGAGTAGTCCG</t>
  </si>
  <si>
    <t>OTU-4108</t>
  </si>
  <si>
    <t>1,4132320375</t>
  </si>
  <si>
    <t>GGTGCCAGCCGCCGCGGTAATACCAGCACCCCGAGTGGTCGGGACGATTATTGGGCCTAAAGCATCCGTAGCCGGTCCTGCAAGTCCTCCGTTAAATCCACCCGCTCAACGGTTGGGCCGCGGGGGATACTACAGGGCTAGGAGGCGGGAGAGGCAAGCGGTACTCGATGGGTAGGGGTAAAATCCACTGATCCATTGAAGACCACCAGTGGCGAAGGCGGCTTGCCAGAACGCGCTCGACGGTGAGGGATGAAAGCTGGGCGAGCAACCCGGATTAGATCCCCTGTTAGTCCCTATCTTATACACATCTCCGAGCCCTCGTGTTTGGTTATGG</t>
  </si>
  <si>
    <t>OTU-4109</t>
  </si>
  <si>
    <t>GGTGCCAGCCGCCGCGGTAATACCAGCACCCCGAGTGGTCGGGACGATTATTGGGCCTAAAGCATCCGTAGCCGGTCCTGCAAGTCCTCCGTTAAATCCACCCGCTCAACGGTTGGGCCGCGGGGGATACTACAGGGCTAGGAGGCGGGAGAGGCAAGCGGTACTCGATGGGTAGGGGTAAAATCCACTGATCCATTGAAGACCACCAGTGGCGAAGGCGGCTTGCCAGAACGCGCTCGACGGTGAGGGATGACAGCTGGGTGAGCAGTCCGTAATCGAAGCCCTGGTAGTCC</t>
  </si>
  <si>
    <t>OTU-4110</t>
  </si>
  <si>
    <t>GGTGCCAGCCGCCGCGGTAATACCAGCACCCCGAGTGGTCGGGACGATTATTGGGCCTAAAGCATCCGTAGCCGGTCCTGCAAGTCCTCCGTTAAATCCACCCGCTCAACGGTTGGGCCGCGGGGGATACTACAGGGCTAGGAGGCGGGAGAGGCAAGCGGTACTCGATGGGTAGGGGTAAAATCCACTGATCCATTGAAGACCACCAGTGGCGAAGGCGGCTTGCCAGAACGCGCTCGACGGTGAGGGATGACAGGGGGGCACAAAACCTGTATTAGATACGATTGTGCTCCCTACCCGCTCTCCGGGCTACCGAGTGGTGTAATCT</t>
  </si>
  <si>
    <t>OTU-4111</t>
  </si>
  <si>
    <t>GGTGCCAGCCGCCGCGGTAATACCAGCACCCCGAGTGGTCGGGACGATTATTGGGCCTAAAGCATCCGTAGCCGGTCCTGCAAGTCCTCCGTTAAATCCACCCGCTCAACGGTTGGGCCGCGGGGGATACTACAGGGCTAGGAGGCGGGAGAGGCAAGCGGTACTCGATGGGTAGGGGTAAAATCCACTGATCCATTGAAGACCACCAGTGGCGAAGGCGGCTTGCCAGAACGCGCTCGACGGTGAGGGATGAGCGCGAGGGCAGCACTCTGGATCACGTCTCATGGTGGGGCGTCCTCTTTTCTCCACCTCACCGACCAAGCTAGGCTTCGCCTTA</t>
  </si>
  <si>
    <t>OTU-4112</t>
  </si>
  <si>
    <t>GGTGCCAGCCGCCGCGGTAATACCAGCACCCCGAGTGGTCGGGACGATTATTGGGCCTAAAGCATCCGTAGCCGGTTCTACAAGTCTTCCGTTAAATCCACCTGCTTAACAGATGGGCTGCGGAGGATACTATAGAGCTAGGAGGCGGGAGAGGCAAGCGGTACTTAGTGGGTAGGGGTAAAATCCACTGATCCATTGAAGACCACCAGTGGCGAAGGCGGCTTGCCAGAACGCGCTCGACGGTGAGGGATGAAAGCGGGGGGAGCAAACCGCATCAGCTCCGGAGAGAGACAAACTGTAGTATACACACCCGAAAGCGCACCCGAATAACTACTG</t>
  </si>
  <si>
    <t>OTU-4113</t>
  </si>
  <si>
    <t>GGTGCCAGCCGCCGCGGTAATACCAGCACCCCGAGTGGTCGGGACGATTATTGGGCCTAAAGCATCCGTAGCCGGTTCTACAAGTCTTCCGTTAAATCCACCTGCTTAACAGATGGGCTGCGGAGGATACTATAGAGCTAGGAGGCGGGAGAGGCAAGCGGTACTTAGTGGGTAGGGGTAAAATCCGTTGATCCATTGAAGACCACCAGTGGCGAAGGCGGCTTGCCAGAACGCACTCGACGGTGAGGGATGAAAGAAGGGGGAGCAAAACGGAAAAGATACGAGAGGAGTCCCA</t>
  </si>
  <si>
    <t>OTU-4114</t>
  </si>
  <si>
    <t>GGTGCCAGCCGCCGCGGTAATACGAAGGGGGCAAGCGTTGTTCGGAATTACTGGGCGTAAAGGGCGCGTAGGCGGCTTACCAAGTCAGGCGTGAAATTCCCGGGCTCAACCTGGGGGCTGCGCTTGATACTGGTAGGCTTGAATGCGGGAGAGGATAGTGGAATTCCCAGTGTAGAGGTGAAATTCGTAGATATTGGGAAGAACACCAGTGGCGAAGGCGGCTATCTGGCCCGTGATTGACGCTGAGGCGCGAAAGCGTGGGGAGCAAACAGGATTAGATACCCCAGTAGTCCCT</t>
  </si>
  <si>
    <t>OTU-4115</t>
  </si>
  <si>
    <t>GGTGCCAGCCGCCGCGGTAATACGAAGGGGGCTAGCGTTGCTCGGAATTACTGGGCGTAAAGCGTACGCAGACGGTTGGGTAGGTCGAATGTGAAAGCCCCGGGCTCAACCTGGGAACTGCATTCGAAACCCCCCGACTCGAGTATGGGAGAGGGAAGCGGAATTCCTGGTGTAGAGGTGAAATTCGCAGATATCAGGAGGAACACCGGTGGCGAAGGCGGCTTGCTGGGCCTTACCTGACGCTGAGGAGCGAAAGCGTGGGGAGCGAACAGGATTAGATACCCCTGTAGTCCC</t>
  </si>
  <si>
    <t>OTU-4116</t>
  </si>
  <si>
    <t>GGTGCCAGCCGCCGCGGTAATACGAAGGGGGCTAGCGTTGCTCGGGATCACTGGGCGTAAAGCGCGTGTAGGCGGATTGTTAAGTCGGGGGTGAGATCCTGAGGCTCAACCTCAGAACTGCCTTCGATACTGGCGATCTTGAGTCCGGGAGAGGTGAGTGGAACTCCTAGTGTAGAGGTGAAATTCGTAGATATTAGGAAGAACACCAGTGGCGAAGGCGGCCCACTGGCCCGGTACTGACGCTGAAACGCGAAAGCGTGGGGAGCAAACAGGATTAGATACCCGAGTAGTCCT</t>
  </si>
  <si>
    <t>OTU-4117</t>
  </si>
  <si>
    <t>GGTGCCAGCCGCCGCGGTAATACGAAGGGGGCTAGCGTTGTTCGGAATCACTGGGCGTAAAGGGCGCGTAGGCGGCCTGTTAAGTCGAACGTGAAATCCCCGGGCTCAACCCGGGAACTGCGTCTGATACTGGGTGGCTTGAATTCGGGAGAGGGATGCGGAATTCCAGGTGTAGCGGTGAAATGCGTAGATATCGGGAGGAACATCAGTGGCGAAGGCGACCCTCTGGGCCTGTACTGACGCTCATGCACGAAAGCTGGGGGAGCAAACAGGATTAGAAACCCGAGTAGTCCAA</t>
  </si>
  <si>
    <t>OTU-4118</t>
  </si>
  <si>
    <t>GGTGCCAGCCGCCGCGGTAATACGAAGGGGGCTAGCGTTGTTCGGAATTACTGGGCGTAAAGCGCACGTAGGCGGATATTTAAGTCAGGGGTGAAATCCCAGAGCTCAACTCTGGAACTGCCTTTGATACTGGGTATCTTGAGTATGGAAGAGGTAAGTGGAATTGCGAGTGTAGAGGTGAAATTCGTAGATATTCGCAGGAACACCAGTGGCGAAGGCGGCTTACTGGTCCATTACTGACGCTGAGGTGGGAAAGCGGGGGAAACAAAAGGGATGAGAAGCCCTATAAGTAAGGTGTGAGGCAGACCCCCGAGCAGAAAACCGTGAAAACAC</t>
  </si>
  <si>
    <t>OTU-4119</t>
  </si>
  <si>
    <t>GGTGCCAGCCGCCGCGGTAATACGAAGGGGGCTAGCGTTGTTCGGAATTACTGGGCGTAAAGGGCGCGTAGGCGGTCCTGATCGTCGGATGTGAAAGGCCTGGGCTCAACCTGGGAACTGCATCCGATACGGCGGGACTGGAGTGTGGGAGAGGTTGGTGGAATTCCCAGTGTAGAGGTGAAATTCGTAGATATTGGGAAGAACACCGGTGGCGAAGGCGGCCAACTGGACCACAACTGACGCTGAGGCGCGAAAGCGTGGGGAGCAAACAGGATTAGAAACCCGTGTAGTCCT</t>
  </si>
  <si>
    <t>OTU-4120</t>
  </si>
  <si>
    <t>GGTGCCAGCCGCCGCGGTAATACGAAGGGGGCTAGCGTTGTTCGGATTTACTGGGCGTAAAGCGCACGTAGGCGGATTGGTCAGTTAGAGGTGAAATCCCGAAGCTCAACTTCGGAACTGCCTTTAATACTGCCAATCTAGAGTCCGGAAGAGGTGAGTGGAACTCCTAGTGTAGAGGTGGAATTCGTAGATATTAGGAAGAACACCAGTGGCGAAGGCGGCTCACTGGTCCGGTACTGACGCTGAGGTGCGAAAGCGTGGGGAGCAAACAGGATTAGAAACCCTAGTAGTCC</t>
  </si>
  <si>
    <t>OTU-4121</t>
  </si>
  <si>
    <t>GGTGCCAGCCGCCGCGGTAATACGAAGGGTGCAAACGTTGCTCGGAATCATTGGGCGTAAAGCGCACGTAGGCGGCTTCGCAAGTCGGATGTGAAATCCCTCGGCTCAACCGAGGACGTGCATCCGAAACTGCGGAGCTTGAGTATGGAAGAGGGTCGCGGAATTCCCGGTGTAGAGGTGAAATTCGTAGATATCGGGAGGAACACCAGTGGCGAAGGCGGCGACCTGGGCCAATACTGACGCTGAGGTGCGAAAGCGTGGGGAGCAAACAGGATTAGATACCCTGGTAGTCCA</t>
  </si>
  <si>
    <t>OTU-4122</t>
  </si>
  <si>
    <t>GGTGCCAGCCGCCGCGGTAATACGAAGGGTGCAAGCGTTAATCGGAATTACTGGGCGTAAAGCGCGCGTAGGTGGCTTGATAAGTTGGATGTGAAATCCCCGGGCTCAACCTGGGAACTGCATCCAAAACTGTCTGGCTAGAGTGTGGTAGAGGGTAGTGGAATTTCCAGTGTAGCGGTGAAATGCGTAGATATTGGAAGGAACACCAGTGGCGAAGGCGACTACCTGGACTAACACTGACACTGAGGTGCGAAAGCGTGGGGAGCAAACAGGATTAGATACCCGGGTAGTCCTC</t>
  </si>
  <si>
    <t>OTU-4123</t>
  </si>
  <si>
    <t>GGTGCCAGCCGCCGCGGTAATACGAAGGGTGCAAGCGTTACTCGGAATTACTGGGCGTAAAGCGTGCGTAGGTGGTTCGTTAAGTCTGGTGTGAAAGCCCTGGGCTCAACCGAGGAAGTGCATCGGAAACTATTTGACTAGAAGACGGTAGAGGAAGGTGGAATTCCAAGTGTAGAGGTGAAATTCGTAGATATTTGGAGGAATACCGGTGGCGAAGGCGGCCTTCTGGGCCGATCTTGACGCTGAGACGCGAAAGCGTGGGGAGCGAACAGGATTAGAAACCCCAGTAGTCC</t>
  </si>
  <si>
    <t>OTU-4124</t>
  </si>
  <si>
    <t>GGTGCCAGCCGCCGCGGTAATACGAAGGGTGCAAGCGTTACTCGGAATTACTGGGCGTAAAGCGTGCGTAGGTGGTTGATTAAGTTATCTGTGAAATCCCTGGGCTTAACCTGGGCAGGTCAGATGATACTGATTGACTCGAGTATGGGAGAGAGAAGTGGAATTTCCGGTGTAGCGGTGAAATGCGTAGATATCGGAAGGAACATCAGTGGCGAAAGCGACTTCCTGGACCAATACTGGCGCTCATGTGCGAAAGCGCGGGGAGCAAACAGGATTAGATACCCTTGTAGTCCAT</t>
  </si>
  <si>
    <t>OTU-4125</t>
  </si>
  <si>
    <t>GGTGCCAGCCGCCGCGGTAATACGAAGGGTGCAAGCGTTGTTCGGAATTATTGGGCGTAAAGCGCACGTAGGCGGCCTTGTAAGTCTCACTGTGAAAGTCCGGGGCTCAACCCCGGGATGCCAGGGGATACTGCGAGGCTCGAGACAAGTAGAGGTTGGTAGAATTCCGGGTGTAGCGGTGGAATGCGTAGAGATCCGGAGGAATACCAGAGGCGAAGGCGGCCAACTGGGCTTGTTCTGACGCTGAGGTGCGAAAGCGTGGGGAGCGAACAGGATTAGAAACCCGGGTAGTCCA</t>
  </si>
  <si>
    <t>OTU-4126</t>
  </si>
  <si>
    <t>GGTGCCAGCCGCCGCGGTAATACGAAGGTCCCAAGCGTTGTTCGGAATCACTGGGCGTAAAGGGAGCGTAGGCGGCGTGGTAAGTCAGATGTGAAATCCCGGGGCTCAACCCCGGAACTGCATCCGATACTGCCATGCTAGAGTAATGGAGAGGTAGCTGGAATTCTTGGTGTAGCAGTGAAATGCGTAGAGATCAAGAGGAACACTCGTGGCGAAAGCGAGCTACTGGACATTTACTGACGCTGAGGCTCGAAGGCCAGGGTAGCGAAAGGGATTAGATACCCGAGTAGTCCGC</t>
  </si>
  <si>
    <t>OTU-4127</t>
  </si>
  <si>
    <t>GGTGCCAGCCGCCGCGGTAATACGAAGGTGGCAAGCGTTGTTCGGATTTACTGGGCGTAAAGGGAGCGTAGGTGGTGGGGTAAGCCCCGCGGGAAAGCTCCAGGCTTAACCTGGAAAGGTCGCGGGGGACTGCTTCGCTAGAGGACGGGAGAGGAGCGCGGAATTCCCGGTGTAGCGGTGAAATGCGTAGAGATCGGGAGGAAGGCCGGTGGCGAAGGCGGCGCTCTGGAACGGCCCTGACACTGAGGCTCGAAAGCGTGGGGAGCAAACAGGATTAGAAACCCGGGTAGTCCC</t>
  </si>
  <si>
    <t>OTU-4128</t>
  </si>
  <si>
    <t>GGTGCCAGCCGCCGCGGTAATACGAGAGGCCCAAACGTTATTCGGATTTACTGGGCTTAAAGAGTTCGTAGGCGGTCCGCCAAGTGGGGTGTGAAATCCCTCGGCTCAACCGAGGAATTGCGCTCCAAACTGTCGGACTCGAGGGAGATAGAGGTGAGCAGAACTGATGGTGGAGCGGTGAAATGCGTTGATATCATCAGGAATACCAGAGGCGAAGGCGGCTCACTGGGTCTCTTCTGACGCTGAGGAACGAAAGCTAGGGGAGCAAACGGGATTAGAAACCCGGGTAGTCCA</t>
  </si>
  <si>
    <t>OTU-4129</t>
  </si>
  <si>
    <t>GGTGCCAGCCGCCGCGGTAATACGAGAGGCCCAAACGTTATTCGGATTTACTGGGCTTAAAGAGTTCGTAGGCGGTCTGGCAAGTGAGGTGTGAAATCCCTTGGCTCAACCAAGGAATTGCGCTTCAAACTGCCAGGCTCGAGGGAGATAGAGGTGAGCAGAACTGATGGTGGAGCGGTGAAATGCGTTGATATCATCAGGAATACCAGAGGCGAAGGCGGCTCACTGGGTCTCTTCTGACGCTGAGGAACGAAAGCTAGGGGAGCAAACGGGATTAGAAACCCCTGTAGTCCA</t>
  </si>
  <si>
    <t>OTU-4130</t>
  </si>
  <si>
    <t>GGTGCCAGCCGCCGCGGTAATACGAGTGCCCCAAGCGTTATCCGGAATCATTGGGCGTAAAGGGTGTGTAGGCGGTCGTGTTAGTCTCATGTTAAAGCTCCCGGCTTAACCGGGAAATCGCATGGGATACGGCACAACTAGAGGATGCAAGGGGTGAGCGGAACTCATGGAGTAGGGGTGAAATCCGTTGATATCATGGGGAACACCGAAAGCGAAGGCAGCTCACTGGTGCACTCCTGACGCTGAAACACGAAAGCGTGGGTAGCGAATGGGATTAGATACCCGAGTAGTCCAA</t>
  </si>
  <si>
    <t>OTU-4131</t>
  </si>
  <si>
    <t>GGTGCCAGCCGCCGCGGTAATACGGAAGGGGCAAGCGTTGTTCGGAATCATTGGGCGTAAAGGGCGCGTAGGTGGTCTTATGTGTCTACTGTGAAAGCACACGGCTCAACCGTGTCGGGTCGGTAGAAACTGTAGGACTTGAGGCTGGGAGGGGCTGGTGGAATTCCCTGTGTAGCGGTGAAATGCGCAGATATCAGGAGGAACACCAATTGCGAAGGCAGCTCGCTGGGACGTAACTGACGCTGAGACGCGAAAGCGTGGGGAGCAAACAGGATTAGAAACCCGAGTAGTCCTA</t>
  </si>
  <si>
    <t>OTU-4132</t>
  </si>
  <si>
    <t>GGTGCCAGCCGCCGCGGTAATACGGAGGAGGCAAGCGTTATCCGGAATTATTGGGCGTAAAGCGTCCGCAGGTGGCACTTCAAGTCTGTCGTCAAAGACTGGGGCTTAACCCTGGAAAGGCGGTGGAAACTGAAGCGCTAGAGTGTGGTAGGGGTAGAGGGAATTCCCGGTGTAGCGGTGAAATGCGTAGAGATCGGGAAGAACATCGGTGGCGAAAGCGCTCTACTGGACCACAACTGACACTCAGGGAGGCAAGCTAGGGGAGCGAATGGGAATAGAAACCCGAGAAGTGAGTGGGGGTAATGCGAGAGTTGGGGCCCACGTTCCTGATTGTGG</t>
  </si>
  <si>
    <t>OTU-4133</t>
  </si>
  <si>
    <t>GGTGCCAGCCGCCGCGGTAATACGGAGGATCCAAGCGTTATCCGGAATCATTGGGTTTAAAGGGTCCGTAGGCGGTTTAATAAGTCAGTGGTGAAATCTGGTCGCTCAACGATCAAACGGCCATTGATACTGTTAGACTTGAATTATTAGGAAGTAACTAGAATATGTAGTGTAGCGGTGAAATGCTTAGATATTACATGGAATACCAATTGCGAAGGCAGGTTACTACTAATGGATTGACGCTGATGGACGAAAGCGTGGGGAGCGAACAGGATTAGAAACCCCGGTAGTCC</t>
  </si>
  <si>
    <t>OTU-4134</t>
  </si>
  <si>
    <t>GGTGCCAGCCGCCGCGGTAATACGGAGGATGCAAGCGTTATCCGGAATTATTGGGCGTAAAGCGTCCGTAGGCGGTTTTTCAAGTCTGCTGTTAAAGCGTGCAGCTTAACTGCATATCGGCAGTGGAAACTGAGAGACTAGAGTGTAGTAGGGGTAGAGGGAATTCCCAGTGTAGCGGTGAAATGCGTAGATATTGGGAAGAACACCGGTGGCGAAAGCGCTCTACTGGGCTACAACTGACGCTGATGGACGAAAGCTAGGGGAGCGAAAGGGATTAGAAACCCGTGTAGTCCC</t>
  </si>
  <si>
    <t>OTU-4135</t>
  </si>
  <si>
    <t>GGTGCCAGCCGCCGCGGTAATACGGAGGGAGCTAGCGTTGTTCGGAATTACTGGGCGTAAAGGGAGCGTAGGCGGACATTTAAGTCAGGGGTGAAATCCCAGAGCTCAACTCTGGAACTGCCTTTGATACTGGGTGTCTTGAGTGTGAGAGAGGTATGTGGAACTCCGAGTGTAGAGGTGAAATTCGTAGATATTCGGAAGAACACCAGTGGCGAAGGCGACATACTGGCTCATTACTGACGCTAAGGCTCGAAAGCGTGGGGAGCAAACAGGATTAGATACCCTAGTAGTCCAA</t>
  </si>
  <si>
    <t>OTU-4136</t>
  </si>
  <si>
    <t>GGTGCCAGCCGCCGCGGTAATACGGAGGGCGCAAGCGTTGTTCGGAATCACTGGGCGTAAAGCGCGCGCAGGCGGGACCAGCAAGTCGGAAGTGAAATCCCGGGGCTCAACTCCGGGGCTGCTTCCGAGACTGCGGACCTGGGGACCGGTAGAGGCTGGTGGAATTCCCGGTGTAGCGGTGGAATGCGTAGAGATCGGGAAGAACACCCGTGGCGAAGGCGGCCAGCTGGGCCGGATCCGACGCTGAGGCGCGAAAGCGTGGGGAGCGAACAGGATTAGAAACCCGTGTAGTCCT</t>
  </si>
  <si>
    <t>OTU-4137</t>
  </si>
  <si>
    <t>GGTGCCAGCCGCCGCGGTAATACGGAGGGGACTAGCGTTGTTCGGAATTACTGGGCGTAAAGCGCGCGTAGGCGGATTTGCAAGTCGGGGGTGAAAGCCCGAGGCTCAACCTCGGAACTGCCTTCGATACTGCAAATCTCGAGTCCGAGAGAGGTGAGTGGAATTCCTAGTGTAGAGGTGAAATTCGTAGATATTAGGAAGAACACCAGTGGCGAAGGCGGCTCACTGGCTCGGTACTGACGCTGAGGCGCGAAAGCGTGGGGAGCAAACAGGATTAGATACCCCAGTAGTCCG</t>
  </si>
  <si>
    <t>OTU-4138</t>
  </si>
  <si>
    <t>GGTGCCAGCCGCCGCGGTAATACGGAGGGGGCAAGCGTTATTCGGAATCATTGGGCGTAAAGGGCGCGTAGGCGGCCCCATAAGTCTTGGGTGAAAGCCCTCGGCTCAACCGAGGAATTGCCTTGGATACTGTGGGGCTCGAGGCTGGAAGAGGGCAGTGGAATTCCCGGTGTAGCGGTGAAATGCGTAGATATCGGGAGGAACACCAGTGGCGAAGGCGGCTGCCTGGGCCAGTTCTGACGCTGAGGCGCGAAAGCGTGGGGAGCAAACAGGATTAGATACCCCTGTAGTCC</t>
  </si>
  <si>
    <t>OTU-4139</t>
  </si>
  <si>
    <t>GGTGCCAGCCGCCGCGGTAATACGGAGGGGGCTAGCGTCGTTCGGAATTACTGGGCGTAAAGCGCACGTAGGCGGACCGGAAAGTCAGAGGTGAAATCCCAGGGCTCAACCTTGGAACTGCCTTTGAAACTATCGGTCTGGAGTTCGAGAGAGGTGAGTGGAATTCCGAGTGTAGAGGTGAAATTCGTAGATATTCGGAGGAACACCAGTGGCGAAGGCGGCTCACTGGCTCGATACTGACGCTGAGGTGCGAAAGCAAGGGGAGCAAACAGGATTAGATACCCTAGTAGTCCAG</t>
  </si>
  <si>
    <t>OTU-4140</t>
  </si>
  <si>
    <t>GGTGCCAGCCGCCGCGGTAATACGGAGGGTGCAAACGTTAATCGGAATTACTGGGCGTAAAGCGCGCGTAGGCGGTTCGACAAGTGGGATGTGAAAGCCCTGGCTCAACCTGGGAACTGCATTCCAAACTATCGGGCTAGAGTGTGGTAGAGGGAGGTGGAATTTCCTGTGTAGCGGTGAAATGCGTAGATATAGGAAGGAACACCAGTGGCGAAGGCGGCCTCCTGGACCAACACTGACGCTGAGGTGCGAAAGCGTGGGGAGCAAACAGGATTAGAAACCCGAGTAGTCC</t>
  </si>
  <si>
    <t>OTU-4141</t>
  </si>
  <si>
    <t>GGTGCCAGCCGCCGCGGTAATACGGAGGGTGCAAACGTTGCTCGGAATTATTGGGCGTAAAGCGCACGTAGGCGGACTGTTAAGTCGGATGTGAAAGCCCTCGGCTTAACCGAGGAAGTGCATTCGAAACTGGCAGCCTTGAGTACAGAAGAGGGTCGCGGAATTCCCGGTGTAGAGGTGAAATTCGTAGATATCGGGAGGAACACCAGTGGCGAAGGCGGCGACCTGGGCTGATACTGACGCTGAGGTGCGAAAGCGTGGGGAGCGAACCGGATTAGATGCCCCAGTAGTCCGC</t>
  </si>
  <si>
    <t>OTU-4142</t>
  </si>
  <si>
    <t>GGTGCCAGCCGCCGCGGTAATACGGAGGGTGCAAGCGTTAATCGGAATTACTGGGCGTAAAGCGCACGTAGGCGGTTTTGTAAGTCAGATGTGAAAGCCCCGGGCTTAACCTGGGAATTGCATCTGATACTGCATGGCTAGAGTATGTTAGAGGGAAGTGGAATTCCGGGTGTAGCGGTGAAATGCGTAGATATCCGGAGGAACACCAATGGCGAAGGCAACTTCCTGGGACAATACTGACGCTGAGGTGCGAAAGCGTGGGGAGCAAACAGGATTAGAAACCCTAGTAGTCCC</t>
  </si>
  <si>
    <t>OTU-4143</t>
  </si>
  <si>
    <t>GGTGCCAGCCGCCGCGGTAATACGGAGGGTGCAAGCGTTATCCGGATTCACTGGGTTTAAAGGGTGCGTAGGAGGGTTGGTAAGTCAGTGGTGAAATCTCCAAGCTTAACTTGGAAACTGCCGTTGATACTATCTGTCTTGAATGTTGTGGAGGTGAGCGGAATATGTCATGTAGCGGTGAAATGCTTAGATATGACATAGAACACCAATTGCGAAGGCAGCTCGCTACACGAATATTGACACTGAGGCACGAAAGCGTGGGGATCAAACAGGATTAGAAACCCCGGTAGTCC</t>
  </si>
  <si>
    <t>OTU-4144</t>
  </si>
  <si>
    <t>GGTGCCAGCCGCCGCGGTAATACGGAGGGTGCAAGCGTTATCCGGATTCACTGGGTTTAAAGGGTGCGTAGGTGGATTGGTAAGTCCGTGGTGAAATCCCCAAGCTTAACTTGGGAACTGCCGTGGATACTATCAATCTTGAATATCGTTGAGGTAAGCGGAATATGTCATGTAGCGGTGAAATGCTTAGATATGACATAGAACACCGATAGCGAAGGCAGCTTGCTAAGCGATTATTGACACTGAGGCACGAAAGCGTGGGGAGCAAACAGGATTAGATACCCGTGTAGTCCAG</t>
  </si>
  <si>
    <t>OTU-4145</t>
  </si>
  <si>
    <t>GGTGCCAGCCGCCGCGGTAATACGGAGGGTGCAAGCGTTGCTCGGAATCACTGGGCGTAAAGCGTACGCAGGCGGCATGTTAAGTCGGGTGTGAAAGCCCAGGGCTCAACCCTGGAATTGCATTCGAAACTGGCATGCTTGAGTACGGGAGAGGGAAGCGGAATTCCTGGTGTAGAGGTGAAATTCGTAGATATCAGGAGGAACACCTATGGCGAAGGCAGCACTCTGGGACGGTACTGACGCTGAGACGCGAAAGCGTGGGGAGCGAACAGGATTAGATACCCGAGTAGTCCC</t>
  </si>
  <si>
    <t>OTU-4146</t>
  </si>
  <si>
    <t>GGTGCCAGCCGCCGCGGTAATACGGAGGGTGCAAGCGTTGCTCGGAATTATTGGGCGTAAAGGGCAGGTAGGTGGTCTCATTTGTCTGGGGTGAAAGCCTTGAGCTTAACTCAAGAAGTGCCCCAGAAACGGTGAGACTAGAGTCCTGGAGAGGGTCGTGGAATTCCCGGTGTAGCGGTGAAATGCGTAGAGATCGGGAGGAACACCAGAGGCGAAGGCGGCGACCTGGACAGGAACTGACACTCAACTGCGAAAGCGTGGGGAGCAAACAGGATTAGATACCCCGGTAGTCCAA</t>
  </si>
  <si>
    <t>OTU-4147</t>
  </si>
  <si>
    <t>GGTGCCAGCCGCCGCGGTAATACGGAGGGTGCAAGCGTTGTCCGGAATTATCGGGCGTAAAGAGCTCGTAGGCGGTCCTTTAAGTCGGAAGTGAAATCTCAGGGCTCAACCCTGAAATTGCTTTCGATACTGGCGGACTTGAGGCAGGTAGGGGAGAGCGGAATTCCTGGTGTAGCGGTGAAATGCGCAGATATGTGGAGGAACACCGGTGGCGAAGGCGGATCTCTGGGATTGTTCTGACGCTGAGGAGCGAAAGCGTGGGGAGCGAACAGGATTAGAAACCCCTGTAGTCC</t>
  </si>
  <si>
    <t>OTU-4148</t>
  </si>
  <si>
    <t>GGTGCCAGCCGCCGCGGTAATACGGAGGGTGCAAGCGTTGTCCGGATTTATTGGGCGTAAAGGGCTCGTAGGCGGTTGATTGCGTCCGCCGTGAAAGGCCTCGGCTTAACCGGGGTTTTGCGGTGGATACGGGTCGACTTGAGGCAATTAGGGGAGATCGGAATTCTACGTGTAGCGGTGAAATGCGCAGATATGTGGAGGAACACCGGTGGCGAAGGCGGATCTCTGGGATTGTTCTGACGCTGAGGAGCGAGGGGGGGGGAAGAGAGAAGGATTAGAAACCCGTGTAGTGCCCAACACATCGCCCAGCACACAGGACGAACGGGTG</t>
  </si>
  <si>
    <t>OTU-4149</t>
  </si>
  <si>
    <t>GGTGCCAGCCGCCGCGGTAATACGGAGGGTGCAAGCGTTGTCCGGATTTATTGGGCGTAAAGGGCTCGTAGGTGGTGTGTCGCGTCGTCTGTGTAATCCAGGGGCTTAACTTTTGGTTGGCAGGCGATACGGGCATTGCTTGAGTGCTGTAGGGGAGACTGGAACTCCTGGTGTAGCGGTGAAATGCGCAGATATCAGGAAGAATACCGATGGCGAAGGCAGGTCTCTGGGCCATTACTGACACTGAGAAGCGAAAGCATGGGTAGCGAACAGGATTAGAAACCCGGGTAGTCCA</t>
  </si>
  <si>
    <t>OTU-4150</t>
  </si>
  <si>
    <t>GGTGCCAGCCGCCGCGGTAATACGGAGGGTGCAAGCGTTGTCCGGATTTATTGGGTTTAAAGGGTGCGTAGGCGGCCCGTTAAGTCAGCGGTGAAAGTTTATGGCTCAACCATGAAATTGCCGTTGATACTGGCGGGCTTGAGTGTTGATGGGGTACATGGAATTTATGGTGTAGCGGTGAAATGCATAGATACCATAAGGAACACCGATAGCGAAGGCATTGTACTTATCAGCAACTGACGCTGAGGCACGAAAGCGCGGGTAGCGAACAGGATTAGATACCCCAGTAGTCCC</t>
  </si>
  <si>
    <t>OTU-4151</t>
  </si>
  <si>
    <t>GGTGCCAGCCGCCGCGGTAATACGGAGGGTGCAAGCGTTGTCCGGATTTATTGGGTTTAAAGGGTGCGTAGGCGGTTCTTTAAGTCAGTGCTGAAATACTCCAGCTTAACTGGAGGGGTGGCATTGATACTGGGGAACTTGAATGAAGTCGAGGTAGGCGGAATTGACGGTGTAGCGGTGAAATGCTTAGATATCGTCAAGAACACCGATAGTGAAGACAGCTTACTAGGCTTATATTGACGCTGAGGCACGAAAGTGTGGGGATCAAACAGGATTAGAAACCCGAGTAGTCCG</t>
  </si>
  <si>
    <t>OTU-4152</t>
  </si>
  <si>
    <t>0,5337802629</t>
  </si>
  <si>
    <t>GGTGCCAGCCGCCGCGGTAATACGGAGGGTGCGAGCGTTGTCCGGAATCACTGGGCGTAAAGGGCGCGTAGGTGGCACGGCAAGCGTGCGGTGAAAGCCCGGGGCTCAACTCCGGGTCGGCCGTGCGAACTGCCGTGCTCGAGCATGGTAGAGGCAGGTGGAATTCCGGGTGTAGCGGTGGAATGCGTAGAGATCCGGAAGAACACCGGTGGCGAAGGCGGCCTGCTGGGCAGTTGCTGACGCTGAGGCGCGACAGCGTGGGGAGCAAACAGGATTAGATACCCCGGTAGTCCGG</t>
  </si>
  <si>
    <t>OTU-4153</t>
  </si>
  <si>
    <t>GGTGCCAGCCGCCGCGGTAATACGGAGGGTGCGAGCGTTGTTCGGAATTATTGGGCGTAAAGCGCGCGCAGGCGGCTTGGGAAGTCTATGGGTGAAATGCCGGGGCTCAACTCCGAGCGTGCCCAAGATACTCCCAGGCTGGAGACACGTAGAGGCAAGCGGAATTCCGGGTGTAGCGGTGGAATGCGTAGATATCCGGAAGAACACCGGAGGCGAAGGCGGCTTGCTGGGCGTGATCTGACGCTGAGGCGCGAAAGCGTGGGGAGCAAACAGGATTAGATACCCGTGTAGTCCGC</t>
  </si>
  <si>
    <t>OTU-4154</t>
  </si>
  <si>
    <t>GGTGCCAGCCGCCGCGGTAATACGGGGGGGGCAAGCGTTGTTCGGAATTACTGGGCGTAAAGAGCTCGTAGGCGGTTCAGTCAGTCGGGTGTGAAAACTTCGGGCTTAACTCGAAGCATGCATCCGATACTGCTGTGACTTGAGTCCGGTAGGGGAGTGGGGAATTCCTGGTGTAGCGGTGAAATGCGCAGATATCAGGAGGAACACCGGTGGCGAAGGCGCCACTCTGGGCCGGTACTGACGCTGAGGAGCGAAAGCGTGGGTAGCAAACAGGATTAGAAACCCCTGTAGTCCAA</t>
  </si>
  <si>
    <t>OTU-4155</t>
  </si>
  <si>
    <t>GGTGCCAGCCGCCGCGGTAATACGGGGGGTGCAAGCGTTAATCGGATTTACTGGGCGTAAAGAGCTCGTAGGCGGTTGATCAAGTTGGATGTGAAAGCCCAGGGCTTAACCTTGGAACTGCATTCAAAACTAGTCAACTCGAGTAAGGGAGAGGAGAGTGGAATTTCCAGTGTAGCGGTGAAATGCATAGATATTGGAAGGAACACCAGTGGCGAAGGCGACTCTCTGGCCTATTACTGACGCTGAGGAGCGAAAGCGTGGGGAGCAAACAGGATTAGATACCCGGGTAGTCCCT</t>
  </si>
  <si>
    <t>OTU-4156</t>
  </si>
  <si>
    <t>GGTGCCAGCCGCCGCGGTAATACGTACTGGGCGAACGTTATTCGGAATCACTGGGCTTAAAGGGCGCGTAGGCGGCTTGCCAAGTCAGGGGTGAAATCCAGCAGCTTAACTGTTGAAGTGCCTTTGATACTGGCGAGCTCGAGGGAGGTAGGGGTCTGTGGAACTTCCGGTGGAGCGGTGAAATGCGTTGATATCGGAAGGAACGCCGGTGGCGAAAGCGACGGACTGGACCTCTTCTGACGCTGAGGCGCGAAAGCCAGGGGAGCAAACAGGATTAGATACCCGGGTAGTCC</t>
  </si>
  <si>
    <t>OTU-4157</t>
  </si>
  <si>
    <t>GGTGCCAGCCGCCGCGGTAATACGTAGGAGACTAGTGTTATTCATCATAATTAGGTTTAAAGGGTACCTAGACGGTCAAAATAGCATGTAAAATGTAACTACTTGACTAGAGTTTGATAGAAAAGGGCAGAACCTGCGGAGAAGAGATAAAATTTTATGATACCAAAGGGACTGGTAAAGGTGAAGACAGCCCTCTATGTAGAAACTGACGTTGAGGGACGAAGGCACAGGTCACGAACAGGATTAGAAACCCTAGTAGTCCT</t>
  </si>
  <si>
    <t>OTU-4158</t>
  </si>
  <si>
    <t>GGTGCCAGCCGCCGCGGTAATACGTAGGATGCAAGCGTTGTCCGGAATTATTGGGCGTAAAGCGAACGTAGGCGGTTACTTAAGTTTGGTCTTAAAGACCGGGGCTCAACTCCGGGAATGGACTGAATACTGGGTGACTAGAGGATGTCAGAGGAAAGTGGAATTCCAAGTGTAGCGGTGAAATGCGTAGATATTTGGAGGAACACCAGTGGCGAAGGCGACTTTCTGGTCTGTAACTGACGCTGATGTGCGAAAGCGTGGGGATCAAACAGGATTAGATACCCTGGTAGTCCTC</t>
  </si>
  <si>
    <t>OTU-4159</t>
  </si>
  <si>
    <t>GGTGCCAGCCGCCGCGGTAATACGTAGGATGCAAGCGTTGTCCGGATTTATTGGGCGTAAAGCGAACGTAGGCGGTTTCTTAAGTTTGGTCTTAAAGACTGGGGCTCAACCTCAGGAGTGGACTGAATACTGGGAGACTAGAGGATGTTAGAGGAAAGTGGAATTCCAAGTGTAGCGGTGAAATGCGTAGATATTTGGAGGAACACCAGTGGCGAAAGCGGCTTTCTGGGACATTCCTGACGCTGAGGTTCGAAAGCTCGGGGAGCAAACAGGATTAGATACCCCAGTAGTCCA</t>
  </si>
  <si>
    <t>OTU-4160</t>
  </si>
  <si>
    <t>GGTGCCAGCCGCCGCGGTAATACGTAGGCAGCAAGCGTTGTTCGGATTTATTGGGCGTAAAGGGCGCGTAGGCGGCGACTAAAGTCAACTGTGAAATCCCTGGGCTCAACCCAGGAAGTGCAGCTGATACTGAGTTGCTTGAGTCCCGGAGAGGGTGGTGGAATTCCTGGTGTAGAGGTGAAATTCGTAGATATCAGGAGGAACACCGGTGGCGAAGGCGACCACCTGGACGGAGACTGACGCTGAGGCGCGAAAGCGTGGGGAGCAAACAGGATTAGAAACCCTGGTAGTCC</t>
  </si>
  <si>
    <t>OTU-4161</t>
  </si>
  <si>
    <t>GGTGCCAGCCGCCGCGGTAATACGTAGGCAGCGAGCGTTGTTCGGAGTTACTGGGCGTAAAGAGTGCGTAGGCGGTGCCCTAAGTCTGGTGTGAAATCTCCCGGCTCAACCGGGAGGGTGCGCCGGAAACTGGGGTGCTCGAGTGTGGGAGAGGCAGGCGGAATTCCCGGTGTAGCGGTGAAATGCGTAGATATCAGGAGGAACACCCGAGGCGAAGGCGGCTCTCTGGGTCGTACCTGACGCTGAGGCGCGAAAGCGTGGGGAGCGAACGGGATTAGAAACCCGGGTAGTCC</t>
  </si>
  <si>
    <t>OTU-4162</t>
  </si>
  <si>
    <t>1,0421283282</t>
  </si>
  <si>
    <t>GGTGCCAGCCGCCGCGGTAATACGTAGGCAGCGAGCGTTGTTCGGAGTTACTGGGCGTAAAGAGTGCGTAGGCGGTTTTCCAAGTTTGGTGTGAAATCTCCCGGCTTAACTGGGAGGGTGCGCCGAAAACTGGGAGGCTAGAGTATGGGAGAGGTAAGCGGAATTCCTGGTGTAGCGGTGAAATGCGTAGATATCAGGAGGAACACCTGCGGTGTAGACGGCTTACTGGACCATAACTGACGCTGAGGCACGAAAGCGTGGGTAGCAAACAGGATTAGAAACCCGTGTAGTCCA</t>
  </si>
  <si>
    <t>OTU-4163</t>
  </si>
  <si>
    <t>GGTGCCAGCCGCCGCGGTAATACGTAGGCAGCGAGCGTTGTTCGGAGTTACTGGGCGTAAAGCGTGCGTAGGCGGTGGTCCAAGTCTGGTGTGAAATCTCCCGGCTTAACTGGGAGGGTGCGCCGGAAACTGGACTGCTGGAGTGCGGGAGAGGTAAGCGGAATTCCCGGTGTAGCGGTGAAATGCGTAGATATCGGGAGGAACACCTGTGGTGTAGACGGCTTACTGGACCGCCACTGACGCTGAGGCACGAAAGCGTGGGTAGCAAACAGGATTAGAAACCCTTGTAGTCCAT</t>
  </si>
  <si>
    <t>OTU-4164</t>
  </si>
  <si>
    <t>GGTGCCAGCCGCCGCGGTAATACGTAGGGACCGAGCGTTGTCCGGAGTTACTGGGCGTAAAGCGCGCGTAGGCGGTTTTGTAAGTCGGGTGTGAAATCCCCAGGCTCAACCCGGGAACTGCATTCGAGACTGCAAAACTGGAGTATGGGAGAGGACAGCGGAATTTCCGGTGTAGCGGTGAAATGCGTAGATATCGGAAGGAACATCAGTGGCGAAGGCGGCTGTCTGGCCCAATACTGACGCTCATGTGCGAAAGCGTGGGGATCAAACAGGATTAGATACCCCAGTAGTCC</t>
  </si>
  <si>
    <t>OTU-4165</t>
  </si>
  <si>
    <t>GGTGCCAGCCGCCGCGGTAATACGTAGGGAGCGAGCGTTACCCGGAATCACTGGGCGTAAAGAGCGCGTAGGCGGCTGGGTAAGTCTCTTGTGAAAGCTCCCGGCTTAACTGGGAGAGGTCAAGGGATACTACCTAGCTGGAGGGCAGTAGAGGAAAGCGGAATTCCCGGTGTAGCGGTGAAATGCGTAGATATCAGGAGGAACACCGGCGGTGTAGACGGCTTACTGGACCGTGACTGACGCTGAGGCACGAAAGCGTGGGTAGCAAACAGGATTAGAAACCCGTGTAGTCC</t>
  </si>
  <si>
    <t>OTU-4166</t>
  </si>
  <si>
    <t>GGTGCCAGCCGCCGCGGTAATACGTAGGGAGCGAGCGTTGTCCGGATTTATTGGGCGTAAAGGGCGTGTAGGCGGCCTGTTAAGTCTGAAGTGAAAATCCAGGGCTCAACCCTGGAACTGCTTCGGATACTGATGGGCTTGAGTGCTCTAGAGGGTAGTGGAATTGCCGGTGTAGCAGTGAAATGCGTAGAGATCGGCAGGAACACCAGTGGCGAAGGCGACTGCCTGGGGAGTAACTGACGCTGAGGCGCGAAAGCTGGGGGAGCAAACGGGATTAGAAACCCCTGTAGTCC</t>
  </si>
  <si>
    <t>OTU-4167</t>
  </si>
  <si>
    <t>GGTGCCAGCCGCCGCGGTAATACGTAGGGCGCAAGCGTTATCCGGAATTATTGGGCGTAAAGAGCTCGTAGGCGGCTTGTCACGTCGGATGTGAAAGCCCGGGGCTTAACCCCGGGTCTGCATTCGATACGGGCAGACTAGAGTGTGGTAGGGGAGATCGGAATTCCTGGTGTAGCGGTGAAATGCGCAGATATCAGGAGGAACACCGGTGGCGAAGGCGGATCTCTGGGCCTTACCTGACGCTGAGGAGCGAAAGCGTGGGTAGCGAACAGGATTAGATACCCCTGTAGTCCAC</t>
  </si>
  <si>
    <t>OTU-4168</t>
  </si>
  <si>
    <t>GGTGCCAGCCGCCGCGGTAATACGTAGGGCGCAAGCGTTATCCGGAATTATTGGGCGTAAAGAGCTCGTAGGCGGTTTGTCGCGTCTGCTGTGAAAGACCGGGGCTCAACTCCGGTTCTGCAGTGGGTACGGGCAGACTAGAGTGCAGTAGGGGAGACTGGAATTCCTGGTGTAGCGGTGAAATGCGCAGATATCAGGAGGAACACCGGTGGCGAAGGCGGGTCTCTGGGCCGATACTGACGCTGAGGAGCGAAAGCAGGGGGAACGAACAGGATTACACCCCCAGGTATTCCCTGTCACCCACCTCCGAGCCCGCGAAACCACCCCGAA</t>
  </si>
  <si>
    <t>OTU-4169</t>
  </si>
  <si>
    <t>GGTGCCAGCCGCCGCGGTAATACGTAGGGCGCAAGCGTTATCCGGAATTATTGGGCGTAAAGAGCTCGTAGGCGGTTTGTCGCGTCTGCTGTTAAAGCGCGGGGCTTAACTCCGTATAGGCAGTGGAAACTACTAGACTTGAGTGTGGTGGGGGTAGAGGGAATTCCCAGTGTAGCGGTGAAATGCGTAGATATTGGGAAGAACACCGGTGGCGAAGGCGCTCTACTGGGCCATAACTGACACTGATGGACGAAAGCTAGGGGAGCGAAAGGGATTAGAAACCCCTGTAGTCCTC</t>
  </si>
  <si>
    <t>OTU-4170</t>
  </si>
  <si>
    <t>GGTGCCAGCCGCCGCGGTAATACGTAGGGCGCAAGCGTTATCCGGATTTATTGGGCGTAAAGGGCTCGTAGGCGGCCTGTCACGTCCGCCGTGAAAGGCCAGGGCTTAACTCTGGTTTTGCGGTGGATACGGGCAGGCTTGAGGCAAGTAGGGGAGAACGGAATTCCATGTGTAGCGGTGAAATGCGCAGATATGTGGAGGAACACCGGTGGCGAAGGCGGTTCTCTGGGCTTGTTCTGACGCTGAGGAGCGAAAGCGTGGGGAGCGAACAGGATTAGAAACCCCTGTAGTCC</t>
  </si>
  <si>
    <t>OTU-4171</t>
  </si>
  <si>
    <t>GGTGCCAGCCGCCGCGGTAATACGTAGGGGGCAAGCGTTGTCCGGAATCATTGGGCGTAAAGAGCTCGTAGGCGGTTTGGCAAGTCGGGTGTGAAAACTCCGGGCTCAACTCGGAGACGCCACTCGATACTGCCATGACTCGAGTCCGGTAGGGGAGCGTGGAATTCCTGGTGTAGCGGTGAAATGCGCAGATATCAGGAGGAACACCAGCGGCGAAGGCGGCGCTCTGGGCCGGAACTGACGCTGAGGAGCGAAAGTGTGGGGAGCGAACAGGATTAGAAACCCGGGTAGTCCC</t>
  </si>
  <si>
    <t>OTU-4172</t>
  </si>
  <si>
    <t>GGTGCCAGCCGCCGCGGTAATACGTAGGGGGCAAGCGTTGTCCGGAATCATTGGGCGTAAAGCGCACGCAGGCGGCCTTTTAAGTTTGACGTGAAAGCTCCTGGCTTAACCGGGAGAGGTCGTTGAAGACTGGAAGGCTTGAGACGATGAGAGGTGTGCAGAATTCCCGGTGTAGAGGTGAAATGCGCAGATATCGGGAGGAACACCAATGGCGAAGGCAGCTCGCTGGGACGGTACTGACGCTGAGACGCGAAAGCGTGGGGAGCAAACAGGATTAGAAACCCGAGTCCCA</t>
  </si>
  <si>
    <t>OTU-4173</t>
  </si>
  <si>
    <t>GGTGCCAGCCGCCGCGGTAATACGTAGGGGGCAAGCGTTGTCCGGAATCATTGGGCGTAAAGCGCGTGTAGGCGGCCATCCAAGTCCGATGTGAAAGCTCGGGGCTCAACCCCGAGTCTGCATTGGAAACTGGATGGCTTGAGTCCGGAAGAGGAGACTGGAATTCCTGGTGTAGCGGTGAAATGCGCAGATATCAGGAAGAACACCGGTGGCGAAGGCGGGTCTCTGGGACGGTACTGACGCTGAGACGCGAAAGCGTGGGGAGCAAACAGGATTAGAAACCCCAGTAGTCCCA</t>
  </si>
  <si>
    <t>OTU-4174</t>
  </si>
  <si>
    <t>GGTGCCAGCCGCCGCGGTAATACGTAGGGGGCAAGCGTTGTCCGGAATTATTGGGCGTAAAGAGCGCGTAGGCGGTCCAGTAAGTCGGTTGTGAAAGTCGGGGGCTCAACCCTCGGATGCCGATCGATACTGCTGGGCTAGAGTCCGGAAGAGGCGAGTGGAATTCCTGGTGTAGCGGTGAAATGCGCAGATATCAGGAGGAACACCAATGGCGAAGGCAGCTCGCTGGGACGGTACTGACGCTGAGGCGCGAAAGCGTGGGGAGCAAACAGGATTAGAAACCCCAGTAGTCCCC</t>
  </si>
  <si>
    <t>OTU-4175</t>
  </si>
  <si>
    <t>GGTGCCAGCCGCCGCGGTAATACGTAGGGGGCGAGCGTTGTCCGGATTTATTGGGCGTAAAGAGCTCGTAGGCGGCTGTTCGAGTCGGGTGTGAAACCCCAGGGCTTAACTCTGGGCCTGCATTCGATACTGGGCGGCTTGAGTCTGGTAGGGGGATCTGGAATTCCTGGTGTAGCGGTGGAATGCGCAGATATCAGGAGGAACACCGGTGGCGAAGGCGGGATCCTGGGCCAATACTGACGCTGAGGCGCGAAAGCGTGGGTAGCAAACAGGATTAGAAACCCGAGTAGTCC</t>
  </si>
  <si>
    <t>OTU-4176</t>
  </si>
  <si>
    <t>GGTGCCAGCCGCCGCGGTAATACGTAGGGGGCTAGCGTTGTCCGGATTTATTGGGCGTAAAGAGCGTGTAGGCGGCCAGGCAAGTCCGACGTGAAATCTGGAGGCTCAACCTCCAGCGGTCGTTGGAAACTGCTTGGCTAGAGTCCGGAAGAGGAGAGTGGAATTCCTGGTGTAGCGGTGAAATGCGCAGATATCAGGAAGAACACCGATGGCGAAAGCAGCTCTCTGGGACGGTACTGACGCTGAGACGCGAAAGCGTGGGGAGCGAACAGGATTAGATACCCCTGTAGTCCA</t>
  </si>
  <si>
    <t>OTU-4177</t>
  </si>
  <si>
    <t>GGTGCCAGCCGCCGCGGTAATACGTAGGGGTCGAGCGTTGTCCGGAGTTACTGGGCGTAAAGCGTGCGCAGGCGGCGCATCGCGCCCGACGTGAAAGCCCCCGGCTCAACCGGGGAGGGTCGTCGGGGACGGGTGCGCTTGAGGGTATCAGGGGCTGGTGGAATTCCCGGTGTAGTGGTGAAATGCGTAGAGATCGGGAGGAACACCCGTGGCGAAGGCGGCCAGCTGGGATACACCTGACGCTGAGGCACGAAGGCGTGGGGAGCGAACGGGATTAGATACCCCGGTAGTCCG</t>
  </si>
  <si>
    <t>OTU-4178</t>
  </si>
  <si>
    <t>GGTGCCAGCCGCCGCGGTAATACGTAGGGTGCAAGCGTTAATCGGAATTACTGGGCGTAAAGGGCGCGTAGGCGGTGGGATGTGTGTGGTGTGAAAGCCCTGGGCTTAACCTGGGAAGTGCACCGCAAACTATCTGACTGGAGTATATGAGAGGGTGGCGGAATTTCCGGTGTAGCGGTGGAATGCGTAGAGATCGGAAGGAACGTCAATGGCGAAGGCAGCCACCTGGCATAATACTGACGCTGAGGCGCGAAAGCGTGGGGAGCGAACAGGATTAGATACCCCTGTAGTCC</t>
  </si>
  <si>
    <t>OTU-4179</t>
  </si>
  <si>
    <t>GGTGCCAGCCGCCGCGGTAATACGTAGGGTGCAAGCGTTATCCGGATTCACTGGGTTTAAAGGGTGCGTAGGCGGACTGTTAAGTCAGTGGTGAAATCTCAGAGCTTAACTCTGAAACTGCCATTGATACTATCAGTCTTGAATGTTCTGGAGGTGAGCGGAATATGTCATGTAGCGGTGAAATGCTTAGATATGACATAGAACACCCATTGCGAAGGCAGCTCACTACGGAAATATTGACGCTGAGGCACGAAAGCGTGAGGATCAAACAGGATTAGAAACCCTAGTAGTCCAT</t>
  </si>
  <si>
    <t>OTU-4180</t>
  </si>
  <si>
    <t>GGTGCCAGCCGCCGCGGTAATACGTAGGGTGCAAGCGTTGTCCGGAATTATTGGGCGTAAAGAGCTCGTAGGCGGCTTGTCACGTCTGCTGTGAAAACTCGGGGCTCAACCCCGAGCCTGCAGTGGATACGGGCTAGCTAGAGTGCGGTAGGGGAGACTGGAATTCCTGGTGTAGCGGTGAAATGCGCAGATATCGGGAGGAACACCTATGGCGAAGGCAGCCCGCTGGGACGTTACTGACGCTGAGACGCGAAAGCGTGGGGAGCAAACAGGATTAGATACCCGGGTAGTCCGC</t>
  </si>
  <si>
    <t>OTU-4181</t>
  </si>
  <si>
    <t>GGTGCCAGCCGCCGCGGTAATACGTAGGGTGCGAGCGTTATCCGGAATCATTGGGCGTAAAGAGCTCGTAGGCGGTTCAGCAAGTCGGCTGTGAAAGTCTGAGGCTCAACCTCAGAATTGCAGTCGATACTGCTGTGACTCGAGTCCGGTAGAGGAGAACGGAATTCCCGGTGTAGCGGTGAAATGCGCAGATATCGGGAGGAACACCAGTAGCGAAGGCGGTTCTCTGGGCCGGCACTGACGCTGAGGAGCGAAAGCGTGGGGAGCAAACAGGATTAGAAACCCGTGTAGTCCG</t>
  </si>
  <si>
    <t>OTU-4182</t>
  </si>
  <si>
    <t>GGTGCCAGCCGCCGCGGTAATACGTAGGGTGCGAGCGTTGTCCGGAATTACTGGGCGTAAAGAGCTCGTAGGTGGTTTGTCGCGTTGTCCGTGAAATCCCACGGCTTAACTGTGGGCGTGCGGGCGATACGGGCAGGCTAGAGTACTGCAGGGGAGACTGGAATTCCTGGTGTAGCGGTGGAATGCGCAGATATCAGGAGGAACACCGGTGGCGAAGGCGGGTCTCTGGGCAGTAACTGACGCTGAGGAGCGAAAGCGTGGGGAGCGAACAGGATTAGAAACCCCGGTAGTCCC</t>
  </si>
  <si>
    <t>OTU-4183</t>
  </si>
  <si>
    <t>GGTGCCAGCCGCCGCGGTAATACGTAGGGTGCGAGCGTTGTCCGGAATTATTGGGCGTAAAGAGCTTGTAGGCGGTTTGTCGCGTCTGCCGTGAAATTTCGAGGCTCAACCTCGAACTTGCGGTGGGTACGGGCAGACTAGAGTGTGGTAGGGGAGACTGGAATTCCTGGTGTAGCGGTGAAATGCGCAGATATCAGGAGGAACACCGATGGCGAAGGCAGGTCTCTGGGCCACTACTGACGCTGAGAAGCGAAAGCATGGGGAGCGAACAGGATTAGAAACCCTGGTAGTCCCA</t>
  </si>
  <si>
    <t>OTU-4184</t>
  </si>
  <si>
    <t>GGTGCCAGCCGCCGCGGTAATACGTAGGGTGCGGGCGTTGTCCGGAATTATTGGGCGTAAGGGGCTCGTAGGCGGTTTGTCGCGTCGGGAGTGAAAACACTGGGCTTAACTCAGTGCTGGCTTTCGATACGGGCAGACTAGAGGTATGCAGGGGAGAACGGAATTCCTGGTGTAGCGGTGAAATGCGCAGATATCAGGAGGAACACCGGTGGCGAAGGCGGATCTCTGGGCCATTACTGACGCTGAGGAGCGAAAGCGTGGGTAGCAAACAGGATTAGAAACCCTTGTAGTCCGA</t>
  </si>
  <si>
    <t>OTU-4185</t>
  </si>
  <si>
    <t>GGTGCCAGCCGCCGCGGTAATACGTAGGTGGCAAGCGTTACTCGGAATTACTAGGCGTAAAGGGCAGGTGGGTGGTTTGGTAAGTCTATTGTGAAAGCTCCCGGCTTAACTGGGAGAGGTCAATAGATACTGCCGGACTTGAGTATAGGAGAGGGTACTGGAATTCCCGGTGTAGCGGTGAAATGCGTAGATATTGGGAAGAACACCTGAGGCGAAGGCGGGTTGCTGGGCCGATACTGACGCTGAGGCGCGAAAGCCAGGGGAGCAAACCGGATTAGATACCCTTGTAGTCC</t>
  </si>
  <si>
    <t>OTU-4186</t>
  </si>
  <si>
    <t>GGTGCCAGCCGCCGCGGTAATACGTAGGTGGCAAGCGTTATCCGGATTTACTGGGTGTAAAGCGCGTGCAGGCGGCTCGTTAAGTTGGGTGTGAAAGCTCCTGGCTCAACTGGGAGAGGTCGCTCAAGACTGGCGAGCTAGAGAGTGGTAGAGGAAGGTGGAATTCCGGGTGTAGTGGTGAAATGCGTAGATATCCGGAGGAACACCAGTGGCGAAAGCGGCCTTCTGGGCCACATCTGACGCTCAGACGCGAAAGCTAGGGTAGTAAACGGGATTAGAAACCCGTGTAGTCCGT</t>
  </si>
  <si>
    <t>OTU-4187</t>
  </si>
  <si>
    <t>GGTGCCAGCCGCCGCGGTAATACGTAGGTGGCAAGCGTTGTCCGGAATCACTGGGCGTAAAGGGCGCGTAGGTGGCTTGGCAAGCGCGTGGTGAAAGTCCGGGGCTCAACCCCGGATCGGCCGTGCGAACTGCCCCACTTGAGCACTGTAGAGGCAGGTGGAATTCCGGGTGTAGCGGTGGAATGCGTAGAGATCCGGAAGAACACCAGCGGCGAAGGCGGCATCCTGGACTGGTCCTGACGCTGAGATGCGAAAGCGTGGGGAGCAAACAGGATTAGATACCCTTGTAGTCCCT</t>
  </si>
  <si>
    <t>OTU-4188</t>
  </si>
  <si>
    <t>GGTGCCAGCCGCCGCGGTAATACGTAGGTGGCAAGCGTTGTCCGGAATTATTGGGCGTAAAGCGCGCGCAGGCGGTCTCTTAAGTCTGATGTGAAAGCCCACGGCTCAACCGTGGAGGGTCATTGGAAACTGGGGGACTTGAGTACTGGAGAGGAGAGTGGAATTCCATGTGTAGCGGTGAAATGCGTAGATATATGGAGGAACACCAGTGGCGAAGGCGGCTCTCTGGCCAGTAACTGACGCTGAGGCGCGAAAGCGTGGGGAGCAAACAGGATTAGAAACCCGAGTAGTCCCG</t>
  </si>
  <si>
    <t>OTU-4189</t>
  </si>
  <si>
    <t>GGTGCCAGCCGCCGCGGTAATACGTAGGTGGCAAGCGTTGTCCGGATTTACTGGGCGTAAAGCGAACGCAGGCGGGCCTTTAAGTAGGAAGTGAAAGGTTGGAGCTTAACTCTAACACTGCTCCCTATACTGGAGGTCTTGAGTAGCGGAGAGGAAAACGGAACAAGTTGCGTAGCGGTGAAATGCGTTGATATAACTTGGAACACCAATGGCGAAAGCAGTTTTCTGGACGCAGACTGACGCTGAGGCTCGAAAGCCAAGGTAGCAAACAGGATTAGATACCCTAGTAGTCC</t>
  </si>
  <si>
    <t>OTU-4190</t>
  </si>
  <si>
    <t>GGTGCCAGCCGCCGCGGTAATACGTAGGTGGCAAGCGTTGTCCGGATTTATTGGGCGTAAAGCGAGCGCAGGCGGTTCCTTAAGTCTGATGTGAAAGCCCACGGCTCAACCGTGGAAGGTCATTGGAAACTGGGGAACTTGAGTGCAGAAGAGGAGAGTGGAATTCCATGTGTAGCGGTGAAATGCGTAGATATATGGAGGAACACCAGTGGCGAAGGCGACTCTCTGGTCTGTAACTGACGCTGAGGCTCGAAAGCGTGGGGAGCAAACAGGATTAGAAACCCTGGTAGTCCA</t>
  </si>
  <si>
    <t>OTU-4191</t>
  </si>
  <si>
    <t>GGTGCCAGCCGCCGCGGTAATACGTAGGTGGCAAGCGTTGTCCGGATTTATTGGGTTTAAAGGGTGCGTAGGCGGCCTAATAAGTCAGTGGTGAAAGCCTCCCGCTTAACGGGAGAACTGCCATTGATACTGTTAGGCTTGAGTATACTTGAGGTAGGCGGAATTGACAGTGTAGCGGTGAAATGCTTAGATATCGTCAAGAACACCTATAGCGAAGGCAGCTTACTAGGCTGTAACTGACGCTGAGGCACGAAAGTGTGGGGATCAAACAGGATTAGAAACCCTGGTAGTCCAC</t>
  </si>
  <si>
    <t>OTU-4192</t>
  </si>
  <si>
    <t>GGTGCCAGCCGCCGCGGTAATACGTAGGTGGCAAGCGTTGTCCGGATTTATTGGGTTTAAAGGGTGCGTAGGCGGCCTATTAAGTCAGTGCTGAAATATCCCGGCTTAACCGGGAGGGTGGGATTGATACTGCAGGACTTGAGTAGAGTCGAGGTAGGCGGAATTGACGGTGTAGCGGTGAAATGCTTAGATATCGTCAAGAACACCGATAGTGTAGACAGCTTACTAGACTCAAACTGACGCTGAGGCACGAAAGTGTGGGGATCAAACAGGATTAGATACCCCTGTAGTCCA</t>
  </si>
  <si>
    <t>OTU-4193</t>
  </si>
  <si>
    <t>GGTGCCAGCCGCCGCGGTAATACGTAGGTGGCAAGCGTTGTCCGGATTTATTGGGTTTAAAGGGTGCGTAGGCGGCCTATTAAGTCAGTGGTGAAAGACGGCAGCTTAACTGTCGCAGTGCCTTTGATACTGTAGGACTTGAATCTATTTGAAGTGGGCGGAATAAGACAAGTAGCGGTGAAATGCATAGATATGTCTTAGAACTCCGATTGCGAAGGCAGCTCACTAAGTTAGTATTGACGCTGATGCAGGAAAGCGGGGGGATCAAACAGTTTTAGATCCCCCTGTAGCTCTTAACCACTTCTCCACACAAACAATACCAGGCCAGT</t>
  </si>
  <si>
    <t>OTU-4194</t>
  </si>
  <si>
    <t>GGTGCCAGCCGCCGCGGTAATACGTAGGTGGCAAGCGTTGTCCGGATTTATTGGGTTTAAAGGGTGCGTAGGCGGCTTTGTAAGTCAGTGGTGAAATATGGCAGCTCAACTGTCAGGGTGCCATTGATACTGCGGAGCTTGAGTACAGATGAGGTAGGCGGAATTGACGGTGTAGCGGTGAAATGCTTAGATATCGTCAAGAACACCGATAGCGAAGGCAGCTTACTGGGCTGTAACTGACGCTGAGGCACGAAAGTGTGGGGATCAAACAGGATTAGAAACCCTAGTAGTCCCA</t>
  </si>
  <si>
    <t>OTU-4195</t>
  </si>
  <si>
    <t>GGTGCCAGCCGCCGCGGTAATACGTAGGTGGCAAGCGTTGTCCGGATTTATTGGGTTTAAAGGGTGCGTAGGCGGTCTAATAAGTCAGTGCTGAAATATCCCGGCTTAACCGGGAGGGTGGCATTGATACTGTTGGACTTGAGTAGAGTTGAGGTTGGCGGAATTGACGGTGTAGCGGTGAAATGCTTAGATATCGTCAAGAACACCGATAGTGAAGACAGCTAACTAAGCTCAAACTGACGCTGAGGCACGAAAGTGTGGGGATCAAACAGGATTAGAAACCCTGGTAGTCCCA</t>
  </si>
  <si>
    <t>OTU-4196</t>
  </si>
  <si>
    <t>GGTGCCAGCCGCCGCGGTAATACGTAGGTGGCGAGCGTTATCCGGAATTACTGGGCGTAAAGCGCACGCAGGTGGCTGAGCGAGTCGATTGTGAAAGCCCTGGGCTTAACCTGGGAATTGCAGTCGATACTACTCAGCTAGAGTATGGGAGAGGGCAGTGGAATTCCCGGTGTAGCGGTGAAATGCGTAGATATCGGGAGGAACACCAGTAGCGAAGGCGGCCGGCTGGGCCGACCCTGACGCTGAGGCACGAAGGCCAGGGGAGCAAACGGGATTAGATACCCCAGTAGTCCGG</t>
  </si>
  <si>
    <t>OTU-4197</t>
  </si>
  <si>
    <t>GGTGCCAGCCGCCGCGGTAATACGTAGGTGGCGAGCGTTGTCCAGATTTATTGGGTTTAAAGGGTGCGTAGGCGGCCTTGTAAGTCAGGGGTGAAAGGTCACGGCTCAACCGTGGAATTGCCTTTGATACTGCGGGGCTTGAATCAGGCTGAGGTCAGCGGAATGTGGCATGTAGCGGTGAAATGCATAGATATGCCATAGAACACCGATTGCGAAGGCAGCTGGCTAGACCTTGATTGACGCTGAGACACGAAAGCGTGGGGAGCGAACAGGATTAGATACCCGAGTAGTCC</t>
  </si>
  <si>
    <t>OTU-4198</t>
  </si>
  <si>
    <t>GGTGCCAGCCGCCGCGGTAATACGTAGGTGTCAAGCGTTATCCGGAATTACTGGGCGTAAAGGGCACGCAGGCGGCCTGGGAAGTCTGACGTGAAAGCTCCCGGCTTAACTGGGAGAGGTCGTTGGAAACTTTCGGGCTTGAGAGAGTGAGAGGGAGGCGGAATTCCCGGTGTAGTGGTGGAATGCGTAGAGATCGGGAGGAACATCCATGGCGAAGGCAGCTACCTGGACCAACACTGACACTGAGGCACGAAAGCGTGGGGAGCAAACAGGATTAGAAACCCCAGTAGTCCAC</t>
  </si>
  <si>
    <t>OTU-4199</t>
  </si>
  <si>
    <t>GGTGCCAGCCGCGCGGTAAAACGTAGGAGGCAAGCGTTATCCGGAGTTACTGGGCGTAAAGAGCGTGTAGGCGGGCTGGCAAGTCTGGTGTGAAAGCTCCCGGCTAAACTGGGAGAGTGCATTGGAGACTGCCAATCTAGAGGCTGTCAGAGGGTCGTGGAATTCCGGGTGTAGTGGTGAAATGCGTAGAGATCCGGAGGAACACCAGTGGCGAAGGCGACACGCTGGGCCATACCTGACGCTAAAGCGCGACAGCATGGGGAGCAAACGGGATTAGAAACCCCGGTAGTCCCC</t>
  </si>
  <si>
    <t>OTU-4200</t>
  </si>
  <si>
    <t>GGTGCCAGCCGCGCGGTAATACGGAGGGAGCTAGCGTTGTTCGGAATTACTGGGCGTAAAGGGCGCGTAGGCGGTATGTCGCGTCAGGTGTGAAAGCCCCGGGCTCAACCTGGGATGTGCACTTGATACGGGCATGCTTGAGTTCGAGAGAGGTGAGTGGAATTCCCAGTGTAGAGGTGAAATTCGTAGATATTGGGAAGAACACCAGCGGCGAAGGCGGCTCACTGGCTCGAAACTGACGCTGAGGCGCGAAAGCGTGGGGAGCAAACAGGATTAGAAACCCCTGTAGTCCT</t>
  </si>
  <si>
    <t>OTU-4201</t>
  </si>
  <si>
    <t>GGTGCCAGCCGTCGCGGTAATACAGAGGGTGCAAGCGTTAATCGGAATTACTGGGCGTAAAGCGTGCGTAGGTGGTTTGCTAAGTCAGGTGTGAAATCCCCGGGCTCAACCTGGGAACTGCATTTGATACTGGCGGACTAGAGTGTGGTAGAGGGTGGTGGAATTCCCGGTGTAGCGGTGAAATGCGTAGATATCGGGAGGAACATCAGTGGCGAAGGCGGCCACCTGGACCAACACTGACACTGAGGCACGAAAGCGTGGGTAGCAAACAGGATTAGAAACCCTGGTAGTCCGT</t>
  </si>
  <si>
    <t>OTU-4202</t>
  </si>
  <si>
    <t>GGTGCCAGCTGCCGCGGTAATACAGAGGGTGCGAACGTTGCTCGGAATTACTGGGCGTAAAGCGCGTGTAGGCGGTTATCCAAGTTGGGTGTGAAAGCCTTGAGCTCAACTCAAGAAATGCACTCAGTACTGGGTGACTAGAGGACCGGAGAGGATAGTGGAATTCCCAGTGTAGTGGTGAAATACGTAGAGATTGGGAAGAACACCAGTGGCGAAGGCGGCTATCTGGACGGTACTGACGCTGAGGCGCGAAAGCGTGGGGAGCAAACAGGATTAGATACCCTGGTAGTCC</t>
  </si>
  <si>
    <t>OTU-4203</t>
  </si>
  <si>
    <t>GGTGCCCGCCGCGGTAATACGTAGGGCGCAAGCGTTGTCCGGAATTATTGGGCGTAAAGAGCTCGTAGGCGGTTTGTCGCGTCTGCTGTGAAAGCCCGGGGCTCAACCCCGGGTCTGCAGTGGGTACGGGCAGACTAGAGTGCAGTAGGGGAGACTGGAATTCCTGGTGTAGCGGTGAAATGCGCAGATATCAGGAGGAACACCGATGGCGAAGGCAGGTCTCTGGGCTGTAACTGACGTTGAGGAGCGAAAGCATGGGGAGCGAACAGGATTAGAAACCCCTGTAGTCCAA</t>
  </si>
  <si>
    <t>OTU-4204</t>
  </si>
  <si>
    <t>GTGCCAGCAGCCCGGTAATACGAAGGTCCCAAGCGTTGTTCGGAATCACTGGGCGTAAAGGGAGCGTAGGCGGCGTGGTAAGTCAGATGTGGAATCCCGGGGCTCAACCTCGGAACTGCATCCGATACTGCCGTGCTTGAGGGTTGGAGAGGTAGCTGGAATTCTCGGTGTAGCAGTGAAATGCGTGGATATCGAGAGGAACACTCGTGGCGAAGGCGAGCTACTGGACAACATCTGACGCTGAGGCTCGAAGGCCGGGGGAGCAAAAGGGATTAGATACCCTTGTAGTCC</t>
  </si>
  <si>
    <t>OTU-4205</t>
  </si>
  <si>
    <t>GTGCCAGCAGCCGCGGTAAAACGGAGGGGACAAGTGTTACTCGTCATAACTGGGCGTAAAGGGTCCGTAGACGGCTTAGTTAATCGACTGATAAATCGAATAGGTTAGTTGATATTGCTAGGCTTGAGTTTTGGGGAAGGTTGAAGTACTCCTAGTGGAGGGGTGAAATCCGTAGATACTGGTGGGGACTATCACTCGGCGAAAGCATCAACCTATACAATAACTGACGTTGAGGGACGAAAGCGTGGGGAGCAAACAGGATTAGATACCCCTGTAGTCC</t>
  </si>
  <si>
    <t>OTU-4206</t>
  </si>
  <si>
    <t>GTGCCAGCAGCCGCGGTAAAACGGGGGAGGCAAGTGTTATCCGTCATGACTGGGCGTAAAGGGTATGTAGGTGGTTGTATAACTTTTGTAGAAACATCAAAGTGTACATCTAGGGTATGAAAGAAGTTGGCGGTACTCTTGATGTAAGGGTAAAATCTAATGATATCAAAGGGGACCATCAATAAGCGAAGGCGGCCAACTAGGACATAACTGACACTGAGATACTAAAGCGTAGGGAGCAAACAGGATTAGAAACCCTTGTAGTCCGT</t>
  </si>
  <si>
    <t>OTU-4207</t>
  </si>
  <si>
    <t>GTGCCAGCAGCCGCGGTAAAACGGGGGGGCTGGCGATATTCATCATGGACTGGGCGTATAGGGATCGTAGGTGGGTTTATTTAATTGAAGGTAAAAGGCTAAAGTTTACTTATGCATGTTCTTTAATATTGGGTAATGCTTGAGTGTTGGAGAAGTGAGCGGTATTCTTGGTGGAGAAGGTAACATGCTGGGATATCAATGAAGACTAACAGAGGCCGAAGGCGGCTTGCTATTGAATATACTAACACTGAGGATCTAAAGTATGGGCGCAAACAGGATTAGATACCCGAGTAGTCCTA</t>
  </si>
  <si>
    <t>OTU-4208</t>
  </si>
  <si>
    <t>GTGCCAGCAGCCGCGGTAAAACGGGGGGGCTGGCGTTATATTCATCATGGACTGGGTGTATAGGGATTAAAGGTGGTTGATTAAATTAAAAGTTAAAGGCTATAGGAATTTATCTTATGCATACCATTTAACACTGATTAACTTGAGTAAGATAGAGGAAAATGGTACTCTTGGTGAAGAAGGTGGTATTCGTTGATATCGATGGGGACTGTCAATGGCAAAGGGCAATTTTCTAGGTAATTACTGTTTACACTGAAGAGCTAAAGCATGGGCGCAAACAGGATTAGATACCCTAGTAGTCCC</t>
  </si>
  <si>
    <t>OTU-4209</t>
  </si>
  <si>
    <t>GTGCCAGCAGCCGCGGTAAAACGTAGGACGCAAACGTTATCCGGAATTACTGGGCGTAAAGCGCGCGCAGGTGGGTGAACAAGTCATGCGTGAAAGCTCCTGGCTAAACTGGGAGAGGTCGGATGATACTGTTCGTCTAGAGGGTGTTAGAGGCGTGTGGAATTCCGCGTGTAGTGGTGAAATGCGTAGAGATGCGGAGGAACACCAGTGGCGAAGGCGGCACGCTGGGACACCCCTGACACTGAGGCGCGAAAGCATGGGTAGCGAACGGGATTAGAAACCCCTGTAGTCCA</t>
  </si>
  <si>
    <t>OTU-4210</t>
  </si>
  <si>
    <t>GTGCCAGCAGCCGCGGTAAAACGTAGGACGCAAGCGTTATCCGGAGTTACTGGGCGTAAAGCGCGGGCAGGCGGCTTGTCAAGTGGATTGTGAAAGCTCCCGGCTTAACCGGGAGAGGCCAGTCCAGACTGATAGGCTGGAGGGCAGTAGAGGTAGGCGGAATTCCGGGTGGAGTGGTGAAATGCGTAGAGATCCGGAGGAACACCAGAGGCGAAGGCGGCCTACTGGGCTGCACCTGACGCTGAACCGCGAAAGCTAGGGGAGCGAACGGGATTAGATACCCGGGTAGTCCCA</t>
  </si>
  <si>
    <t>OTU-4211</t>
  </si>
  <si>
    <t>GTGCCAGCAGCCGCGGTAAAACGTAGGACGCAAGCGTTATCCGGAGTTACTGGGCGTAAAGCGCGGGCAGGCGGTTCCTTAAGTCTGATGTGAAAGCGCTTGGCTCAACCAAGCGATGCCATTGGAAACTAGGGAACTGGAGTCTGGCAGAGGTAGGCGGAATTCCGGGTGGAGTGGTGAAATGCGTAGAGATCCGGAGGAACACCAGAGGCGAAGGCGGCCTACTGGGCCAGTACTGACGCTGAGCCGCGAAAGCCAGGGGAGCGAACGGGATTAGATACCCGAGTAGTCCC</t>
  </si>
  <si>
    <t>OTU-4212</t>
  </si>
  <si>
    <t>GTGCCAGCAGCCGCGGTAAAACGTAGGACGCAAGCGTTATCCGGAGTTACTGGGCGTAAAGCGCGGGCAGGCGGTTCCTTAAGTCTGATGTGAAATCTCCCTGGCTCAACCGGGAGCAGCCATTGGAAACTAGGGAACTGGAGGGCGAGAGAGGTAGGCGGAATTCCGGGTGGAGTGGTGAAATGCGTAGAGATCCGGAGGAACACCAGAGGCGAAGGCGGCCTACTGGCTCGCACCTGACGCTGAGCCGCGAAAGCCAGGGGAGCAAACAGGATTAGATACCCTAGTAGTCC</t>
  </si>
  <si>
    <t>OTU-4213</t>
  </si>
  <si>
    <t>GTGCCAGCAGCCGCGGTAAAACGTAGGAGACGAGCGTTATCCGGAATTACTGGGCGTAAAGCGCGAGTAGGCGGCTATTTAAGTGGTCTGTGAAAGCGTCCGGCTCAACTGGACGAGGCCGGATCAGACTGGATGGCTAGAGGGTCAGAGAGGCAGGCGGAATTCCGGGTGTAGTGGTGAAATGCGTAGAGATCCGGAGGAACACCAGTGGCGAAGGCGGGTCTCTGGGAAACAACTGACGCTGAGGAACGAAAGCGTGGGTAGCAAACAGGATTAGAAACCCGGGTAGTCC</t>
  </si>
  <si>
    <t>OTU-4214</t>
  </si>
  <si>
    <t>GTGCCAGCAGCCGCGGTAAAACGTAGGAGGCAAGCGTTATCCGGAGTTACTGGGCGTAAAGCGCATGTAGGCGGTTGGACAAGTTGGTTGTGAAAGCGCCCGGCTAAACTGGGCGAGGCCGATCAAAACTGTCCGGCTAGAGAGTGCTAGAGGGGCGCAGAATTCGGGGTGTAGCGGTGAAATGTGTAGAGATCCCGAGGAATACCAGTGGGGAAGCCGGCGCCCTGGGGCATATCTGACGCTGAGATGCGAAAGCGTGGGGAGCAAACAGGATTAGAAACCCGAGTAGTCC</t>
  </si>
  <si>
    <t>OTU-4215</t>
  </si>
  <si>
    <t>GTGCCAGCAGCCGCGGTAAAACGTAGGAGGCAAGCGTTATCCGGATTTACTGGGCGTAAAGCGCGGGTAGGTGGTGACTTAAGTCATGCGTGAAAGCTCTCGGCTTAACCGGGAGAGGTCGTGTGAAACTAGGTCGCTAGAGGTTGGGAGAGGCAGACGGAATTCCGGGTGGAGTGGTGAAATGCGTAGAGATCCGGAGGAACACCAGTGGCGAAGGCGGTCTGCTAGCCCACACCTGACACTCAGACGCGAAAGCATGGGGAGCGAACGGGATTAGATACCCTGGTAGTCC</t>
  </si>
  <si>
    <t>OTU-4216</t>
  </si>
  <si>
    <t>GTGCCAGCAGCCGCGGTAAAACGTAGGAGGCGAGCGTTATCCGGAGTTACTGGGCGTAAAGGGTGTGTAGGCGGTGGCGTAAGTGGGGTGTGAAACGCTCAGGCTAAACCTGGGAGGTGCGCCTCAGACTGCGTCGCTAGAGTGGGATAGAGGGGCGTGGAATTCCGGGTGGAGCGGCGAAATGTGTAGAGATCCGGAGGAACACCAGAGGCGCAAGCGGCGCCCTGGGTCCCAACTGACGCTGAAACACGAAAGCTTGGGGAGCGAACGGGATTAGATACCCTTGTAGTCCC</t>
  </si>
  <si>
    <t>OTU-4217</t>
  </si>
  <si>
    <t>GTGCCAGCAGCCGCGGTAAAACGTAGGAGGCGAGCGTTATCCGGATTTACTGGGCGTAAAGCGCGGGCAGGTGGTGGCTTAAGTCATGCGTGAAAGCTCCTGGCTCAACCGGGAGAGGTCGTGTGAGACTGGGTCACTGGAGGCAGGGAGAGGTCGACGGAATTCCGGGTGGAGTGGTGAAATGCGTAGAGATCCGGAGGAACACCAGTGGCGAAGGCGGTCGACTGGCCCTGACCTGACACTCAGCCGCGACAGCATGGGGAGCGAACGGGATTAGATACCCCAGTAGTCCCG</t>
  </si>
  <si>
    <t>OTU-4218</t>
  </si>
  <si>
    <t>GTGCCAGCAGCCGCGGTAAAACGTAGGAGTCAAGCGTTATCCGGAATTACTGGGCGTAAAGGGCGTGTAGGCGGCAGTTTAAGTCGAACGTGAAAGCTCCTGGCTCAACTGGGAGAGGACGTTGGAAACTAGACAGCTAGAAGGTGGTAGAGGCGAGTGGAATTCCCGGTGTAGTGGTGAAATGCGTAGATATCAGGAGGAACACCAATAGCGAAGGCAGCTCGCTGGGACGGTACTGACGCTAAGGCGCGAAAGCGTGGGGAGCGAACAGGATTAGAAACCCCTGTAGTCCA</t>
  </si>
  <si>
    <t>OTU-4219</t>
  </si>
  <si>
    <t>GTGCCAGCAGCCGCGGTAAAACGTAGGGGACAAGCGTTATCCGGATTTACTGGGCGTAAAGCGCACGTAGGCGGTGCGGTAAGTTGGCCGTGAAAGCTCCCGGCTTAACTGGGAGAGGTCGGACAAAACTGCCGTGCTTGAGGCTGAGAGAGGAGAGCGGAATTCCCGGTGTAGTGGTGGAATGCGTAGATATCGGGAGGAACACCAGTGGCGAAGGCGGCTCTCTGGCTCAGAACTGACGCTGAGGTGCGAAAGCGTGGGGAGCGAACGGGATTAGATACCCCAGTAGTCCC</t>
  </si>
  <si>
    <t>OTU-4220</t>
  </si>
  <si>
    <t>GTGCCAGCAGCCGCGGTAAAACGTAGGGGACAAGCGTTATCCGGATTTACTGGGCGTAAAGCGCCCGTAGGCGGCTTTGTAAGTTGGACGTGAAAGCTCCCGGCTTAACTGGGAGAGGCCGTTCAAAACTGTGGAGCTAGAGTGAGGCAGAGGAGCGCGGAATTCCCGGTGTAGTGGTGGAATGCGTAGATATCGGGAGGAACACCAGTGGCGAAAGCGGCGCTCTGGGCCTAAACTGACGCTGAGGAGCGAAAGCGTGGGTAGCAAACAGGATTAGATACCCCAGTAGTCCGT</t>
  </si>
  <si>
    <t>OTU-4221</t>
  </si>
  <si>
    <t>GTGCCAGCAGCCGCGGTAAAACGTAGGTGGCAAGCGTTATCCGGATTTACTGGGCGTAAAGCGTGTGCAGGCGGTTTAGTAAGTGGTGTATGAAATCTCCGCGCTTAACGTGGAGGGGTTATGCCAGACTGCTGAACTTGAATCCATCAGAGGGACGTGGAATTCCGGGTGTAGTGGTGAAATGCGTAGAGATCCGGAGGAACACCAGAGGCGAAAGCGGCGTCCTGGGGTGCGATTGACGCTCAGACACGAAAGCATGGGGAGCGAACGGGATTAGAAACCCCAGTAGTCCAT</t>
  </si>
  <si>
    <t>OTU-4222</t>
  </si>
  <si>
    <t>GTGCCAGCAGCCGCGGTAAAACGTGCGAGGTATGTTTAAAGCGTCTTGACTAGGCAAAAAGAGCGTCTGAGCGTAGTGGTGAATATCGTAAGTGTGGGGTAATACTCGGAGTAACGGTTAAATGTTAATATCCCGGGTGGAAAGCCGAAGGCGAAGGCTCCCGCTCAGCGATCACTGAAGTTTCAACGCGGAAGTTTGGGTAGCGAACCGGATTAGATACCCCTGTAGTCCG</t>
  </si>
  <si>
    <t>OTU-4223</t>
  </si>
  <si>
    <t>GTGCCAGCAGCCGCGGTAACACCGGCAGCTCAAGTGGTGGCCATTATTATTGGGCCTAAAGCGTTCGTAGCCGGTTTGATAAGTCTCTGGTGAAATCCCGCAGCTTAACTGTGGGACTTGCTGGAGATACTATTAGACTTGAGGTCGGGAGAGGTTAGGGGTACTCCCAGGGTAGGGGTGAAATCCTATAATCCTGGGAGGACCACCTGTGGCGAAGGCGCCTAACTGGAACGAACCTGACGGTGAGTAACGAAAGCCAGGGGCGCGAACCGGATTAGAAACCCGAGTAGTCCA</t>
  </si>
  <si>
    <t>OTU-4224</t>
  </si>
  <si>
    <t>GTGCCAGCAGCCGCGGTAACACCGGCAGCTCAAGTGGTGGCCATTTTTATTGGGCCTAAAGCGTTCGTAGCCGGTTTGATAAGTCTCTGGTGAAATCTCACGGCTTAACCGTGAGAATTGCTGGAGATACTATTAGACTTGAGGCCGGGAGAGGTTAGCGGTACTCCCAGGGTAGGGGTGAAATCCTATAATCCTGGGAGGACCACCTGTGGCGAAGGCGCCTAACTGGAACGAACCTGACGGTGAGTAACGAAAGCCAGGGGCGCGAACCGGATTAGAAACCCCAGTAGTCC</t>
  </si>
  <si>
    <t>OTU-4225</t>
  </si>
  <si>
    <t>GTGCCAGCAGCCGCGGTAACACGGGGGGAACGAGCGTTATTGGTCATGACTGGGCGTAAAGGGTCTGTAGGCGGTCTTGACTGTCATATAAAAAAGAATAGTTCAAAGTGAGCTATTAAAAATATGAAACGTCAAGGCTAGAGTTGGGGAGAGGACAATGGTACCCTCAGTGAAGAGTTGAAATTTGTTGATATTGAAGGGGACCACCAGTGGCAAAGGCGATTGTCTAGACCAGGACTGACGCTGAGGGACGAAAGCATGGGGAGCAAACAGGATTAGAAACCCCAGTAGTCCC</t>
  </si>
  <si>
    <t>OTU-4226</t>
  </si>
  <si>
    <t>GTGCCAGCAGCCGCGGTAACACGTAGGAGACGAGCGTTATCCGGATTTACTGGGCGTAAAGCGCGTGCAGGCGGCCTTGCAAGTCGGACGTGAAATCCCACGGCTCAACCGTGGAAGTGCTCGGTATACTGCCCGTCTTGAGCCACTTAGGGGCAAGCGGAACAAATGGTGGAGCGGTGAAATGCGTAGATATCGTTTGGAACGCCGACGGTGAAAACAGATGACTGGGGACCTGCTGACGCTGAGACACGAAAGCCAGGGGAGCAAACGGGATTAGATACCCGAGTAGTCCGC</t>
  </si>
  <si>
    <t>OTU-4227</t>
  </si>
  <si>
    <t>GTGCCAGCAGCCGCGGTAACACGTAGGCACCAAGCGTTATCCGGATTTATTGGGCGTAAAGAGCTCGTAGGCGGTTCGGTAAGTCGGGTGTGAAAACTCTGGGCTCAACCCAGAGATGCCACCCGATACTGCTGTGACTAGAGTGCAGTAGGGGAGTGGGGAATTCATGGTGTAGCGGTGAAATGCGCAGATATCATGAGGAACACCAGTGGCGAAGGCGCCACTCTGGGCTGTAACTGACGCTGAGGAGCGAAAGCGTGGGGATCAAACAGGATTAGAAACCCTAGTAGTCCA</t>
  </si>
  <si>
    <t>OTU-4228</t>
  </si>
  <si>
    <t>GTGCCAGCAGCCGCGGTAACACGTAGGGCGCGAGCGTTGTCCGGAATTATTGGGCGTAAAGGGCTCGTAGGCGGTTTGTTGCGTCGAGAGTGAAATCCCACGGCTTAACTGTGGGACTGCTTTCGATACGGGCAGACTAGAGGTAGGCAGGGGAGAGTGGAATATCCGGTGTAGCGGTGGAATGCGCAGATATCGGATGGAACACCGGTGGCGAAGGCGGCTCTCTGGGCCTTACCTGACGCTGAGGAGCGAAAGCGTGGGGAGCGAACAGGATTAGAAACCCCGGTAGTCCAA</t>
  </si>
  <si>
    <t>OTU-4229</t>
  </si>
  <si>
    <t>GTGCCAGCAGCCGCGGTAACACGTAGGGGACGAGCGTTGTCCGGATTCATTGGGCGTAAAGCGCGCGTAGGCGGCCTATCAAGTCAGAGGTGAAAGCCCGGGGCTCAACCCCGGAACTGCCTTTGAAACTAGCAGGCTAGAATCTTGGAGAGGCGAATGGAATTCCGAGTGTAGAGGTGAAATTCGTAGATATTGGGAAGAACACCGGTGGCGAAGGCGGCGAGCTGGTCCATTACTGACGCTGAGGCGCGACAGCGTGGGGAGCAAACAGGATTAGAAACCCCAGTAGTCCGT</t>
  </si>
  <si>
    <t>OTU-4230</t>
  </si>
  <si>
    <t>GTGCCAGCAGCCGCGGTAACACGTAGGGGGCAAGCGTTGTCCGGATTTATTGGGCGTAAAGAGCTCGTAGGCGGCTTGGTAAGTCGGGTGTGAAAACTCGGGGCTCAACCCCGAGACGCCACTCGATACTGCTATGGCTTGAGTCCGGTAGGGGAGCAGGGAATTCCTGGTGTAGCGGTGAAATGCGCAGATATCAGGAGGAACACCGGTGGCGAAGGCGCTGCTCTGGGCCGGTACTGACGCTGAGGAGCGAAAGCGTGGGTAGCAAACAGGATTAGAAACCCCAGTAGTCCC</t>
  </si>
  <si>
    <t>OTU-4231</t>
  </si>
  <si>
    <t>GTGCCAGCAGCCGCGGTAACACGTAGGGGGCGAGCGTTGTCCGGAATCATTGGGCGTAAAGAGCTCGTAGGCGGCTCAGTAAGTCGGGTGTGAAACCCCCAGGCTCAACCTGGGGACGCCACCCGATACTGCTGTGGCTAGAGTCCAGTAGGGGAGTGTGGAATTCCCGGTGTAGCGGTGAAATGCGCAGATATCGGGAGGAACACCAGCGGCGAAGGCGGCACTCTGGGCTGGAACTGACGCTGAGGGGGGAAAACGTGGGTGGCAAACAGGATTAGAAACCCCGGTGTTCCGT</t>
  </si>
  <si>
    <t>OTU-4232</t>
  </si>
  <si>
    <t>GTGCCAGCAGCCGCGGTAACACGTAGGGTCCGAGCGTTGTCCGGATTTACTGGGCGTAAAGGGCGCGCAGGCGGTCTGGTCAGTCACCGGTGAAAGCCCCCCGCTCAACGGGGGAGGGTCCGGTGAGACGGCCAGACTGGAGGCAGGGAGAGGGCGGTGGAATTCCGGGTGTAGTGGTGAAATGCGTAGAGATCCGGAGGAACACCAGTGGCGAAGGCGGCCGCCTGGACCTGACCTGACGCTGAGGCGCGAAGGCGTGGGGAGCGAACGGGATTAGAAACCCCGGTAGTCCA</t>
  </si>
  <si>
    <t>OTU-4233</t>
  </si>
  <si>
    <t>GTGCCAGCAGCCGCGGTAACACGTAGGGTGCAAGCGTTGTCCGGATTTATTGGGCGTAAAGGGCTCGTAGGCGGTTCGACAAGTCGGGTGTGAAACCTCCAGGCTCAACCTGGAGTCGCCACTCGAAACTGTTGTGACTGGAGTCCGGTAGGGGAGCATGGAATTCCTGGTGTAGCGGTGGAATGCGCAGATATCAGGAGGAACACCAGTGGCGAAGGCGATGCTCTGGGCCGGTACTGACGCTGAGGAGCGAAAGCATGGGGAGCGAACAGGATTAGAAACCCGTGTAGTCCA</t>
  </si>
  <si>
    <t>OTU-4234</t>
  </si>
  <si>
    <t>GTGCCAGCAGCCGCGGTAAGACAAGAAAGACTAGTGTTAATCATCTTTATTAGGTTTAAAGGGTACCTAGACGGTTTAGTTAGCCTTAATAGATTACTAACTAAACTAGAGTTTTTTGTGAGGGGGATTAAGTATTATTAGTGTAGAGATGAAATGTTTTGATACTCTTAAGACAGGTAACGGCGAAGGCATACCCTTATCTATAAACTGACGTTGAGGGACGAAGGCTTGGGTAACGAAGAGGATTAGAAACCCTAGTAGTCCCC</t>
  </si>
  <si>
    <t>OTU-4235</t>
  </si>
  <si>
    <t>GTGCCAGCAGCCGCGGTAAGACAAGGAAGACTAGTGTTAATCATCTTTATTAGGTTTAAAGGGTACCTAGACTGTTTATCTAGCCTTAATAGGTTACGGATAATACTAGAGTTTTATGTGAGGGGGAGTTAAGTATTATTAGTGTAGAGATGAAATGTTTTGATACTCTTAAGACAGGTAACGGCGAAGGCATACCCTTATGTAAAAACTGACGTTGAGGGACGAAGGCTTGGGTAACGAAGAGGATTAGAAACCCGTGTAGTCCG</t>
  </si>
  <si>
    <t>OTU-4236</t>
  </si>
  <si>
    <t>GTGCCAGCAGCCGCGGTAAGACAGAAAGGGCGACCCATCGGAGTTATAAATTGGTGTAAAGGGTACGTAGCCGGTGAAAAAGTCACTAGAGTCCAATGGAAGTAGAAACAATACCTAGAGTAGGGCTGATATCTTATAATACTAGGGGGAGAACCAATGGCGAAAGCATTCTACTAAGTAAGGACTGACGGTAAGGTACGAAGGCTAGGGCAGGAATAGGGATTAGAAACCCCGGTAGTCCCA</t>
  </si>
  <si>
    <t>OTU-4237</t>
  </si>
  <si>
    <t>GTGCCAGCAGCCGCGGTAAGACAGAGGAGCCAAGCGTTGTCCGGATTGACTGGGCGTAAAGCGCACGCAGGTGGTGTGGCAAGTGCCGTGTGAAAGCCGGTGGCTTAACTGCCGGAGGCCATGGCAGACTGCCAGACTTGAGCCCGAGAGAGGTCCGTGGAATTGCCGGTGTAGTGGTGAAATGCGTAGAGATCGGCAGGAACACCCAAGGCGAAAGCAGCGGACTGGCTCGGTGCTGACACTGAGGTGCGAAAGCGTGGGGAGCGAACGGGATTAGAAACCCCTGTAGTCCA</t>
  </si>
  <si>
    <t>OTU-4238</t>
  </si>
  <si>
    <t>GTGCCAGCAGCCGCGGTAAGACAGAGGATGCAAGCGTTATCCGGAATGATTGGGCGTAAAGCGTCTGTAGGTGGCTTTTTAAGTCTGCCGTCAAATCCCAGGGCTTAACCCTGGACAGGCGGTGGAAACTACCAAGCTGGAGTACGGTAGGGGCAGAGGGAATTTCCGGTGGAGCGGTGAAATGCGTAGAGATCGGAAAGAACACCAACGGCGAAAGCACTCTGCTGGGCCGACACTGACACTGAGAGACGAAAGGTAGGGGAGCTAATGGAATTAGATCACCGAGTACTCCAACCACTTCTCCGAGCCCACTATTCTTCTTGTGG</t>
  </si>
  <si>
    <t>OTU-4239</t>
  </si>
  <si>
    <t>GTGCCAGCAGCCGCGGTAAGACAGAGGATGCAAGCGTTATTCGGAATGATTGGGCGTAAAGCGTCTGTAGGTGGCTTTTCAAGTCCGCCATCAAATCGCAGGGCTGAACCCTGGACAAGCGATGGAAACTACCAAGATGGAGTACAATAGGGTCAGAGGGAATTTCTGGTGGAGCGGTGAAATGCATTGAGATCGGAAAGAACACCAATGGCGAAAGCACTCTGCTGGGCCGACACTGACACTGAGAGACAAAAGCTAGGGGAGCAAATGGGATTAGAAACCCTAGTAGTCCC</t>
  </si>
  <si>
    <t>OTU-4240</t>
  </si>
  <si>
    <t>GTGCCAGCAGCCGCGGTAAGACAGAGGCCACAAGCGTTAGGCGGAATCACTGGGCTTAAAGGGTGCGTAGGCGGCGTGGCAAGTTGGGTGTGAAATCCCTCGGCTCAACCGAGGAACTGCGCTCAATACTGCCATGCTTGAGGGAGACAGAGGTGAGCGGAACTTAGGGTGGAGCGGTGAAATGCGTTGATATCCTAAGGAACACCGGTAGCGAAAGCGGCTCACTGGGTCTTTTCTGACGCTGAGGCACGAAAGCTAGGGTAGCGAACGGGATTAGAAACCCCAGTAGTCCCT</t>
  </si>
  <si>
    <t>OTU-4241</t>
  </si>
  <si>
    <t>GTGCCAGCAGCCGCGGTAAGACAGAGGCCTCGAGCGTTAGGCGGAATCACTGGGCTTAAAGCGTGTGTAGGCGGATCGTTAAGTGCCTTGTGAAATCCCACGGCTCAACCGTGGAACTGCTGGGCATACTGGCGATCTTGAGCTATCTAGGGGCGACTGGAACAGACGGTGGAGCGGTGAAATGCGTAGATATCGTCTGGAACGCCAAAGGTGAAAACAGGTCGCTGGGGATATGCTGACGCTGAGACACGAAAGCCAGGAGAGCAAACGGGATTAGATACCCTGGTAGTCCA</t>
  </si>
  <si>
    <t>OTU-4242</t>
  </si>
  <si>
    <t>GTGCCAGCAGCCGCGGTAAGACAGAGGGTGCAAACGTTGTTCGGAATCACTGGGCATAAAGCGCACGTAGGCGGCCGACTAAGTCAGGTGTGAAATCCCCCGGCTCAACCGGGGAACTGCATTTGATACTGGTTGGCTCGAGGTTGGTAGGGGTGGATGGAACTCCAGGTGGAGCGGTGAAATGCGTAGATATCTGGAGGAACACCGGAGGCGAAAGCGATCCACTGGGCCAAATCTGACGCTGAGGTGCGAAAGCTAGGGTAGCAAACGGGATTAGAAACCCTAGTAGTCCA</t>
  </si>
  <si>
    <t>OTU-4243</t>
  </si>
  <si>
    <t>GTGCCAGCAGCCGCGGTAAGACAGAGGGTGCAAACGTTGTTCGGAATCACTGGGCGTAAAGCGCGTGTAGGCGGCTTCTCAAGTCGGGTGTGAAATCCCAGGGCTCAACCCTGGAAGTGCATTCGAAACTGGGTAGCTAGAGTACTGGAGAGGAAGGTGGAATGCTTGGTGTAGAGGTGAAATTCGTAGATATCAAGCGGAACACCGGTGGCGAAGGCGGCCTTCTGGACAGATACTGACGCTGAGACGCGAAAGCGTGGGGAGCAAACAGGATTAGAAACCCCAGTAGTCCG</t>
  </si>
  <si>
    <t>OTU-4244</t>
  </si>
  <si>
    <t>GTGCCAGCAGCCGCGGTAAGACAGAGGGTGCAAACGTTGTTCGGAATTACTGGGCGTAAAGCGAGTGTAGGCGGTCCGATAAGTCGGGTGTGAAAGCCCTGGGCTCAACCCAGGAAGTGCACTCGAAACTGCCGGGCTAGAGTATCGGAGAGGTTGGTGGAATTCTCGGTGTAGAGGTGAAATTCGTAGATATCGAGAGGAACACCGGTGGCGAAGGCGGCCAACTGGACGAATACTGACGCTGAGACTCGAAAGCGTGGGGAGCAAACAGGATTAGATACCCGAGTAGTCC</t>
  </si>
  <si>
    <t>OTU-4245</t>
  </si>
  <si>
    <t>GTGCCAGCAGCCGCGGTAAGACAGAGGGTGCAAACGTTGTTCGGAATTACTGGGCGTAAAGCGCGTGTAGGCGGCTTTGTAAGTCGGATGTGAAATCCCGCGGCTCAACCGTGGAAGTGCACCCGAAACTGCAAGGCTAGAGTATCGGAGAGGAAGGTGGAATGCTTGGTGTAGAGGTGAAATTCGTAGATATCAAGCGGAACACCGGTGGCGAAGGCGGCCTTCTGGACGATTACTGACGCTGAGACGCGAAAGCGTGGGTAGCAAACAGGATTAGAAACCCCTGTAGTCCGT</t>
  </si>
  <si>
    <t>OTU-4246</t>
  </si>
  <si>
    <t>GTGCCAGCAGCCGCGGTAAGACAGAGGGTGCGAACGTTGCTCGGAATCACTGGGCGTAAAGCGCGTGTAGGCGGGTGATCAAGTCAGGTGTGAAATCCCTGGGCTCAACCCAGGAACTGCATCTGAAACTGGTCGTCTTGAGTACTGGAGAGGGAAGCGGAATTCCTGGTGTAGAGGTGAGATTCGTAGATATCAGGAGGAACACCGGTGGCGAAGGCGGCTTCCTGGACAGTTACTGACGCTGAGACGCGAAAGCGTGGGGAGCAAACAGGATTAGAAACCCTAGTAGTCC</t>
  </si>
  <si>
    <t>OTU-4247</t>
  </si>
  <si>
    <t>GTGCCAGCAGCCGCGGTAAGACAGAGGGTGCGAGCGTTGTTCGGAATTACTGGGCGTAAAGGGCGCGTAGGCGGCCTGCTAAGTTCGGTGTGAAAGCCCTCGGCTCAACCGAGGAAGTGCGCCGGATACTGGCAGGCTGGAGTACCGGAGAGGAGGGTGGAATTCCTGGTGTAGCGGTGAAATGCGTAGATATCAGGAGGAACACCAATGGCGAAGGCAGCTCGCTGGGACGTTACTGACGCTGAGACGCGAAAGCGTGGGGAGCAAACAGGATTAGATACCCGTGTAGTCCT</t>
  </si>
  <si>
    <t>OTU-4248</t>
  </si>
  <si>
    <t>GTGCCAGCAGCCGCGGTAAGACAGAGGTCCCGAGCGTTAGGCGGAATCACTGGGCTTAAAGCGTGTGTAGGCGGATCCGTAAGTACCTTGTGAAATCCCACGGCTCACCCGTGGAACTGCTCGGTATACTGCGGGTCTTGAGCCACTTAGGGGCTACCGGAACAAATGGTGGAGCGGTGAAATGCGTAGATATCATTTGGAACGCCAATGGTGAAAACAGGTAGCTGGGAGTGTGCTGACGCTGAGACACGAAAGCCAGGGTAGCAAACGGGATTAGATACCCCTGTAGTCCA</t>
  </si>
  <si>
    <t>OTU-4249</t>
  </si>
  <si>
    <t>GTGCCAGCAGCCGCGGTAAGACAGAGGTGGCAAGCGTTGCTCGGAGTTACTGGGCTTAAAGGGCGCGTAGGCGGTCGTGCACGTCGGTGGTGAAATCCCCGGGCTCAACCCGGGAACTGCCGTCGATACGGCGCGACTCGAGTGTGGGAGGGGAGAGTGGAACTCCTGGTGGAGCGGTGAAATGCGTAGATATCAGGAGGAACGCCGGTGGCGAAAGCGACTCTCTGGACCACAACTGACGCTGAGGCGCGAAAGCCAGGGGAGCAAACGGGATTAGAAACCCCGGTAGTCCAC</t>
  </si>
  <si>
    <t>OTU-4250</t>
  </si>
  <si>
    <t>GTGCCAGCAGCCGCGGTAAGACAGAGGTTGCAAACGTTGTTCGGAATCACTGGGCATAAAGCGCACGTAGGCGGTCTGTTAAGTCAGGTGTGAAAGCCCCCGGCTCAACCGGGGAACAGCATTCGATACTGGCAGACTCGAGGATGGTAGGGGTGAGTGGAACTCCAGGTGGAGCGGTGAAATGCGTAGATATCTGGAGGAACACCGGTGGCGAAAGCGGCTCACTGGACCATTACTGACGCTGAGGTGCGAAAGCTAGGGTAGCAAACGGGATTAGATACCCCAGTAGTCCCC</t>
  </si>
  <si>
    <t>OTU-4251</t>
  </si>
  <si>
    <t>GTGCCAGCAGCCGCGGTAAGACAGGGGGCTCGAGCGTTAATCGGAATCACTGGGCTTAAAGGGTGCGTAGGCGGTTTCGCAAGCGTCTTGTGAAATCCCCCGGCTCAACCGGGGAATCGCGGGGCGAACTGCGGGACTTGAGGCATGTAGGGGTGGACGGAACAGTAGGTGGAGTGGTGAAATGCGTAGATATCTACTGGAACGCCGATGGTGAAGACGGTCCACTGGGCATGTCCTGACGCTCAGGCACGAAAGCGTGGGGAGCAAACAGGATTAGAAACCCGAGTAGTTCT</t>
  </si>
  <si>
    <t>OTU-4252</t>
  </si>
  <si>
    <t>GTGCCAGCAGCCGCGGTAAGACAGGGGGGGCAAGTGTTACTCATCTTGACTGGGCGTAAAGGGCATCTAGGTGGTTGATTAAGTTTTTTACTAAATACTACAATTGGTTTGTAGGGCGTATTTTATACTGATCAACTAGAGTTTGTTGGACGATAGCTGTACTCTCAATGTAAGGGTGGAATCTCTAGATATTGATGGGACAACCAAAGGCGAAAGCAGCGTTCGCAGGCATAACTGACACTGAAATGCGAAGGTGTGGGGAGCGAACAGGATTAGAAACCCGAGTAGTCCA</t>
  </si>
  <si>
    <t>OTU-4253</t>
  </si>
  <si>
    <t>GTGCCAGCAGCCGCGGTAAGACGAACCATGCAAACGTTATTCGGATTCACTGGGCTTAAAGCGTGCGTAGGCGGCGGTGTTAGTCAGGTGTGAAAGCCCTCAGCCCAACTGAGGAATTGCGCTTGATACTGCATTGCTAGAGAATGATAGAGGTGGGTGGAACTGATGGTGGAGCGGTGAAATGCGTTGATATCATCAGGAACACCAGTGGCGAAGGCGACCCACTGGGTCATTTCTGACGCTGAGGTACGAAAGCTAGGGTAGCGAACGGGATTAGAAACCCTAGTAGTCCC</t>
  </si>
  <si>
    <t>OTU-4254</t>
  </si>
  <si>
    <t>GTGCCAGCAGCCGCGGTAAGACGAACCGAGCAAACGTTATTCGGAATCACTGGGCTTAAAGAGTCCGTAGGCGGCGCGTTAGGTGGGGTGTGAAATCCCTCGGCTCAACCGAGGAATTGCGCTCCAAACCGGCGTGCTTGAGGAAGGTAGAGGTGAGCGGAACTGATGGTGGAGCGGTGAAATGCGTTGATATCATCAGGAACACCGGAGGCGAAGGCGGCTCACTGGGCCTTTTCTGACGCTGAGGGACGAAAGCCAGGGTAGCGAACGGGATTAGAAACCCGAGTAGTCCGT</t>
  </si>
  <si>
    <t>OTU-4255</t>
  </si>
  <si>
    <t>GTGCCAGCAGCCGCGGTAAGACGAACCGAGCGAACGTTGTTCGGAATCACTGGGCTTAAAGGGCGCGTAGGCGGGCATCATAGTCTGTGGTGAAATCCGGCAGCTTAACTGTCGAATTGCCATGGATACTGGGTGTCTCGAGGGAGGCAGGGGTGCGCGGAACTAATGGTGGAGCGGTGAAATGCGTTGATATCATTAGGAACTCCGGTGGCGAAGGCGGCGCACTGGTCCTCTTCTGACGCTGAGGCGCGAAAGCCAGGGGAGCAAACGGGATTAGAAACCCCTGTAGTCCCA</t>
  </si>
  <si>
    <t>OTU-4256</t>
  </si>
  <si>
    <t>GTGCCAGCAGCCGCGGTAAGACGAACCGAGCGAACGTTGTTCGGAATCACTGGGCTTAAAGGGCGCGTAGGCGGGTGCTCAAGTCTGTGGTGAAATCCTCCGGCTCAACCGGAGAACGGCCATGGATACTGGGTGTCTCGAGGGTGGTAGGGGTATGCGGAACTATCGGTGGAGCGGTGAAATGCGTTGATATCGATAGGAACTCCGGTGGCGAAGGCGGCATACTGGACCACATCTGACGCTGAGGCGCGAAAGCCAGGGGAGCGAACGGGATTAGAAACCCCTGTAGTCCG</t>
  </si>
  <si>
    <t>OTU-4257</t>
  </si>
  <si>
    <t>GTGCCAGCAGCCGCGGTAAGACGAACCGTACGAACGTTATTCGGAATCACTGGGCTTAAAGAGTTCGTAGGCGGCGCGGAAAGTGGGGTGTGAAAGCCCTCGGCTCAACCGAGGAACAGCGCTTGATACTGCAAGGCTTGAGGGAGACAGGGGTAAGCGGAACTGATGGTGGAGCGGTGAAATGCGTTGATATCCTAAGGAACACCGGTGGCGAAGGCGGCTTACTGGGTCTTACCTGACGCTGAGGCGCGAAAGCTAGGGGAGCGAACAGGATTAGATACCCGGGTAGTCCA</t>
  </si>
  <si>
    <t>OTU-4258</t>
  </si>
  <si>
    <t>GTGCCAGCAGCCGCGGTAAGACGAACCGTACGAACGTTATTCGGAATTACTGGGCTTAAAGGGTGCGTAGGCGGTGCAGAAAGTTGGGTGTGAAATCCCTTGGCTTAACCAAGGAATTGCGCTCAAAACTACTGTGCTAGAGGAATACAGAGGTAAGCGGAACTTAGGGTGGAGCGGTGAAATGCGTTGATATCCTAAGGAACACCGGTGGCGAAAGCGGCTTACTGGGTATTTTCTGACGCTGAGGCACGAAAGCTAGGGTAGCGAACGGGATTAGAAACCCTGGTAGTCCTC</t>
  </si>
  <si>
    <t>OTU-4259</t>
  </si>
  <si>
    <t>GTGCCAGCAGCCGCGGTAAGACGAACCGTCCAAACGTTATTCGGTATCACTGGGCTTAAAGCGTGCGTAGGCGGCCTGGTAGGTGAGGTGTGAAAGCCCACGGCTCAACCGTGGAACAGCGCTTCAAACCACCAGGCTTGAGGATGGCAGGGGTGATGGGAACTGATGGTGGAGCGGTGAAATGCGTTGATATCATCAGGAACACCGGTGGCGAAAGCGCATCACTGGGCCATTTCTGACGCTGAGGCACGAAAGCTAGGGTAGCGAACGGGATTAGAAACCCCGGTAGTCCC</t>
  </si>
  <si>
    <t>OTU-4260</t>
  </si>
  <si>
    <t>GTGCCAGCAGCCGCGGTAAGACGAACCGTCCTAACGTTGTTCGGAATCACTGGGCTTAAAGGGCGCGTAGGCGGCCCGCGTAGTCGGGGGTGAAATCCCACGGCCCAACCGTGGAAGTGCCTCCGATACTGGCGGGCTCGAGCGAGGTAGGGGTGCGCGGAACTTCCGGTGGAGCGGTGAAATGCGTTGATATCGGAAGGAACGCCGGTGGCGAAAGCGGCGCACTGGACCTCTCCTGACGCTGAGGCGCGAAAGCCAGGGGAGCGAACGGGATTAGATACCCGTGTAGTCCT</t>
  </si>
  <si>
    <t>OTU-4261</t>
  </si>
  <si>
    <t>GTGCCAGCAGCCGCGGTAAGACGAACCGTGCGAACGTTATTCGGAATCACTGGGCTTAAAGCGCGCGTAGGCGGCGTCGTAAGTTGGAGGTGAAATCCCATCGGCTCAACCGTGGAAGTGCTTTCAATACTGCGATGCTTGAGGGAGGTAGGGGTCCGTGGAACTTCCAGTGGAGCGGTGAAATGTGTTGAGATTGGAAGGAACGCCAGTGGCGAAAGCGACGGACTGGATCTCATCTGACGCTGAGGCGCGAAAGCTAGGGTAGCGAACAGGATTAGATACCCCTGTAGTCCCA</t>
  </si>
  <si>
    <t>OTU-4262</t>
  </si>
  <si>
    <t>GTGCCAGCAGCCGCGGTAAGACGAACCGTGCGAACGTTATTCGGAATCACTGGGCTTAAAGCGCGTGTAGGCGGGCGGCCGCGTCGGCATTGAAAGCCCCCGGCTCAACCGGGGAATCGGTGCCGAAACGGGTCGCCTGGAGGGGTGTAGGGGGAGCTGGAACTTCCGGTGGAGCGGTGAAATGCGTTGAGATCGGAAGGAACGCCCGTGGCGAAAGCGAGCTCCTGGACACCCACTGACGCTGAGACGCGAAAGCCAGGGGAGCGAACGGGATTAGAAACCCCAGTAGTCC</t>
  </si>
  <si>
    <t>OTU-4263</t>
  </si>
  <si>
    <t>GTGCCAGCAGCCGCGGTAAGACGAACCGTGCGAACGTTATTCGGAATCACTGGGCTTAAAGCGCGTGTAGGCGGGTCGGAACGTCGGCCGTTGAAATCCCCCGGCTCAACCGGGGAAGTGGCGCCGATACGACCGACCTGGAGCGACGTAGGGGGAACTGGAACTTCCGGTGGAGCGGTGAAATGCGTTGAGATCGGAAGGAACGCCCGTGGCGAAAGCGAGTTCCTGGACGTCGGCTGACGCTGAGACGCGAAAGCCAGGGGAGCGAACGGGATTAGAAACCCGAGTAGTCCG</t>
  </si>
  <si>
    <t>OTU-4264</t>
  </si>
  <si>
    <t>GTGCCAGCAGCCGCGGTAAGACGAACCGTGCGAACGTTATTCGGAATCACTGGGCTTAAAGCGTGCGTAGGCGGCATTGTAAGTTAGGGGTGAAATCCCATCGGCTCAACCGTGGAACTGCCTTTAATACTGCAATGCTTGAGGGAGGTAGGGGAATGTGGAACTTCCAGTGGAGCGGTGAAATGTGTTGAGATTGGAAGGAACGCCAGTGGCGAAAGCGACATTCTGGATCTCTTCTGACGCTGAGGCACGAAAGCTAGGGTAGCGAACGGGATTAGAAACCCCAGTAGTCCG</t>
  </si>
  <si>
    <t>OTU-4265</t>
  </si>
  <si>
    <t>GTGCCAGCAGCCGCGGTAAGACGAACCGTGCGAACGTTATTCGGAATCACTGGGCTTAAAGGGCGCGTAGGCGGGCTCGTAAGTCAGGGGTGAAATCCCACGGCCCAACCGTGGAAGTGCCTCTGATACTGCGGGCCTCGAGGGGGATAGGGGCGTGCGGAACTCAGGGTGGAGCGGTGAAATGCGTAGATATCCTGAGGAACGCCGGTGGCGAAAGCGGCGCGCTGGATCCCTTCTGACGCTGAGGCGCGAAAGCCAGGGGAGCAAACGGGATTAGAAACCCCAGTAGTCCCA</t>
  </si>
  <si>
    <t>OTU-4266</t>
  </si>
  <si>
    <t>GTGCCAGCAGCCGCGGTAAGACGAACCGTGCGAACGTTGTTCGGAATCACTGGGCTTAAAGGGCGCGTAGGCGGCTCATCAAGTCGGGGGTGAAATCTTTCGGCTCAACCGGAAAAGTGCCTTCGATACTGATGAGCTAGAGCGAGGTAGGGGCAGATGGAACTTCCGGTGGAGCGGTGAAATGTGTTGATATCGGAAGGGACGCCGGTGGCGAAAGCGATCTGCTGGACCTCTTCTGACGCTGAGGCGCGAAAGCTAGGGGAGCAAACAGGATTAGAAACCCTTGTAGTCC</t>
  </si>
  <si>
    <t>OTU-4267</t>
  </si>
  <si>
    <t>GTGCCAGCAGCCGCGGTAAGACGAACCGTGCGAACGTTGTTCGGAATCACTGGGCTTAAAGGGCGCGTAGGCGGCTCGCCAAGTCGGGGGTGAAATCTTGCCGCTTAACGGCAAAAGAGCTTCCGATACTGGCGGGCTGGAGGGGGATAGGGGTGCGCGGAACTTCCGGTGGAGCGGTGAAATGCGTAGATATCGGAAGGAACGCCGGTGGCGAAAGCGGCGCACTGGATCCCCACTGACGCTGAGGCGCGAAAGCCAGGGGAGCAAACGGGATTAGAAACCCTAGTAGTCCA</t>
  </si>
  <si>
    <t>OTU-4268</t>
  </si>
  <si>
    <t>GTGCCAGCAGCCGCGGTAAGACGAACCGTGCGAACGTTGTTCGGAATCACTGGGCTTAAAGGGCGCGTAGGCGGCTCTGTTGGTCGTGGGTGAAATCCCCCAGCTTAACTGGGGAACTGCCTACGATACCGCGGAGCTCGAGGGAGGAAGGGGCGGCCGGAACTGTCGGTGGAGCGGTGAAATGCGTTGATATCGACAGGAACGCCGGTGGCGAAAGCGGGCCGCTGGCCCTCTTCTGACGCTGAGGCGCGAAAGCCAGGGGAGCGAACGGGATTAGATACCCGGGTAGTCCTC</t>
  </si>
  <si>
    <t>OTU-4269</t>
  </si>
  <si>
    <t>GTGCCAGCAGCCGCGGTAAGACGAACCGTGCGAACGTTGTTCGGAATCACTGGGCTTAAAGGGCGCGTAGGCGGGAATGTAGGTCCAGGGTGAAATCCCCCGGCTCAACCGGGGAACTGCCTTGGAAACCCCCTTCCTTGAGGGAGACAGGGGCACATGGAACTTCCAGTGGAGCGGTGAAATGCGTAGAGATTGGAAGGAACGCCGGTGGCGAAAGCGATGTGCTGGATCTCTTCTGACGCTGAGGCGCGAAAGCCAGGGTAGCGAACGGGATTAGAAACCCCAGTAGTCCA</t>
  </si>
  <si>
    <t>OTU-4270</t>
  </si>
  <si>
    <t>GTGCCAGCAGCCGCGGTAAGACGAACCGTGCGAACGTTGTTCGGAATCACTGGGCTTAAAGGGCGCGTAGGCGGGCTGACAAGTCTGGGGTGAAATCCCACGGCTCAACCGTGGAACTGCCTTAGATACTGTCGGCCTCGAGGAAGGTAGGGGCATGCGGAACTGTAGGTGGAGCGGTGAAATGCGTTGATATCTACAGGAACTCCGGTGGCGAAAGCGGCGTGCTGGACCTTTTCTGACGCTGAGGCGCGAAAGCTAGGGAAGCAAACGGGATTATAACCCCCGATCTCCCCTTACACATCTCAGAGCACACAGGACCAGGCCAGT</t>
  </si>
  <si>
    <t>OTU-4271</t>
  </si>
  <si>
    <t>GTGCCAGCAGCCGCGGTAAGACGAACCGTGCGAACGTTGTTCGGAATCACTGGGCTTAAAGGGCGCGTAGGCGGGGTGGAAAGTCCATGGTGAAATCCTCCGGCTCAACCGGAGAACTGCCGTGGATACTGCCACTCTCGAGGGGTGTAGGGGCATGCGGAACTTCGGGTGGAGCGGTGAAATGCGTAGATATCCGAAGGAACGCCGGTGGCGAAAGCGGCGTGCTGGACACCTTCTGACGCTGAGGCGCGAAAGCCAGGGGAGCAAACGGGATTAGATACCCTGGTAGTCCT</t>
  </si>
  <si>
    <t>OTU-4272</t>
  </si>
  <si>
    <t>GTGCCAGCAGCCGCGGTAAGACGAACCGTGCGAACGTTGTTCGGAATCACTGGGCTTAAAGGGCGCGTAGGCGGTCTGCCAAGTCGGTGGTGAAATCTTTCGGCTTAACCGGAAAAGTGCCAACGATACTGGCGGACTTGAGGGAGGTAGGGGCAGATGGAACTTCCGGTGGAGCGGTGAAATGTGTTGATATCGGAAGGAACGCCGGTGGCGAAAGCGATCTGCTGGACCTCTACTGACGCTGAGGCGCGAAAGCCAGGGGAGCAAACAGGATTAGATACCCCTGTAGTCCCG</t>
  </si>
  <si>
    <t>OTU-4273</t>
  </si>
  <si>
    <t>GTGCCAGCAGCCGCGGTAAGACGAACCGTGCGAACGTTGTTCGGATTCACTGGGCTTAAAGGGCGCGTAGGCGGGTTCCCAAGTCTGGGGTGAAAGCCTCCGGCCTAACCGGAGAAGTGCCCCCGATACTGGGAGTCTGGAGGGAGGTAGGGGCGTGTGGAACTTCCGGTGGAGCGGTGAAATGCGTAGATATCGGAAGGAACGCCGGTGGCGAAAGCGACGCGCTGGACCTCTTCTGACGCTGAGGCGCGAAAGCCAGGGGAGCAAACGGGATTAGAAACCCTAGTAGTCCG</t>
  </si>
  <si>
    <t>OTU-4274</t>
  </si>
  <si>
    <t>GTGCCAGCAGCCGCGGTAAGACGAACTGTGCAAACGTTATTCGGAATCACTGGGCTTGAAGAGTGCGTAGGCGGTTTTGTAAGTAGGGTGTGAAAGCCCCCGGCTCAACCGGGGAATTGCGCCCTAAACTGCAAGGCTGGAGTGAGGTAGGGGTGTGTGGAACTTCCAGTGGAGCGGTGAAATGTGTTGATATTGGAAGGAACGCCGGTGGCGAAAGCGACACACTGGACCTTGTCTGACGCTGAGGCACGAAAGCCAGGGGAGCAAACGGGATTAGAAACCCTAGTAGTCC</t>
  </si>
  <si>
    <t>OTU-4275</t>
  </si>
  <si>
    <t>GTGCCAGCAGCCGCGGTAAGACGAAGGTGACAACCGTTGCTCGGAATCACTGGGCATAAAGCGCGCGTAGGTGGCTGGGTAAGTCCATGGTGAAATCCCTCGGCTCAACCGAGGAATGGCCGTGGATACTGCCTGGCTTGAGGTCGGGAGGGGTGAGTGGAACTCTCGGTGTAGCGGTGAAATGCGTAGATATCGAGAGGAACGCCGGTGGCGAAAGCGACTCACTGGACCGCACCTGACACTGAGGCGCGAAAGCTAGGGGAGCAAACAGGATTAGATACCCGAGTAGTCCTC</t>
  </si>
  <si>
    <t>OTU-4276</t>
  </si>
  <si>
    <t>GTGCCAGCAGCCGCGGTAAGACGAAGGTGGCAAGCGTTGTTCGGATTCACTGGGCATAAAGGGCGCGTAGGCGGTTCGGTAAGCGGCGTGTGAAATCCCCTGGCTCAACCAGGGAAGTGCACGCCGGACTGCCGTTCTAGAGGGTGGTAGGGGGGACTGGAACTCTCGGTGGAGCGGTGAAATGCGTAGATATCGAGAGGAACACCGGTGGCGAAGGCGAGTCCCTGGTCCACATCTGACGCTGAGGCGCGAAAGCGTGGGTAGCAAACAGGATTAGAAACCCCGGTAGTCCAC</t>
  </si>
  <si>
    <t>OTU-4277</t>
  </si>
  <si>
    <t>GTGCCAGCAGCCGCGGTAAGACGAAGGTGGCGAGCGTTACTCGGAATTACTAGGCGTAAAGCGTGGGTAGGCGGTCCGGCAAGTCTGTTGTGAAAGCTCCCGGCTCAACTGGGAGAGGTCAATGGATACTACCGGACTTGAATGTGGGAGAGGTCACTGGAATTCCCGGTGTAGCGGTGAAATGCGTAGAGATCGGGAGGAACACCGATGGCGAAAGCAGGTGACTGGACCACTATTGACGCTGAGCCACGAAAGCTAGGGGAGCAAACAGGATTAGATACCCTAGTAGTCC</t>
  </si>
  <si>
    <t>OTU-4278</t>
  </si>
  <si>
    <t>GTGCCAGCAGCCGCGGTAAGACGAGAGGCCCGAGCGTTAGGCGGAATCACTGGGCTTAAAGGGTGCGCAGGCGGACCGACAAGCGTGTTGTGAAATCCCACGGCTCAACCGTGGAATAGCGGTGCGAACTGTCGGTCTTGAGGCAGGTAGGGGCCAGCGGAACGTTCGGTGGAGCGGTGAAATGCGTAGATATCGAACGGAACGCCGATGGTGAAGACAGCTGGCTGGGCCTGTTCTGACGCTCAGGCACGAAAGCGTGGGGAGCAAACAGGATTAGAAACCCGGGTAGTCCAC</t>
  </si>
  <si>
    <t>OTU-4279</t>
  </si>
  <si>
    <t>GTGCCAGCAGCCGCGGTAAGACGAGCCTCACGAACGTTATTCGGAATTACTGGGCTTAAAGGGTGCGTAGGCGGCGCGAAAAGTTGGGTGTGAAATACCTCGGCTCAACCGAGGAACTGCGCCCAAAACTATCGTGCTCGAGGGAGATAGAGGTGAGCGGAACTTACGGTGGAGCGGTGAAATGCGTTGATATCGTAAGGAACACCCGTGGCGAAAGCGGCTCACTGGGTCTTCTCTGACGCTGATGCACGAAAGCTAGGGGAGCAAACGGGATTAGAAACCCTGGTAGTCC</t>
  </si>
  <si>
    <t>OTU-4280</t>
  </si>
  <si>
    <t>GTGCCAGCAGCCGCGGTAAGACGAGGGACCCTAGCGTTGTTCGGAATCATTGGGCGTAAAGCGGGTGTAGGTGGTTTGATTAGTCAGGTGTGAAATCCCAGGGCTTAACCCTGGAAGTGCATTTGATACTGTCAAGCTTGAGTGTGGGAGAGGTTAGTAGAATTCCAGGTGTAGTGGTGAAATACGTAGATATCTGGAGGAATACCGGAGGCGAAGGCGGCTAACTGGCCCAACACTGACACTGAGACCCGAAAGCGTGGGGATCAAACAGGATTAGAAACCCCGGTAGTCCT</t>
  </si>
  <si>
    <t>OTU-4281</t>
  </si>
  <si>
    <t>GTGCCAGCAGCCGCGGTAAGACGAGGGATCCTAGCGTTGCTCGGAATTATTGGGCGTAAAGCGGGTGTAGGTGGCTTGGTAAGTCGGGTGTGAAAGCCCAGGGCTCAACCCTGGAAGTGCATTCGATACTGCTGAGCTTGAGTGCGAGAGAGGTTAATAGAATACCTGGTGTAGTGGTGAAATACGTAGATATCAGGTGGAACACCGGAGGCGAAGGCGGTTAACTGGCTCGACACTGACACTGAGACCCGAAAGCGTGGGGATCAAACAGGATTAGATACCCCGGTAGTCCCC</t>
  </si>
  <si>
    <t>OTU-4282</t>
  </si>
  <si>
    <t>GTGCCAGCAGCCGCGGTAAGACGGAGGATGCAAGCGTTATCCGGAATTATTGGGCGTAAAGCGTCCGCAGGTGGTTCATCAAGTCTGTTTTCAAAGCGTGGGGCTCAACTCCATAACGGGGATGGAAACTGATGAACTAGAGGATGGTAGGGGCAGAGGGAATTCCCAGTGTAGCGGTGAAATGCGTAGATATTGGGAAGAACACCAGTGGCGAAAGCGCTCTGCTGGGCCATGACTGACACTGAGGGACGAAAGCTAGGGGAGCGAAAGGGATTAGAAACCCGAGTAGTCCCC</t>
  </si>
  <si>
    <t>OTU-4283</t>
  </si>
  <si>
    <t>GTGCCAGCAGCCGCGGTAAGACGGAGGGGGCAAGCGTTGTTCGGAATCATTGGGCGTAAAGGGCACGCAGGCGGCCTGGGAAGTCTGACGTGAAAGCTCCCGGCTTAACTGGGAGAGGTCGGATGAAACTGTTGGTCTTGAGTGTGGCAGAGGCGTGTGGAATTCCGCGTGTAGTGGTGAAATGCGTAGAGATCGGGAAGAACATCGGTGGCGAAGGCGGCCTGCTGGGCTGTTGCTGACACTGAGGCGCGACAGCGTGGGGAGCAAACAGGATTAGAAACCCCGGTGTCCTG</t>
  </si>
  <si>
    <t>OTU-4284</t>
  </si>
  <si>
    <t>GTGCCAGCAGCCGCGGTAAGACGGAGGGTCCTAGCGTTGTTCGGAATTACTGGGCGTAAAGGGTGCGTAGGCGGCCATTTAAGTCGGGTGTGAAAGCCCGGGGCTCAACCCCGGAACGGCATCCGAGACTGGGTGGCTTGAGACCGGGAGAGGAGGGTGGAATACCCAGTGTAGAGGTGAAATTCGTAGATATTGGGTGGAACACCGGTGGCGAAAGCGGCTCTCTGGCCCGGTTCTGACGCTGAGGCACGAAAGCGTGGGGAGCAAACAGGATTAGAAACCCCAGTAGTCCT</t>
  </si>
  <si>
    <t>OTU-4285</t>
  </si>
  <si>
    <t>GTGCCAGCAGCCGCGGTAAGACGGAGGGTGCAAACGTTGCTCGGAATCACTGGGCATAAAGCGCACGTAGGCGGTCCGCTAAGTCGGGTGTGAAAGCCCTCGGCTCAACCGAGGAATTGCATTCGATACTGACGGGCTAGAGGACGGTAGGGGTGAGTGGAACTCCAGGTGGAGCGGTGAAATGCGTAGATATCTGGAGGAACACCGGTGGCGAAAGCGGCTCACTGGACCGTCCCTGACGCTGAGGTGCGAAAGCTAGGGTAGCGAACGGGATTAGAAACCCCTGTAGTCCG</t>
  </si>
  <si>
    <t>OTU-4286</t>
  </si>
  <si>
    <t>GTGCCAGCAGCCGCGGTAAGACGGAGGGTGCAAACGTTGTTCGGAATCACTGGGCATAAAGCGCACGTAGGCGGTCCGCTAAGTCAGTTGTGAAATCCCTCGGCTCAACCGAGGAGCTGCACCTGATACTGGCGGGCTCGAGAACGGTAGGGGTGAGTGGAACTCCAGGTGGAGCAGTGAAATGCGTAGATATCAAGAGGAACACCAGTGGCGAAGGCGAGTCCCTGGACAACACCTGACACTGAGGCACGAAAGCCGGGGGAGCAAACAGGATTAGAAACCCGTGTAGTCCG</t>
  </si>
  <si>
    <t>OTU-4287</t>
  </si>
  <si>
    <t>GTGCCAGCAGCCGCGGTAAGACGGAGGGTGCTAGCGTTGTTCGGAATCACTGGGCGTAAAGGGCGCGTAGGCGGCGCCGCAAGTCGGCTCGTGAAAGCCCGGGGCTCAACCCCGGAGGTGCGGCCGGGACTGCGGTGCTCGAGGTCGGAAGAGGAGGGTGGAATACCCAGTGTAGAGGTGAAATTCGTAGATATTGGGTGGAACACCGGTGGCGAAAGCGGCTCTCTGGTCCGACTCTGACGCTGAGGCGCGAAAGCGTGGGGAGCAAACAGGATTAGAAACCCGTGTAGTCC</t>
  </si>
  <si>
    <t>OTU-4288</t>
  </si>
  <si>
    <t>GTGCCAGCAGCCGCGGTAAGACGTAAGGCTCGAGTATTTCCCGCAATGACTAGGGGTGTAAAGGGTGCGTAGGCTGCTCGGTAGAGCTAGAGTAAGAAGAAAGATCACGGAAGGGCTAGTGTAGCGGCGGAATGTCAAAAGATTAGCAGAAAGGACGAAGGCGAAGGCAGTGATCAAGAGGAACTGACGCTGAGGCACGAAGGTCGGGGGAGCAAAAAGGATTAGATACCCCTGTAGTCCC</t>
  </si>
  <si>
    <t>OTU-4289</t>
  </si>
  <si>
    <t>GTGCCAGCAGCCGCGGTAAGACGTAGGAGGCGAGCGTTATCCGGATTCACTGGGCGTAAAGCGCATGTAGGCGGTTGTGTAAGTCCGCTGTTAAAGCCCCCGGCTCAACTGGGGGAGGTCAGTGGAGACTACTCGACTTGAGGGCAACAGAGGCACGTGGAACTCCCGGTGTAGCGGTGGAATGCGTAGAGATCGGGAAGAACACCAGTGGCGAAGGCGACGTGCTGGGTTGCGACTGACGCTGAGATGCGAAAGTGTGGGGAGCAAACGGGATTAGAAACCCCTGTAGTCCG</t>
  </si>
  <si>
    <t>OTU-4290</t>
  </si>
  <si>
    <t>GTGCCAGCAGCCGCGGTAAGACGTAGGATCCGAGCGTTGTCCGGAGTTACTGGGCGTAAAGGGCGCGCAGGCGGTCAGTCGCATCGGCGGTGAAAGCCCCCCGCTCAACGGGGGAGGGTCCGTCGTGATGGGCTGACTGGAGGCAGGGAGAGGCCAGTGGAATTCCGGGTGTAGTGGTGAAATGCGTAGAGATCCGGAGGAACACCAGTGGCGAAGGCGGCTGGCTGGACCTGACCTGACGCTGAGGCGCGAAGGCGTGGGGAGCGAACGGGATTAGAAACCCTGGTAGTCCA</t>
  </si>
  <si>
    <t>OTU-4291</t>
  </si>
  <si>
    <t>GTGCCAGCAGCCGCGGTAAGACGTAGGGACCGAGCGTTGTCCGGAATTACTGGGCGTAAAGCGCGCGCAGGCGGATGGTCGCATCATCGGTGAAAGCCCCCCGCTCAACGGGGGAGGGTCCGGTGAGATGGGCCGTCTGGAGGCAGGGAGAGGCGAGTGGAATTCCGGGTGTAGTGGTGAAATGCGTAGAGATCCGGAGGAACACCAGTGGCGAAGGCGGCTCGCTGGACCTGACCTGACGCTGAGGCGCGAAGGCGTGGGGAGCGAACGGGATTAGATACCCCTGTAGTCCTC</t>
  </si>
  <si>
    <t>OTU-4292</t>
  </si>
  <si>
    <t>GTGCCAGCAGCCGCGGTAAGACGTAGGGAGCGAGCGTTGTCCGGATTCATTGGGCGTAAAGCGCGCGTAGGCGGCCACGCAAGTCGGTTGTGAAATCCCGGGGCTCAACCCCGGGACTGCGTCCGATACTGCGTGGCTCGAGGCAGGTAGGGGAGATCGGAATTCCTGGTGTAGCGGTGAAATGCGCAGATATCAGGAGGAACACCGGTGGCGAAGGCGGATCTCTGGGCCTGTCCTGACGCTGAGGCGCGAAAGCTAGGGGAGCGAACAGGATTAGATACCCCAGTAGTCCG</t>
  </si>
  <si>
    <t>OTU-4293</t>
  </si>
  <si>
    <t>GTGCCAGCAGCCGCGGTAAGACGTAGGGTGCGAGCGTTGTCCGGAATTATTGGGCGTAAAGGGCTCGTAGGCGGTTTGTCGCGTCGAAAGTGAAATTCCGAGGCTTAACTTCGGGACTGCTTTCGATACGGGCAGACTAGAGGTAGGCAGGGGAGAGTGGAACCCCAGGTGTAGCGGTGGAATGCGCAGATATCTGGGAGAACACCGGTGGCGAAGGCGGCTCTCTGGGCCTTACCTGACGCTGAGGAGCGAAAGCATGGGGAGCGAACAGGATTAGAAACCCGAGTAGTCCGG</t>
  </si>
  <si>
    <t>OTU-4294</t>
  </si>
  <si>
    <t>GTGCCAGCAGCCGCGGTAAGACGTGCGGTGTCAGTATAAAGCGTCTTGACTAGGCAGGCAGCGCGTCTGAGCGTAGTGGTGAACACCTTAAGTTGAGGGTAATACTTGGAGTATCAGTCAAATGAGAATAGCCCAGGTGGAAAGCCAAAGGCGTAAGCCCCTCTTCAAGGGTCACTGAAGCTTCAACGCGTAAGCTTGGGTAGCAAACCGGATTAGATACCCTAGTAGTCCT</t>
  </si>
  <si>
    <t>OTU-4295</t>
  </si>
  <si>
    <t>5,0540098661</t>
  </si>
  <si>
    <t>GTGCCAGCAGCCGCGGTAAGACGTGGAAGACTAGTGTTATTCATCTTTAATAGGTTTAAAGGGTACCTAGACAGTCAGTAAAGCCTATAAGCAAACAAAGGAACTAATTGACTAGAGTGTTATGTAAGAAAATAGAATGATGAGTGTAGAGATAAAATTCTGTGATACCATTTTAGACTGGTAAAGGCGAAGGCAATTTTCTATGTAAACACTGACGTTGAGGGACGAAGGCTTATGGTAACGAACAGGATTAGAACCCCCTGTAGCCCCTCTGTTATACACTTCTCCACCCTCCCTCCCTGCCTTCCTT</t>
  </si>
  <si>
    <t>OTU-4296</t>
  </si>
  <si>
    <t>GTGCCAGCAGCCGCGGTAATACAAGGAAGACTAGTGTTATTCATCTTTATTAGGTTTAAAGGGTACCTAGACGGCATTTTTAACTCTTATAAGGGAAGAGATTTGCTAGAGTTTTATGTGAGTGGTAAATATCAGGACTATTGGTGTAAAGATGAAATTTTATTATACTAATAGTATGTGTAACGGCGAAGGCAATCCTCTATGTAAAAACTGACGTTGAGGGACGAAGGCTTGGGGAGCGAATAGGATTAGAAACCCCGGTAGTCC</t>
  </si>
  <si>
    <t>OTU-4297</t>
  </si>
  <si>
    <t>GTGCCAGCAGCCGCGGTAATACAAGTAAGACTAGTGTTATTCATCTTAATTAGGTTTAAAGGGTACCTAGACAGTATTTCTAGCCTCCAAAGGGAACAGATTTACTAGAGTTTTATGTGAGAGGAAAATATTAGAACCATTGGAGTAGTGATAAAATGTTTTGATACTAATGGGACGGATAACGGCGAAGGCAAACCTCTATGTAATAACTGACGTTGAGGGACGAAGGCTTGGGTAGCGAATAGGATTAGAAACCCCGGTAGTCCT</t>
  </si>
  <si>
    <t>OTU-4298</t>
  </si>
  <si>
    <t>GTGCCAGCAGCCGCGGTAATACAGAGAGTGCAAACGTTGTTCGGAATTACTGGGCTTAAAGCGCACGTAGGCGGCATCGCAAGTGTGGGGTGAAATCCCACGGCTTACCCGTGGAACTGCCTGGCAGACTGCGATGCTCGAGTGTGGTAGGGGAGAGCGGAACTCCTGGTGGAGCGGTGAAATGCGTAGATATCAGGAGGAACACCGGTGGCGAAGGCGGCTCTCTGGTCCACAACTGACGCTGAGGTGCGAAAGCTAGGGGAGCAAACGGGATTAGATACCCTGGTAGTCCT</t>
  </si>
  <si>
    <t>OTU-4299</t>
  </si>
  <si>
    <t>GTGCCAGCAGCCGCGGTAATACAGAGGAGCCAAGCGTTGTCCGGATTGACTGGGCGTAAAGCGCACGCAGGTGGTTAGGCAAGTGTTGTGTGAAAGCGGCCCGCTTAACGGGTCGAGGCCATGGCAGACTGCCCGACTGGAGGTCGTGAGAGGTTCGTGGAATTGCCGGTGGAGTGGTGACATGCGTAGAGATCGGCAGGAACACCCAAGGGGAAGCCAGCGGACTGGCACGATGCTGACACTGAGGTGCGAAAGCGTGGGGAGCGAACCGGATTAGATACCCGTGTAGTCCGG</t>
  </si>
  <si>
    <t>OTU-4300</t>
  </si>
  <si>
    <t>GTGCCAGCAGCCGCGGTAATACAGAGGCCACAAGCGTTAATCGGAATCACTGGGCTTAAAGGGTGCGTAGGCGGCGCCGCAAGTGCTTTGTGAAATCCCATCGCTTAACGATGGAATTGCTCGGCATACTGCGGTGCTTGAGGTCGGTAGAGGTCGTCGGAACAGTAGGTGGAGCGGTGAAATGCGTAGATATCTACTGGAACGCCAAAGGTGAAGACAGGCGACTGGGCCGATTCTGACGCTGAGGCACGAAAGCGTGGGGAGCGAACGGGATTAGAAACCCCGGTAGTCCC</t>
  </si>
  <si>
    <t>OTU-4301</t>
  </si>
  <si>
    <t>GTGCCAGCAGCCGCGGTAATACAGAGGGCCCAAGCGTTAATCGGAATCACTGGGCTTAAAGGGTGCGCAGGCGGACCTGTAAGTGCTTTGTGAAATCCCACTGCTCAACGGTGGAATTGCTCGGCAAACTACAGGTCTTGAGCCCGACAGGGGTCGTCGGAACGCTAGGTGGAGCGGTGAAATGCGTAGATATCTAGCGGAACGCCAAAGGTGAAGACAGACGACTGGGTCGGCGCTGACGCTCAGGCACGAAAGCGTGGGGAGCAAACGGGATTAGAAACCCCGGTAGTCCC</t>
  </si>
  <si>
    <t>OTU-4302</t>
  </si>
  <si>
    <t>GTGCCAGCAGCCGCGGTAATACAGAGGGCCCGAGCGTTACGCGGAATCACTGGGCTTAAAGGGTGCGTAGGCGGCGGCGTAAGTGCTTTGTGAAATCCCACGGCTTAACCGTGGAATGGCATGGCATACTGCGTCGCTTGAGGCTAGTAGAGGGCGCCGGAACTGTAGGTGTAGCGGTGAAATGCGTAGATATCTACAGGAACGCCAATGGTGAAGACAGGCGCCTGGGCTAGTTCTGACGCTGAGGCACGAAAGCGTGGGGAGCAAACAGGATTAGATACCCTTGTAGTCGTA</t>
  </si>
  <si>
    <t>OTU-4303</t>
  </si>
  <si>
    <t>GTGCCAGCAGCCGCGGTAATACAGAGGGCGCGAGCGTTGTCCGGAATCACTGGGCGTAAAGCGCGCGCAGGCGGCCCTTTAAGTCTACCCGTGAAATGCCGGAGCTCAACTCCGCGCACGCCGGGGGATACTGGAGGGCTGGAGACGAGTAGAGGCAAGCGGAATTCCGGGTGTAGCGGTGAAATGCGTAGAGATCCGGAAGAACACCGATTGCGTAGGCAGCTTACTAGGCTGTAACTGACGCTGAGGCACGAAAGCGTGGGGATCAAACAGGATTAGATACCCGTGTAGTCCA</t>
  </si>
  <si>
    <t>OTU-4304</t>
  </si>
  <si>
    <t>GTGCCAGCAGCCGCGGTAATACAGAGGGGGCAAGCGTTATTCGGAATTATTGGGCGTAAAGGGCGCGTAGGCGGCTTTTCAAGTGGCGGGTGAAATCCCTCGGCTTAACCGAGGAACTGCCTGCCAGACTGAATGGCTTGAGACCGGGAGAGGTGAGTGGAATTCCCAGTGTAGCGGTGAAATGCGTAGATATTGGGAGGAACACCAGTGGCGAAGGCGGCTCACTGGACCGGCACTGACGCTGAGGCGCGAAAGCGTGGGGAGCAAACAGGATTAGATACCCCTGTAGTCCGG</t>
  </si>
  <si>
    <t>OTU-4305</t>
  </si>
  <si>
    <t>GTGCCAGCAGCCGCGGTAATACAGAGGGGGCAAGCGTTGTCCGGAATTACTGGGCGTAAAGCGCGCGCAGGCGGTCGGCGATGTGCCGTGTGACAGGCGGGGGCTCAACCCCCGATTGGCAGGGTAGACACGCCAACTTGAGGCAGGGAGAGGGATGTGGAATGCCCGGTGGAGCGGTGAAATGCGTAGAGATCGGGCGGAACACCAGCGGCGAAGGCGGCATCCTGGCCCTGACCTGACGCTGAGGCGCGAGAGCGTGGGGAGCGAACTGGATTAGATACCCCAGTAGTCC</t>
  </si>
  <si>
    <t>OTU-4306</t>
  </si>
  <si>
    <t>GTGCCAGCAGCCGCGGTAATACAGAGGGTGCAAACGTTGCTCGGAATCATTGGGCGTAAAGCGCGTGTAGGCGGCACGACAAGTCAGCTGTGAAAGCCCTCGGCTCAACCGAGGAAGTGCAGCTGAAACTGTCGAGCTAGAGTGCTGAAGAGGGTGGCGGAATGCGCAGTGTAGAGGTGAAATTCGTAGATATTGCGTAGAACACCAGTGGCGAAGGCGGCCACCTGGGAAGCTACTGACGCTAAGACGCGAAAGCATGGGGAGCAAACAGGATTAGATACCCGGGTAGTCC</t>
  </si>
  <si>
    <t>OTU-4307</t>
  </si>
  <si>
    <t>GTGCCAGCAGCCGCGGTAATACAGAGGGTGCAAACGTTGCTCGGAATTATTGGGCGTAAAGCGCGTGTAGGCGGCTTGTTAAGTTGGTTGTGAAAACCCATGGCTCAACCATGGAAGGGCGTCCAAAACTGGCAAGCTAGAGTCCCGACGAGGATGGCGGAATTCCCAGTGTAGAGGTGAAATTCGTAGATATTGGGAGGAACACCGGTGGCGAAGGCGGCCATCTGGGAGGGCACTGACGCTGAGACGCGAAAGCGTGGGGAGCAAACAGGATTAGAAACCCCTGTAGTCC</t>
  </si>
  <si>
    <t>OTU-4308</t>
  </si>
  <si>
    <t>GTGCCAGCAGCCGCGGTAATACAGAGGGTGCAAACGTTGTTCGGAATTACTGGGCGTAAAGCGCGTGTAGGCGGCACTGTTGGTCGGATGTGAAATCCCGCGGCTCAACCGTGGAAGTGCATTCGATACCGCAGAGCTAGAGTATCGGAGAGGAAGGTGGAATGCTTGGTGTAGAGGTGAAATTCGTAGATATCAAGCGGAACACCGGTGGCGAAGGCGGCCTTCTGGACGATTACTGACGCTGAGACGCGAAAGCGTGGGTAGCAAACAGGATTAGAAACCCGAGTAGTCC</t>
  </si>
  <si>
    <t>OTU-4309</t>
  </si>
  <si>
    <t>GTGCCAGCAGCCGCGGTAATACAGAGGGTGCAAACGTTGTTCGGAATTACTGGGCGTAAAGCGCGTGTAGGCGGCCTAGCAAGTCGGGTGTGAAAGCCCTCGGCTTAACTGAGGAAGTGCGCCCGAAACTACTAGGCTTGAGTACCGGAGAGGGTGGCGGAATTCCCGGTGTAGAGGTGAAATTCGTAGATATCGGGAGGAACACCAGCGGCGAAGGCGGCCACCTGGACGGATACTGACGCTGAGACGCGAAAGCGTGGGGAGCAAACAGGATTAGAAACCCTAGTAGTCC</t>
  </si>
  <si>
    <t>OTU-4310</t>
  </si>
  <si>
    <t>GTGCCAGCAGCCGCGGTAATACAGAGGGTGCAAGCGTTAATCGGAATTACTGGGCGTAAAGCGCGCGTAGGCGGCTCTTCAAGTCGAGTGTGAAAGCTCCAGGCTTAACCTGGGAATTGCGCTCGATACTGTTGAGCTAGAGTGTGGAAGGGGCTACTGGAATTCCGTGTGTAGCGGTGAAATGCGTAGATATACGGAGGAACACCAGCGGCGAAGGCGGGTAGCTGGGCCAACACTGACGCTGATGTGCGAAAGCCAGGGGAGCAAACGGGATTAGAAACCCCAGTAGTCCG</t>
  </si>
  <si>
    <t>OTU-4311</t>
  </si>
  <si>
    <t>GTGCCAGCAGCCGCGGTAATACAGAGGGTGCAAGCGTTAATCGGAATTACTGGGCGTAAAGCGCGCGTAGGTGGTTCGTTAAGTTGGATGTGAAAGCCCAGGGCTCAACCCTGGAAGTGCACTGGATACGACGGAGCTGGAGTCCTGAAGAGGATGGCGGAATTCCCGGTGTAGAGGTGAAATTCGTAGATATTGGGAGGAACACCGGTGGCGAAGGCGGCTACCTGGACCGGTTCTGACGCTGATGCGCGAAAGCGTGGGTAGCAAACAGGATTAGATACCCTGGTAGTCCGC</t>
  </si>
  <si>
    <t>OTU-4312</t>
  </si>
  <si>
    <t>GTGCCAGCAGCCGCGGTAATACAGAGGGTGCAAGCGTTAATCGGATTTACTGGGCGTAAAGCGTGAGTAGGTGGCTCGCTAAGTCGGTTGTGAAATCCCTGGGCTCAACCTGGGAATTGCAGTCGATACTGACGAGCTCGAGTTCGGTAGAGGGTGGCGGAATTCCCGGTGTAGCGGTGAAATGCGTAGATATCGGGAGGAACATCGATGGCGAAGGCAACCACCTGGGCCTGAACTGACACTGAGACACGAAAGCGTGGGTAGCAAACAGGATTAGAAACCCGAGTAGTCCCA</t>
  </si>
  <si>
    <t>OTU-4313</t>
  </si>
  <si>
    <t>GTGCCAGCAGCCGCGGTAATACAGAGGGTGCAAGCGTTAATCGGATTTACTGGGCGTAAAGGGCGCGTAGGTGGTAAGGCAAGTAAGATGTGAAAGCCCTGGGCTTAACCTGGGAAGTGCATCTTAAACTGCCTAACTAGAGTATGGTAGAGGGTAGTGGAATTTCCGGTGTAGCGGTGAAATGCGTAGAGATCGGAAGGAACGCCAGTGGTGAAGACGACTACCTGGACCAATACTGACACTGAGGCGCGAAAGCGTGGGGATCAAACAGGATTAGAAACCCCAGTAGTCC</t>
  </si>
  <si>
    <t>OTU-4314</t>
  </si>
  <si>
    <t>GTGCCAGCAGCCGCGGTAATACAGAGGGTGCAAGCGTTATCCGGATTCACTGGGTTTAAAGGGTGCGTAGGCGGATTTGTAAGTCCGTGGTGAAATCTCCGAGCTTAACTCGGAAACTGCCATGGATACTATAAGTCTTGAATGTTGTGGAGGTTTGCGGAATATGTCATGTAGCGGTGAAATGCTTAGATATGACATAGAACACCGATTGCGAAGGCAGCAGGCTACACAAATATTGACGCTGAGGCACGAAAGCGTGGGGATCAAACAGGATTAGATACCCCGGTAGTCCA</t>
  </si>
  <si>
    <t>OTU-4315</t>
  </si>
  <si>
    <t>GTGCCAGCAGCCGCGGTAATACAGAGGGTGCAAGCGTTATTCGGAATCACTGGGCGTAAAGAGCGCGTAGGCGGTTCAATAAGTCCGATGTGAAATCCCTGGACTCAATCCAGGAACTGCATCGGATACTGTTGAACTTGAGTATAGGAGAGGACAGCGGAATTCTAGGTGTAGAGGTGAAATTCGTAGATATCTAGAGGAACAACAGAAGCGAAGGCGGCTGTCTGGACTATTACTGACGCTGAGGCGCGAAAGCGTGGGGAGCAAACAGGATTAGAAACCCCAGTAGTCCA</t>
  </si>
  <si>
    <t>OTU-4316</t>
  </si>
  <si>
    <t>GTGCCAGCAGCCGCGGTAATACAGAGGGTGCAAGCGTTATTCGGAATTATTGGGCGTAAAGAGCGCGTAGGCGGTTCGATAAGTCTGGTGTGAAATCCCTGGGCTCAACTCAGGAAGTGCATTGGATACTGTCGGACTAGAGTACAGGAGGGGAGAGTGGAATTCCTGGTGTAGAGGTGAAATTCGTAGATATCAGGAGGAACAACAGAGGCGAAGGCGACTCTCTGGACTGTCACTGACGCTGAGGCGCGAAAGCGTGGGGAGCAAACAGGATTAGATACCCTTGTAGTCCG</t>
  </si>
  <si>
    <t>OTU-4317</t>
  </si>
  <si>
    <t>GTGCCAGCAGCCGCGGTAATACAGAGGGTGCAAGCGTTGCTCGGAATCATTGGGCGTAAAGGGCAGGTAGGTGGTCTGATTTGTCTGGAGGTGAAAGCCTTGGGCTTAACCCAAGAAGTGCCCCGGAAACGGTCAGACTTTTGAGTCTTGGAGAGGGTTGCGGAATTCCCGGTGTAGCGGTGAAATGCGTAGAGATCGGGAGGAACACCAGAGGCGAAGGCGGCAACCTGGACAAGCACTGACACTCAACTGCGAAAGCGTGGGGAGCAAACAGGATTAGAAACCCCTGTAGTCC</t>
  </si>
  <si>
    <t>OTU-4318</t>
  </si>
  <si>
    <t>GTGCCAGCAGCCGCGGTAATACAGAGGGTGCAAGCGTTGCTCGGATTTACTGGGCGTAAAGCGTACGCAGACGGTGAGAAAGGTCGGATGTGAAAGCCCCGGGCTCAACCCGGGAACTGCATCCGAAACCATCTCGCTAGAGTATGGGAGAGGGAAGCGGAATTCCTGGTGTAGAGGTGAAATTCGTAGATATCAGGAGGAACATCTGCGGCGAAGGCGGCTTCCTGGCCCATTACTGACGTTCAGGTACGAAAGCGTGGGTAGCAAACAGGATTAGATACCCCTGTAGTCCA</t>
  </si>
  <si>
    <t>OTU-4319</t>
  </si>
  <si>
    <t>GTGCCAGCAGCCGCGGTAATACAGAGGGTGCAAGCGTTGTTCGGAATTACTGGGCGTAAAGCGCGTGTAGGCTGCAACGTAAGTCGGATGTGAAAGCCCTTGGCTTAACCAAGGAAGTGCATCCGATACTGCGTCGCTTGAGTGTCGGAGGGGATGGCGGAATTCCCGGTGTAGAGGTGAAATTCGTAGATATCGGGAGGAACACCTGTGGCGAAGGCGGCCATCTGGACGATAACTGACGCTGAGACGCGAAAGCGTGGGTAGCAAACAGGATTAGAAACCCCGGTAGTCCA</t>
  </si>
  <si>
    <t>OTU-4320</t>
  </si>
  <si>
    <t>GTGCCAGCAGCCGCGGTAATACAGAGGGTGCAAGCGTTGTTCGGAATTACTGGGCGTAAAGCGCGTGTAGGTGGCGAGATAAGTCGGGTGTGAAATCCCTTGGCTTAACCAAGGAAGTGCATTCGATACTGTTTCGCTTGAGTATCGGAGGGGTCGGCGGAATTCCCGGTGTAGAGGTGAAATTCGTAGATATCGGGAGGAACACCTGTGGCGAAGGCGGCCGACTGGACGATCACTGACACTGAGACGCGAAAGCGTGGGTAGCAAACAGGATTAGAAACCCCGGTAGTCCA</t>
  </si>
  <si>
    <t>OTU-4321</t>
  </si>
  <si>
    <t>GTGCCAGCAGCCGCGGTAATACAGAGGGTGCAAGCGTTGTTCGGAATTACTGGGCGTAAAGGGCGCGTAGGCGGCCAGACCAAGTCGAGTGTGAAATTGCAGGGCTTAACTTTGCAGGGTCGCTCGATACTGGTCGGCTAGAGTGTGGAAGAGGATACTGGAATTCCCGGTGTAGCGGTGAAATGCGTAGATATCGGGAGGAACACCAGCGGCGAAGGCGGGTATCTGGGCCAACACTGACGCTGAGGCGCGAAAGCCAGGGGAGCGAACGGGATTAGAAACCCCAGTAGTCC</t>
  </si>
  <si>
    <t>OTU-4322</t>
  </si>
  <si>
    <t>GTGCCAGCAGCCGCGGTAATACAGAGGGTGCAAGCGTTGTTCGGAATTATTGGGCGTAAAGCGCGTGTAGGCGGCCTTGCAAGTCGGGTGTGAAAGCCCTCAGCTTAACTGAGGAAGTGCGCCCGAAACTGCAGAGCTCGAGTACCGGAGAGGATGGTGGAATTCCCCAAGTAGAGGTGAAATTCGTAGATATGGGGAGGAACACCGGTGGCGAAGGCGACCATCTGGACGGATACTGACGCTGAGACGCGAAAGCGTGGGTAGCAAACAGGATTAGAAACCCCGGTAGTCCCC</t>
  </si>
  <si>
    <t>OTU-4323</t>
  </si>
  <si>
    <t>GTGCCAGCAGCCGCGGTAATACAGAGGGTGCAAGCGTTGTTCGGAATTATTGGGCGTAAAGCGCGTGTAGGCGGCTATGCAAGTCGGGTGTGAAAGCCCTCAGCTTAACTGAGGAAGTGCGCCCGAAACTGCGTGGCTTGAATACCGGAGAGGATGGCGGAATTCCCGAAGTAGAGGTGAAATTCGTAGATATCGGGAGGAACACCGGTGGCGAAGGCGGCCATCTGGACGGATATTGACGCTGAGACGCGAAGGCGTGGGTAGCAAACAGGATTAGAAACCCTAGTAGTCCA</t>
  </si>
  <si>
    <t>OTU-4324</t>
  </si>
  <si>
    <t>GTGCCAGCAGCCGCGGTAATACAGAGGGTGCAAGCGTTGTTCGGAATTATTGGGCGTAAAGCGCGTGTAGGCGGCTTTGCAAGTCGGGTGTGAAAGCCCTCAGCTCAACTGAGGAAGTGCGCCCGAAACTGCAGAGCTTGAGTGCCGGAGAGGGTGGCGGAATTCCCCAAGTAGAGGTGAAATTCGTAGATATGGGGAGGAACACCGGTGGCGAAGGCGGCCACCTGGACGGATACTGACGCTGAGACGCGAAAGGGAGGGTAGAAAACAGGATAAGAAACCGTGGAGGTCCC</t>
  </si>
  <si>
    <t>OTU-4325</t>
  </si>
  <si>
    <t>GTGCCAGCAGCCGCGGTAATACAGAGGGTGCAAGCGTTGTTCGGAATTATTGGGCGTAAAGGGAGTGTAGGCTGTTTGGTAAGTCTTCTGTGAAATCTACGGGCTCACCCCGTAACGTGCAGAGGAAACTGCTAAGCTTGAGTGTCGGAGAGGATAGGGGAATACCCGGTGTAGAGGTGAAATTCGTAGATATCGGGTGGAACACCAGTGGCGAAGGCGCCTATCTGGCTGACAACTGACGCTGAGACTCGAAAGCATGGGGAGCAAACAGGATTAGAAACCCGGGTAGTCC</t>
  </si>
  <si>
    <t>OTU-4326</t>
  </si>
  <si>
    <t>GTGCCAGCAGCCGCGGTAATACAGAGGGTGCGAACGTTGCTCGGAATTACTGGGCGTAAAGCGCGTGTAGGCGGAACGATAAGTCGGAAGTGAAATCCCCGGGCTCAACCCGGGAACTGCTTTCGAAACTGCCGTTCTCGAGTACCGGAGAGGGTGGCGGAATTCCTGGTGTAGAGGTGAAATTCGTAGATATCAGGAGGAACACCGGTGGCGAAGGCGGCCACCTGGACGGTCACTGACGCTGAGACGCGAAAGCGTGGGGAGCAAACAGGATTAGAAACCCCGGTAGTCC</t>
  </si>
  <si>
    <t>OTU-4327</t>
  </si>
  <si>
    <t>GTGCCAGCAGCCGCGGTAATACAGAGGGTGCGAACGTTGTTCGGAATTACTGGGCTTGAAGCGCGCGTAGGCGGCCCCGCAAGTGCGGTGTGAAATCCCACGGCTTACCCGTGGAACCGCGCCGTGTACTACGGGGCTAGAGGATGGTAGAGGAGGGCGGAACTCTTGGTGGAGCGGTGAAATGCGTAGAGATCAAGAGGAACACCGGTGGCGAAGGCGGCCCTCTGGGCTGTGGCTGACGCTGAGGCGCGACAGCGTGGGGAGCAAACAGGATTAGAAACCCCTGTAGTCCC</t>
  </si>
  <si>
    <t>OTU-4328</t>
  </si>
  <si>
    <t>GTGCCAGCAGCCGCGGTAATACAGAGGGTGCGAGCGTTAATCGGAATCACTGGGCTTAAAGCGTGCGTAGGCGGATGTGCAGGCATGTTGTGAAATCCCATGGCTCAACCATGGAATAGCTTCGTGAACCGCACATCTTGAGACAGGTAGGGGCGGTCGGAACGATAGGTGGAGCGGTGAAATGCGTAGATATCTATCGGAACGCCAACGGAGAAGTCAGGCCGCTGGGCCTGTTCTGACGCTGAGGCACGAAAGCGTGGGGAGCAAACGGGATTAGAAACCCCTGTAGTCCC</t>
  </si>
  <si>
    <t>OTU-4329</t>
  </si>
  <si>
    <t>GTGCCAGCAGCCGCGGTAATACAGAGGGTGCGAGCGTTAATCGGAATTACTGGGCGTAAAGCGCACGTAGTCGGCTTGTCAAGTCGGGTGTGAAATCCCCGGGCTCAACCTGGGAACTGCATCCGAAACTGACTTGCTAGAGTATGGGAGAGGGAGGCGGAATTTCTGGTGTAGCAGTGAAATGCGTAGATATCAGAAGGAACATCAGTGGCGAAGGCGGCCTCCTGGACCAATACTGACGATCAGGTGCGAAAGCGTGGGGAGCAAACAGGATTAGATACCCGAGTAGTCCGC</t>
  </si>
  <si>
    <t>OTU-4330</t>
  </si>
  <si>
    <t>GTGCCAGCAGCCGCGGTAATACAGAGGGTGCGAGCGTTAATCGGAATTACTGGGCGTAAAGCGTGCGTAGACGGTTAAGTAAGTCGGATGTGAAAGCCCCGGGCTCAACCCGGGAATTGCATTCGAGACTGCGTAGCTAGGGTGCGGAAGAGGGAAGCGGAATTTCCGGTGTAGCGGTGAAATGCGTAGATATCGGAAGGAACATCAGTGGCGAAAGCGGCTTCCTGGTCCAGCACCGACGTTCAGGCACGAAAGCGTGGGGAGCGAACAGGATTAGAAACCCTTGTAGTCCAT</t>
  </si>
  <si>
    <t>OTU-4331</t>
  </si>
  <si>
    <t>GTGCCAGCAGCCGCGGTAATACAGAGGGTGCGAGCGTTAATCGGAATTACTGGGCGTAAAGCGTGCGTAGATGGTTATGTAAGTCGGATGTGAAAGCCCAGGGCTCAACCTTGGAATTGCATTCGAGACTGCATAGCTAGGATGCGGAAGAGGGAAGCGGAATTTCCGGTGTAGCGGTGAAATGCGTAGATATCGGAAGGAACACCAGTGGCGAAAGCGGCTTCCTGGTCCAGCATCGACGTTCAGGCACGAAAGCGTGGGGAGCAAACAGGATTAGAAACCCCAGTAGTCCAC</t>
  </si>
  <si>
    <t>OTU-4332</t>
  </si>
  <si>
    <t>GTGCCAGCAGCCGCGGTAATACAGAGGGTGCGAGCGTTAATCGGAATTACTGGGCGTAAAGGGCGCGTAGGCGGTTGTGCGAGTGTGGTGTGAAAGCCCCGGGCTTAACCTGGGAAGTGCATCGCAAACGGCATGACTGGAGTAGATGAGAGGGTGGCGGAATTTCCGGTGTAGCGGTGAAATGCGTAGAGATCGGAAGGAACGTCAATGGCGAAGGCAGCCACCTGGCATCATACTGACGCTGAGGCGCGAAAGCGTGGGGAGCGAACAGGATTAGATACCCGGGTAGTCCAG</t>
  </si>
  <si>
    <t>OTU-4333</t>
  </si>
  <si>
    <t>GTGCCAGCAGCCGCGGTAATACAGAGGGTGCGAGCGTTAATCGGAGTTACTGGGCGTAAAGGGCGCGTAGGCGGTAGTATGGGTGTGATGTGAAAGCCCCGGGCTTAACCTGGGAAGGGCATCGCAAACTATATAACTGGAGTATATGAGAGGGTGGCGGAATTTCCGGTGTAGCGGTGAAATGCGTAGAGATCGGAAGGAACGTCAATGGCGAAGGCAGCCACCTGGCATAATACTGACGCTGAGGCGCGAAAGCGTGGGGAGCGAACAGGATTAGAAACCCCTGTAGTCCTT</t>
  </si>
  <si>
    <t>OTU-4334</t>
  </si>
  <si>
    <t>GTGCCAGCAGCCGCGGTAATACAGAGGGTGCGAGCGTTAATCGGATTTACTGGGCGTAAAGCGTGTGTAGGTGGTTGCTCAAGTCGGTTGTGAAATCCCCGGGCTCAACCTGGGAACTGCTTCCGAGACTGAGCGACTAGAGTACGGTAGAGGGCGGTGGAATTTCCGGTGTAGCGGTGAAATGCGTAGATATCGGAAGGAACACCAATGGCGAAGGCAGCCGCCTGGGCCTGTACTGACACTGAGACACGAAAGCGTGGGGATCAAACAGGATTAGATACCCGAGTAGTCC</t>
  </si>
  <si>
    <t>OTU-4335</t>
  </si>
  <si>
    <t>GTGCCAGCAGCCGCGGTAATACAGAGGGTGCGAGCGTTAATCGGATTTACTGGGCGTAAAGGGCGCGTAGGCGGTGATGTGAGTGTGATGTGAAAGCCCCGGGCTTAACCTGGGAAGTGCATCGCAAACGACATGACTGGAGTAGATGAGAGGGTGGCGGAATTTCCGGTGTAGCGGTGAAATGCGTAGAGATCGGAAGGAACGTCAATGGCGAAGGCAGCCACCTGGCATCATACTGACGCTGAGGCGCGAAAGCATGGGTAGCGAACAGGATTAGAAACCCGAGTAGTCC</t>
  </si>
  <si>
    <t>OTU-4336</t>
  </si>
  <si>
    <t>GTGCCAGCAGCCGCGGTAATACAGAGGGTGCGAGCGTTGTCCGGAATCACTGGGCGTAAAGGGCGCGTAGGCGGCTTGGCAAGCGTGCGGTGAAAGCTCGGGGCTCAACCCCGAGTCGGCCGTGCGAACTGCTGGGCTTGAGCACAGTAGAGGCAGATGGAATTCCGGGTGTAGCGGTGGAATGCGTAGAGATCCGGAAGAACACCGGTGGCGAAGGCGGTCTGCTGGGCTGTGTCTGACGCTGAGGCGCGACAGCGTGGGGAGCAAACAGGATTAGATACCCGTGTAGTCC</t>
  </si>
  <si>
    <t>OTU-4337</t>
  </si>
  <si>
    <t>GTGCCAGCAGCCGCGGTAATACAGAGGGTGCGAGCGTTGTCCGGAATCACTGGGCGTAAAGGGCGCGTAGGTGGCGCGGCAAGCGTGCGGTGAAAGCCCGGGGCTCAACCCCGGGTCGGCCGTGCGAACTGCCGCGCTCGAGCAGAGTAGAGGCGGGTGGAATTCCGGGTGTAGCGGTGGAATGCGTAGAGATCCGGAAGAACACCGGTGGCGAAGGCGGCCCGCTGGGCTCTGGCTGACACTGAGGCGCGACAGCGTGGGGAGCAAACAGGATTAGATACCCCGGTAGTCCCT</t>
  </si>
  <si>
    <t>OTU-4338</t>
  </si>
  <si>
    <t>GTGCCAGCAGCCGCGGTAATACAGAGGGTGCGAGCGTTGTCCGGAATTATTGGGCGTAAAGAGCTCGTAGGCGGCTCGGTAAGTCAGGTGTGAAATTCCAGGGCTCAACCCTGGAACGCCACCTGATACTGCTGTGGCTAGAGTCCGGTAGGGGAGCGTGGAATTCCTGGTGTAGCGGTGAAATGCGCAGATATCAGGAGGAACACCGATGGCGAAGGCAGGTCTCTGGGCTGTAACTGACGCTGAGGAGCGAAAGCATGGGGAGCAAACAGGATTAGAAACCCTGGTAGTCC</t>
  </si>
  <si>
    <t>OTU-4339</t>
  </si>
  <si>
    <t>GTGCCAGCAGCCGCGGTAATACAGAGGGTGCGAGCGTTGTTCGGAATTACTGGGCGTAAAGCGCGCGCAGGCGGCTTCTTAAGTCCGCTGGTCAAAGACCGGGGCTCAACCCCGCGTCAGCCAGGGATACTGGGAGGCTGGAGACAGGTAGAGGCAAGCGGAATTCCGGGTGTAGCGGTGGAATGCGTAGAGATCCGGAAGAACACCGGAGGCGAAGGCGGCTTGCTGGACCTGGTCTGACGCTGAGGCGCGAAAGCGTGGGGAGCGAACAGGATTAGATACCCCTGTAGTCC</t>
  </si>
  <si>
    <t>OTU-4340</t>
  </si>
  <si>
    <t>GTGCCAGCAGCCGCGGTAATACAGAGGGTGCGAGCGTTGTTCGGAATTACTGGGCGTAAAGCGCGTGTAGGCGGCGGGATAAGTCGCATGTGAAAGCCCTCGGCTCAACCGAGGAAGTGCATGCGATACTGTTTCGCTTGAATGCCGGAGGGGATGGCGGAATTCCCGGTGTAGAGGTGAAATTCGTAGATATCGGGAGGAACACCTGTGGCGAAGGCGGCCATCTGGACGGCAATTGACGCTGAGACGCGAAAGCGTGGGTAGCAAACAGGATTAGATACCCTAGTAGTCC</t>
  </si>
  <si>
    <t>OTU-4341</t>
  </si>
  <si>
    <t>GTGCCAGCAGCCGCGGTAATACAGAGGGTGCTAGCGTTGTTCGGAATTATTGGGCGTAAAGGGCGCGTAGGCGGCTTCGTATGTCGGGTGTGAAAGCCCACCTCTTAAAGGTGGAATTGCATTCGAAACTACGGGGCTGGAGTACCGGAGAGGATGGTGGAATTCCTGGTGTAGAGGTGAAATTCGTAGATATCAGGAGGAACACCGGTGGCGAAGGCGGCCATCTGGACGGTAACTGACGCTGAGGCGCGAAAGCGTGGGGATCAAACAGGATTAGAAACCCGGGTAGTCC</t>
  </si>
  <si>
    <t>OTU-4342</t>
  </si>
  <si>
    <t>GTGCCAGCAGCCGCGGTAATACAGAGGTCCCAAGCGTTACTGAGAATCACTGGGTTTAAAGGGTGCGTAGGTGGTCCGTTAAGTCAGTTGTGAAATCCCCGGGCTCAACCCGGGAAATGCTTCTGATACTGGCGGACTTGAGGCCAGTAGGGGTCACTAGAACTGACGGTGGAGCGGTGAAATGCGTAGATATCGTCAGGAATGCCGGTGGTGAAGACGGGTGACTGGGCTGGTTCTGACACTGAGGCACGAAAGCGTGGGGAGCGAACGGGATTAGATACCCGTGTAGTCCGA</t>
  </si>
  <si>
    <t>OTU-4343</t>
  </si>
  <si>
    <t>GTGCCAGCAGCCGCGGTAATACAGAGGTCCCAAGCGTTGTTCGGATTCACTGGGCGTAAAGGGTGCGTAGGCGGTCGGATAAGTCTGATGTGAAATCTTCGAGCTCAACTCGGAAACTGCATTGGATACTATTCGGCTGGAGGTCTGGAGGGGGGACTGGAATTCTCGGTGTAGCAGTGAAATGCATAGATATGCCATAGAACACCAATTGCGAAGGCAGCTGACTAGACCTGGATTGACGCTGAGGCACGAAAGCGTGGGGAGCGAACAGGATTAGATACCCCAGTAGTCCA</t>
  </si>
  <si>
    <t>OTU-4344</t>
  </si>
  <si>
    <t>GTGCCAGCAGCCGCGGTAATACAGAGGTCCCAAGCGTTGTTCGGATTCATTGGGCGTAAAGGGTGCGTAGGTGGCGGGGCAAGTCAGGTGTGAAATCCCGGGGCTCAACCCTGGAACTGCATTTGATACTGCCTTGCTGGAGTACTGGAGAGGAGACTGGAATTTACGGTGTAGCAGTGAAATGCGTAGAGATCGTAAGGAAGACCAGTGGCGAAGGCGAGTCTCTGGACAGTTACTGACACTGAGGCACGAAGGCCAGGGGAGCAAACGGGATTAGAAACCCCAGTAGTCCC</t>
  </si>
  <si>
    <t>OTU-4345</t>
  </si>
  <si>
    <t>GTGCCAGCAGCCGCGGTAATACAGAGGTCCCAAGCGTTGTTCGGATTTATTGGGCGTAAAGGGTGCGTAGGCGGCAGTGTAAGTTGGACGTGAAATCCTGGGGCTCAACCTCAGAATTGCGTTCAATACTGCATTGCTAGGGCGCTGTAGAGGAGATTGGAATTTACGGTGTAGCAGTGAAATGCGTAGATATCGTAAGGAAGACCAGTGGCGAAAGCGAATCTCTGGGCAGCAGCCGACGCTGAGGCACGAAGGCCAGGGGAGCAAACGGGATTAGAAACCCCAGTAGTCCT</t>
  </si>
  <si>
    <t>OTU-4346</t>
  </si>
  <si>
    <t>GTGCCAGCAGCCGCGGTAATACAGAGGTCCCGAGCGTTGTTCGGATTCACTGGGCGTAAAGGGTGCGTAGGTGGCATGGTAAGTCGGATGTGAAAGCCCCGGGCTCAACCTGGGAACTGCATCCGAAACTACTAAGCTTGAATGCCTGAGAGGTTGGTGGAATTCCAGGTGTAGGAGTGAAATCCGTAGGTATCTGGAGGAACATCGGAGGCGAAGGCGGCCAACTGGCGATGCATTGACGCTAAGGTGCGAAAGCGTGGGGAGCAAACAGGATTAGATACCCGAGTAGTCCCC</t>
  </si>
  <si>
    <t>OTU-4347</t>
  </si>
  <si>
    <t>GTGCCAGCAGCCGCGGTAATACAGAGGTCCCGAGCGTTGTTCGGATTCACTGGGCGTAAAGGGTGCGTAGGTGGCGTGGTAAGTTTGATGTGAAAGCTCAGGGCTTAACCCTGAAATGGCATTGAATACTACTGTGCTGGAGGTTTGGAGGGGGGACTGGAATTCTTGGTGTAGCAGTGAAATGCGTAGATATCAAGAGGAACACCAGTGGCGAAGGCGAGTCCCTGGACAACACCTGACACTGAGGCACGAAAGCCGGGGGAGCAAATGGGATTAGATACCCGTGTAGTCCA</t>
  </si>
  <si>
    <t>OTU-4348</t>
  </si>
  <si>
    <t>GTGCCAGCAGCCGCGGTAATACAGAGGTCCCGAGCGTTGTTCGGATTCACTGGGCGTAAAGGGTGCGTAGGTGGTAGGGTAAGTCTCGTGTGAAAGCTCGCAGCTTAACTGCGAAAAGTCACGGGATACTATTCTGCTGGAGGCTTGGAGGGGGGACTGGAATACTTGGTGTAGCAGTGAAATGCGTAGATATCAAGTGGAACACCAGTGGCGAAGGCGAGTCCCTGGACAAGACCTGACACTGAGGCACGAAAGCCAGGGGAGCAAACAGGATTAGATACCCGGGTAGTCCAA</t>
  </si>
  <si>
    <t>OTU-4349</t>
  </si>
  <si>
    <t>GTGCCAGCAGCCGCGGTAATACAGAGGTCTCAAGCGTTAATCGGAGTCACTGGGCTTAAAGGGTGCGTAGGCGGCGCCGCAAGTGTCTTGTGAAATCCCACGGCTCAACCGTGGAATGGCTCGATAGACTGCGGCGCTTGAGGTTGGTAGGGGTCGCTGGAACTCTAGGTGGAGCGGTGAAATGCGTAGATATCTAGAGGAACGCCAAAGGTGAAGACAGGCGACTGGGCCAATTCTGACGCTGAGGCACGAAAGCGTGGGTAGCGAACGGGATTAGAAACCCTGGTAGTCCC</t>
  </si>
  <si>
    <t>OTU-4350</t>
  </si>
  <si>
    <t>GTGCCAGCAGCCGCGGTAATACAGAGGTCTCAAGCGTTGTTCGGAATTACTGGGCGTAAAGGGTGCGTAGGCTGCGCAGAAAGTCAGGTGTGAAATCCGGGAGCTCAACTTCCGAATTGCACCCGATACTCCTGTGCTAGAGGATTGGAGAGGAGCTTGGAATTCTCGGTGTAGCAGTGAAATGCGTAGAGATCGAGAGGAACACTAGTGGCGAAGGCTGGGCTCTGGACAATATCTGACGCTGAGGCACGAAGGTCAGGGGAGCAAACGGGATTAGAAACCCGTGTAGTCCT</t>
  </si>
  <si>
    <t>OTU-4351</t>
  </si>
  <si>
    <t>GTGCCAGCAGCCGCGGTAATACAGAGGTCTCAAGCGTTGTTCGGATTCATTGGGCGTAAAGGGTGCGTAGGTGGCGCTGTAAGTCAGGTGTGAAATTTCGGAGCTCAACTCCGAAACTGCACTTGATACTGCGGTGCTTGAGGACTGGAGAGGAGATTGGAATTCACGGTGTAGCAGTGAAATGCGTAGATATCGTGAGGAAGACCAGTGGCGAAGGCGGATCTCTGGACAGTTCCTGACACTGAGGCACGAAGGCCAGGGGAGCAAACGGGATTAGAAACCCGTGTAGTCCAC</t>
  </si>
  <si>
    <t>OTU-4352</t>
  </si>
  <si>
    <t>GTGCCAGCAGCCGCGGTAATACAGAGGTCTCGAGCGTTCAACGGATTCATTGGGCTTAAAGCGTACGTAGGCGGGTGTGCAGGCGTCGTGTGAAAGCCCTCGGCTCAACCGAGGAATTGCACGGCGAACCGCACATCTTGAGACAAGTAGGGGCGGTCGGAACGATAGGTGGAGTGGTGAAATGCGTTGATATCTATCGGAACGCCGATGGTGAAGACAGGCCGCTGGGCTTGTTCTGACGCTGAGGTACGAAAGCATGGGTAGCGAACGGGATTAGAAACCCCTGTAGTCCTT</t>
  </si>
  <si>
    <t>OTU-4353</t>
  </si>
  <si>
    <t>GTGCCAGCAGCCGCGGTAATACAGAGGTCTCTAGCGTTGTTCGGATTCATTGGGCGTAAAGGGTGCGTAGGCGGTATGGTAAGTCGGATGTGAAATCTTGGGGCTCAACCCCAAAACTGCATTCGATACTGCCGTGCTTGAAGGCTGAAGAGGAGATTGGAATTCACGGTGTAGCAGTGAAATGCGTAGATATCGTGAGGAAGGCCAGTGGCGAAAGCGAATCTCTGGACAGCTCTTGACGCTGATGCACGAAGGCCAGGGGAGCAAACGGGATTAGATACCCCGGTAGTCCA</t>
  </si>
  <si>
    <t>OTU-4354</t>
  </si>
  <si>
    <t>GTGCCAGCAGCCGCGGTAATACAGAGGTGGCAAGCGTTGTTCGGAATTACTGGGCGTAAAGGGCGCGTAGGCGGCCCTCTAAGTCAGACGTGAAATCCCCCGGCTTAACCTGGGAACTGCGTCTGATACTGGGGGGCTCGAGTTTGGGAGAGGGATGTGGAATTCCAGGTGTAGCGGTGAAATGCGTAGATATCTGGAGGAACACCGGTGGCGAAGGCGGCATCCTGGACCAACACTGACGCTGAGGCGCGAAAGCTAGGGGAGCAAACGGGATTAGATACCCTTGTAGTCCAC</t>
  </si>
  <si>
    <t>OTU-4355</t>
  </si>
  <si>
    <t>GTGCCAGCAGCCGCGGTAATACAGAGGTGGCAAGCGTTGTTCGGAATTACTGGGCGTAAAGGGCGCGTAGGCGGTCTTTTAAGTTCCGTGTGAAATCCCTCGGCTCAACTGGGGAACTGCACGGAAAACTGGAAGGCTTGAGTTCGGGAGAGGGAAGCGGAATTCCGGGTGTAGCGGTGAAATGCGTAGATATCCGGAGGAACACCGGTGGCGAAGGCGGCTTCCTGGACCGACACTGACGCTGAGGCGCGAAAGCTAGGGGAGCAAACGGGATTAGATACCCCAGTAGTCCG</t>
  </si>
  <si>
    <t>OTU-4356</t>
  </si>
  <si>
    <t>GTGCCAGCAGCCGCGGTAATACAGAGGTGGCAAGCGTTGTTCGGAATTATTGGGCGTAAAGCGTCCGCAGGTGGCACTTCAAGTCTGTCGTCAAAGACTGGGGCTTAACCCTGGAAAGGCGGTGGAAACTGAAGCGCTAGAGTGTGGTAGGGGTAGAGGGAATTCCCGGTGTAGCGGTGAAATGCGTAGATATCGGGAAGAACACCAGTGGCGAAAGCGGCCTCCTGGCACTGGGTTGACGCTGAGGTGCGAAAGCGTGGGGAGCGAACGGGATTAGATACCCCGGTAGTCCAG</t>
  </si>
  <si>
    <t>OTU-4357</t>
  </si>
  <si>
    <t>GTGCCAGCAGCCGCGGTAATACAGGGGGAGCTAGCGTTATCCGGAATGATTGGGCGTAAAGCGTTTGTAGGTGGCTTATAAAGTCTACTGTCAAATATCGAGGCTCAACCTCGAACCGGCAGTGGAGTACTCATAAGCTTGAGTGTGGTAGAGGTAGAGGGAATTCCATGTGGAGCGGTGAAATGCGTAGAGATATGGAAGAACACCAGCGGCGAAGGCGCTCTACTGGGCCAAGACTGACACTGAGAAACGAAAGCTGGGGGAGCGAAAAGGATTAGAAACCCCGGTAGTCCG</t>
  </si>
  <si>
    <t>OTU-4358</t>
  </si>
  <si>
    <t>GTGCCAGCAGCCGCGGTAATACAGGGGGGACAAGTGTTACTCATCATGACTGGGCGTAAAGGGCATCTAGGCGGTCTATAAATGTTTTTTGTTAAATTCTTCGGAGGGTTCGAAGGGAACAATTTATACTTTTGGACTCGAGTCTGTTAAATGGCATGCTGAACTCTTGATGGAAAGGTGGAATTTCTTGATATCAAGGGGACAACCAACGGCGAAGGCAGCGGCCAGAGGCGTGACTGACGCTGATATGCGAAGGCGTGGGGATCAAATGGGATTAGAAACCCTAGTAGTCC</t>
  </si>
  <si>
    <t>OTU-4359</t>
  </si>
  <si>
    <t>GTGCCAGCAGCCGCGGTAATACAGGGGGTGCAAACGTTGCTCGGAATCATTGGGCGTAAAGCGCACGTAGGCGGTCTGTTATGTCGGATGTGAAAGCCCTTGGCTTAACTGAGGAAGTGCATCCGAAACTGGCAGGCTAGAGTACTAAAGAGGGTCGCGGAATTCCCGGTGTAGAGGTGAAATTCGTAGATATCGGGAGGAACACCGGTGGCGAAGGCGGCGACCTGGGTAGATACTGACGCTGAGGTGCGAAAGCGTGGGGAGCAAACAGGATTAGAAACCCCTGTAGTCCT</t>
  </si>
  <si>
    <t>OTU-4360</t>
  </si>
  <si>
    <t>GTGCCAGCAGCCGCGGTAATACAGGTGGGATTGCGTTTTGAAATAATAATAAGGCATAAAGTGTAATAAGGTGGCATAAGAATAGCTAGAGTCTAAGAGAAGAGTAAGAGGAATAATCAAAGGAAGGATGAAATCTTTAGAGATTGATTAGAACATCAATGGCGACAGCATCACTCTATCTTTAGACTGACACTGATTTACTAAAGTATGGGTAGCAAATCGGATTAGAAACCCCTGTAGTCCC</t>
  </si>
  <si>
    <t>OTU-4361</t>
  </si>
  <si>
    <t>GTGCCAGCAGCCGCGGTAATACATAGGGAGCAAGCGTTATCCGGAATGATTGGGCGTAAAGCGTCTGTAGGTGGTTCGAAAAGTCTACTGTCAAATACGTTGGCTCAACCAACGGCAGGCATTAGAGTACTATTGAACTAGAGTATGGTAGAGGTAGAGGGAATCCCTAGCGTAACAGTGAAATGTGTAGATTTTAGGGAGAACACCAGCGGCGAAGGCGCTCTACTGGGCCATTACTGACACTGAGAGACGAAAGCTAAGGGAGCGAAAGGGATTAGAAACCCCAGTAGTCC</t>
  </si>
  <si>
    <t>OTU-4362</t>
  </si>
  <si>
    <t>GTGCCAGCAGCCGCGGTAATACATAGGGTGCAAGCGTTGTCCGGAATTATTGGGCGTAAAGAGCTCGTAGGTGGTTCGTTACGTCTGCTGTGAAAACTCGGGGCTCAACCCCGAGCCTGCAGTGGATACGGGCGGACTAGAGTGCGGTAGGGGAGACTGGAATTCCTGGTGTAGTGGTGAAATGCGTAGATATCGGGAGGAACACCAGTGGCGAAGGCGGCTACCTGGCCCAATACTGACACTCAGGTGCGACAGCGTGGGGAGCAAACAGGATTAGAAACCCCGGTAGTCCAG</t>
  </si>
  <si>
    <t>OTU-4363</t>
  </si>
  <si>
    <t>GTGCCAGCAGCCGCGGTAATACATGGGGTGCAAACGTTGCTCGGAATTGTTGGGTGTAAAGCGTATGTAGGCGGTCCGTTAGGTCAGATGTGAAAGCTCCCGGCTCAACCGGGGAAGTGCATCTGAAACTGGCGGGCTAGAGTACGAAAGAGGGTCGCGGAATTCCCGGTGTAGAGGTGAAATTCGTAGATATAGGAAGGAACACCAGTGGCGAAGGCGGCGACCTGGGCCAATACTGACGCTGAGGTGCGAAAGCGTGGGGAGCAAACAGGATTAGAAACCCCGGTAGTCC</t>
  </si>
  <si>
    <t>OTU-4364</t>
  </si>
  <si>
    <t>GTGCCAGCAGCCGCGGTAATACCAGCACCCCGAGTGGTCGGGACGATTATTGGGCCCAAAGCATCCGTAGCCGGTCCTGCAAGTCCTCCGTTAAATCCACCCGCTCAACGGTTGGGCCGCGGGGGATACTACAGGGCTAGGAGGCGGGAGAGGCAAGCGGTACTCGATGGGTAGGGGTAAAATCCACTGATCCATTGAAGACCACCAGTGGCGAAGGCGGCTTGCCAGAACGCGCTCGACGGTGAGGGATGAAAGCGGGGGGAAAAAGCCGGATTAGCAACCGCGGTAGACCCTATACACATCGCCGAGCGAACAAGCGCAGGAAAGT</t>
  </si>
  <si>
    <t>OTU-4365</t>
  </si>
  <si>
    <t>GTGCCAGCAGCCGCGGTAATACCAGCACCCCGAGTGGTCGGGACGATTATTGGGCCTAAAGCATCCGTAGCCGGTCTTGCAAGTCTTCCGTTAAATCCACCTGCTTAACAGATGGGCTGCGGAGGATACTATAGAGCTAGGAGGCGGGAGAGGCAAGCGGTACTTAGTGGGTAGGGGTAAAATCCGTTGATCCACTGAAGACCACCAGTGGCGAAGGCGGCTTGCCAGAACGCGCTCGACGGTGAGGGATGAGAGATGGGGGACCAAACAGACGTACAAGACCCGGGAGGCCCCCCACAACGACAAGCAGAGGAGATTTGAGTGTG</t>
  </si>
  <si>
    <t>OTU-4366</t>
  </si>
  <si>
    <t>GTGCCAGCAGCCGCGGTAATACCAGCACCCCGAGTGGTCGGGACGATTATTGGGCCTAAAGCATCCGTAGCCGGTCTTGCAAGTCTTCCGTTAAATCCAGCTGCTTAACAGATGGGCTGCGGAGGATACTACAAGGCTAGGAGGCGGGAGAGGCAAGCGGTACTCAGTGGGTAGGGGTAAAATCCTCTGATCCATTGAAGACCACCAGTGGCGAAGGCGGCTTGCCAGAACGCGCTCGACGGTGAGGGATGAAAGATGGGGGAGCGACCGACATCAAATACACACGTAGTCCGACTATCTAATAAGCATCTCCGAAGCCGCGAGACTTGAATTGG</t>
  </si>
  <si>
    <t>OTU-4367</t>
  </si>
  <si>
    <t>GTGCCAGCAGCCGCGGTAATACCAGCACCCCGAGTGGTCGGGACGATTATTGGGCCTAAAGCATCCGTAGCCGGTTCTACAAGTCTTCCGTTAAATCCACCTGCTTAACAGATGGGCTGCAGAGGATACTATAGAGCTAGGAGGCGGGAGAGGCAAACGGCACTCAGTGGGTAGGGGTAAAATCCATTGATCCATTGAAGACCACCAGTGGCGAAGGCGGCTTGCCAGAACGCACTCGACGGTGAGGGATGAAAGCTGGGGGAGCAAACCGGATTAGATACCCCAGTAGTCCGT</t>
  </si>
  <si>
    <t>OTU-4368</t>
  </si>
  <si>
    <t>GTGCCAGCAGCCGCGGTAATACCAGCACCCCGAGTGGTCGGGACGATTATTGGGCCTAAAGCATCCGTAGCCGGTTCTACAAGTCTTCCGTTAAATCCACCTGCTTAACAGATGGGCTGCGGAGGATACTATAGAGCTAGGAGGCGGGAGAGGCAAGCGGTACTTAGTGGGTAGGGGTAAAATCCGTTGATCCACTGAAGACCACCAGTGGCGAAGGCGGCTTGCCAGAACGCGCTCGACGGTGAGGGATGAAAGCTGGGGGAGCATACCGAAATGGATACGACAGTAGTCCA</t>
  </si>
  <si>
    <t>OTU-4369</t>
  </si>
  <si>
    <t>GTGCCAGCAGCCGCGGTAATACCAGCACCCCGAGTGGTCGGGACGATTATTGGGCCTAAAGCATCCGTAGCCGGTTCTACAAGTCTTCCGTTAAATCCACCTGCTTAACAGATGGGCTGCGGAGGATACTATAGAGCTAGGAGGCGGGAGAGGCAAGCGGTACTTAGTGGGTAGGGGTAAAATCCGTTGATCCATTGAAGACCACCAGTGGCGAAGGCGGCTTGCCAGAACGCACTCGACGGTGAGGGATGGAAGGGGGGGGAGCAAAACTGTGTAGAACCCCCAATAGGCCGTGACACACAGGCGAGAGCAGACGAGACACAGTTTTT</t>
  </si>
  <si>
    <t>OTU-4370</t>
  </si>
  <si>
    <t>GTGCCAGCAGCCGCGGTAATACCAGCACCCCGAGTGGTCGGGACGATTATTGGGCCTAAAGCATCCGTAGCCGGTTCTACAAGTCTTCCGTTAAATCCACCTGCTTAACAGATGGGCTGCGGAGGATACTATAGAGCTAGGAGGCGGGAGAGGCAAGCGGTACTTAGTGGGTAGGGGTAAAATCCGTTGATCCATTGAAGACCACCAGTGGCGAAGGCGGCTTGCCAGAACGCACTCGACGGTGAGGGATTCAAGCTGTTGGAGCAGACCGGAGTAGAAGCCCTGGTTTTCGT</t>
  </si>
  <si>
    <t>OTU-4371</t>
  </si>
  <si>
    <t>GTGCCAGCAGCCGCGGTAATACCAGCACCCCGAGTGGTCGGGACGTTTATTGGGCCTAAAGCATCCGTAGCCGGTTCTACAAGTCTTCCGTTAAATCCACCTGCTTAACAGATGGGCTGCGGAAGATACTATAGAGCTAGGAGGCGGGAGAGGCAAGCGGTACTCGATGGGTAGGGGTAAAATCCGTTGATCCATTGAAGACCACCAGTGGCGAAGGCGGCTTGCCAGAACGCGCTCGACGGTGAGGGATGAAAGCGGGAGGAAAAAACCGGATTAGACACCCTTGAAGTCCCTGTCTCACCATATCAGAGCCCACAAGACGTGGATCCC</t>
  </si>
  <si>
    <t>OTU-4372</t>
  </si>
  <si>
    <t>GTGCCAGCAGCCGCGGTAATACCAGCACCCCGAGTTGTCGGGACGATTATTAGGCCTAAAGCATCCGTAGCCGGTCATGCAAGTCCTCCGTTAAATCCAGCTGCTTAACAGATGGGCTGCGGAGGATACTATAGAGCTAGGAGGCGGGAGAGGCAAGCGGTACTTAGTGGGTAGGGGTAAAATCCGTTGATCCATTGAAGACCACCAGTGGCGAAGGCGGCTTGCCAGAACGCACTCGACGGTGAGGGATGAAAGCTGGGGGAGCAAACCGGATTAGATACCCGTGTAGTCCTC</t>
  </si>
  <si>
    <t>OTU-4373</t>
  </si>
  <si>
    <t>GTGCCAGCAGCCGCGGTAATACGAACTGTGCGAACGTTATTCGGAATCACTGGGCTTACAGGGTGCGTAGGCGGCTATTCAGGTCAGGTGTGAAAGCCCTCGGCTCAACCGAGGAACTGCGCTTGAAACCGGATGGCTCGAGTCAACTAGAGGTGCACGGAACTTCCAGTGGAGCGGTGAAATGTGTTGATATTGGAAGGAACACCGGAGGCGAAAGCGGTGCACTGGGGTTGGTCTGACGCTGAGGCACGAAAGCCAGGGGACCCACCGGGATTAAAACCCCCAGTACCCCCCTCCCCCATTCCCCCACCCGCCTATACTCCCTTCTG</t>
  </si>
  <si>
    <t>OTU-4374</t>
  </si>
  <si>
    <t>GTGCCAGCAGCCGCGGTAATACGAAGGACCCGAGCGTTATCCGGATTTATTGGGTTTAAAGGGTGCGCAGGCGGACTAATAAGTCAGTGGTGAAAGCCTGATGCTTAACATCAGAACTGCCATTGATACTGTTAGTCTTGAGTACGGTTGAGGTGGGCGGAATGTGTCATGTAGCGGTGAAATGCTTAGATATGACACAGAACACCAATTGCGAAGGCAGCTCGCTAAACCGTAACTGACGCTGAGGCACGAAAGCGTGGGGAGCAAACAGGATTAGATACCCGGGTAGTCC</t>
  </si>
  <si>
    <t>OTU-4375</t>
  </si>
  <si>
    <t>GTGCCAGCAGCCGCGGTAATACGAAGGATGCAAGCGTTATCCGGATTCACTGGGTTTAAAGGGTGTGCAGGTGGGGTAATAAGTCAGTGGTGAAAGCCCCCGACTCAATCGGGGAACTGCCATAGATACTGTTATTCTTGAGTGTAGTTGAGGCGGATGGAATATGACATGTAGCGGTGAAATGCTTAGATATGTCATAGAACACCGATCGCGAAGGCAGTCCGCCAAGCTATTACTGACACTGAAACACGAAAGTGCGGGGATCAAACAGGATTAGAAACCCTGGTAGTCCC</t>
  </si>
  <si>
    <t>OTU-4376</t>
  </si>
  <si>
    <t>GTGCCAGCAGCCGCGGTAATACGAAGGATTCGAGCGTTATCCGGATTTATTGGGTTTAAAGGGTGCGTAGGTGGATTAATAAGTCAGTGGTGAAAGCCCCTCGCTTAACGAGGGAACTGCCATTGATACTGTTAGTCTTGAGTACAGTTGAGGTGGGCGGAATGTGTCATGTAGCGGTGAAATGCTTAGATATGACACAGAACACCGATTGCGAAGGCAGCTCACTAAGCTGTAACTGACACTGAGGCACGAAAGCGTGGGGAGCAAACAGGATTAGAAACCCCAGTAGTCCA</t>
  </si>
  <si>
    <t>OTU-4377</t>
  </si>
  <si>
    <t>GTGCCAGCAGCCGCGGTAATACGAAGGGGGCAAGCGTTGTTCGGATTTACTGGGCGTAAAGGGCGCGCAGGCGGTTTTTCAAGTCGGGTGTGAAAGCCCCGGGCTCAACCTGGGAACTGCACTCGAGACTGAGGAACTAGAGTTCGGGAGAGGATGGCGGAATTCCCAGTGTAGAGGTGAAATTCGTAGATATTGGGAAGAACACCGGTGGCGAAGGCGGCCATCTGGACCGAGACTGACGCTGAGGCGCGAAAGCGTGGGGAGCAAACAGGATTAGATACCCCAGTAGTCCA</t>
  </si>
  <si>
    <t>OTU-4378</t>
  </si>
  <si>
    <t>GTGCCAGCAGCCGCGGTAATACGAAGGGGGCTAGCGTTGCTCGGAATTACTGGGCGTAAAGGGAGCGTAGGCGGACAGCTAAGTCAGAGGTGAAAGCCCAGGGCTCAACCCTGGAATTGCCTTTGATACTGGCTATCTTGAGTATGGGAGAGGTGTGTGGAACTCCGAGTGTAGAGGTGAAATTCGTAGATATTCGGAAGAACACCAGTGGCGAAGGCGACACACTGGCCCATTACTGACGCTGAGGCTCGAAAGCGTGGGGAGCAAACAGGATTAGATACCCGGGTAGTCCA</t>
  </si>
  <si>
    <t>OTU-4379</t>
  </si>
  <si>
    <t>GTGCCAGCAGCCGCGGTAATACGAAGGGGGCTAGCGTTGCTCGGAATTACTGGGCGTAAAGGGAGCGTAGGCGGATAGTTCAGTCAGAGGTGAAAGCCCAGGGCTCAACCTTGGAATTGCCTTTGATACTGGCTGTCTTGAGTATGGGAGAGGTTAGCGGAACTCCGAGTGTAGAGGTGAAATTCGTAGATATTCGGAAGAACACCAGTGGCGAAGGCGACACACTGGCCCATTACTGACGCTGAGGCTCGAAAGCGTGGGGAGCAAACAGGATTAGAAACCCCGGTAGTCCT</t>
  </si>
  <si>
    <t>OTU-4380</t>
  </si>
  <si>
    <t>GTGCCAGCAGCCGCGGTAATACGAAGGGGGCTAGCGTTGCTCGGAATTACTGGGCGTAAAGGGCGCGTAGGCGGCGGTGTTAGTCAGGCGTGAAATTCCTGGGCTCAACCTGGGGACTGCGCTTGATACGGCATTGCTAGAGGATGGAAGAGGGTCGCGGAATTCCCAGTGTAGAGGTGAAATTCGTAGATATTGGGAAGAACACCGGTGGCGAAGGCGGCGACCTGGTCCATTACTGACGCTGAGGCGCGACAGCGTGGGGAGCAAACAGGATTAGATACCCCGGTAGTCCAA</t>
  </si>
  <si>
    <t>OTU-4381</t>
  </si>
  <si>
    <t>GTGCCAGCAGCCGCGGTAATACGAAGGGGGCTAGCGTTGCTCGGATTTACTGGGCGTAAAGGGCGCGTAGGCGGACAGTTTAGTCAGAGGTGAAAGCCCGGGGCTCAACCTCGGAATTGCCTTTGATACTGGCTGTCTTGAGTACGGGAGAGGTGTGTGGAACTCCGAGTGTAGAGGTGAAATTCGTAGATATTCGGAAGAACACCAGTGGCGAAGGCGACACACTGGCCCGTTACTGACGCTGAGGCGCGAAAGCGTGGGGAGCAAACAGGATTAGAAACCCCAGTAGTCCCG</t>
  </si>
  <si>
    <t>OTU-4382</t>
  </si>
  <si>
    <t>GTGCCAGCAGCCGCGGTAATACGAAGGGGGCTAGCGTTGTTCGGAATCACTGGGCGTAAAGCGCACGTAGGCGGACGTTTAAGTCAGGGGTGAAATCCCAGGGCTCAACCCTGGAACTGCCCTTGATACTGGACGTCTCGAGTCCGGGAGAGGTGAGTGGAACTCCGAGTGTAGAGGTGAAATTCGTAGATATTCGGAAGAACACCAGTGGCGAAGGCGGCTCACTGGCCCGGTACTGACGCTGAGGTGCGAAAGCGTGGGGAGCAAACAGGATTAGATACCCTTGTAGTCCAG</t>
  </si>
  <si>
    <t>OTU-4383</t>
  </si>
  <si>
    <t>GTGCCAGCAGCCGCGGTAATACGAAGGGGGCTAGCGTTGTTCGGAATCACTGGGCGTAAAGGGCGCGTAGGCGGCCTGATAAGTCGGGGGTGAAAGCCTGTGGCTCAACCACAGAATAGCCTTCGATACTGTTAGGCTTGAGACCGGAAGAGGTAAGTGGAACTGCGAGTGTAGAGGTGAAATTCGTAGATATTCGCAAGAACACCAGTGGCGAAGGCGGCTTACTGGTCCGGTTCTGACGCTGAGGCGCGAAAGCGTGGGGAGCAAACAGGATTAGAAACCCCAGTAGTCCTG</t>
  </si>
  <si>
    <t>OTU-4384</t>
  </si>
  <si>
    <t>GTGCCAGCAGCCGCGGTAATACGAAGGGGGCTAGCGTTGTTCGGAATTACTGGGCGTAAAGCGCACGTAGGCGGATCATTAAGTCAGGGGTGAAATCCCGGGGCTCAACCTCGGAATTGCCTCTGATACTGATGGTCTTGAGTCCGAGAGAGGTGAGTGGAACTCCGAGTGTAGAGGTGAAATTCGTAGATATTCGGAAGAACACCAGTGGCGAAGGCGGCTCACTGGCTCGGTACTGACGCTGAGGTGCGAAAGCGTGGGGAGCAAACAGGATTAGATACCCCTGTAGTCCA</t>
  </si>
  <si>
    <t>OTU-4385</t>
  </si>
  <si>
    <t>GTGCCAGCAGCCGCGGTAATACGAAGGGGGCTAGCGTTGTTCGGAATTACTGGGCGTAAAGCGCGCGCAGGCGGCTATCCAAGTCAGTGGTGAAAGCCCGGAGCTCAACTCCGGAACTGCCATTGAAACTGTTTAGCTTGAGGACGAGAGAGGTGAGTGGAATTCCCAGTGTAGAGGTGAAATTCGTAGATATTGGGAAGAACACCGGTGGCGAAGGCGGCTCACTGGCTCGTATCTGACGCTCAGGCGCGATAGCGTGGGGATCAAACAGGATTAGAAACCCTTGTAGTCCA</t>
  </si>
  <si>
    <t>OTU-4386</t>
  </si>
  <si>
    <t>GTGCCAGCAGCCGCGGTAATACGAAGGGGGCTAGCGTTGTTCGGAATTACTGGGCGTAAAGCGCGCGCAGGCGGTCCTTTAAGTCAGGGGTGAAAGCCCAGAGCTCAACTCTGGAATTGCCCTTGAAACTAGAGGACTTGGGTACGGGAGAGGTGAGTGGAATTCCGAGTGTAGAGGTGAAATTCGTAGATATTCGGAAGAACACCAGTGGCGAAGGCGGCTCACTGGCCCGTTACCGACGCTCAGGCGCGACAGCGTGGGGAGCAAACAGGATTAGAAACCCCAGTAGTCCA</t>
  </si>
  <si>
    <t>OTU-4387</t>
  </si>
  <si>
    <t>GTGCCAGCAGCCGCGGTAATACGAAGGGGGCTAGCGTTGTTCGGAATTACTGGGCGTAAAGCGCGCGTAGGCGGGTGACTAAGTCAGGGGTGAAATGCCGAGGCTCAACCTCGGAACTGCCTTTGATACTGGTCGCCTGGAGTTCGGGAGAGGTAAGTGGAATTCCGAGTGTAGAGGTGAAATTCGTAGATATTCGGAGGAACACCAGAAGCGAAGGCGGCTTACTGGCCCGATACTGACGCTGAGGCGCGAAAGCGTGGGGAGCAAACAGGATTAGAAACCCCAGTAGTCCTT</t>
  </si>
  <si>
    <t>OTU-4388</t>
  </si>
  <si>
    <t>GTGCCAGCAGCCGCGGTAATACGAAGGGGGCTAGCGTTGTTCGGAATTACTGGGCGTAAAGGGCGCGTAGGCGGCTCTGATCGTCGGATGTGAAAGGCCTGGGCTCAACCTGGGAACGGCATCCGATACGGCGGGGCTTGAGTGTGGGAGAGGTTGGTGGAATTCCCAGTGTAGAGGTGAAATTCGTAGATATTGGGAAGAACACCGGTGGCGAAGGCGGCCAACTGGACCACAACTGACGCTGAGGCGCGAAAGCGTGGGGAGCAAACAGGATTAGAAACCCCGGTAGTCCA</t>
  </si>
  <si>
    <t>OTU-4389</t>
  </si>
  <si>
    <t>GTGCCAGCAGCCGCGGTAATACGAAGGGGGCTAGCGTTGTTCGGAATTACTGGGCGTAAAGGGCTCGTAGGCGGCCAACTAAGTCCGACGTGAAATCCCCAGGCTCAACCTGGGAACTGCGTCGGATACTGGATGGCTTGAATTCGGGAGAGGGATGCAGAATTCCAGGTGTAGCGGTGAAATGCGTAGATATCTGGAGGAATACCGGTGGCGAAGGCGGCATCCTGGACCGACATTGACGCTGAGGAGGGAAAGCTAGGGGAGCAAACGGGATTAGATACCCTGGTAGTCCG</t>
  </si>
  <si>
    <t>OTU-4390</t>
  </si>
  <si>
    <t>GTGCCAGCAGCCGCGGTAATACGAAGGGGGCTAGCGTTGTTCGGAATTACTGGGCGTAAAGGGTGCGTAGGCGGCTGTCCAAGTCGGGTGTGAAAGCCCCGGGCTCAACCCGGGATGTGCATCCGAGACTGGGCGGCTCGAGTTCGGGAGAGGTGAGTGGAATTCCCAGTGTAGAGGTGAAATTCGTAGATATCGGGAGGAACATCCGTGGCGAAGGCGACACCCTGGACCAGCACTGACACTGAGGCACGAAAGCGTGGAGAGCAAACAGGATTAGAAACCCGAGTAGTCCG</t>
  </si>
  <si>
    <t>OTU-4391</t>
  </si>
  <si>
    <t>GTGCCAGCAGCCGCGGTAATACGAAGGGGGCTAGCGTTGTTCGGATTTACTGGGCGTAAAGCGCGCGTAGGCGGATCGTTAAGTTAGGGGTGAAATCCTGGAGCTCAACTCCAGAACTGCCCTTAATACTGGCGATCTCGAGTCCGGAAGAGGTGAGTGGAACTCCTAGTGTAGAGGTGGAATTCGTAGATATTAGGAAGAACACCAGTGGCGAAGGCGGCTCACTGGTCCGGTACTGACGCTGATGTGCGAAAGCGTGGGGAGCAAACAGGATTAGAAACCCCAGTAGTCCG</t>
  </si>
  <si>
    <t>OTU-4392</t>
  </si>
  <si>
    <t>GTGCCAGCAGCCGCGGTAATACGAAGGGGGCTAGCGTTGTTCGGATTTACTGGGCGTAAAGCGCGTGTAGGCGGGTCGTTAAGTTGGGGGTGAAATCCCGAGGCTCAACCTCGGAACTGCCTTCAAAACTGGCGACCTGGACCCAAGTAGAGGCAAGTGGAATTGCGAGTGTAGAGGTGAAATTCGTAGATATTCGCAGGAACACCAGTGGCGAAGGCGACTTGCTGGACTTGTGGTGACGCTGAGACGCGAAAGCGTGGGGAGCAAACAGGATTAGATACCCCAGTAGTCCAC</t>
  </si>
  <si>
    <t>OTU-4393</t>
  </si>
  <si>
    <t>GTGCCAGCAGCCGCGGTAATACGAAGGGGGCTAGCGTTGTTCGGATTTATTGGGCGTAAAGCGCACGTAGGCGGCTCCTCAAGTCGGATGTGAAAGCCCTGGGCTCAACCCAGGAAGTGCATCCGAAACTGTGGAGCTTGAATGCCGGAGGGGCCCAGAGAATTCCTGGTGTAGCGGTGAAATGCGCAGATATCAGGAGGAACACCGGTGGCGAAGGCGGATCTCTGGGCCTTACCTGACGCTCAGGCGCGAAAGCTAGGGGAGCAAACAGGATTAGATACCCGAGTAGTCC</t>
  </si>
  <si>
    <t>OTU-4394</t>
  </si>
  <si>
    <t>GTGCCAGCAGCCGCGGTAATACGAAGGGTCCAAGCGTTGTTCGGAATCATTGGGCGTAAAGCGCGCGCAGGCGGATTCGTAAGTCAGGTGTGAAATCTCGAGGCTCAACCTCGAAACTGCGCCTGAAACTACAAGTCTAGAATGTCGGAGGGGGCAGGGGAATTTCACGTGTAGGGGTAAAATCCGTAGAGATGTGAAGGAACACCGGGGGCGAAGGCGCCTGCCTGGACGACTATTGACGCTGAGGCGCGAAAGCGTGGGGAGCAAACAGGATTAGATACCCCAGTAGTCC</t>
  </si>
  <si>
    <t>OTU-4395</t>
  </si>
  <si>
    <t>GTGCCAGCAGCCGCGGTAATACGAAGGGTGCAAACGTTGCTCGGAATTATTGGGCGTAAAGCGCACGTAGGCGGCTTTGCAAGTCCCATGTGAAAGCCCACGGCTTAACCGTGGAAGTGCATGGGAAACTGCAGAGCTTGAGTACTTAAGAGGATCGCGGAATTCCCGGTGTAGAGGTGAAATTCGTAGATATCGGGAGGAACACCAGTGGCGAAGGCGGCGATCTGGGAAGATACTGACGCTGAGGTGCGAAAGCGTGGGGAGCAAACAGGATTAGAAACCCCTGTAGTCCT</t>
  </si>
  <si>
    <t>OTU-4396</t>
  </si>
  <si>
    <t>1,0522870559</t>
  </si>
  <si>
    <t>GTGCCAGCAGCCGCGGTAATACGAAGGGTGCAAGCGTTACTCGGAATTACTGGGCGTAAAGCGTGCGTAGGTGGTCGTTTAAGTCCGTTGTGAAAGCCCTGGGCTCAACCTGGGAACTGCAGTGGATACTGGGCGACTAGAGTGTGGTAGAGGGTAGCGGAATTCCTGGTGTAGCAGTGAAATGCGTAGAGATCAGGAGGAACATCCATGGCGAAGGCAGCTACCTGGACCAACACTGACACTGAGGCACGAAAGCGTGGGGAGCAAACAGGATTAGAAACCCTGGTAGTCCTT</t>
  </si>
  <si>
    <t>OTU-4397</t>
  </si>
  <si>
    <t>GTGCCAGCAGCCGCGGTAATACGAAGGGTGCAAGCGTTACTCGGAATTACTGGGCGTAAAGCGTGCGTAGGTGGTGGTTTAAGTCTGATGTGAAAGCCCTGGGCTCAACCTGGGAATGGCATTGGATACTGGCGAGCTAGAGTGCGGTAGAGGGGTGTGGAATTCCCGGTGTAGCAGTGAAATGCGTAGAGATCGGGAGGAACATCCGTGGCGAAGGCGACTACCTGGACCAGCACTGACACTGAGGCACGAAAGCGTGGGGATCAAACAGGATTAGAAACCCGTGTAGTCC</t>
  </si>
  <si>
    <t>OTU-4398</t>
  </si>
  <si>
    <t>GTGCCAGCAGCCGCGGTAATACGAAGGGTGCAAGCGTTACTCGGAATTACTGGGCGTAAAGCGTGCGTAGGTGGTTCGTTAAGTCTGATGTGAAAGCCCTGGGCTCAACCTGGGAATTGCATTGGAAACTGGCGGGCTAGAGTACGGCAGAGGGTAGTGGAATTCCTGGTGTAGCAGTGAAATGCGTAGAGATCAGGAGGAACATCCGTGGCGAAGGCGACTACCTGGACCAGTACTGACACTGAGGCACGAAAGCGTGGGGAGCAAACAGGATTAGAAACCCGAGTAGTCCC</t>
  </si>
  <si>
    <t>OTU-4399</t>
  </si>
  <si>
    <t>GTGCCAGCAGCCGCGGTAATACGAAGGGTGCAAGCGTTACTCGGAATTACTGGGCGTAAAGCGTGCGTAGGTGGTTGTTTAAGTCTGTTGTGAAAGCCCTGGGCTCAACCTGGGAATTGCAGTGGATACTGGGCGACTAGAGTGTGGTAGAGGGTAGTGGAATTCCCGGTGTAGCAGTGAAATGCGTAGAGATCGGGAGGAACATCCATGGCGAAGGCAGCTACCTGGACCAACACTGACACTGAGGCACGAAAGAGGGGGGAACAAACAGGATTAGACCCCCCTGTAGTCCCCTTATACAATCCTCCGATCCCACGCGAGTGTAGGATT</t>
  </si>
  <si>
    <t>OTU-4400</t>
  </si>
  <si>
    <t>GTGCCAGCAGCCGCGGTAATACGAAGGGTGCAAGCGTTATCCGGATTCATTGGGTTTAAAGGGTGCGTAGGCGGGGTGATAAGTCAGTGGTGAAATCTTGCGGCTTAACCGTAAAATTGCCATTGATACTGTCATTCTTGAGTAGGCTCGACGTGGGCGGAATGTGCCGTGTAGCGGTGAAATGCTTAGATATGGCACAGAACACCGATAGTGAAGACAGCTCACGAGGGCCAAACTGACGCTGAGGCACGAAAGCGTGGGGATCGAACAGGATTAGAAACCCGGGTAGTCCAC</t>
  </si>
  <si>
    <t>OTU-4401</t>
  </si>
  <si>
    <t>GTGCCAGCAGCCGCGGTAATACGAAGGGTGCAAGCGTTGCTCGGAATTACTGGGCGTAAAGGGAGCGTAGGCGGACATTTAAGTCAGGGGTGAAATCCCGGGGCTCAACCTCGGAATTGCCTTTGATACTGGGTGTCTTGAGTATGAGAGAGGTATGTGGAACTCCGAGTGTAGAGGTGAAATTCGTAGATATTCGGAAGAACACCAGTGGCGAAGGCGACATACTGGCCCGATACTGACGCTGAGGCGCGAAAGCGGGGGGAGCAATCAGAATTAGCTACCCCTGTACTCCCAGTCTCCCGCCCCCACACGACCCGAAACAC</t>
  </si>
  <si>
    <t>OTU-4402</t>
  </si>
  <si>
    <t>GTGCCAGCAGCCGCGGTAATACGAAGGGTGCAAGCGTTGTTCGGAATCATTGGGCGTAAAGCGCGCGCAGGCGGATCAGCAAGTCAGGTGTGAAATCTCGAGGCTCAACCTCGAAACTGCGCCTGAAACTGCTAGTCTAGAATGTCGGAGGGGGCAGGGGAATTTCACGTGTAGGGGTAAAATCCGTAGAGATGTGAAGGAACACCGGAGGCGAAGGCGCCTGCCTGGACGACTATTGACGCTGAGGCGCGAAAGCGTGGGGAGCAAACAGGATTAGATACCCCTGTAGTCCG</t>
  </si>
  <si>
    <t>OTU-4403</t>
  </si>
  <si>
    <t>GTGCCAGCAGCCGCGGTAATACGAAGGTCCCAAGCGTTGTTCGGAATCACTGGGCGTAAAGAGTGCGTAGGCGGCGCGGAAAGTCAGATGTGAAATCCCGGGGCTCAACCTCGGAACGGCATCCGATACTCCCGCGCTTGAGGACTGGAGGGGAGTCTGGAATTCACGGTGTAGCAGTGAAATGCGTAGATATCGTGAGGAACACTAGTGGCGAAGGCGAGACTCTGGACAGTTCCTGACGCTGAGGCACGAAGGCCAGGGGAGCGAAGGGGATTAGAAACCCTTGTAGTCCA</t>
  </si>
  <si>
    <t>OTU-4404</t>
  </si>
  <si>
    <t>GTGCCAGCAGCCGCGGTAATACGAAGGTCCCGAGCGTTGTTCGGAATCACTGGGCGTAAAGGGAGCGTAGGCGGCGTGGTAAGTCAGATGTGAAATCCCGGGGCTCAACCCCGGAACTGCATCCGATACTGCCGTGCTAGAGGATTGGAGAGGTAGCTGGAATTCTTGGTGTAGCAGTGAAATGCGTGGATATCAAGAGGAACACTCGTGGCGAAAGCGAGCTACTGGACAACTCCTGACGCTGAGGCTCGAAGGCCAGGGTAGCGAAAGGGATTAGAAACCCTTGTAGTCCCG</t>
  </si>
  <si>
    <t>OTU-4405</t>
  </si>
  <si>
    <t>GTGCCAGCAGCCGCGGTAATACGAAGGTGACAAGCGTTGTTCGGAATCATTGGGCGTAAAGCGCACGTAGGCGGGTTTGAAAGTCGATTGTGAAAACCCTGGGCTCAACCCGGGACCTGCAGTCGAAACTTCAAGTCTTGAATGCTCGAGAGGATGGTGGAATTCCAGGAGTAGAAGTGAAATTCGTAGATATCTGGAGGAACACCGGAGGCGAAAGCGGCCATCTGGCGAGACATTGACGCTAAGGTGCGAAAGCGTGGGGATCAAACAGGATTAGATACCCCGGTAGTCC</t>
  </si>
  <si>
    <t>OTU-4406</t>
  </si>
  <si>
    <t>GTGCCAGCAGCCGCGGTAATACGAAGGTGGCCAGCGTTGTTCGGAATTATTGGGCGTAAAGAGCTCGTAGGCGGCTCGGTAAGTCGGGTGTGAAATCCTCAGGCTCAACCTGGGGTGGCCATTCGATACTGCTGTGGCTTGAGTCCAGTAGGGGAGTGTGGAATTCCCGGTGTAGCGGTGAAATGCGCAGATATCGGGAGGAACACCGGTGGCGAAGGCGGTTCTCTGGGAATGACCTGACGCTGAGGAGCGAAAGTGTGGGGAGCGAACAGGATTAGATACCCGAGTAGTCCAC</t>
  </si>
  <si>
    <t>OTU-4407</t>
  </si>
  <si>
    <t>GTGCCAGCAGCCGCGGTAATACGAGAGCCTCAAGCGTTATCCGGAATTATTGGGCGTAAAGGGTGTGTAGGCGGTAATGTTAGTCTCATGTCAAAGCCTCTGGCCTAACCAGAGATCCGCATGGGAAACGGCATAACTAGGAGGGTGCGAGAGGTGAATGGAACTCACGGTGTAGGGGTGAAATCCGTTGATATCGTGGGGAACGCCAAAAGCGAAGGCAATTCACTGGCGCATACCTGACGCTGAAACACGAAAGCCAGGGTATCGAATGGGATTAGAAACCCTGGTAGTCCC</t>
  </si>
  <si>
    <t>OTU-4408</t>
  </si>
  <si>
    <t>GTGCCAGCAGCCGCGGTAATACGAGAGGCCCAAACGTTATTCGGATTTACTGGGCTTAAAGAGTTCGTAGGCGGTCCGTCAAGTGAGGTGTGAAAGCCCTCGGCTCAACCGAGGAATTGCGCTTCAAACTGACGGGCTCGAGGGAGATAGAGGTGAGCGGAACTGATGGTGGAGCGGTGAAATGCGTTGATATCATCAGGAACACCAGAGGCGAAGGCGGCTCACTGGGTCTCTTCTGACGCTGAGGAACGAAAGCTAGGGGAGCAAACGGGATTAGATACCCGTGTAGTCCAT</t>
  </si>
  <si>
    <t>OTU-4409</t>
  </si>
  <si>
    <t>GTGCCAGCAGCCGCGGTAATACGAGAGGTACAAGCGTTGCCCGGATTTACTGGGCGTAAAGCGTTTCGTAGGCGCACATAAAAGTTGTGTTTCAAAGACCGGGGCTTAACCTCGGGAAGGGACGCAATACTGTATGTGTTGAATTATTTTGGGGCTACTGGAACTATCGGTGTAGGGGTGAAATCCGTTGATATCGATAGGAACTCCAAGGGCGAAGGCAGGTAGCTAAGAATATATTGACGCTGAGGAACGACAGCTAGGGGAGCGAAAGGGATTAGAAACCCTGGTAGTCCG</t>
  </si>
  <si>
    <t>OTU-4410</t>
  </si>
  <si>
    <t>GTGCCAGCAGCCGCGGTAATACGAGGGGAGCTAGCGTTGTTCGGAATTACTGGGCGTAAAGGGCGCGTAGGCGGTCCTATAAGTCAGATGTGAAAGCCCCGGGCTTAACCTGGGAGGTGCATTTGAAACTGTAGAACTTGAGATCGAGAGAGGAAAGTGGAATTACGAGTGTAGAGGTGAAATTCGTAGATATTCGTAAGAACACCAGTGGCGAAGGCGACTTTCTGGCTCGATACTGACGCTAAGGCGCGAAAGCGTGGGGAGCAAACAGGATTAGAAACCCCAGTAGTCCCC</t>
  </si>
  <si>
    <t>OTU-4411</t>
  </si>
  <si>
    <t>GTGCCAGCAGCCGCGGTAATACGAGGGGAGCTAGCGTTGTTCGGAATTACTGGGCGTAAAGGGCGTGTAGGCGGTACCATAAGTCAGATGTGAAAGCCCTAGGCTTAACCTAGGATGTGCATTTGATACTGTGGAACTAGAGATCGAGAGAGGTAAGTGGAATTACGAGTGTAGAGGTGAAATTCGTAGATATTCGTAAGAACACCAGTGGCGAAGGCGACTTACTGGCTCGATACTGACGCTAAGGCGCGAAAGCGTGGGGAGCAAACAGGATTAGAAACCCCTGTAGTCC</t>
  </si>
  <si>
    <t>OTU-4412</t>
  </si>
  <si>
    <t>1,1282266914</t>
  </si>
  <si>
    <t>GTGCCAGCAGCCGCGGTAATACGAGGGGGGCTAGCGTTATCCGTCTTGAATGGGCCTAAAGTGTCTGTAGGCTGCTTGTAAAGGTAAAAAGTATTACAACTAGCAAGCTAGAGTGGAATTGGGGAATCAGGGAACTCCAGGAGTAGGGATAGAATCCGGTGATCCCTGGAAGACCGCTATGGCGAAGGCCCTATTCTAAGTAACCACTGACGCTGAGAGACTAGAGTGTGGGGAGCGAAGAGGATTAGAAACCCCTGTAGTCCC</t>
  </si>
  <si>
    <t>OTU-4413</t>
  </si>
  <si>
    <t>GTGCCAGCAGCCGCGGTAATACGAGGGGGGCTAGCGTTGTTCGGAATCATTGGGCGTAAAGCGCACGTAGGCGGCCCGGTAAGTCCGTTGTGAAAGTCAGAGGCTCAACCTCTGAAGGCCAATGGAAACTGCCGGGCTAGAGTCCGGAAGAGGCGAGTGGAATTCCTGGTGTAGCGGTGAAATGCGTAGATATAGGAAGGAACACCAGTGGCGAAGGCGACCACCTGGACTGATACTGACACTGAGGTGCGAAAGCGTGGGGAGCAAACAGGATTAGATACCCCAGTAGTCCAC</t>
  </si>
  <si>
    <t>OTU-4414</t>
  </si>
  <si>
    <t>GTGCCAGCAGCCGCGGTAATACGAGGGGTGCAAGCGTTATTCGGAATTATTGGGCGTAAAGGGTGTGTAGGCGGCATATCAAGTCAGTTGTTAAATTCTTCGGCCTAACCGAAGGCGAGCGATTGAAACTAGTATGCTTGAGGATGGAAGAGAGAAGTGGAATTCTCGGAGTAGCGGTAAAATGCGTAGATCTCGAGAGGAACACCAATGGCGAAGGCAGCTTCTTGGTCCATTTCTGACGCTGAAACACGAAAGCGTGGGGAGCAAACAGGATTAGATACCCGTGTAGTCC</t>
  </si>
  <si>
    <t>OTU-4415</t>
  </si>
  <si>
    <t>GTGCCAGCAGCCGCGGTAATACGAGGGGTGCAAGCGTTGCTCGGAATTATTGGGCGTAAAGGGCAAGTAGGTGGTCTCATTTGTCTACAGGTGAAATCCTTGGGCTTAACTCAAGAAGTGCCTTAGAAACGGTGAGACTCGAGTACTGGAGAGGGTCGTGGAATTCCCGGTGTAGCGGTGAAATGCGTAGAGATCGGGAGGAACACCAGCGGCGAAGGCGGCGACCTGGACAGTTACTGACACTCAACTGCGAAAGCGTGGGGAGCAAACAGGATTAGATACCCTAGTAGTCCAT</t>
  </si>
  <si>
    <t>OTU-4416</t>
  </si>
  <si>
    <t>GTGCCAGCAGCCGCGGTAATACGAGGGGTGCGAGCGTTGCTCGGAATCATTGGGCGTAAAGCGAGTGTAGGTGGTCATATAAGTCGGTGGTGAAATCCCTGGGCTCAACCCAGGAAGTGCCTTCGATACTGTATGACTTGAATGTGGGAGAGGGTGCTAGAATTCCTGGTGTAGTGGTGAAATACGTAGAGATCAGGAGGAACATCGGTTGCGAAGGCGGGTGCCTGGCCCAACATTGACACTCAGACTCGAAAGCGTGGGGATCAAACAGGATTAGATACCCCAGTAGTCC</t>
  </si>
  <si>
    <t>OTU-4417</t>
  </si>
  <si>
    <t>GTGCCAGCAGCCGCGGTAATACGAGTGGTGCAAACGTTATTCGGAATCACTGGGCGTACAGGGTGTGTAGACGGTTCATTAAGTCGGTTGTTAAATATCTCAGCCTAACTGGGAAAGTGCGATCGAAACTGGTGAGCTAGAGGTTGGAAGAGAGAAGTGGAATTCTCGGAGTAGCGGTAAAATGCGTAGATCTCGAGAGGAACACCAATGGCGAAGGCAGCTTCTTGGTCCATACCTGACGTTGAGACACGAAAGCGTGGGGAGCAAACAGGATTAGAAACCCCGGTAGTCCG</t>
  </si>
  <si>
    <t>OTU-4418</t>
  </si>
  <si>
    <t>GTGCCAGCAGCCGCGGTAATACGGAAGGGGCAAGCGTTGTTCGGAATTATTGGGCGTAAAGGGCGCGCAGGCGGCCTTGTATGTCTGCTGTAAAAGCACACAGCTCAACTGTGTAACGTCAGTGGAAACTGCAAGACTTGAGGTTGGGAGAGGCTGGTGGAATTCCCTGTGTAGCGGTGAAATGCGTAGATATAGGGGAGAACACTCGTGGCGAAGGCGGCCAGCTGGACCAGACCTGACGCTGAGGCGCGATAGCGTGGGGAGCGAACGGGATTAGATACCCCTGTAGTCCAT</t>
  </si>
  <si>
    <t>OTU-4419</t>
  </si>
  <si>
    <t>GTGCCAGCAGCCGCGGTAATACGGAAGGTGCGAGCGTTAATCGGAATTACTGGGCGTAAAGCGCACGTAGGCGGTTACTTAAGTCGGATGTGAAAGCCCTGGGCTTAACCTGGGAATTGCATCCGATACTGGGTGACTAGAGTACGGTAGAGGGGGGTGGAATTCCAGGTGTAGCGGTGAAATGCGTAGAGATCTGGAGGAACACCGGTGGCGAAGGCGGCCCCCTGGACTGATACTGACGCTGAGGTGCGAAAGCGTGGGGAGCAAACAGGATTAGATACCCCAGTAGTCCAT</t>
  </si>
  <si>
    <t>OTU-4420</t>
  </si>
  <si>
    <t>GTGCCAGCAGCCGCGGTAATACGGAATGTGCAAACGTTATTCGGAATCACTGGGCTTAAAGAGTCCGTAGGCGGCTTGTTAGGTGAGGTGTGAAATCCCACGGCTCAACCGTGGAATTGCGCTTCAAACCGACGAGCTTGAGGAGGATAGAGGTGGGCGGAACTGATGGTGGAGCGGTGAAATGCGTTGATATCATCAGGAACACCGGAGGCGAAAGCGGTCCACTGGGTCCTTTCTGACGCTGAGGGACGAAAGCTAGGGGAGCGAACGGGATTAGAAACCCCGATAGTCC</t>
  </si>
  <si>
    <t>OTU-4421</t>
  </si>
  <si>
    <t>GTGCCAGCAGCCGCGGTAATACGGAGAGGGCTAGTGTTATTCGCATTGACTGGGTGTAAAGGGTGCGTAGGTGGTTTGTTAAGTTTTAAGGTAAATCCTAAACATAAGGTTTAGAGGCCTTTTAATACTAATAAACTAGAGTTTATTAGAAGATAGCTGAACATTAAGTGTAAAGGTGAAATTTTTCGATATTTAAAGGACATGCAATAGGCGAAGGCTGCTATCTATTTTAATACTGACACTGAGGCACAAAAGCATAGGGATCAAACAGGATTAGAAACCCCAGTAGTCCA</t>
  </si>
  <si>
    <t>OTU-4422</t>
  </si>
  <si>
    <t>GTGCCAGCAGCCGCGGTAATACGGAGAGTGCGAACGTTGTTCGGATTCACTGGGCGTAAAGGGCACGTAGGCGGCTCAGCAAATCAGTCGTGGAATCCCGACGCTTACCGTCGGAACGGCGGCTGAAAATACTGGGCTTGAGGGCGTGAGGGGTCACTGGAACTCCCGGTGAAGCGGTGAAATGCGTAGATATCGGGAGGAACGCCGGAGGCGAAAGCGAGTGACTGGCGCGTTCCTGACGCTGAGGTGCGAAAGCTAGGGGAGCAAACAGGATTAGAAACCCCTGTAGTCCTA</t>
  </si>
  <si>
    <t>OTU-4423</t>
  </si>
  <si>
    <t>GTGCCAGCAGCCGCGGTAATACGGAGGATCCAAGCGTTATCCGGAATCATTGGGTTTAAAGGGTCCGTAGGCGGGTTATTAAGTCAGTGGTGAAAGTTTTCGGCTTAACCGAAAAATTGCCATTGATACTGGTAGCCTTGAATTTTTGTGAAGTAACTAGAATATGTAGTGTAGCGGTGAAATGCTTAGATATTACATGGAATACCAATTGCGAAGGCAGGTTACTAACAAACGATTGACGCTGATGGACGAAAGCGTGGGTAGCGAACAGGATTAGATACCCCAGTAGTCCCC</t>
  </si>
  <si>
    <t>OTU-4424</t>
  </si>
  <si>
    <t>GTGCCAGCAGCCGCGGTAATACGGAGGATCCAAGCGTTATCCGGAATCATTGGGTTTAAAGGGTCCGTAGGCGGTTTAATAAGTCAGTGGTGAAAGCCTATCGCTTAACGATAGAACGGCCATTGATACTGTTAGACTTGAATTAGTGGGAAGTAACTAGAATATGTAGTGTAGCGGTGAAATGCTTAGATATTACATGGAATACCAATTGCGAAGGCAGGTTACTACTAATGGATTGACGCTGATGGACGAAAGCGTGGGTAGCGAACAGGATTAGATACCCCAGTAGTCCTG</t>
  </si>
  <si>
    <t>OTU-4425</t>
  </si>
  <si>
    <t>GTGCCAGCAGCCGCGGTAATACGGAGGATCCAAGCGTTATCCGGAATCATTGGGTTTAAAGGGTCCGTAGGCGGTTTAGTAAGTCAGTGGTGAAAGCCCATCGCTCAACGGTGGAACGGCCATTGATACTGTCAGACTTGAATTATTGGGAAGTAACTAGAATATGTAGTGTAGCGGTGAAATGCTTAGATATTACATGGAATACCAATTGCGAAGGCAGGTTACTATCAATATATTGACGCTGATGGACGAAAGCGTGGGGAGCGAACAGGATTAGAAACCCGTGTAGTCCT</t>
  </si>
  <si>
    <t>OTU-4426</t>
  </si>
  <si>
    <t>GTGCCAGCAGCCGCGGTAATACGGAGGATCCAAGCGTTATCCGGATTTATTGGGTTTAAAGGGTGCGTAGGCGGATTATTAAGTCAGTGGTGAAAGCCTGCAACTTAACTGCAGAATTGCCGTTGATACTGGTAATCTTGAGTACATTTGAAGCGGGCGGAATGTGTCATGTAGCGGTGAAATGCTTAGATATGACACAGAACACCGATTGCGAAGGCAGCTCGCTAAACTGTAACTGACGCTGAGGCACGAAAGCGTGGGGAGCAAACAGGATTAGATACCCTAGTAGTCCC</t>
  </si>
  <si>
    <t>OTU-4427</t>
  </si>
  <si>
    <t>GTGCCAGCAGCCGCGGTAATACGGAGGATCCAAGCGTTATCCGGATTTATTGGGTTTAAAGGGTGCGTAGGCGGCCTATTAAGTCAGGGGTGAAAGACGGTGGCTCAACCATCGCAGTGCCTTTGATACTGATAGGCTTGATTACACTAGAGGTAGGCGGAATGTGACAAGTAGCGGTGAAATGCATAGATATGTCACAGAACACCAATTGCGAAGGCAGCTTACTATGGTGTCAATGACGCTGAGGCACGAAAGCGTGGGGATCAAACAGGATTAGAAACCCGGGTAGTCCTC</t>
  </si>
  <si>
    <t>OTU-4428</t>
  </si>
  <si>
    <t>GTGCCAGCAGCCGCGGTAATACGGAGGATCCAAGCGTTATCCGGATTTATTGGGTTTAAAGGGTGCGTAGGCGGGAATCTAAGTCAGTGGTGAAAAGCTATAGCTTAACTATAGTCGTGCCATTGATACTGGATTTCTTGAATTGGGTTGGCGTTTGCGGAATGTGTCATGTAGCGGTGAAATGCATAGATATGCCACAGAACTCCGATAGCGAAGGCAGCAAACGAAACCTTGATTGACGCTGATGCACGAAAGCGTGGGTAGCGAACAGGATTAGAAACCCCAGTAGTCC</t>
  </si>
  <si>
    <t>OTU-4429</t>
  </si>
  <si>
    <t>GTGCCAGCAGCCGCGGTAATACGGAGGATCCAAGCGTTATCCGGATTTATTGGGTTTAAAGGGTGCGTAGGTGGCTTTTTAAGTCAGGGGTGAAAGACGGTAGCTTAACTATCGCAGTGCCTTTGATACTGAAGAGCTTGAATAAACTAGAGGTAGGCGGAATGTGACAAGTAGCGGTGAAATGCATAGATATGTCACAGAACACCAATTGCGAAGGCAGCTTACTATGGTTTTATTGACACTGAGGCACGAAAGCGTGGGGATCAAACAGGATTAGAAACCCTAGTAGTCC</t>
  </si>
  <si>
    <t>OTU-4430</t>
  </si>
  <si>
    <t>GTGCCAGCAGCCGCGGTAATACGGAGGATCCAAGCGTTGTCCGGATTTATTGGGTTTAAAGGGTGCGTAGGTGGATAATTAAGTCAGGGGTGAAAGCCTGCAGCTCAACTGTAGAACTGCCCTTGAAACTGATTATCTTGAATATGGTTGAGGTAGGCGGAATGTGTCATGTAGCGGTGAAATGCTTAGATATGATACAGAACACCAATTGCGAAGGCAGCTTACTAAGCCATTATTGACACTGAGGCACGAAAGCATGGGGAGCAAACAGGATTAGATACCCCAGTAGTCCCC</t>
  </si>
  <si>
    <t>OTU-4431</t>
  </si>
  <si>
    <t>GTGCCAGCAGCCGCGGTAATACGGAGGATCCGAGCGTTATCCGGATTTATTGGGTTTAAAGGGTGCGTAGGCGGCCATTTAAGTCAGAGGTGAAATACGGCAGCTCAACTGTCGCAGTGCCTTTGATACTGAGTGGCTTGAATTCTGTTGAAGATGGCGGAATGAGACAAGTAGCGGTGAAATGCATAGATATGTCTCAGAACACCGATTGCGAAGGCAGCTGTCTAAGCAGCGATTGACGCTGATGCACGAAAGCGTGGGGATCGAACAGGATTAGAAACCCCTGTAGTCCAT</t>
  </si>
  <si>
    <t>OTU-4432</t>
  </si>
  <si>
    <t>GTGCCAGCAGCCGCGGTAATACGGAGGATGCAAGCGTTATCCGGAATGATTGGGCGTAAAGAGTCCGTAGGTAGCCCCTCAAGTCTGCTGTTAAAGAGCGAGGCTTAACTTCGTAAAGGCAGTGGAAACTGGGGAGCTAGAGTGTAGTAGGGGCAGAGGGAATTCCTGGTGTAGCGGTGAAATGCGTAGAGATCAGGAAGAACACCGGTGGCGAAAGCGCTCTGCTGGGCTACAACTGACACTGAGGGACGAAAGCTAGGGGAGCGAATGGGATTAGAAACCCTAGTAGTCCTT</t>
  </si>
  <si>
    <t>OTU-4433</t>
  </si>
  <si>
    <t>GTGCCAGCAGCCGCGGTAATACGGAGGATGCAAGCGTTATCCGGAATGATTGGGCGTAAAGCGTCCGCAGGTGGTTATACAAGTCTGCTGTCAAAGCGCAAGGCTCAACCTTGTAAAGGCAGTGGAAACTGTGTGACTAGAGAGTGATAGGGGCAGAGGGAATTCCCAGTGTAGCGGTGAAATGCGTAGAGATTGGGAAGAACACCGGTGGCGAAAGCGCTCTGCTGGGTCATATCTGACACTGAGGGACGAAAGCTAGGGGAGCGAATGGGATTAGAAACCCGGGTAGTCCAA</t>
  </si>
  <si>
    <t>OTU-4434</t>
  </si>
  <si>
    <t>GTGCCAGCAGCCGCGGTAATACGGAGGGAGCTAGCGTTATTCGGAATTACTGGGCGTAAAGCGCGCGCAGGCGGCTTTTTAAGTCCACTGGTCAAATGCCGGGGCTCAACCCCGTGCCCGCCAGGGATACTGGAGAGCTGGAGACACGTAGAGGCAAGCGGAATTCCGGGTGTAGCGGTGGAATGCGTAGAGATCCGGAGGAACACCAGTGGTGCAAACGGCGCCCTGGGTCCGAACTGACGCTGAGGCACGAAAGCGTGGGGAGCGAACGGGATTAGATACCCTTGTAGTCC</t>
  </si>
  <si>
    <t>OTU-4435</t>
  </si>
  <si>
    <t>GTGCCAGCAGCCGCGGTAATACGGAGGGAGCTAGCGTTGTCCGGAATCATTGGGCGTAAAGCGCGTGTAGGCGGCTTGATCAGTCCGGTGTGAAATCTTGGGGCTCAACCCCAAGCCTGCACTGGATACTGTCAAGCTTGAGTCCGGGAGGGGAGAGCGGAATTCCTAGTGTAGCGGTGAAATGCGCAGATATTAGGAAGAACACCGGTGGCGAAAGCGGCTTACTGGGTCTCTACTGACGCTGAGGCACGAAAGCTAGGGTAGCGAACAGGATTAGAAACCCCGGTAGTCCA</t>
  </si>
  <si>
    <t>OTU-4436</t>
  </si>
  <si>
    <t>GTGCCAGCAGCCGCGGTAATACGGAGGGAGCTAGCGTTGTTCGGAAATACTGGGCGTAAAGCGCACGTAGGCGGCTTGGCAAGTCAGGGGTGAAATCCCGGAGCTCAACTCCGGAACTGCCTTTGAAACTGCTAGGCTAGAATCTTGGAGAGGCGAGTGGAATTCCGAGTGTAGAGGTGAAATTCGTAGATATTCGGAAGAACACCAGTGGCGAAGGCGACTCGCTGGACAAGTATTGACGCTGAGGTGCGAAAGCGTGGGGAGCAAACAGGATTAGAAACCCCTGTAGTCCC</t>
  </si>
  <si>
    <t>OTU-4437</t>
  </si>
  <si>
    <t>GTGCCAGCAGCCGCGGTAATACGGAGGGAGCTAGCGTTGTTCGGAATTACTGGGCGTAAAGCGTACGTAGGCGGTTATTCAAGTCAGAGGTGAAAGCCCGGGGCTCAACCCCGGAACGGCCTTTGAAACTAGGTAGCTAGAGTCTTGGAGAGGTTAGTGGAATTCCGAGTGTAGAGGTGAAATTCGTAGATATTCGGAAGAACACCAGTGGCGAAGGCGACTAACTGGACAAGTACTGACGCTGAGGTACGAAAGCGTGGGGAGCAAACAGGATTAGATACCCCAGTAGTCCC</t>
  </si>
  <si>
    <t>OTU-4438</t>
  </si>
  <si>
    <t>GTGCCAGCAGCCGCGGTAATACGGAGGGGGCGCGAGCGTTGCTCGGAATCACTGGGCGTAAAGCGTACGCAGGCGGACCGTTAAGTCGGGTGTGAAATCCCAGGGCTCAACCCTGGACGTGCATTCGATACTGGCGGTCTCGAGTACGGGAGAGGTGAGTGGAATGCTTGGTGTAGAGGTGAAATTCGTAGATATCAAGCGGAACACCGGTGGCGAAGGCGGCTTTCTGGACGATTACTGACGCTGAGACGCGAAAGCGTGGGGAGCAAACAGGATTAGAAACCCGTGTAGTCC</t>
  </si>
  <si>
    <t>OTU-4439</t>
  </si>
  <si>
    <t>GTGCCAGCAGCCGCGGTAATACGGAGGGGGCTAGCGTTGTTCGGAATTACTGGGCGTAAAGCGCGCGTAGGCGGATTGTTAAGTCAGAGGTGAAATCCCAAGGCTCAACCTTGGAATAGCCTTTGATACTGGCAATCTGGAGTCCGGAAGAGGTGAGTGGAATTCCGAGTGTAGAGGTGAAATTCGTAGATATTCGGAGGAACACCAGAGGCGAAGGCGGCTCACTGGTCCGGAACTGACGCTGAGGCGCGAAAGCGTGGGGAGCAAACAGGATTAGATACCCCTGTAGTCCG</t>
  </si>
  <si>
    <t>OTU-4440</t>
  </si>
  <si>
    <t>GTGCCAGCAGCCGCGGTAATACGGAGGGGGCTAGCGTTGTTCGGAATTACTGGGCGTAAAGCGCGTGTAGGCGGTTTGTTAAGTCTGGTGTGAAAGCCCTGGGCTCAACCTGGGAAGTGCATTGGATACTGGCAAACTTGAGTACGGGAGAGGATAGTGGAATTTCGAGTGTAGGGGTGAAATCCGTAGATATTCGAAGGAACACCAGTGGCGAAGGCGACTGACTGGACATGTATTGACGCTGAGGTGCGAAAGCGTGGGGAGCAAACAGGATTAGATACCCGAGTAGTCC</t>
  </si>
  <si>
    <t>OTU-4441</t>
  </si>
  <si>
    <t>GTGCCAGCAGCCGCGGTAATACGGAGGGGGCTAGCGTTGTTCGGAATTACTGGGCGTAAAGCGTACGTAGGCGGCTTTGTAAGTTAGAGGTGAAAGCCCAGAGCTCAACTCTGGAATTGCCTTTAAGACTGCATCGCTTGAATCGTGGAGAGGTTAGTGGAATTCCGAGTGTAGAGGTGAAATTCGTAGATATTCGGAAGAACACCAGTGGCGAAGGCGACTAACTGGACACGTATTGACGCTGAGGTACGAAAGCGTGGGGAGCAAACAGGATTAGAAACCCTGGTAGTCCA</t>
  </si>
  <si>
    <t>OTU-4442</t>
  </si>
  <si>
    <t>GTGCCAGCAGCCGCGGTAATACGGAGGGGGTTAGCGTTGTTCGGAATGACTGGGCGTAAAGCGCGCGTAGGCGGACCATCAAGTCGGGGGTGAAATCCCGGGGCTCAACCCCGGAATGGCCTTCGAGACTGGTGGTCTTGAGTTCGAGAGAGGTGAGTGGAATTCCGAGTGTAGAGGTGAAATTCGTAGATATTCGGAGGAACACCAGTGGCGAAGGCGGCTCACTGGCTCGACACTGACGCTGAGGTGCGAAAGCGTGGGGAGCAAACAGGATTAGAAACCCGTGTAGTCC</t>
  </si>
  <si>
    <t>OTU-4443</t>
  </si>
  <si>
    <t>GTGCCAGCAGCCGCGGTAATACGGAGGGTACAAGCGTTGTTCGGAATTACTGGGCGTAAAGCGCACGTAGGCGGGCTTGTAAGTCGATTGTGAAAGCCCCGGGCTCAATCCGGGAATTGCAGTCGAAACTACGAGTCTTGAATACCTGAGAGGGTGACGGAATTCCTGGTGTAGAAGTGAAATTCGTAGATATCAGGAGGAACACCGGAGGCGAAGGCGGTTGCCTGGCAGTGTATTGACGCTGAGGTGCGAAAGCGTGGGGAGCAAACAGGATTAGATACCCTGGTAGTCC</t>
  </si>
  <si>
    <t>OTU-4444</t>
  </si>
  <si>
    <t>GTGCCAGCAGCCGCGGTAATACGGAGGGTCCGAGCGTTATCCGGAATCATTGGGTTTAAAGGGTCCGTAGGCGGGCGTCTAAGTCAGTGGTGAAATTCTGCAGCTCAACTGTAGGACTGCCATTGATACTGGTCGCCTTGAATCGTTGTGAAGTGGCTAGAATATGTAGTGTAGCGGTGAAATGCTTAGATATTACATAGAATACCGATTGCGAAGGCAGGTCACTAACAACGCATTGACGCTGATGGACGAAAGCGTGGGGAGCGAACCGGATTAGATACCCTGGTAGTCC</t>
  </si>
  <si>
    <t>OTU-4445</t>
  </si>
  <si>
    <t>GTGCCAGCAGCCGCGGTAATACGGAGGGTGCAAACGTTGCTCGGAATCATTGGGCGTAAAGCGAGCGTAGGCGGTTTTGTAAGTCGGATGTGAAAGCCCTCGGCTCAACCGAGGAAGTGCACCCGAAACTGCGAGACTTGAGTGCCGGAGAGGGTGGCGGAATTCCCGGTGTAGAGGTGAAATTCGTAGATATCGGGAGGAACACCAGTGGCGAAGGCGGCCACCTGGACGGTAACTGACGCTGAGGCTCGAAAGCGTGGGGAGCAAACAGGATTAGAAACCCCAGTAGTCCCC</t>
  </si>
  <si>
    <t>OTU-4446</t>
  </si>
  <si>
    <t>GTGCCAGCAGCCGCGGTAATACGGAGGGTGCAAACGTTGCTCGGAATCATTGGGCGTAAAGCGCACGTAGGCGGCGGCGTAAGCGGGATGTGAAAGCCCAGGGCTCAACCCTGGAAGTGCATCCCGAACTGTGTCGCTTGAATCTCGGAGGGGGACAGAGAATTCCCGGTGTAGAGGTGAAATTCGTAGATATCGGGAGGAATACCAGTGGCGAAGGCGCTGTCCTGGACGAAGATTGACGCTGAGGTGCGAAAGCGCGGGGAGCAAACAGGATTAGAAACCCGGGTAGTCCAC</t>
  </si>
  <si>
    <t>OTU-4447</t>
  </si>
  <si>
    <t>GTGCCAGCAGCCGCGGTAATACGGAGGGTGCAAACGTTGCTCGGAATCATTGGGCGTAAAGCGCACGTAGGCGGCTTTGTAAGTCGGATGTGAAATCCCTGGGCTTAACCGAGGAAGTGCATTCGAAACTGCAAGGCTTGAGTACAGGAGAGGATCGCGGAATTCCCGGTGTAGAGGTGAAATTCGTAGATATCGGGAGGAACACCAGAGGCGAAGGCGGCGATCTGGACTGATACTGACGCTGAGGTGCGAAAGCGTGGGGAGCAAACAGGATTAGAAACCCCTGTAGTCCT</t>
  </si>
  <si>
    <t>OTU-4448</t>
  </si>
  <si>
    <t>GTGCCAGCAGCCGCGGTAATACGGAGGGTGCAAACGTTGCTCGGAATCATTGGGCGTAAAGCGCACGTAGGCGGTCTTTTAAGTTGGGCGTGAAATCCCTCGGCTTAACCAAGGAAGTGCACTCAAAACTGAAAGACTTGAATACTGGAGAGGGTCGCAGAATTCTCGGTGTAGAGGTGAAATTCGTAGATATCGGGAGGAATACCAGTGGCGAAGGCGGCGACCTGGTCAGATATTGACGCTGAGGTGCGAAAGCGTGGGGAGCAAACCGGATTAGAAACCCGAGTAGTCCC</t>
  </si>
  <si>
    <t>OTU-4449</t>
  </si>
  <si>
    <t>GTGCCAGCAGCCGCGGTAATACGGAGGGTGCAAACGTTGCTCGGAATTACTGGGCGTAAAGCGAGTGTAGGCGGTTTGCCGTGTCTGCTGTGAAATCTCCCGGCTCAACTGGGAGGGTGCGGCGGAAACTGGCAGGCTAGAGTGCGGAAGAGGAAAGTGGAATTCCTGGTGTAGCGGTGAAATGCGTAGATATCGGGAGGAACACCCGTGGCGAAAGCGGCCTTCTGGACCGTACCTGACGCTCAGACGCGAAAGCTAGGGGAGCAAACGGGATTAGATACCCCAGTAGTCCTA</t>
  </si>
  <si>
    <t>OTU-4450</t>
  </si>
  <si>
    <t>GTGCCAGCAGCCGCGGTAATACGGAGGGTGCAAGCGTTAATCGGAATTACTGGGCGTAAAGCGCACGCAGGCGGTCTGTTAAGTCAGATGTGAAATCCCCGGGCTTAACCTGGGAACTGCATTTGAAACTGGCAGGCTTGAGTCTTGTAGAGGGGGGTAGAATTCCAGGTGTAGCGGTGAAATGCGTAGAGATCTGGAGGAATACCGGTGGCGAAGGCGGCCCCCTGGACAAAGACTGACGCTCAGGTGCGGAAGGGGGGGGCACAAACAGGAAAAACCCCCCAAGGAGCCCCTCTGCCGAAGGGCAAAGGAAATCCGCTGGTA</t>
  </si>
  <si>
    <t>OTU-4451</t>
  </si>
  <si>
    <t>GTGCCAGCAGCCGCGGTAATACGGAGGGTGCAAGCGTTAATCGGAATTACTGGGCGTAAAGCGCACGTAGGCGGTAAGTTAAGTCAGCTGTGAAATCCCCGGGCTCAACCTGGGAATTGCAGTTGAAACTGGCTTGCTAGAGTATGGTAGAGGGGTGTGGAATTTCAGGTGTAGCGGTGAAATGCGTAGATATCTGAAGGAACATCAGTGGCGAAGGCGACACCCTGGACCAATACTGACGCTGAGGTGCGAAAGCGTGGGGAGCAAACAGGATTAGATACCCTGGTAGTCCA</t>
  </si>
  <si>
    <t>OTU-4452</t>
  </si>
  <si>
    <t>GTGCCAGCAGCCGCGGTAATACGGAGGGTGCAAGCGTTAATCGGAATTACTGGGCGTAAAGCGCACGTAGGCGGTCTGTTAAGTCGGATGTGAAATCCCCGGGCTCAACCTGGGAATTGCATTCGAGACTGGCAGACTAGAGTCTGGTAGAGGGTGGTGGAATTCCCGGTGTAGCGGTGAAATGCGTAGATATCGGGAGGAACATCAGTGGCGAAGGCGACCACCTGGACCAAGACTGACGCTGAGGTGCGAAAGCGTGGGGAGCAAACAGGATTAGAAACCCTAGTAGTCCC</t>
  </si>
  <si>
    <t>OTU-4453</t>
  </si>
  <si>
    <t>GTGCCAGCAGCCGCGGTAATACGGAGGGTGCAAGCGTTAATCGGAATTACTGGGCGTAAAGCGCACGTAGGCGGTTTGTTAAGCCAGCTGTGAAATCCCCGGGCTCAACCTGGGAATTGCAGTTGGAACTGGCAAGCTAGAGTATGGTAGAGGGGTGTGGAATTTCAGGTGTAGCGGTGAAATGCGTAGATATCTGAAGGAACATCAGTGGCGAAGGCGACACCCTGGATCAATACTGACGCTGAGGTGCGAAAGCGTGGGGAGCAAACAGGATTAGATACCCCTGTAGTCCCA</t>
  </si>
  <si>
    <t>OTU-4454</t>
  </si>
  <si>
    <t>GTGCCAGCAGCCGCGGTAATACGGAGGGTGCAAGCGTTAATCGGAATTACTGGGCGTAAAGCGCACGTAGGTGGTTGACTAAGTCAGCTGTGAAATCCCCGGGCTCAACCTGGGACTTGCAGTTGAAACTGGTGAGCTAGAGTAGGGTAGAGGGGTGTGGAATTCCAGGTGTAGCGGTGAAATGCGTAGATATCTGGAGGAACATCAGTGGCGAAGGCGACACCCTGGACTCATACTGACACTGAGGTGCGAAAGCGTGGGGAGCAAACAGGATTAGAAACCCGTGTAGTCC</t>
  </si>
  <si>
    <t>OTU-4455</t>
  </si>
  <si>
    <t>GTGCCAGCAGCCGCGGTAATACGGAGGGTGCAAGCGTTAATCGGAATTACTGGGCGTAAAGCGCGCGTAGGCGGCAGCGTAAGTCGGTTGTGAAAGCCCCGGGCTCAACCTGGGAATTGCAGTCGATACTGCACTGCTCGAGTATGGGAGAGGGAAGTGGAATTTCCGGTGTAGCGGTGAAATGCGTAGATATCGGAAGGAACACCAGTGGCGAAGGCGACTTCCTGGCCCAATACTGACGCTGAGGTGCGAAAGCGTGGGTAGCAAACAGGATTAGATACCCCTGTAGTCCAT</t>
  </si>
  <si>
    <t>OTU-4456</t>
  </si>
  <si>
    <t>GTGCCAGCAGCCGCGGTAATACGGAGGGTGCAAGCGTTAATCGGAATTACTGGGCGTAAAGCGCGCGTAGGCGGCTTGATAAGTCGGGTGTGAAATCCCTGGGCTCAACCTGGGAACTGCATTCGATACTGTCAGGCTAGAGTGTGGGAGAGGGCAGTGGAATTCCCGGTGTAGCGGTGAAATGCGTAGATATCGGGAGGAACATCAGTGGCGAAGGCGACTGCCTGGCCCAACACTGACGCTGAGGTGCGAAAGCGTGGGTAGCAAACAGGATTAGATACCCCGGTAGTCCC</t>
  </si>
  <si>
    <t>OTU-4457</t>
  </si>
  <si>
    <t>GTGCCAGCAGCCGCGGTAATACGGAGGGTGCAAGCGTTATCCGGAATCATTGGGTTTAAAGGGTCCGCAGGCGGATTTATAAGTCAGTGGTGAAATCCCGTCGCTTAACGACGGAACTGCCATTGATACTGTAAGTCTTGAATTCGATCGAAGTGGGCGGAATATGACATGTAGCGGTGAAATGCTTAGATATGTCATAGAACACCGATAGCGAAGGCAGCTCACTAGGTCTGGATTGACGCTCAGGGACGAAAGCGTGGGGAGCAAACAGGATTAGATACCCCAGTAGTCCG</t>
  </si>
  <si>
    <t>OTU-4458</t>
  </si>
  <si>
    <t>GTGCCAGCAGCCGCGGTAATACGGAGGGTGCAAGCGTTATCCGGATTCACTGGGTTTAAAGGGAGCGTAGGTGGGTTGCCAAGTCCGAGGTGAAATCTCCGAGCTTAACTCGGAAACTGCCTTGGATACTGGTAGTCTTGAATATTGTGGAGGTTAGCGGAATATGTCATGTAGCGGTGAAATGCTTAGATATGACATAGAACACCAATTGCGAAGGCAGCTGGCTACACATATATTGACACTGAGGCTCGAAAGCGTGGGGATCAAACAGGATTAGATACCCTGGTAGTCCA</t>
  </si>
  <si>
    <t>OTU-4459</t>
  </si>
  <si>
    <t>GTGCCAGCAGCCGCGGTAATACGGAGGGTGCAAGCGTTATCCGGATTCACTGGGTTTAAAGGGTCCGTAGGCGGGCTCGTAAGTCAGTGGTGAAATCTCATAGCTCAACTATGAAACTGCCATTGATACTGCGGGTCTTGAGTAAGGTAGAAGTGGCTGGAATAAGTAGTGTAGCGGTGAAATGCATAGATATTACTTAGAACACCAATTGCGAAGGCAGGTCACTATGTCTTAACTGACGCTGATGGACGAAAGCGTGGGGAGCGAACAGGATTAGAAACCCTTGTAGTCC</t>
  </si>
  <si>
    <t>OTU-4460</t>
  </si>
  <si>
    <t>GTGCCAGCAGCCGCGGTAATACGGAGGGTGCAAGCGTTATCCGGATTCACTGGGTTTAAAGGGTGCGTAGGCGGACTGTTAAGTCAGTGGTGAAATCTCCGAGCTTAACTCGGAAACTGCCATTGATACTATCAGTCTTGAATGTTCTGGAGGTGAGCGGAATATGTCATGTAGCGGTGAAATGCTTAGATATGACATAGAACACCAATTGCGTAGGCAGCTCACTACGGAAATATTGACGCTGAGGCACGAAAGCGTGAGGATCAAACAGGATTAGAAACCCGGGTAGTCCCT</t>
  </si>
  <si>
    <t>OTU-4461</t>
  </si>
  <si>
    <t>GTGCCAGCAGCCGCGGTAATACGGAGGGTGCAAGCGTTATCCGGATTCACTGGGTTTAAAGGGTGCGTAGGCGGGCTTGTAAGTCAGTGGTGAAAGCCCGGAGCTCAACTCCGGAACTGCCATTGATACTGCAAGTCTTGAGTACACTTGAGGTGGGCGGAATACATCATGTAGTGGTGAAATACTTAGATATGATGTAGAACACCGATTGCGAAGGCAGCTCACTAAATTGTAACTGACGCTGAGGCACGAAAGCGTGGGGATCAAACAGGATTAGAAACCCCGGTAGTCCT</t>
  </si>
  <si>
    <t>OTU-4462</t>
  </si>
  <si>
    <t>0,7890321241</t>
  </si>
  <si>
    <t>GTGCCAGCAGCCGCGGTAATACGGAGGGTGCAAGCGTTATCCGGATTCACTGGGTTTAAAGGGTGCGTAGGTGGGCAGTTAAGTCAGTGGTGAAATCTCCGGGCTCAACCCGGAAACTGCCATTGATACTATCTGTCTTGAATATCGTTGAGGTAAGCGGAATATGTCATGTAGCGGTGAAATGCTTAGATATGACATAGAACACCAATTGCGAAGGCAGCTTGCTAACCGAATATTGACACTGAGGCACGAAAGCGTGGGGATCAAACAGGATTAGATACCCCAGTAGTCCGA</t>
  </si>
  <si>
    <t>OTU-4463</t>
  </si>
  <si>
    <t>GTGCCAGCAGCCGCGGTAATACGGAGGGTGCAAGCGTTATCCGGATTTACTGGGTTTAAAGGGAGCGCAGGCGGATTAGTAAGTCAGTGGTGAAAGCCTTGAGCTTAACTCGAGAACTGCCATTGATACTATTAGTCTTGAATGTTGTTGAGGTTTGCGGAATGGGTCATGTAGCGGTGAAATGCATAGATATGACCCGGAACACCTATTGCGAAGGCAGCAGGCTAAACAAATATTGACGCTGAGGCTCGAAAGCGTGGGGATCAAACAGGATTAGAAACCCCAGTAGTCC</t>
  </si>
  <si>
    <t>OTU-4464</t>
  </si>
  <si>
    <t>GTGCCAGCAGCCGCGGTAATACGGAGGGTGCAAGCGTTATCCGGATTTACTGGGTTTAAAGGGTGCGTAGGTGGATTAGTAAGTCAGGGGTGAAATCTTCAAGCTTAACTTGGAAACTGCCTTTGATACTATTAGTCTTGAATATCCTGGAGGTGAGCGGAATATGTCATGTAGCGGTGAAATGCTTGGATATGACATAGAACACCAATTGCGAAGGCAGCTCACTACGGGATCATTGACACTGAGGCACGAAAGCGTGGGGATCAAACAGGATTAGATACCCTTGTAGTCC</t>
  </si>
  <si>
    <t>OTU-4465</t>
  </si>
  <si>
    <t>GTGCCAGCAGCCGCGGTAATACGGAGGGTGCAAGCGTTATCCGGATTTACTGGGTTTAAAGGGTGTGTAGGCGGATATTTAAGTCAGAGGTGAAATCTCCGGGCTCAACCCGGAAACTGCCTTTGATACTATTTATCTTGAATTTCGTTGAGGTTGGCGGAATATATCATGTAGCGGTGAAATGCATAGATATGATATAGAACACCGATTGCGTAGGCAGCTGGCTGAACGACGATTGACGCTGAGGCACGAAAGCGTGGGTAGCGAACAGGATTAGAAACCCCTGTAGTCCCG</t>
  </si>
  <si>
    <t>OTU-4466</t>
  </si>
  <si>
    <t>GTGCCAGCAGCCGCGGTAATACGGAGGGTGCAAGCGTTATTCGGAATTACTGGGCGTAAAGCGCGTGCAGGCGGCTCCGGAAGTCTGATGTGAAAGCCCCGGGCTTAACCCGGGAAGTGCATTGGAAACTCCGGGGCTTGAGTGCTGGAGAGGAAGGGAGAATTCCCGGTGTAGAGGTGAAATTCGTAGAGATCGGGAGGAACACCAGTGGCGAAGGCGCCCTTCTGGACAGCAACTGACGCTGAGACGCGAAAGCGTGGGGAGCAAACAGGATTAGATACCCTAGTAGTCC</t>
  </si>
  <si>
    <t>OTU-4467</t>
  </si>
  <si>
    <t>GTGCCAGCAGCCGCGGTAATACGGAGGGTGCAAGCGTTGTCCGGAATCACTGGGTGTAAAGGGTGTGTAGGCGGGACAGTTAGTCAGAGGTGAAATCCTGCGGCTTAACCGTAGAATTGCCTTTGATACTGCTGTTCTTGAGTCCTGGAGAGGTCATTGGAATTCGTGGTGTAGCGGTGAAATGCGTAGATATCACGAGGAACACCAGAGGTGTAGACGGATGACTGGACAGGTACTGACGCTGAGGCACGAAAGCGTGGGGAGCAAACAGGATTAGAAACCCTAGTAGTCCCC</t>
  </si>
  <si>
    <t>OTU-4468</t>
  </si>
  <si>
    <t>GTGCCAGCAGCCGCGGTAATACGGAGGGTGCAAGCGTTGTCCGGAATTACTGGGCGTAAAGCGCGCGCAGGCGGCTGGTCAAGCCCGACGTGAAAGCCCCCGGCTCAACCGGGGAGGGTCGTCGGGGACTGATCGGCTTGAGGGCGGTAGGGGCCGGTGGAATTCCCGGTGTAGTGGTGAAATGCGTAGAGATCGGGAGGAACACCAGTAGCGAAGGCGGCCGGCTGGGCCGACCCTGACGCTGAGGCGCGCAGGCGTGGGAAGCGAACGGGATTAGGTACCCGGGTAGTGCCTGTCGCGTTTACGAGCCCACGAGTTTTCGTGTGG</t>
  </si>
  <si>
    <t>OTU-4469</t>
  </si>
  <si>
    <t>GTGCCAGCAGCCGCGGTAATACGGAGGGTGCAAGCGTTGTCCGGATTTATTGGGTTTAAAGGGCGCGTAGGCGGGCTGCCAAGTCCGGGGTGAAAGCCTCCGGCTCAACCGGAGAACGGCCTCGGATACTGGCGGCCTGGAGGCGGGTAGGGGCGAGCGGAACTGTGGGTGGAGCGGTGAAATGCGTTGAGATCCACAGGAACTCCGGTGGCGAAGGCGGCTCGCTGGGCCACACCTGACGCTGAGACGCGAAAGCGTGGGGAGCAAACAGGATTAGAAACCCTTGTAGTCCAC</t>
  </si>
  <si>
    <t>OTU-4470</t>
  </si>
  <si>
    <t>GTGCCAGCAGCCGCGGTAATACGGAGGGTGCAAGCGTTGTCCGGATTTATTGGGTTTAAAGGGTGCGTAGGCGGATTAATAAGTCAGTGGTGAAAGCCGGCAGCTCAACTGTCGAATTGCCATTGATACTGTTAGTCTTGAGTATAGTTGAGGTAGGCGGAATGGAAGGTGTAGCGGTGAAATGCATAGATATCTTCCAGAACACCGATAGCGTAGGCAGCTTACTAAGCTATAACTGACGCTGAGGCACGAAAGCGTGGGGAGCGAACAGGATTAGATACCCTTGTAGTCCG</t>
  </si>
  <si>
    <t>OTU-4471</t>
  </si>
  <si>
    <t>GTGCCAGCAGCCGCGGTAATACGGAGGGTGCAAGCGTTGTCCGGATTTATTGGGTTTAAAGGGTGCGTAGGCGGCCCGGTAAGTCAGTGGTGAAAGCCTCCAGCTCAACTGGAGAACTGCCATTGATACTGCCGGGCTTGAGTACAGACGAGGTTGGCGGAATTGATTGTGTAGCGGTGAAATGCATAGATACAATCAAGAACTCCGATTGCGTAGGCAGCTAACTAGGCTGTAACTGACGCTGAGGCACGAGAGCGTGGGGAGCGAGCAGAAGAAGATACACTAGTAGACCCT</t>
  </si>
  <si>
    <t>OTU-4472</t>
  </si>
  <si>
    <t>GTGCCAGCAGCCGCGGTAATACGGAGGGTGCAAGCGTTGTCCGGATTTATTGGGTTTAAAGGGTGCGTAGGCGGTTCTTTAAGTCTGGGGTGAAAGCCCGTTGCTCAACAACGGAACTGCCCTGGAAACTGGAGGACTTGAGTACAGACGAGGGTGGCGGAATGGATGCTGTAGCGGTGAAATGCATAGATAGCATCCAGAACCCCGATTGCGAAGGCAGCTGCCTAGGCTGTAACTGACGCTGAGGCACGAAAGCGTGGGGAGCGAACAGGATTAGATACCCGAGTAGTCCGA</t>
  </si>
  <si>
    <t>OTU-4473</t>
  </si>
  <si>
    <t>GTGCCAGCAGCCGCGGTAATACGGAGGGTGCAAGCGTTGTCCGGATTTATTGGGTTTAAAGGGTGCGTAGGTGGCTTATTAAGTCAGTGTTTAAAGTCAATAGCTCAACTATTGGAATGGCATTGATACTGATGAGCTTGAGTAAAGTTGAGGTAGACAGAATTGATGGTGTAGCGGTGAAATGCATAGATATCATCAAGAATACCGATTGCGAAGGCAGTTTACTAAGCTTTAACTGACACTGAGGCACGAAAGTGTGGGGATCAAACAGGATTAGATACCCTAGTAGTCCG</t>
  </si>
  <si>
    <t>OTU-4474</t>
  </si>
  <si>
    <t>GTGCCAGCAGCCGCGGTAATACGGAGGGTGCAAGCGTTGTTCGGAATCACTGGGCGTAAAGCGCGCGCAGGCGGGATGACAAGTGGGGAGTGAAATTCCGGGGCTCAACTCCGGGCCTGCTTTCCAAACTGTCGATCTGGGGACCGGTAGAGGATGGCGGAATTCCCGGTGTAGCGGTGAAATGCGTAGAGATCGGGAGGAAGGCCGGTGGCGAAGGCGGCGCTCTGGAACGTTTCTGACACTGAGGCTCGAAAGCGTGGGGAGCAAACAGGATTAGAAACCCTGGTAGTCCAG</t>
  </si>
  <si>
    <t>OTU-4475</t>
  </si>
  <si>
    <t>GTGCCAGCAGCCGCGGTAATACGGAGGGTGCAAGCGTTGTTCGGAATTACTGGGCGTAAAGCGCGCGTAGGCGGTTTGCTCAGTCAGATGTGAAAGCCCTCGGCTTAACCGGGGACGTGCATTTGAAACTGGCAGACTTGAGTATTGGAGGGGGTGGTGGAATTCCCGGTGTAGAGGTGAAATTCGTAGATATCGGGAGGAATACCGGTGGCGAAGGCGACCACCTGGCCAAATACTGACGCTGAGGTGCGAAAGCGTGGGGATCAAACAGGATTAGAAACCCGGGTAGTCCT</t>
  </si>
  <si>
    <t>OTU-4476</t>
  </si>
  <si>
    <t>GTGCCAGCAGCCGCGGTAATACGGAGGGTGCAAGCGTTGTTCGGAATTACTGGGCGTAAAGCGCGTGTAGGCGGCTTGGCAAGTCGGATGTGAAATCCCCGGGCTCAACCCGGGAACTGCATCCGAAACTGTTTCGCTAGAGTCTCGGAGAGGAAGGCAGAATTCCCAGTGTAGGGGTGAAATCCGTAGATACTGGGAGGAATACCGGCAGCGAAGGCGGCCTTCTGGACGATGACTGACGCTGAGACGCGAAAGCGTGGGGAGCAAACGGGATTAGAAACCCCGGTAGTCCCC</t>
  </si>
  <si>
    <t>OTU-4477</t>
  </si>
  <si>
    <t>GTGCCAGCAGCCGCGGTAATACGGAGGGTGCGAGCGTTAATCGGAATTACTGGGCGTAAAGCGCGCGTAGGCGGTTTGGTCAGTCTGATGTGAAAGCCCTGGGCTCAACCTGGGAATGGCATTGGATACTGCCGGGCTGGAGTGTAGCAGAGGGTGGCGGAATTCCCGGTGTAGCGGTGAAATGCGTAGATATCGGGAGGAACACCGATGGCGAAGGCAGCCACCTGGGCTAACACTGACGCTGAGGTGCGAAAGCGTGGGGAGCAAACAGGATTAGAAACCCTAGTAGTCCGC</t>
  </si>
  <si>
    <t>OTU-4478</t>
  </si>
  <si>
    <t>GTGCCAGCAGCCGCGGTAATACGGAGGGTGCGAGCGTTAATCGGAATTACTGGGCGTAAAGCGCGCGTAGGCGGTTTGTTAAGTCAGCTGTGAAAGCCCCGGGCTCAACCTGGGAACTGCAGTTGATACTGGCCGACTGGAGTACGAGAGAGGGAGGTAGAATTCCATGTGTAGCGGAGAAATGCGTAGATATATGGAGGAACACCGGTGGCGAAGGCGGATCTCTGGGATTGTTCTGACGCTGAGGAGCGAAAGCGTGGGGAGCGAACAGGATTAGAAACCCCGGTAGTCCC</t>
  </si>
  <si>
    <t>OTU-4479</t>
  </si>
  <si>
    <t>GTGCCAGCAGCCGCGGTAATACGGAGGGTGCGAGCGTTAATCGGAATTACTGGGCGTAAAGCGTGCGCAGGCGGTTATGTAAGACAGGTGTGAAATCCCCGGGCTTAACCTGGGAACTGCATTTGTGACTGCATAGCTAGAGTACGGTAGAGGGGGATGGAATTCCGCGTGTAGCAGTCAAATGCGTAGATATGCGGAGGAACACCGATGGCGAAGGCAATCCCCTGGGCCTGCACTGACGCTCATGCACGAAAGCGTGGGGAGCAAACAGGATTAGAAACCCTTGTAGTCCC</t>
  </si>
  <si>
    <t>OTU-4480</t>
  </si>
  <si>
    <t>GTGCCAGCAGCCGCGGTAATACGGAGGGTGCGAGCGTTGTCCGGAATCACTGGGCGTAAAGAGTTCGTAGGCGGTTTGTCGCGTCGTTCGTGAAAACTTGGGGCTTAACTCCAAGCGTGCGGGCGATACGGGCAGACTTGAGTACTACAGGGGAGACTGGAATTCCTGGTGTAGCGGTGAAATGCGCAGATATCGGGAGGAACACCAGCGGCGAAGGCGGCACTCTGGGCTGGAACTGACGCTGAGGAGCGAAAGCGTGGGTAGCAAACAGGATTAGAAACGTAGTCCA</t>
  </si>
  <si>
    <t>OTU-4481</t>
  </si>
  <si>
    <t>GTGCCAGCAGCCGCGGTAATACGGAGGGTGCGAGCGTTGTCCGGAATCACTGGGCGTAAAGGGCGCGTAGGCGGTGGGGTCAGCGTGTGGTGAAAGTCCGGGGCTCAACCCCGGATCGGCCGTGCGAACTGCTCCACTCGAGCACTGTAGAGGCAGGTGGAATTCCGGGTGTAGCGGTGGAATGCGTAGAGATCCGGAAGAACACCAGGGGCGAAGGCGGCCTGCTGGGCAGTGGCTGACGCTGAGGCGCGACAGCGCGGGGAGCAAACAGGATTAGATACCCTAGTAGTCCGC</t>
  </si>
  <si>
    <t>OTU-4482</t>
  </si>
  <si>
    <t>GTGCCAGCAGCCGCGGTAATACGGAGGGTGCGAGCGTTGTCCGGAATCACTGGGCGTAAAGGGCGCGTAGGTGGCGGCCCAAGTCAACGGTGAAAGCTCGGCGCTTAACGCCGAGTCGGCCGTCGATACTGGGTTGCTGGAGCACTGTAGAGGCAGGTGGAATTCCGGGTGTAGCGGTGGAATGCGTAGAGATCCGGAAGAACACCGGTGGCGAAGGCGGCCTGCTGGGCAGTTGCTGACACTGAGGCGCGACAGCGTGGGGAGCAAACAGGATTAGAAACCCCAGTAGTCCTT</t>
  </si>
  <si>
    <t>OTU-4483</t>
  </si>
  <si>
    <t>GTGCCAGCAGCCGCGGTAATACGGAGGGTGCGAGCGTTGTCCGGATTTATTGGGTTTAAAGGGTGCGTAGGTGGCTTTTTAAGTCAGTGGTGAAATACAGCCGCTCAACGGTTGAGGTGCCATTGATACTGAAGAGCTTGAAACAAGTGGAGGCTGCCGGAATGGATGGTGTAGCGGTGAAATGCATAGATATCATCCAGAACACCGATTGCGAAGGCAGGTGGCTACGTTTGATTTGACACTGAGGCACGAAAGCATGGGGAGCAAACAGGATTAGATACCCGAGTAGTCCCG</t>
  </si>
  <si>
    <t>OTU-4484</t>
  </si>
  <si>
    <t>GTGCCAGCAGCCGCGGTAATACGGAGGGTGCGAGCGTTGTTCGGAATTATTGGGCGTAAAGCGCACGTAGGCGGTCCGGTAAGTCTCACTGTGAAAGCCCGGGGCTCAACCCCGGGAGGCCAGGGGATACTGTCGGACTGGAGACAGGCAGAGGCTGGTAGAATTTCGGGTGTAGCGGTGGAATGCGTAGAGATCCGAAGGAATACCGGAGGCGAAGGCGGCCAGCTGGGCCTGATCTGACGCTGAGGTGCGAAAGCGTGGGGAGCGAACAGGATTAGAAACCCTAGTAGTCC</t>
  </si>
  <si>
    <t>OTU-4485</t>
  </si>
  <si>
    <t>GTGCCAGCAGCCGCGGTAATACGGAGGGTGCGAGCGTTTATCGGAATTACTGGGCGTAAAGCGCGCGTAGGCGGCTTGTTAAGTCGGATGTGAAATCCCCGGGCTCAACCTGGGAATTGCATCCGATACTGGCGAGCTGGAGTGCGATAGAGGGGGGTAGAATTCCTAGTGTAGCGGTGAAATGCGTAGATATTAGGAGGAATACCGGTGGCGAAGGCGGCCCCCTGGATCGACACTGACGCTGAGGTGCGAAAGCGTGGGTAGCAAACAGGATTAGAAACCCGAGTAGTCCAT</t>
  </si>
  <si>
    <t>OTU-4486</t>
  </si>
  <si>
    <t>GTGCCAGCAGCCGCGGTAATACGGAGGTGGCAAGCGTTGTTCGGAATTACTGGGCGTAAAGGGCGCGTAGGCGGCAAGGCAAGTCAGGTGTGAAAGCCCCGAGCTTAACTCGGGAATTGCATCTGAAACTGCTGTGCTTGAGTTCTGGAGGGGGTAGTGGAATTCCCAGTGTAGCGGTGAAATGCGTAGATATTGGGAGGAACACCTGCGGCGAAGGCGGCTACCTGGACAGAAACTGACGCTGAGGCGCGAAAGCCAGGGGAGCGAACGGGATTAGAAACCCTGGTAGTCC</t>
  </si>
  <si>
    <t>OTU-4487</t>
  </si>
  <si>
    <t>GTGCCAGCAGCCGCGGTAATACGGGAGATGCAAGCGTTATCCGGAATTATTGGGCGTAAAGAGTTTGTAGGTTGTCCAGTGTGTTTAATGTCAAATCTTAGAGCTTAACTTTAAAGTCGCATTAAAAACTACTGGACTCGAGTATGGTAGGGGCAAAGGGAATTTCCAGTGTAGCGGTGAAATGCGTAGATATTGGAAAGAACACCAAAAGCGAAGGCACTTTGCTAGGCCGATACTGACACTGAGAAACGAGAGCTAAGGGAGCAAACAGGATTAGAAACCCGAGTAGTCCA</t>
  </si>
  <si>
    <t>OTU-4488</t>
  </si>
  <si>
    <t>GTGCCAGCAGCCGCGGTAATACGGGGGGAGCAAGCGTTGTTCGGATTTACTGGGCGTAAAGCGCGCGCAGGTGGGTGTGCAAGTCGGAAGTGAAATCTTGAGGCTCAACCTCGAGGCTGCTCCCGAAACTGCTCGCCCAGGGACTGGTAGAGGCTGGTAGAATTCCCGGTGTAGCGGTGGAATGCGTAGAGATCGGGAAGAATACCCGTGGCGAAGGCGGCCAGCTGGGCCAGGTCCGACACTGAGGCACGAAAGCGTGGGGAGCAAACAGGATTAGAAACCCTTGTAGTCC</t>
  </si>
  <si>
    <t>OTU-4489</t>
  </si>
  <si>
    <t>GTGCCAGCAGCCGCGGTAATACGGGGGGGACTAACGTTATTCATCATAACTGGGCGTAAAGGGTACGTAGGTAGCTTTTTAAGTCTTAATCAAATAATCTAAGCTTAACTTAGAAATTGATTTTGATACTGTTGAGCTTGAGGTCAATATAAGTTAGTTATATTCTTGAAGTAAAAGTGAAATCTTTAGATATCGAGAGGATAACCAAGTGGTTAATGCGACTTTCTGAATTGATACTGACGCTGAGGTACGAAGGCATGGGTATCAAACGGGATTAGATACCCCAGTAGTCC</t>
  </si>
  <si>
    <t>OTU-4490</t>
  </si>
  <si>
    <t>GTGCCAGCAGCCGCGGTAATACGGGGGGGGCAAGCGTTACCCGGATTTACTGGGCGTAAAGAGCGCGTAGGCGGTTCAACAAGTCTCCTGTGAAATCTTCTGGCTTAACTGGAAGAGGCCAGGGGATACTGTTGGACTTGAGGGCAGCAGAGGAAGACGGAATTCCCGGTGTAGCGGTGAAATGCGTAGATATCGGGAGGAACACCAGTGGCAAAGGCGGTCTTCTGGGCTGTACCTGACGCTGAGGCGCGAAAGCGTGGGGAGCAAACCGGATTAGAAACCCTTGTAGTCCGT</t>
  </si>
  <si>
    <t>OTU-4491</t>
  </si>
  <si>
    <t>GTGCCAGCAGCCGCGGTAATACGGGGGGGGCAAGCGTTATTCAATTTAACTGGGCGTAAAGCGTCTGTAGGCGGCACGTTTCGTTATTCGGTAAAGATTAAAGCTTAACTTTAAACCACGGATAAAACGTACGTTGCTAGAGTCATAGAGAGGAGAGTAGAATTTCTGAAGTAGGGATGAAATCCTGTCACATCAGAAGGAATACCAATGGCGAAGGCAACTCTCTGGCTATGTCTGACGCTGAGAGACGAAGGCGTGGGGAGCGAATGGGATTAGAAACCCTGGTAGTCCAA</t>
  </si>
  <si>
    <t>OTU-4492</t>
  </si>
  <si>
    <t>GTGCCAGCAGCCGCGGTAATACGGGGGGGGCAAGCGTTGTTCGGAATTACTGGGCGTAAAGGGCGCGTAGGCGGCCTGCTAAGTCGGATGTGAAATCCCCAGGCTCAACCTGGGAACTGCATCCGATACTGGATGGCTTGAATTCGGGAGAGGGATGCAGAATTCCAGGTGTAGCGGTGAAATGCGTAGATATCTGGAGGAACACCGGTGGCGAAGGCGGCATCCTGGACCAACACTGACGCTGAGGAGCGAAAGCCAGGGGAGCAAACGGGATTAGAAACCCGAGTAGTCCG</t>
  </si>
  <si>
    <t>OTU-4493</t>
  </si>
  <si>
    <t>GTGCCAGCAGCCGCGGTAATACGGGGGGGGCAAGCGTTGTTCGGATTTACTGGGCGTAAAGGGCGCGTAGGCGGCCACCGCAAGTCGACTGTGAAATCTCTGGGCTTAACCCAGAACGGTCAGCCGATACTGCGGGGCTAGAGTGCAGAAGGGGCAACTGGAATTCTCGGTGTAGCGGTGAAATGCGTAGATATCGAGAGGAACACCTGCGGCGAAGGCGGGTTGCTGGGCTGACACTGACGCTGAGGCGCGAAAGCAAGAGGAGCGAACGGGATAAGATACGAAAATAGACCAG</t>
  </si>
  <si>
    <t>OTU-4494</t>
  </si>
  <si>
    <t>GTGCCAGCAGCCGCGGTAATACGTAAGAGACTAGTGTTAGTCATCTTTATTAGGTTTAAAGGGTACCTAGACGGTAAATTAAACTCTAAAAGAGTACTTTTTTACTAGAGTTTTATGAAAGAAGGATGAATTTCTGGAGTAGTGATAGAATATTATGATACCAGAGAGACAGGTAACGGCGAAGGCAACCTTCCATGTAAAAACTGACGTTGAGGGACGAAGGCTAGGGTAGCGAAAAGGATTAGAAACCCTAGTAGTCCAC</t>
  </si>
  <si>
    <t>OTU-4495</t>
  </si>
  <si>
    <t>GTGCCAGCAGCCGCGGTAATACGTAAGAGACTAGTGTTATTCATAAGAATTAGGTTTAAAGGGTACTTAGACGGTTCTAATGTCAGTATAGAAGTAACCCTTAATGGTACTTTAGAACTAGAGTTAGATACAAGAGAACAGAACTTGCGGAGGAGAGATCATATTCATTGATACCAAAGGGACTGGTAATGGCGAAGGCAGTTCTCTATGTAATAACTGACGTTAAAGGACGAAGGCATTGGTAACGAACAAGACTAGCGCCCCCGTTAGACCACGGGCTAAGCACCTACGAGCAGACGAATCTGTGTTGGT</t>
  </si>
  <si>
    <t>OTU-4496</t>
  </si>
  <si>
    <t>GTGCCAGCAGCCGCGGTAATACGTAAGAGACTAGTGTTATTCATAAGAATTAGGTTTAAAGGGTACTTAGACGGTTCTAATGTCAGTATAGAAGTAACCCTTAATGGTACTTTAGAACTAGAGTTAGATACAAGAGAACAGAACTTGCGGAGGAGAGATCATATTCATTGATACCAAAGGGACTGGTAATGGCGAAGGCAGTTCTCTATGTAATAACTGACGTTAAAGGACGAAGGCATTGGTAACGAACAGGAATGAAGCCCGGGGTAGCCCTACTTTGTACCCCTCTCAAGACGAGAGCGAAGTCAACAGT</t>
  </si>
  <si>
    <t>OTU-4497</t>
  </si>
  <si>
    <t>GTGCCAGCAGCCGCGGTAATACGTAAGAGACTAGTGTTATTCATCTTAATTAGGTTTAAAGGGTACCCAGACGGTCAATATAGCTTCTAAAATGTTAGTACTTGACTAGAGTTTTATGTAAGAGGGCAGTACTTGAGGAGGAGAGATGAAGTTCCGTGATACCAAAGGGACTCTGTAAAGGCGAAGGCAGCCCTCTATGTAAAAACTGACGTTGAGGGACGAAGGCACAGAGAACAAACAGGATTAGAAACCCCGGTAGTCCA</t>
  </si>
  <si>
    <t>OTU-4498</t>
  </si>
  <si>
    <t>GTGCCAGCAGCCGCGGTAATACGTAAGAGACTAGTGTTATTCATCTTAATTAGGTTTAAAGGGTACTCAAACGGTCAGAGTAAAAATACTTGACTAGAGTTTTATAGAAGAGAGCAGTACTTGAGGTGGAGAGATGAAATTCGTTTATACCAAAGGGACTCGGTCAAGGCGAAGGCAGCCTTTTATGTAAAAACTGACGTTGAGGGACGAAGGCATAGATAACAAACAGGATTAGATACCCGAGTAGTCCT</t>
  </si>
  <si>
    <t>OTU-4499</t>
  </si>
  <si>
    <t>GTGCCAGCAGCCGCGGTAATACGTACCGGACAAACGTTATTCGGAATCACTGGGCTTAAAGAGTGCGTAGGCGGCCTAGCAGGCGAGGTGTGAAATCCCACGGCTCAACCGTGGAATTGCGCTTCGAACCGCTAGGCTCGAGGGAGACAGGGGTGAGTGGAACTGATGGTGGAGCGGTGAAATGCGTTGATATCATCAGGAACACCAGTGGCGAAGGCGACTCACTGGGTCTCTACTGACGCTGAGGCACGAAAGCTAGGGGAGCAAACGGGATTAGAAACCCCAGTAGTCCA</t>
  </si>
  <si>
    <t>OTU-4500</t>
  </si>
  <si>
    <t>GTGCCAGCAGCCGCGGTAATACGTACCGTACGAACGTTATTCGGAATTACTGGGCTTAAAGGGTTTGTAGGCGGCTTTGTAAGTGGGGTGTGAAATCCCTCGGCTCAACCGAGGAACGGCGCTCCAAACTGCAAGGCTTGAGGGAGACAGAGGTAAGCGGAACTGATGGTGGAGCGGTGAAATGCGTTGATATCATCAGGAACACCGGTGGCGAAAGCGGCTTACTGGGTCTCTTCTGACGCTGAGGAACGAAAGCTAGGGTAGCGAACGGGATTAGAAACCCCAGTAGTCC</t>
  </si>
  <si>
    <t>OTU-4501</t>
  </si>
  <si>
    <t>GTGCCAGCAGCCGCGGTAATACGTACTGCGCGAACGTTATTCGGAATCACTGGGCTTAAAGGGTGCGTAGGCGGTTTTTCAAGTCAGGTGTGAAATCTTTCGGCTCAACCGGAAAATGGCGCTTGAAACTGAGAGACTGGAGTATGCTAGGGGTGTGCGGAACTGCCAGTGGAGCGGTGAAATGTGTTGAGATTGGCAGGAACGCCGGTGGCGAAAGCGGCACACTGGGGCATAACTGACGCTGAGGCACGAAAGCCAGGGTAGCGAACGGGATTAGAAACCCCAGTAGTCCGA</t>
  </si>
  <si>
    <t>OTU-4502</t>
  </si>
  <si>
    <t>GTGCCAGCAGCCGCGGTAATACGTACTGGGCGAACGTTATTCGGAATCACTGGGCTTAAAGGGTGCGTAGGCGGCCTTCCAGGTCCGGTGTGAAATCTTACGGCTCAACCGTAAAATTGCGCTGGAAACCGGAAGGCTTGAGTGTGCTAGGGGTGTGTGGAACTTCCAGTGGAGCGGTGAAATGTGTTGATATTGGAAGGAACGCCGGTGGCGAAAGCGACACACTGGGGCATAACTGACGCTGAGGCACGAAAGCTAGGGTAACGAATGGGATTAGCACCCCCTGTATTCAATCTGTCCACATCTCCGAGCCCGCGAGTTTTAGGTGCG</t>
  </si>
  <si>
    <t>OTU-4503</t>
  </si>
  <si>
    <t>GTGCCAGCAGCCGCGGTAATACGTACTGGGCGAACGTTATTCGGAATCACTGGGCTTAAAGGGTGCGTAGGCGGCTCTCTAAGTCGGTTGTGAAATCCCATGGCTTAACCATGGAATTGCGTTCGAAACTGGAGAGCTTGAGTGTGGGAGAGATTGGTAGAATACCTGGTGTAGTGGTGAAATACGTAGATATCAGGTGGAATACCGGTGGCGAAGGCGGCCAATTGGCCCAACACTGACGCTGAGATACGAAAGCGTGGGGATCAAACAGGATTAGAAACCCCGGTAGTCC</t>
  </si>
  <si>
    <t>OTU-4504</t>
  </si>
  <si>
    <t>GTGCCAGCAGCCGCGGTAATACGTACTGGGCGAACGTTATTCGGAATCACTGGGCTTAAAGGGTGCGTAGGCGGCTTACCAGGTCCGGTGTGAAATCTCTCGGCTCAACCGAGGAATTGCGCTGGAAACCGGTAGGCTTGAGTGTGCTAGGGGTGTGTGGAACTTCCAGTGGAGCGGTGAAATGTGTTGATATTGGAAGGAACGCCGGTGGCGAAAGCGACACACTGGGGCACAACTGACGCTGAGGCACGAAAGCTAGGGTAGCGAACGGGATTAGAAACCCGTGTAGTCCTC</t>
  </si>
  <si>
    <t>OTU-4505</t>
  </si>
  <si>
    <t>GTGCCAGCAGCCGCGGTAATACGTACTGTGCGAACGTTATTCGGAATCACTGGGCTTAAAGGGTGCGTAGGCGGCCAATTAAGTAGGGTGTGAAAGGCTTCGGCTCAACCGGAGCATTGCGCTCTAGACTGATTGGCTCGAGTGAGATAGGGGTGTGCGGAACTTCCAGTGGAGCGGTGAAATGTGTTGATATTGGAAGGAACGCCGGTGGCGAAAGCGGCACACTGGGTCTCAACTGACGCTGAGGCACGAAAGCCAGGGGAGCGAACGGGATTAGATACCCTGGTAGTCCGG</t>
  </si>
  <si>
    <t>OTU-4506</t>
  </si>
  <si>
    <t>GTGCCAGCAGCCGCGGTAATACGTACTGTGCGAACGTTATTCGGAATCACTGGGCTTAAAGGGTGTGTAGGCGGCCAGATAAGTAGGGTGTGAAAGGCTCCGGCTCAACCGGGGCACTGCGCTCTAGACTGTCTGGCTCGAGCAAGATAGGGGTGTGCGGAACTTCCAGTGGAGCGGTGAAATGTGTTGATATTGGAAGGAACGCCGGTGGCGAAAGCGGCACACTGGGTCTTGTCTGACGCTGAGACACGAAAGCCAGGGGAGCGAACGGGATTAGAAACCCGAGTAGTCCCA</t>
  </si>
  <si>
    <t>OTU-4507</t>
  </si>
  <si>
    <t>GTGCCAGCAGCCGCGGTAATACGTAGAAGACAAGTGTTATTCATCTTTAACAGGTTTAAAGGGTACCTAGACGGAAAATCAAGCCATAGTAGGGACTAATTTTCTAGAGTTTTATGGGTGAAGATCGAATTATCTGAGAAGCAATATAATGCTATGATACAGGTGAGACGGGCCGCGGCGAAGGCAATCTTCTATGTAAAAACTGACGTTGAGGGACGAAGCCTTGGGGAGCGATAAGGATTAGATACCCCAGTAGTCCAC</t>
  </si>
  <si>
    <t>OTU-4508</t>
  </si>
  <si>
    <t>GTGCCAGCAGCCGCGGTAATACGTAGAAGACTAGTGTTAATCATCTTTATTAGGTTTAAAGGGTACCTAGACGGTAAATTAAACCTGTAAAGGGAATTTTTTTACTAGAGTTTCATAGGAGAAGGTAGAATACTTGGAGTAGGGATATAATATGTTAATACCAAGTAGACAGGTAACGGCGAAGGCAGCCTTCTATGTAAAAACTGACGTTGAGGAACGAAGGCTTGGGTATCGAGCAGGATTAGAAACCCGTGTAGTCC</t>
  </si>
  <si>
    <t>OTU-4509</t>
  </si>
  <si>
    <t>GTGCCAGCAGCCGCGGTAATACGTAGAAGACTAGTGTTATTCATCTTTATTAGGTGTAAAGGGTACCTAGACGGTAAAAATTAGCCTTAACAGGGTACGGTTTTACTAGAGTTATACGGGGTGGGGTGAGTATTTAAAGAGTAGAGTTAAAATTTTGTGATACTTTGAGGACTGACGAAAGCGAAAGCGACCTCATGTTTGATAACTGACGTTGAGGGACGAAGGCTAGGGTAGCAAATGGGATTAGAAACCCCAGTAGTCCC</t>
  </si>
  <si>
    <t>OTU-4510</t>
  </si>
  <si>
    <t>GTGCCAGCAGCCGCGGTAATACGTAGGAGACTAGTGTTATTCATCTTTATTGGGTTTAAAGGGTAACTAGACGGTAAAATTTACCCCAAAAGGGCATTTTTTTACTAGAGTTTTATAAGAGAAGGAAGAACTTTTAGAGTAGAGATAGAATTTATTGATACTAAAATGACAGGTATAGGCGAAGGCGTCCTTCTATGTAAAAACTGACGTTGAGGTACGAAGGCTTGGGTAGCAATAAGGATTAGAAACCCTAGTAGTCCCA</t>
  </si>
  <si>
    <t>OTU-4511</t>
  </si>
  <si>
    <t>GTGCCAGCAGCCGCGGTAATACGTAGGATGCTAGCGTTGTCCGGATTTACTGGGCGTAAAGAGCGCGCAGGCGGCACCTCAAGTACTCTCTGAAATCCACCTGCTCAACGGGTGGGGTGGAGAGTAGACTGAGGAGCTAGAGAGAGGTAGAGGGGGGTAGAATTGCTGGTGTAGCGGTGAAATGCGTAGAGATCAGCAGGAATACCCGTGGCGAAGGCGGCCCCCTGGGCCTCTTCTGACGCCGAGGCGCGAAGGCTGGGGGAGCGAACGGGATTAGATACCCCAGTAGTCCGG</t>
  </si>
  <si>
    <t>OTU-4512</t>
  </si>
  <si>
    <t>GTGCCAGCAGCCGCGGTAATACGTAGGCACCAAGCGTTGTCCGGATTTATTGGGCGTAAAGAGCTCGTAGGCGGTTCGGTAAGTCGGGTGTGAAAACTCTGGGCTCAACCCAGAGATGCCACTCGATACTGCCGTGACTCGAGTGCGGTAGGGGAGCGGGGAATTCCTGGTGTAGCGGTGAAATGCGCAGATATCAGGAGGAACACCAGTGGCGAAGGCGCCGCTCTGGGCCGTAACTGACGCTGAGGAGCGAAAGCGTGGGTAGCAAACAGGATTAGATACCCCTGTAGTCCAT</t>
  </si>
  <si>
    <t>OTU-4513</t>
  </si>
  <si>
    <t>GTGCCAGCAGCCGCGGTAATACGTAGGCAGCGAGCGTTGTTCGGAGTTACTGGGCGTAAAGAGTGCGTAGGCGGTGTTCCAAGTCTGGTGTGAAATCTCCCGGCTTAACTGGGAGGGTGCGCCGGAAACTGGGACGCTAGAGTGTGGGAGAGGTAAGCGGAATTCCTGGTGTAGCGGTGAAATGCGTAGATATCAGGAGGAACACCTGCGGTGTAGACGGCTTACTGGACCATGACTGACGCTGAGGCACGAAAGCGTGGGGAGCAAACAGGATTAGAAACCCCTGTAGTCCAC</t>
  </si>
  <si>
    <t>OTU-4514</t>
  </si>
  <si>
    <t>GTGCCAGCAGCCGCGGTAATACGTAGGCAGCGAGCGTTGTTCGGAGTTACTGGGCGTAAAGAGTGCGTAGGCGGTTTTCCAAGTCTGGTGTGAAATCTCCCGGCTCAACTGGGAGGGTGCGCTAGAAACTGGGAAGCTAGAGTGCGGGAGAGGCAGGCGGAATTCCTGGTGTAGCGGTGAAATGCGTAGATATCAGGAGGAACACCGGTGGTGTAGACGGCTTGCTGGACCGTAACTGACGCTGAGGCACGAAAGCGTGGGGAGCAAACAGGATTAGATACCCCTGTAGTCCCG</t>
  </si>
  <si>
    <t>OTU-4515</t>
  </si>
  <si>
    <t>GTGCCAGCAGCCGCGGTAATACGTAGGCAGCGAGCGTTGTTCGGAGTTACTGGGCGTAAAGCGTGCGTAGGCGGTGCCATAAGTCTGTTGTGAAATCTCCCGGCTCAACTGGGAGGGTGCGGTGGAAACTGTGGTGCTGGAGTGTGGGAGAGGTAGGCGGAATTCCTGGTGTAGCGGTGAAATGCGTAGATATCAGGAGGAACACCAGCGGTGTAGACGGCTTACTGGACCATGACTGACGCTGAGGCACGAAAGCGTGGGGAGCAAACAGGATTAGATACCCCGGTAGTCC</t>
  </si>
  <si>
    <t>OTU-4516</t>
  </si>
  <si>
    <t>GTGCCAGCAGCCGCGGTAATACGTAGGCAGCGAGCGTTGTTCGGAGTTACTGGGCGTAAAGCGTGCGTAGGCGGTGGCCCAAGTCTGGTGTGAAATCTCCCGGCTTAACCGGGAGGGTGCGCCGGAAACTGGGTCGCTGGAGTACTGGAGAGGCAGGCGGAATTCCTGGTGTAGCGGTGAAATGCGTAGATATCAGGAGGAACACCCGCGGTGTAGACGGCCTGCTGGACAGTCACTGACGCTGAGGCACGAAAGCGTGGGGAGCAAACAGGATTAGAAACCCTTGTAGTCCTC</t>
  </si>
  <si>
    <t>OTU-4517</t>
  </si>
  <si>
    <t>GTGCCAGCAGCCGCGGTAATACGTAGGCAGCGAGCGTTGTTCGGAGTTACTGGGCGTAAAGGGTGCGTAGGCGGTTCTCCAAGTTTGGTGTGAAATCTCCCGGCTCAACCGGGAGGGTGCGCCGAAAACTGGGGGGCTAGAGTGCGGGAAGGGAGAGTGGAATTCCTGGTGTAGCGGTGAAATGCGTAGATATCAGGAGGAACACCTGTGGTGAAGACGGCTCTCTGGACCGTAACTGACGCTGAGGCACGAAAGCGTGGGGAGCAAACAGGATTAGAAACCCCAGTAGTCCC</t>
  </si>
  <si>
    <t>OTU-4518</t>
  </si>
  <si>
    <t>GTGCCAGCAGCCGCGGTAATACGTAGGGACCAAGCGTTGTTCGGATTTACTGGGCGTAAAGGGCGCGTAGGCGGCAGATTAAGTCAGCTGTGAAATCTCCAAGCTTAACTTGGAACGGTCAGCTGATACTGATGTGCTAGAGTACAGAAGGGGCAATCGGAATTCTTGGTGTAGCGGTGAAATGCGTAGATATCAAGAGGAACACCTGAGGTGAAGACGGGTTGCTGGGCTGATACTGACGCTGAGGCGCGAAAGCTAGGGTAGCAAACGGGATTAGATACCCCAGTAGTCC</t>
  </si>
  <si>
    <t>OTU-4519</t>
  </si>
  <si>
    <t>GTGCCAGCAGCCGCGGTAATACGTAGGGAGCAAGCGTTACCCGGATTTACTGGGCGTAAAGAACGCGTAGGCGGCAAGTTAAGTCTTCTGTAAAAGCTCCCGGCTTAACTGGGAGAGGTCAGGAGATACTGGCTAGCTCGAGGGCAGTAGAGGAGGGTGGAATTCCCGGTGTAGCGGTGAAATGCGTAGAGATGTGGAGGAACACCGATGGCGAAGGCAGCCCCCTGGGTTAACACTGACGCTCAGGCACGAAAGCGTGGGGAGCAAACAGGATTAGAAACCCCGGTAGTCCCC</t>
  </si>
  <si>
    <t>OTU-4520</t>
  </si>
  <si>
    <t>GTGCCAGCAGCCGCGGTAATACGTAGGGAGCAAGCGTTGTCCGGAATCATTGGGCGTAAAGCGCGCGTAGGCGGCCTCATAAGTCCGTTGTGAAAGTCAAAGGCTCAACCTTTGAAAGCCGATGGATACTGTGAGGCTAGAGTCCGGAAGAGGCGAGTGGAATTCCTGGTGTAGCGGTGGAATGCGCAGATATCAGGAGGAACACCAATAGCGAAGGCAGCTCGCTGGGACGGTACTGACGCTAAGGCGCGAAAGCGTGGGGAGCGAACAGGATTAGAAACCCCAGTAGTCCT</t>
  </si>
  <si>
    <t>OTU-4521</t>
  </si>
  <si>
    <t>GTGCCAGCAGCCGCGGTAATACGTAGGGAGCAAGCGTTGTCCGGAATCATTGGGCGTAAAGGGCGCGTAGGCGGCCTGTTAAGTCAAGTGTGAAAATCAACGGCTCAACCGTTGAACTGCGCTTGAAACTGGCGGGCTAGAGATCAGGAGAGGAAAGTGGAATTCCTAGTGTAGCGGTGAAATGCGTAGATATTAGGAAGAACATCTATGGCGAAGGCAGCTTTCTGGACTGACACTGACGCTGAGGCGCGAAAGCGTGGGGAGCAAACAGGATTAGATACCCTAGTAGTCCC</t>
  </si>
  <si>
    <t>OTU-4522</t>
  </si>
  <si>
    <t>GTGCCAGCAGCCGCGGTAATACGTAGGGAGCAAGCGTTGTCCGGATTCACTGGGTGTAAAGGGTGCGTAGGCGGGACAATAAGTCAGTGGTGAAATCTTACGGCTCAACCGTGAAACTGCCATTGATACTGTTGTTCTTGAGTTCGGGAGAGGTTGATGGAATTCCAGGTGTAGCGGTGAAATGCGTAGATATCTGGAAGAACACCAGTGGCGAAGGCGGTCAACTGGCCCGAAACTGACGCTGAGGCACGAAAGCGTGGGTAGCGAACAGGATTAGATACCCTGGTAGTCCAG</t>
  </si>
  <si>
    <t>OTU-4523</t>
  </si>
  <si>
    <t>GTGCCAGCAGCCGCGGTAATACGTAGGGAGCAAGCGTTGTTCGGATTTACTGGGCGTAAAGGGCGCGTAGGCGGCCACCGCAAGTCGACTGTGAAATCTCTGGGCTTAACCCAGAACGGTCAGCCGATACTGCGGGGCTAGAGTGCAGAAGGGGCAACTGGAATTCTCGGTGTAGCGGTGAAATGCGTAGATATCGAGAGGAACACCTGCGGCGAAGGCGGGTTGCTGGGCTGACACTGACGCTGAGGCGGGGAAGCGAGGGGGGCGAACGGGATTAGAAACCCCTGTAGTCCGG</t>
  </si>
  <si>
    <t>OTU-4524</t>
  </si>
  <si>
    <t>GTGCCAGCAGCCGCGGTAATACGTAGGGAGCGAGCGTTGTCCGGAATCATTGGGCGTAAAGAGCATGTAGGTGGATCAATTAGTCTGCTGTGAAAGTCAAAGGCTCAACCTTTGAAAGCCGGTGGATACTGTTGGTCTAGAGTACGGAAGAGGCGAGTGGAATTCCTGGTGTAGCGGTGGAATGCGCAGATATCAGGAGGAACACCAATAGCGAAGGCAGCTCGCTGGGACGTTACTGACACTGAGATGCGAAAGCGTGGGGAGCAAACAGGATTAGAAACCCCGGTAGTCCG</t>
  </si>
  <si>
    <t>OTU-4525</t>
  </si>
  <si>
    <t>GTGCCAGCAGCCGCGGTAATACGTAGGGCGCAAGCGTTATCCGGAATTATTGGGCGTAAAGAGCTCGTAGGCGGTCTGTCGCGTCTGGTGTGAAATCCCATGGCTCAACTGTGGGCTTGCATCGGGTACGGGCATTGCTTGAGTGCTGTAGGGGAGACTGGAATTCCTGGTGTAGCGGTGAAATGCGCAGATATCAGGAAGAACACCGATGGCGAAGGCAGGTCTCTGGGCAGTTACTGACGCTGAGGAGCGAGAGCATGGGTAGCGAACAGGATTAGAAACCCCAGTAGTCC</t>
  </si>
  <si>
    <t>OTU-4526</t>
  </si>
  <si>
    <t>GTGCCAGCAGCCGCGGTAATACGTAGGGCGCAAGCGTTATCCGGAATTATTGGGCGTAAAGCGCGCGCAGGCGGTTTTACAAGTCTATGGGTGAAATGCCGGGGCTCAACTCCGTGCGTGCCCAGGATACTGTGAGACTGGAGACATGTAGAGGCAAGCGGAATTTCGGGTGTAGCGGTGGAATGCGTAGATATCCGAAAGAACACCGGAGGCGAAGGCGGCTTGCTGGGCATGGTCTGACGCTGAGGCGCGAAAGCGTGGGGAGCGAACAGGATTAGAAACCCGGGTAGTCC</t>
  </si>
  <si>
    <t>OTU-4527</t>
  </si>
  <si>
    <t>GTGCCAGCAGCCGCGGTAATACGTAGGGCGCAAGCGTTATCCGGATTTACTGGGCGTAAAGGGCGCGTAGGCGGCGCGGTAAGTCACTTGTGAAATCTCTGAGCTTAACTCAGAACGGCCAAGTGAAACTGTTGTGCTAGAGTGCAGAAGGGGCAATCGGAATTCTTGGTGTAGCGGTGAAATGCGTAGATATCAAGAGGAACACCTGAGGTGAAGACGGGTTGCTGGGCTGACACTGACGCTGAGGCGCGAAAGCTAGGGTAGCAAACGGGATTAGAAACCCTTGTAGTCCTC</t>
  </si>
  <si>
    <t>OTU-4528</t>
  </si>
  <si>
    <t>GTGCCAGCAGCCGCGGTAATACGTAGGGCGCAAGCGTTGTCCGGAATCACTGGGCGTAAAGGGCGCGTAGGCGGGCCACCAAGTTCGGGGTGAAATCCTCCGGCTCAACCGGAGAACGGCCTGGAAGACTGGGGGCCTAGAGGCGGGTAGGGGCGTGCGGAACTCTGGGTGGAGCGGTGAAATGCGTTGATATCCAGAGGAACTCCGGTGGCGAAGGCGGCACGCTGGACCTGATCTGACGCTGAGGCGCGAAAGCCAGGGGAGCGAACGGGATTAGATACCCCGGTAGTCCC</t>
  </si>
  <si>
    <t>OTU-4529</t>
  </si>
  <si>
    <t>GTGCCAGCAGCCGCGGTAATACGTAGGGCGCAAGCGTTGTCCGGAATTATTGGGCGTAAAGAGCTCGTAGGCGGCTCAGCAAGTCGGCTGTGAAATCCCGAGGCTCAACCTCGGAACTGCAGTCGATACTGTTGTGGCTAGAGTCTGGTAGAGGAGAATGGAATTTACGGTGTAGCAGTGAAATGCGTAGATATCGTAAGGAAGACCAGTGGCGAAGGCGAGTCTCTGGACAGCAACTGACGCTGAGGCACGAAGGCCAGGGGAGCAAACGGGATTAGAAACCCGAGTAGTCCGA</t>
  </si>
  <si>
    <t>OTU-4530</t>
  </si>
  <si>
    <t>GTGCCAGCAGCCGCGGTAATACGTAGGGCGCAAGCGTTGTCCGGAATTATTGGGCGTAAAGAGCTCGTAGGCGGTCTGTCGCGTCTGGTGTGAAATCCCATGGCTCAACTGTGGGCTTGCATCGGGTACGGGCAGACTAGAGTGCTGTAGGGGAGACTGGAATTCCTGGTGTAGCGGTGGAATGCGCAGATATCAGGAGGAACACCGATGGCGAAGGCAGGTCTCTGGGCAGTTACTGACGCTGAGGAGCGAAAGCGTGGGGGGGAAAGAGTTTCATACACACGGCTGCGCCCGCCTAGTCGCCACTCTCAAGAAAACGGTTTTAA</t>
  </si>
  <si>
    <t>OTU-4531</t>
  </si>
  <si>
    <t>GTGCCAGCAGCCGCGGTAATACGTAGGGCGCAAGCGTTGTCCGGAATTATTGGGCGTAAAGAGCTCGTAGGCGGTTTGTCGCGTCTGCCGTGAAAGTCCGGGGCTCAACTCCGGATCTGCGGTGGGTACGGGCAGACTAGAGTGATGTAGGGGAGACTGGAATTCCTGGTGTAGCGGTGAAATGCGCAGATATCAGGAGGAACACCGATGGCGAAGGCAGGTCTCTGGGCATTAACTGACGCTGAGGAGCGAAAGAGGGGGGCGCGAACAGGATTAAAAACACTTGCACGCCCTTACACATACACGAGCCCGCGAACCTGTTTATGT</t>
  </si>
  <si>
    <t>OTU-4532</t>
  </si>
  <si>
    <t>GTGCCAGCAGCCGCGGTAATACGTAGGGCGCAAGCGTTGTCCGGAATTATTGGGCGTAAAGAGCTCGTAGGTGGTGTGCCACGTCCGTCGTGAAAGCCCATGGCTTAACCGTGGGTCTGCGGTGGATACGGGCAGGCTAGAGGCAGGTAGGGGAGAACGGAATTCCCGGTGTAGCGGTGAAATGCGCAGATATCGGGAGGAACACCGGTGGCGAAGGCGGTTCTCTGGGCCTGTACTGACGCTGAGGAGCGAAAGCGTGGGGAGCGAACAGGATTAGAAACCCCAGTAGTCCT</t>
  </si>
  <si>
    <t>OTU-4533</t>
  </si>
  <si>
    <t>GTGCCAGCAGCCGCGGTAATACGTAGGGCGCAAGCGTTGTCCGGAATTATTGGGCGTAAAGAGCTCGTAGGTGGTTCGTCGCGTCTGCTGTGAAAGTCCGAGGCTTAACCTCGGATCTGCAGTGGGTACGGGCGGACTAGAGTGCGGTAGAGGAGATCGGAATTCCTGGTGTAGCGGTGGAATGCGCAGATATCAGGAGGAACACCGGTGGCGAAGGCGGATCTCTGGGCCGTAACTGACGCTGAGGAGCGAAAGCATGGGGAGCGAACAGGATTAGAAACCCCTGTAGTCCG</t>
  </si>
  <si>
    <t>OTU-4534</t>
  </si>
  <si>
    <t>GTGCCAGCAGCCGCGGTAATACGTAGGGCGCAAGCGTTGTCCGGAATTATTGGGCGTAAAGAGCTTGTAGGTGGCTTGTCGCGTCTGCCGTGAAAACCCGAGGCTCAACCTCGGGCGTGCGGTGGGTACGGGCAGGCTAGAGTGTGGTAGGGGAGACTGGAACTCCTGGTGTAGCGGTGAAATGCGCAGATATCAGGAAGAACACCGATGGCGAAGGCAGGTCTCTGGGCCATTACTGACACTGAGAAGCGAAAGCATGGGTAACGAACAGGAATAGGTGCCCCTGTAGTCCGG</t>
  </si>
  <si>
    <t>OTU-4535</t>
  </si>
  <si>
    <t>GTGCCAGCAGCCGCGGTAATACGTAGGGGCCAAGCGTTGTCCGGAATTATTGGGCGTAAAGAGCTCGTAGGCGGCCCATCAAGTCGGATGTGAAATCTCAAGGCTCAACCTTGAAATTGCATCCGATACTGCTGGGCTTGAGGCAGGTAGGGGAAAGTGGAATTCCTGGTGTAGCGGTGAAATGCGCAGATATCAGGAGGAACACCGGTGGCGAAGGCGGCTTTCTGGGCCTGTACTGACGCTGAGGAGCGAAAGCGTGGGGAGCAAACAGGATTAGAAACCCCTGTAGTCCA</t>
  </si>
  <si>
    <t>OTU-4536</t>
  </si>
  <si>
    <t>GTGCCAGCAGCCGCGGTAATACGTAGGGGCCGAGCGTTGTCCGGAGTTACTGGGCGTAAAGCGTGCGCAGGCGGCTGATTCTGCCCGGCGTGAAAGCCCCCGGCTCAACCGGGGAACGTCGTCGGGGACGGGTCGGCTTGAGGGTGTCAGGGGCTGGTGGAATTCCCGGTGTAGTGGTGAAATGCGTAGAGATCGGGAGGAACACCCGTGGCGAAGGCGGCCAGCTGGGACACACCTGACGCTGAGGCACGAAGGCGTGGGGAGCGAACGGGATTAGAAACCCGAGTAGTCCCG</t>
  </si>
  <si>
    <t>OTU-4537</t>
  </si>
  <si>
    <t>GTGCCAGCAGCCGCGGTAATACGTAGGGGGCAAGCGCTGTCCGGATTTATTGGGCGTAAAGCGCTCGCAGGTGGTCCGTTGCGTCGTGCGTGAAAGACCCCGGCTCAACTGGGGAGTGTCGTGCGATACGGGCGGACTGGAGGCCAGTAGGGGGATGCGGAATTCCGGGTGTAGTGGTGGAATGCGTAGAGATCCGGAGGAACACCAGTGGCGAAGGCGGCTGGCTGGACCTGACCTGACGCTGAGGCGCGAAGGCGGGGGAGGCGAGTGGGAGTCGATGCCCCTGTAGTCCCCTCTGGTATACACAGCTCCGACCCCTCGAACCTCGGCCATT</t>
  </si>
  <si>
    <t>OTU-4538</t>
  </si>
  <si>
    <t>GTGCCAGCAGCCGCGGTAATACGTAGGGGGCAAGCGTTACCCGGAATCACTGGGCGTAAAGTGCGCGTAGGCGGCTTGGTAAGTCTCTTGTGAAAGCTCCCGGCTTAACTGGGAGAGGTCAAGGGAAACTACTTGGCTAGAGGGCAGTAGAGGAAAGCGGAATTCCCGGTGTAGCGGTGAAATGCGTAGATATTGGGAGGAACACCAGTGGCGAAGGCGGCCTCCTGGACCGTTCCTGACGCTCAGACGCGAAAGCTAGGGGAGCGAACGGGATTAGATACCCTTGTAGTCC</t>
  </si>
  <si>
    <t>OTU-4539</t>
  </si>
  <si>
    <t>GTGCCAGCAGCCGCGGTAATACGTAGGGGGCAAGCGTTGTCCGGAATCATTGGGCGTAAAGAGCGCGTAGGCGGTCCGGTTAGTCAGCTGTGAAATCCGGGGGCTCAACCCTCGGGGGCCGGCTGATACTGCCGGACTAGAGTCCGGAAGAGGCGAGTGGAATTCCTGGTGTAGCGGTGAAATGCGCAGATATCAGGAGGAACACCAATGGCGAAGGCAGCTCGCTGGGACGGTACTGACGCTGAGGCGCGAAAGCGTGGGGAGCAAACAGGATTAGAAACCCCAGTAGTCCCG</t>
  </si>
  <si>
    <t>OTU-4540</t>
  </si>
  <si>
    <t>GTGCCAGCAGCCGCGGTAATACGTAGGGGGCAAGCGTTGTCCGGAATCATTGGGCGTAAAGAGCGTGTAGGCGGCCCGGTAAGTCCGTTGTGAAAGTCGAGGGCTCAACCCTCGAATGCCGGCGGATACTGTCGGGCTAGAATCCGGAAGAGGCGAGTGGAATTCCTGGTGTAGCGGTGAAATGCGCAGATATCAGGAGGAACACCAATGGCGAAGGCAGCTCGCTGGGACGGTATTGACGCTGAGACGCGAAAGCGTGGGGAGCAAACAGGATTAGAAACCCCAGTAGTCCAC</t>
  </si>
  <si>
    <t>OTU-4541</t>
  </si>
  <si>
    <t>GTGCCAGCAGCCGCGGTAATACGTAGGGGGCAAGCGTTGTCCGGAATCATTGGGCGTAAAGCGCGTGTAGGCGGCCTGGTAAGTCCGTTCTGAAAGCCTGGGGCTCAACCCCAGGAGGCGGATGGATACTGCAAGGCTCGAGTACGGAAGAGGCGAGTGGAATTCCCGGTGTAGCGGTGAAATGCGCAGATATTGCTCGGAAGGCCAACGGCGAAGGCAGGTCACTGGTACGCAACTGACGCTGAGGCACGAAAGCGTGGGGAGCAAACAGGATTAGAAACCCCAGTAGTCC</t>
  </si>
  <si>
    <t>OTU-4542</t>
  </si>
  <si>
    <t>GTGCCAGCAGCCGCGGTAATACGTAGGGGGCAAGCGTTGTCCGGAATCATTGGGCGTAAAGCGCGTGTAGGCGGCTCAGTAAGTCTGTTCTGAAAGTCCAGGGCTCAACCCTGGGATGCGGATGGATACTGCTGAGCTCGAGTCCGGAAGAGGCGAGTGGAATTCCTGGTGTAGCGGTGAAATGCGCAGATATCAGGAGGAACACCAATGGCGAAGGCAGCTCGCTGGGACGTGACTGACGCTGAGACGCGAAAGCGTGGGGAGCAAACAGGATTAGAAACCCCGGTAGTCCAC</t>
  </si>
  <si>
    <t>OTU-4543</t>
  </si>
  <si>
    <t>GTGCCAGCAGCCGCGGTAATACGTAGGGGGCAAGCGTTGTCCGGAATTATTGGGCGTAAAGAGCGTGTAGGCGGTCCGGTTAGTCGGCTGTGAAAGTCAAGGGCTCAACCCTTGAATGCCGGTCGATACTGCCGGACTAGAGTGCGGAAGAGGCGAGTGGAATTCCCGGTGTAGCGGTGAAATGCGCAGATATCGGGAGGAACACCTATGGCGAAGGCAGCTCGCTGGGACGATACTGACGCTGAGACGCGAAAGCGTGGGGAGCAAACAGGATTAGAAACCCGAGTAGTCCA</t>
  </si>
  <si>
    <t>OTU-4544</t>
  </si>
  <si>
    <t>GTGCCAGCAGCCGCGGTAATACGTAGGGGGCAAGCGTTGTCCGGAATTATTGGGCGTAAAGAGCTCGTAGGCGGCCCGCTAAGTCGGATGTGAAATCTCACGGCTCAACCGTGAAACTGCATCCGATACTGGCGGGCTTGAGGCAGGTAGGGGAAGGTGGAATTCCTGGTGTAGCGGTGAAATGCGCAGATATCAGGAGGAACACCAGTGGCGAAGGCGGCCTTCTGGGCCTGTACTGACGCTGAGGAGCGAAAGCGTGGGGAGCAAACAGGATTAGAAACCCCTGTAGTCCC</t>
  </si>
  <si>
    <t>OTU-4545</t>
  </si>
  <si>
    <t>GTGCCAGCAGCCGCGGTAATACGTAGGGGGCAAGCGTTGTCCGGAATTATTGGGCGTAAAGCGCGCGCAGGCGGTCATTTAAGTCTGGTGTTTAATCCCGGGGCTCAACCCCGGATCGCACTGGAAACTGGGTGACTTGAGTGCAGAAGAGGAGAGTGGAATTCCACGTGTAGCGGTGAAATGCGTAGATATGTGGAGGAACACCAGTGGCGAAGGCGACTCTCTGGGCTGTAACTGACGCTGAGGCGCGAAAGCGTGGGGAGCAAACAGGATTAGATACCCGGGTAGTCC</t>
  </si>
  <si>
    <t>OTU-4546</t>
  </si>
  <si>
    <t>GTGCCAGCAGCCGCGGTAATACGTAGGGGGCAAGCGTTGTCCGGAATTATTGGGCGTAAAGCGCGTGTAGGCGGCCTCGCAAGTCGGGTGTGAAAGCCCTGGGCTCAACCCAGGAAGTGCACTCGAAACTGCAAGGCTTGAGTCCCGGAGAGGAAAGCGGAATTCTCGGTGTAGAGGTGAAATTCGTAGATATCGAGAGGAACACCGGTGGCGAAGGCGGCCTTCTGGACGGCGACTGACGCTGAGACGCGAAAGCGTGGGGAGCAAACGGGATTAGAAACCCGAGTAGTCC</t>
  </si>
  <si>
    <t>OTU-4547</t>
  </si>
  <si>
    <t>GTGCCAGCAGCCGCGGTAATACGTAGGGGGCAAGCGTTGTCCGGACTTACTGGGTGTAAAGCGCATGCAGGTGGCTGTGCAAGTATGCTGTGAAAGCCCCGTGCTTAACACGGGGAGGCCAGTATAGACTGCACGGCTCGAGGACTGCAGAGGGTAGGGGAATTGCTGGTGTAGTGGTGAAATGCGTAGAGATCAGCAGGAACACCAAGGCCGAAGGGACCTACCTGGGCAGTATCTGACACTCAAGTGCGACAGCGTGGGGAGCGAACAGGATTAGATACCCTAGTAGTCCCG</t>
  </si>
  <si>
    <t>OTU-4548</t>
  </si>
  <si>
    <t>GTGCCAGCAGCCGCGGTAATACGTAGGGGGCAAGCGTTGTCCGGATTCATTGGGCGTAAAGAGCGTGTAGGCGGCCTGGTAGGTCGGTTGTGAAAACTCGAGGCTCAACCTCGAGACGTCGACCGAAACCACCTGGCTAGAGTCCGGAAGAGGAGAGTGGAATTCCTGGTGTAGCGGTGAAATGCGCAGATATCAGGAAGAACACCCGTGGCGAAGGCGGCTCTCTGGGACGGTACTGACGCTGAGACGCGAAAGCGTGGGGAGCGAACAGGATTAGAAACCCCGGTAGTCCA</t>
  </si>
  <si>
    <t>OTU-4549</t>
  </si>
  <si>
    <t>GTGCCAGCAGCCGCGGTAATACGTAGGGGGCAAGCGTTGTCCGGATTTACTGGGCGTAAAGAGCGCGTAGGCGGACGTTTAAGTGTGGCCTGAAAGCCCCCGGCTCAACCGGGGATGCGGGTTGCAAACTGGGCGTCTTGAGGGGGATAGGGGAAGGTGGAATTCCTGGTGTAGCGGTGAAATGCGTAGAGATCCGGAAGAACACCGGTGGCGAAGGCGGCCTGCTGGGCAGTTGCTGACACTGAGGCGCGACAGCGTGGGGAGCAAACAGGATTAGATACCCTTGTAGTCCC</t>
  </si>
  <si>
    <t>OTU-4550</t>
  </si>
  <si>
    <t>GTGCCAGCAGCCGCGGTAATACGTAGGGGGCAAGCGTTGTCCGGATTTACTGGGCGTAAAGCGCGCGTAGGCGGACGCTTAAGTGGGGCCTGAAAGCCCCCGGCTCAACCGGGGAGGGCGGTCCTATACTGGGCGTCTTGAGGGCGATAGAGGTCGGTGGAATTCCTGGTGTAGCGGTGAAATGCGTAGAGATCAGGAGGAACACCCGTGGCGAAGGCGGCCGACTGGGTCGGCCCTGACGCTGAGGCGCGAAAGCGTGGGGAGCGAACGGGATTAGATACCCCGGTAGTCCCA</t>
  </si>
  <si>
    <t>OTU-4551</t>
  </si>
  <si>
    <t>GTGCCAGCAGCCGCGGTAATACGTAGGGGGCAAGCGTTGTCCGGATTTACTGGGTGTAAAGGGCGCGCAGGTGGATTTGCAAGTCAGGGGTGAAATCTCACGGCTTAACCGTGAAAGTGCCTTTGATACTGCAAATCTTGAGTTCGGAAGAGAGAGACGGAATTCCAGGTGTAGTGGTGAAATACGTAGATATCTGGAAGAACACCAGTTGCGAAGGCGGTCTCTTGGTCCGATACTGACACTCAGGCGCGAAAGCGTGGGTAGCAAACAGGATTAGAAACCCCAGTAGTCCCG</t>
  </si>
  <si>
    <t>OTU-4552</t>
  </si>
  <si>
    <t>GTGCCAGCAGCCGCGGTAATACGTAGGGGGCAAGCGTTGTCCGGATTTATTGGGCGTAAAACGCTCGTAGGTGGCTACGTCAAGTCGGACGTGAAATCTCCCGGCTTAACTGGGAGAGGTCGCTCGATACTGGCGAGCTCGAGGCAGGTAGGGGGAAGCGGAATTCCCGGTGTAGTGGTGGAATGCGTAGATATCGGGAGGAACACCAGTGGCGAAGGCGGCTTCCTGGACCTGATCTGACACTGAGGAGCGAAAGCGTGGGGAGCGATCCGGATTAGAAACCCCAGTAGTCCT</t>
  </si>
  <si>
    <t>OTU-4553</t>
  </si>
  <si>
    <t>GTGCCAGCAGCCGCGGTAATACGTAGGGGGCAAGCGTTGTTCGGAATTACTGGGCGTAAAGCGCGCGCAGGCGGGTCCTGTAAGTCGGAAGTGAAATTTCGGAGCTCAACTCCGAAGCTGCTTCTGATACTGCGGATCTAGAGACCGGTAGAGGCTGGTAGAATTACAGGTGTAGCGGTGGAATGCGTAGATATCAGGAGGAACACCGGTGGCGAAGGCGGGTCTCTGGGCCGATACTGACGCTGAGGAGCGAAAGCATGGGGAGCGAACAGGATTAGATACCCGTGTAGTCCG</t>
  </si>
  <si>
    <t>OTU-4554</t>
  </si>
  <si>
    <t>GTGCCAGCAGCCGCGGTAATACGTAGGGGGCGAGCGTTGCCCGGATTTATTGGGCGTAAAGGGCGCGTAGGCGGCCACGTGCGTCACGGGTGAAATCTCCCGGCTCAACTGGGAGGGGTCCTGTGATACGGCGCGGCTCGAGCGAGGTAGGGGGTCGTGGAATTCCCGGTGTAGTGGTGGAATGCGTAGAGATCGGGAGGAACACCCGTGGCGAAGGCGGCGACCTGGACCTCGGCTGACGCTAAGGCGCGAAAGCGTGGGGAGCGATCCGGATTAGATACCCTGGTAGTCC</t>
  </si>
  <si>
    <t>OTU-4555</t>
  </si>
  <si>
    <t>GTGCCAGCAGCCGCGGTAATACGTAGGGGGCGAGCGTTGTCCGGAATTACTGGGCGTAAAGCGCGCGTAGGTGGCGCGGTGCGTCGGTGCTGAAAGCGCCGGGCTTAACCCGGTGAGGTGCGCCGATACGACCGGGCTCGAGGCCAGCAGAGGGTGGCGGAATTCCGGGTGTAGTGGTGAAATGCGTAGAGATCCGGAGGAACACCAGTGGCGAAGGCGACCCGCTGGGTCACACCTGACACTGAGACGCGACAGCATGGGGAGCAAATGGGATTAGAAACCCGTGTAGTCC</t>
  </si>
  <si>
    <t>OTU-4556</t>
  </si>
  <si>
    <t>GTGCCAGCAGCCGCGGTAATACGTAGGGGGCGAGCGTTGTCCGGAATTATTGGGCGTAAAGCGCGCGCAGGCGGCCGATTAAGTCAGGTGTGAAAGGCTGCGGCTCAACCGCAGAGTTGCATCTGAAACTGGTCGGCTTGAGTGCAGGAGAGGGGAGCGGAATTCCCGGTGTAGCGGTGGAATGCGTAGAGATCGGGAGGAACACCAGTGGCGAAGGCGGCTCTCTGGCCTGTAACTGACGCTGAGGCGCGAAAGCGTGGGGAGCGAACAGGATTAGAAACCCCAGTAGTCC</t>
  </si>
  <si>
    <t>OTU-4557</t>
  </si>
  <si>
    <t>GTGCCAGCAGCCGCGGTAATACGTAGGGGGCGAGCGTTGTCCGGATTTACTGGGCGTAAAGAGCGCGTAGGCGGAAGGTTAAGTGGGGCCTGAAAGCCCCCGGCTCAACCGGGGAGGGCGGCCGCAAACTGGCCTTCTTGAGGGCGACAGAGGAGCGTGGAATTCCTGGTGTAGCGGTGAAATGCGTAGATATCAGGAGGAACACCGGTGGCGAAGGCGGCGCTCTGGAACGTTTCTGACACTGAGGCTCGAAAGCGTGGGGAGCAAACAGGATTAGATACCCTGGTAGTCCG</t>
  </si>
  <si>
    <t>OTU-4558</t>
  </si>
  <si>
    <t>GTGCCAGCAGCCGCGGTAATACGTAGGGGGCGAGCGTTGTCCGGATTTACTGGGCGTAAAGCGCGTGTAGGCGGCTCCTTAAGTTGGGTGTGAAAGCCCGGGGCTCAACCCCGGGACGCCGCCCAAGACTGGGGAGCTTGAGGACGGAAGAGGGGCGTGGAATTCCAGGTGTAGCGGTGAAATGCGTAGAGATCTGGAGGAACACCCGTGGCGAAGGCGGCGCCCTGGTCCGTTACTGACGCTGAGACGCGAAAGCGCGGGGAGCGAACGGGATTAGATACCCCTGTAGTCCAC</t>
  </si>
  <si>
    <t>OTU-4559</t>
  </si>
  <si>
    <t>GTGCCAGCAGCCGCGGTAATACGTAGGGGGCGAGCGTTGTCCGGATTTACTGGGCGTAAAGCGCGTGTAGGCGGTCCCTTAAGTCCGAGGTGAAAGGCGGAGGCTCAACCTCCGAGCTGCGTCGGAAACTGGGGGTCTTGAGTGTCGGAGAGGGGAGTGGAATTCCTGGTGTAGCGGTGAAATGCGTAGAGATCAGGAGGAACACCGGTGGCGAAGGCGGCTCCCTGGCCGAACACTGACGCTGAGACGCGAAAGCGCGGGGAGCGAACGGGATTAGATACCCGTGTAGTCCAA</t>
  </si>
  <si>
    <t>OTU-4560</t>
  </si>
  <si>
    <t>GTGCCAGCAGCCGCGGTAATACGTAGGGGGCGAGCGTTGTTCGGATTTACTGGGCGTAAAGGGCGCGCAGGCGGCTCATTTTGTCAGGCGTGAAAGCCCCGGGCTTAACCTGGGAACTGCGTTTGATACGGATGGGCTAGAGTTCGGGAGAGGAGAGTGGAATTCCCAGTGTAGAGGTGAAATTCGTAGATATTGGGAAGAACACCGATGGCGAAGGCAGCCATCTGGACCGACACTGACGCTGAGGAGCGAAAGCATGGGGAGCGAACAGGATTAGAAACCCCGGTAGTCCGT</t>
  </si>
  <si>
    <t>OTU-4561</t>
  </si>
  <si>
    <t>GTGCCAGCAGCCGCGGTAATACGTAGGGGGCTAGCGTTGTCCGGATTTATTGGGCGTAAAGAGCTCGTAGGCGGTTCGGTAAGTCACGTGTGAAATCTCCACGCTTAACGTGGAGGGGTCACGTGATACTGCTGTGACTAGAGTCCGGTAGGGGAGTGTGGAATTCCCGGTGTAGCGGTGAAATGCGCAGAGATCGGGAGGAACACCCGTAGCGAAGGCGGCACTCTGGGCCGGTACTGACGCTGAGGAGCGAAAGCGTGGGGAGCAAACGGGATTAGAAACCCCTGTAGTCCA</t>
  </si>
  <si>
    <t>OTU-4562</t>
  </si>
  <si>
    <t>GTGCCAGCAGCCGCGGTAATACGTAGGGGTCGAGCGTTGTCCGGAGTTACTGGGCGTAAAGCGTGCGCAGGCGGCGGTCTGCGCCCGGCGTGAAAGCCCCCGGCTCAACCGGGGAGGGTCGTCGGGGACGGGACCGCTTGAGGATCGCAGGGGCTGGTGGAATTCCCGGTGTAGTGGTGAAATGCGTAGAGATCGGGAGGAACACCCGTGGCGAAGGCGGCCAGCTGGGCGATACCTGACGCTGAGGCACGAAGGCGTGGGGAGCGAACGGGATTAGATACCCCAGTAGTCCG</t>
  </si>
  <si>
    <t>OTU-4563</t>
  </si>
  <si>
    <t>GTGCCAGCAGCCGCGGTAATACGTAGGGTCCAAGCGTTGTCCGGATTTATTGGGCGTAAAGAGTTCGTAGGTGGTCGCTTAAGTCTGATGTTAAATACCGAAGCTTAACTTCGGCATGGCATTGGAAACTGGGCGGCTGGAGTCCGTCAGAGGTAACTGGAATTCCAGGTGTAGCGGTGAAATGCGTAGATATCTGGAGGAACACCCGTGGCGAAAGCGAGTTACTGGGACGGTACTGACACTGAGGAACGAAAGCATGGGGAGCGAACAGGATTAGATACCCTAGTAGTCC</t>
  </si>
  <si>
    <t>OTU-4564</t>
  </si>
  <si>
    <t>GTGCCAGCAGCCGCGGTAATACGTAGGGTCCGAGCGTTGTCCGGAATTATTGGGCGTAAAGGGCTCGTAGGCGGTTTGTCGCGTCGGGAGTGAAAACCATGGGCTTAACTCATGGCTTGCTTTCGATACGGGCAGACTAGAGGTATGCAGGGGAGAATGGAATTCCTGGTGTAGCGGTGAAATGCGCAGATATCAGGAGGAACACCGGTGGCGAAGGCGGTTCTCTGGGAATGACCTGACGCTGAGGAGCGAAAGTGTGGGGAGCGAACAGGATTAGAAACCCCAGTAGTCCGA</t>
  </si>
  <si>
    <t>OTU-4565</t>
  </si>
  <si>
    <t>GTGCCAGCAGCCGCGGTAATACGTAGGGTCCGAGCGTTGTCCGGAATTATTGGGCGTAAAGGGCTCGTAGGCGGTTTGTCGCGTCGGGAGTGAAAACTCAGGGCTCAACCCTGAGCGTGCTTCCGATACGGGCAGACTAGAGGTATGCAGGGGAGAACGGAATTCCTGGTGTAGCGGTGGAATGCGCAGATATCAGGAGGAACACCGGTGGCGAAGGCGGTTCTCTGGGCATGACCTGACGCTGAGGAGCGAAAGCATGGGGAGCGAACAGGATTAGAAACCCGGGTAGTCCT</t>
  </si>
  <si>
    <t>OTU-4566</t>
  </si>
  <si>
    <t>GTGCCAGCAGCCGCGGTAATACGTAGGGTCCGAGCGTTGTCCGGAGTTACTGGGCGTAAAGGGCACGCAGGCGGCGGCACTGGCCCGGCGTGAAAGCCCCCGGCTCAACCGGGGAGGGTCGTCGGGGACCGTGCCGCTTGAGGGCAGCAGGGGGTGGTGGAATGCCCGGTGTAGTGGTGAAATGCGTAGAGATCGGGCGGAACACCCGTGGCGAAGGCGGCCACCTGGGCTGCACCTGACGCTGAGGTGCGAAGGCGTGGGGAGCGAACGGGATTAGAAACCCCAGTAGTCCGA</t>
  </si>
  <si>
    <t>OTU-4567</t>
  </si>
  <si>
    <t>GTGCCAGCAGCCGCGGTAATACGTAGGGTCCGAGCGTTGTCCGGATTTATTGGGCGTAAAGAGCTCGTAGGCGGCTCAGTAAGTCAGATGTGAAAACTCAGGGCTCAACCCGGAGACGCCATCTGATACTGCTGTGGCTTGAGTCTGGTAGGGGATCACGGAATTCCTGGTGTAGCGGTGAAATGCGCAGATATCAGGAGGAACACCGATGGCGAAGGCAGTGATCTGGGCCAGTACTGACGCTGAGGAGCGAAAGCGTGGGTAGCAAACAGGATTAGATACCCGAGTAGTCC</t>
  </si>
  <si>
    <t>OTU-4568</t>
  </si>
  <si>
    <t>GTGCCAGCAGCCGCGGTAATACGTAGGGTCCGAGCGTTGTCCGGATTTATTGGGCGTAAAGAGCTCGTAGGTGGCTCCGTAAGTCGGGTGTGAAAACCCCAGGCTCAACCTGGGGACGCCACTCGATACTGCGGTAGCTTGAGTCTGGTAGGGGATCACGGAATTCCTGGTGTAGCGGTGAAATGCGCAGATATCAGGAGGAACACCAGTGGCGAAGGCGGTGATCTGGGCCAGTACTGACACTGAGGAGCGAAAGCGTGGGGAGCGAACAGGATTAGAAACCCCGGTAGTCCGA</t>
  </si>
  <si>
    <t>OTU-4569</t>
  </si>
  <si>
    <t>GTGCCAGCAGCCGCGGTAATACGTAGGGTGCAAACGTTGCTCGGAATCATTGGGCGTAAAGCGCGCGTAGGCGGCTATGAAAGTTGGGTGTGAAAGCCCTGGGCTCAACCCAGGAAGTGCATCCAAAACTTCATAGCTTGAGTCTCGGAGGGGCCCAGAGAATTCCCGGTGTAGAGGTGAAATTCGTAGATATCGGGAGGAATACCAGTGGCGAAGGCGCTGGGCTGGACGACGACTGACGCTGAGGTGCGAAAGCGTGGGGAGCAAACAGGATTAGAAACCCCTGTAGTCC</t>
  </si>
  <si>
    <t>OTU-4570</t>
  </si>
  <si>
    <t>GTGCCAGCAGCCGCGGTAATACGTAGGGTGCAAGCGTTAATCGGAATTACTGGGCGTAAAGCGTGCGCAGGCGGTTCGGAAAGAAAGATGTGAAATCCCAGGGCTTAACCTTGGAATGGCATTTTTAACTACCGGGCTAGAGTGTGTCAGAGGGAGGTGGAATTCCGCGTGTAGCAGTGAAATGCGTAGAGATGCGGAGGAACACCGATGGCGAAGGCAGCCTCCTGGGATAACACTGACGCTGAAGCACGAAAGCGTGGGGAGCAAACAGGATTAGAAACCCCGGTAGTCCA</t>
  </si>
  <si>
    <t>OTU-4571</t>
  </si>
  <si>
    <t>GTGCCAGCAGCCGCGGTAATACGTAGGGTGCAAGCGTTAATCGGAATTACTGGGCGTAAAGCGTGCGCAGGCGGTTCGTTGTGTCGGCGGTGAAAGCCCCGGGCTCAACCTGGGAATGGCCGTTGAAACTGGCGAACTGGAGTGTGGCAGAGGGGGGTGGAATTCCGCGTGTAGCAGTGAAATGCGTAGATATGCGGAGGAACACCGATGGCGAAGGCAATCCCCTGGGCCTGCACTGACGCTCATGCACGAAAGCGTGGGGAGCAAACAGGATTAGATACCCCTGTAGTCCAT</t>
  </si>
  <si>
    <t>OTU-4572</t>
  </si>
  <si>
    <t>GTGCCAGCAGCCGCGGTAATACGTAGGGTGCAAGCGTTACTCGGAATCACTGGGCGTAAAGGGTGCGTAGGCTGCCTGTTAAGTTGGATGTGAAAGCCCTCGGCTTAACCGAGGAACTGCGTCCAAAACTGGCGGGCTTGGGGTTGGTAGGGGACAGTGGAACTCCAGGTGGAGCGGTGAAATGCGTAGAGATCTGGAGGAACTCCGGTGGCGAAAGCGACTGTCTGGGCCATACCCGACGCTGAGGCACGAAAGCCAGGGGAGCAAACGGGATTAGATACCCGTGTAGTCCC</t>
  </si>
  <si>
    <t>OTU-4573</t>
  </si>
  <si>
    <t>GTGCCAGCAGCCGCGGTAATACGTAGGGTGCAAGCGTTGTCCGGAATTATTGGGCGTAAAGAGCTCGTAGGCGGCTATCCGCGTCGGATGTGAAAGCTCGGAGCTCAACTCTGAGAGGCCATTCGATACGGGATAGCTAGAGGTAGGTAGGGGAAAGCGGAATTCCTGGTGTAGCGGTGAAATGCGCAGATATCAGGAGGAACACCGGTGGCGAAGGCGGCTTTCTGGGCCTTACCTGACGCTGAGGAGCGAAAGCTGGGGGAGCAAACAGGATTAGATACCCGAGTAGTCCC</t>
  </si>
  <si>
    <t>OTU-4574</t>
  </si>
  <si>
    <t>GTGCCAGCAGCCGCGGTAATACGTAGGGTGCAAGCGTTGTCCGGAATTATTGGGCGTAAAGAGCTCGTAGGCGGCTTGTCGCGTCTGCTGTGAAAACGCGAGGCTCAACCTCGCGCCTGCAGTGGGTACGGGCAGACTAGAGTGCGGTAGGGGAGATTGGAATTCCTGGTGTAGCGGTGGAATGCGCAGATATCAGGAGGAACACCGATGGCGAAGGCAGATCTCTGGGCCGTAACTGACGCTGAGGAGCGAAAGCGTGGGGAGCGAACAGGATTAGATACCCCAGTAGTCCTG</t>
  </si>
  <si>
    <t>OTU-4575</t>
  </si>
  <si>
    <t>GTGCCAGCAGCCGCGGTAATACGTAGGGTGCAAGCGTTGTCCGGAATTATTGGGCGTAAAGAGCTCGTAGGCGGTCTGTCGCGTCGGCTGTGAAAACCCGAGGCTCAACCTCGGGCCTGCAGTCGATACGGGCAAACTGGAGTGTTGCAGGGGAGACTGGAATTCCTGGTGTAGCGGTGAAATGCGCAGATATCAGGAGGAACACCGATGGCGAAGGCAGGTCTCTGGGCATTAACTGACGCTGAGGAGCGAAAGCGTGGGTAGCGAACAGGATTAGAAACCCGTGTAGTCCGC</t>
  </si>
  <si>
    <t>OTU-4576</t>
  </si>
  <si>
    <t>GTGCCAGCAGCCGCGGTAATACGTAGGGTGCAAGCGTTGTCCGGATTTATTGGGTTTAAAGGGTGCGTAGGCGGCCTATTAAGTCAGTGCTGAAATATTCCGGCTCAACCGGGAGGGTGGGATTGATACTGATGGGCTTGAGTGGAGTCGAGGTAGGCGGAATTGACGGTGTAGCGGTGAAATGCTTAGATATCGTCAAGAACACCGATAGTGAAGACAGCTTACTAAACTTTAACTGACGCTGAGGCACGAAAGTGTGGGGATCAAACAGGATTAGATACCCCGGTAGTCCG</t>
  </si>
  <si>
    <t>OTU-4577</t>
  </si>
  <si>
    <t>GTGCCAGCAGCCGCGGTAATACGTAGGGTGCAGGCGTTAATCGGAATTACTGGGCGTAAAGCGCGTTCAGGCGGCCGCGCAAGTCGGGCATGAAATCTCTCGGCTCAACCGGGAGAGGCTGTCCGATACTGCGTGGCTTGAGGGCAGTAGAGGGTGGTGGAATTCCGGGTGTAGTGGTGAAATGCGTAGAGATCCGGAGGAACACCAGTGGCGAAGGCGGCCACCTGGACTGCCCCTGACGCTGAAACGCGAAAGCTAGGGGAGCGAACGGGATTAGATACCCGAGTAGTCC</t>
  </si>
  <si>
    <t>OTU-4578</t>
  </si>
  <si>
    <t>GTGCCAGCAGCCGCGGTAATACGTAGGGTGCAGGCGTTAATCGGAATTACTGGGCGTAAAGCGTGCGCAGGCGGCTCCTTAAGTCAGATGTGAAATCCCCGGGCTTAACCTGGGAACTGCGCTTGTAACTGATAGGCTGGAGTGTGGCAGAGGGGGGTGGAATTCCACGTGTAGCAGTGAAATGCGTAGAGATGTGGAGGAACACCGATGGCGAAGGCAGCCCCCTGGGCTAACACTGACGCTCATGCACGAAAGCGTGGGGAGCAAACAGGATTAGAAACCCGTGTAGTCCTA</t>
  </si>
  <si>
    <t>OTU-4579</t>
  </si>
  <si>
    <t>1,0412402766</t>
  </si>
  <si>
    <t>GTGCCAGCAGCCGCGGTAATACGTAGGGTGCGAGCGTTAATCGGAATTACTGGGCGTAAAGCGTGCGCAGGCGGTCTTGTAAGACAGAGGTGAAATCCCTGGGCTCAACCTAGGAATGGCCTTTGTGACTGCAAGGCTGGAGTGCGGCAGAGGGGGATGGAATTCCGCGTGTAGCAGTGAAATGCGTAGATATGCGGAGGAACACCGATGGCGAAGGCAGTCCCCTGGGCCTGCACTGACGCTCATGCACGAAAGCGTGGGGAGCAAACAGGATTAGAAACCCCGGTAGTCCGC</t>
  </si>
  <si>
    <t>OTU-4580</t>
  </si>
  <si>
    <t>GTGCCAGCAGCCGCGGTAATACGTAGGGTGCGAGCGTTAATCGGAATTACTGGGCGTAAAGCGTGCGCAGGCGGTGAGTCAAGTCTGATGTGAAAGCCCCGGGCTCAACCTGGGAACGGCATTGGAAACTGGCTCGCTGGAGTGTGGCAGAGGGGGGTGGAATTCCGCGTGTAGCAGTGAAATGCGTAGAGATGCGGAGGAACACCGATGGCGAAGGCAGCCCCCTGGGCCAACACTGACGCTCAGGCACGAAAGCGTGGGGAGCAAACAGGATTAGAAACCCGAGTAGTCCCC</t>
  </si>
  <si>
    <t>OTU-4581</t>
  </si>
  <si>
    <t>GTGCCAGCAGCCGCGGTAATACGTAGGGTGCGAGCGTTAATCGGAATTACTGGGCGTAAAGCGTGCGCAGGCGGTTCTGCAAGTCAGATGTGAAATCCCCGGGCTCAACCTGGGAACTGCGTTTGAAACTACAGAGCTAGAGTATGGGAGAGGGAGGTAGAATTCCACGTGTAGCAGTGAAATGCGTAGAGATGTGGAGGAATACCAATGGCGAAGGCAGCCTCCTGGCCTAATACTGACGCTCATGCACGAAAGCGTGGGGAGCAAACAGGATTAGAAACCCCGGTAGTCCA</t>
  </si>
  <si>
    <t>OTU-4582</t>
  </si>
  <si>
    <t>GTGCCAGCAGCCGCGGTAATACGTAGGGTGCGAGCGTTAATCGGAATTACTGGGCGTAAAGCGTGCGCAGGCGGTTTTGTAAGACAGGTGTGAAATCCCCGGGCTTAACCTGGGAACTGCGCTTGTGACTGCAAGACTCGAGTACGGCAGAGGGGGGTAGAATTCCACGTGTAGCAGTGAAATGCGTAGAGATGTGGAGGAATACCGATGGCGAAGGCAGCCCCCTGGGTCGATACTGACGCTCATGCACGAAAGCGTGGGGAGCAAACAGGATTAGAAACCCCTGTAGTCCC</t>
  </si>
  <si>
    <t>OTU-4583</t>
  </si>
  <si>
    <t>GTGCCAGCAGCCGCGGTAATACGTAGGGTGCGAGCGTTGCCCGGATTTATTGGGCGTAAAGGGCGCGTAGGTGGTTCTGTGTGCTCCGCGTGAAATCGCCCGGCTCAACCGGGCGGGGTCGCGGATGACTACAGGACTGGAGCCTGGGAGGGGGAAGCGGAATTCCCGGTGTAGTGGTGGAATGCGTAGATATCGGGAGGAACACCAGTGGCGAAGGCGGCTTCCTGGACCAGAGCTGACACTGAGGCGCGAAAGCGTGGGGAGCGAACAGGATTAGAAACCCTAGTAGTCCCC</t>
  </si>
  <si>
    <t>OTU-4584</t>
  </si>
  <si>
    <t>GTGCCAGCAGCCGCGGTAATACGTAGGGTGCGAGCGTTGTCCGGAATTACTGGGCGTAAAGAGCTCGTAGGTGGTTTGTCGCGTCGTTTGTGGAATACCGCAGCTTAACTGCGGGGTTGCAGGCGATACGGGCATAACTTGAGTGCTGTAGGGGAGACTGGAATTCCTGGTGTAGCGGTGGAATGCGCAGATATCAGGAGGAACACCGATGGCGAAGGCAGGTCTCTGGGCAGTAACTGACGCTGAGGAGCGAAAGCATGGGTAGCGAACAGGATTAGAAACCCCGGTAGTCCAG</t>
  </si>
  <si>
    <t>OTU-4585</t>
  </si>
  <si>
    <t>GTGCCAGCAGCCGCGGTAATACGTAGGGTGCGAGCGTTGTCCGGAATTATTGGGCGTAAAGAGCTCGTAGGCGGCTTGTCACGTCGGGTGTGAAAGCCCGGGGCTTAACCCCGGGTCTGCATTCGATACGGGCTGGCTGGAGTGTGGTAGGGGAGATCGGAATTCCTGGTGTAGCGGTGAAATGCGCAGATATCAGGAGGAACACCGGTGGCGAAGGCGGATCTCTGGGCCATTACTGACGCTGAGGAGCGAAAGCGTGGGTAGCAAACAGGATTAGATACCCTTGTAGTCCT</t>
  </si>
  <si>
    <t>OTU-4586</t>
  </si>
  <si>
    <t>GTGCCAGCAGCCGCGGTAATACGTAGGGTGCGAGCGTTGTCCGGAATTATTGGGCGTAAAGAGCTCGTAGGCGGTCTGTCGCGTCGATCGTGAAAACTTGGGGCTTAACCCTGAGCTTGCGGTCGATACGGGCATGACTGGAGTTCGGCAGGGGAGACTGGAATTCCTGGTGTAGCGGTGAAATGCGCAGATATCAGGAGGAACACCGGTGGCGAAGGCGGGTCTCTGGGCCGATACTGACGCTGAGGAGCGAAAGCGTGGGGAGCGAACAGGATTAGAAACCCTAGTAGTCCG</t>
  </si>
  <si>
    <t>OTU-4587</t>
  </si>
  <si>
    <t>GTGCCAGCAGCCGCGGTAATACGTAGGGTGCGAGCGTTGTCCGGAATTATTGGGCGTAAAGGGCTCGTAGGCGGTCTGTTGCGTCGGGAGTGAAAACTCAGGGCTTAACCCTGAGCCTGCTTCCGATACGGGCAGACTAGAGGTATGCAGGGGAGAACGGAATTCCTGGTGTAGCGGTGAAATGCGCAGATATCAGGAGGAACACCGGTGGCGAAGGCGGTTCTCTGGGCATTACCTGACGCTGAGGAGCGTAATAGAGTGAGGAGACGAAGCTTAAAAACACCGCCACCACCCTGTCTCATAACGAGCACACGAGACAAGTACACC</t>
  </si>
  <si>
    <t>OTU-4588</t>
  </si>
  <si>
    <t>GTGCCAGCAGCCGCGGTAATACGTAGGGTGCGAGCGTTGTCCGGAATTATTGGGCGTAAAGGGCTCGTAGGCGGTTTGTCGCGTCGGGAGTGAAAACACTGGGCTTAACCGAGTGCTTGCTTTCGATACGGGCAGACTTGAGGCATTGAGGGGAGAACGGAATTCCTGGTGTAGCGGTGAAATGCGCAGATATCAGGAGGAACACCGGTGGCGAAGGCGGATCTCTGGGCCATTACTGACGCTGAGGAGCGAAAGCGTGGGGAGCGAACAGGATTAGAAACCCCAGTAGTCCGC</t>
  </si>
  <si>
    <t>OTU-4589</t>
  </si>
  <si>
    <t>GTGCCAGCAGCCGCGGTAATACGTAGGGTGCGAGCGTTGTCCGGAATTATTGGGCGTAAAGGGCTCGTAGGCGGTTTGTCGCGTCGGGAGTGAAAACCTCATGCTTAACATGTGGCTTGCTTTCGATACGGGCAGACTAGAGGTATGCAGGGGAGAACGGAATTCCTGGTGTAGCGGTGAAATGCGCAGATATCAGGAGGAACACCGGTGGCGAAGGCGGTTCTCTGGGCATTACCTGACGCTGAGGAGCGAAAGTGTGGGGAGCGAACAGGATTAGAAACCCCAGTAGTCCGG</t>
  </si>
  <si>
    <t>OTU-4590</t>
  </si>
  <si>
    <t>GTGCCAGCAGCCGCGGTAATACGTAGGGTGCGAGCGTTGTCCGGAATTATTGGGCGTAAAGGGCTCGTAGGCGGTTTGTCGCGTCGGGAGTGAAAACCTCGGGCTTAACTCGGGGCTTGCTTTCGATACGGGCAGACTGGAGGTATGCAGGGGAGAGCGGAATTCCTGGTGTAGCGGTGAAATGCGTAGATATCGGAAGGAACATCGGTGGCGAAGGCGACTTTCTGGACAGAGACTGACACTGAGGCACGAGAGCATGGGGAGCGAACCGGATTAGATACCCCAGTAGTCCG</t>
  </si>
  <si>
    <t>OTU-4591</t>
  </si>
  <si>
    <t>GTGCCAGCAGCCGCGGTAATACGTAGGGTGCGAGCGTTGTCCGGAGTTACTGGGCGTAAAGCGCGCGCAGGCGGCGGTGTTGGCTCGGCGTGAAAGCCCCCGGCTCAACCGGGGAGGGTCGTCGAGGACCGCACCGCTTGAGGGCGGTAGGGGCTGGTGGAATGCCTGGTGTAGTGGTGAAATGCGTAGAGATCGGGAGGAACACCCGTGGCGAAGGCGGCCAGCTGGGCCGGACCTGACGCTGAGGCGCGAAGGCGTGGGGAGCGAACGGGATTAGATACCCTAGTAGTCCC</t>
  </si>
  <si>
    <t>OTU-4592</t>
  </si>
  <si>
    <t>GTGCCAGCAGCCGCGGTAATACGTAGGGTGCGAGCGTTGTTCGGAATTATTGGGCGTAAAGGGCGTGTAGGCGGTCTGCTAAGTCATGTGTGAAATCCCTCGGCTCAACCGGGGAACGACGCATGAAACTGGCAAGCTAGAGTACCAAAGAGGGTGGTAGAATTCCCGGTGTAGCGGTGAAATGCGTAGATATCGGGAGGAACACCTGTGGCGAAGGCGGCCACCTGGTTGGATACTGACGCTGATACGCGAAAGCGTGGGGAGCAAACAGGATTAGAAACCCCGGTAGTCCTA</t>
  </si>
  <si>
    <t>OTU-4593</t>
  </si>
  <si>
    <t>GTGCCAGCAGCCGCGGTAATACGTAGGTCCCGAGCGTTGTCCGGATTTATTGGGCGTAAAGCGAGCGCAGGCGGTTTGATAAGTCTGAAGTAAAAGGCTGTGGCTTAACCATAGTATGCTTTGGAAACTGTCAAACTTGAGTGCAGAAGGGGAGAGTGGAATTCCATGTGTAGCGGTGAAATGCGTAGATATATGGAGGAACACCGGTGGCGAAAGCGGCTCTCTGGTCTGTAACTGACGCTGAGGCTCGAGAGGGGGGGGCCCACTGCTGTTTACCCGCCGGGGAAGCCCGAATGCGTGGAAACAAACCAGCAAGCAACCACGCCCCACCCCAC</t>
  </si>
  <si>
    <t>OTU-4594</t>
  </si>
  <si>
    <t>GTGCCAGCAGCCGCGGTAATACGTAGGTCTCAAGCGTTATCCGGATTTACTGGGCGTAAAGCGCGCGTAGGTGGTCTGTTAAGTCTCTGGTGAAAGCCTTCGGCTCAACCGGAGAACTGTCAGAGATACTGGCAGACTAGAGTGTGGCAGAGGCAGGTGGAATTGATGGTGTAGCGGTAAAATGCGTAGATATCATCAAGAACACCCGTGGCGAAGGCGGCCTGCTGGGCCACTACTGACACTGAGGCGCGAAAGCGTGGGGAGCGAACGGGATTAGATACCCCGGTAGTCCT</t>
  </si>
  <si>
    <t>OTU-4595</t>
  </si>
  <si>
    <t>GTGCCAGCAGCCGCGGTAATACGTAGGTGACAAGCGTTATCCGGAATTACTGGGCGTAAAGCGCACGCAGGCGGCGCATTAAGTCTGACGTGAAATCTCCTGGCTTAACTGGGAGGGGTCGTTGGAGACTGATGTGCTTGAGGCGATGAGAGGGGTGTAGAATTCCCGGTGTAGTGGTGGAATGCGTAGATATCGGGAGGAATACCAGTGGCGAAAGCGACACCCTGGCATTAGCCTGACGCTCATGTGCGAAGGCGTGGGGAGCGAACGGGATTAGATACCCGAGTAGTCCCT</t>
  </si>
  <si>
    <t>OTU-4596</t>
  </si>
  <si>
    <t>GTGCCAGCAGCCGCGGTAATACGTAGGTGGCAAGCGTTACTCGGAATCACTAGGCGTAAAGCGCAAGCAGGCGGTTCAATAAGTCTCTTGTGAAAGCTCCCGGCTTAACTGGGAGAGGTCAAGGGAAACTGTTGGGCTAGAGTGTGGCAGAGGAAGTTGGAATTCCCGGTGTAGCGGTGAAATGCGTAGATATCGGGAGGAATACCTATGGCGAAAGCAGACTTCTGGGCCGTCACTGACGCTGAGTTGCGAAAGCTAGGGGAGCAAACAGGATTAGATACCCCAGTAGTCCA</t>
  </si>
  <si>
    <t>OTU-4597</t>
  </si>
  <si>
    <t>GTGCCAGCAGCCGCGGTAATACGTAGGTGGCAAGCGTTACTCGGAATCACTAGGCGTAAAGCGCAGGTAGGAGGTTTGGTAAGTCTGTTGTGAAAGCTCCCGGCTTAACTGGGAGAGGTCAACGGAAACTGCCAGGCTAGAGTGTGGTAGAGGTAGCTGGAATTCCCGGTGTAGCGGTGAAATGCGTAGATATCGGGAGGAATACCTATGGCGAAAGCAGGCTACTGGACCATCACTGACTCTGATCTGCGAAAGCTAGGGGAGCAAACAGGATTAGAAACCCCAGTAGTCCAA</t>
  </si>
  <si>
    <t>OTU-4598</t>
  </si>
  <si>
    <t>GTGCCAGCAGCCGCGGTAATACGTAGGTGGCAAGCGTTATCCGGAATTACTGGGCGTAAAGCGCACGCAGGCGGTCTTGTAAGTTTGACGTGAAAGCTCCCGGCTTAACTGGGAGAGGTCGTTGAATACTGCGAGACTTGAGTTTAGGAGAGGGGTGTAGAATTCCCGGTGTAGTGGTGGAATGCGTAGATATCGGGGGGAATACCAGTGGCGAAAGCGGCACCCTAGCCTTTGACTGACGCTCATGTGCGAAAGCGTGGGGAGCGAACGGGATTAGATACCCCAGTAGTCC</t>
  </si>
  <si>
    <t>OTU-4599</t>
  </si>
  <si>
    <t>GTGCCAGCAGCCGCGGTAATACGTAGGTGGCAAGCGTTATCCGGAATTACTGGGCGTAAAGCGCATGCAGGCGGCTCTTTAAGTCTGACGTGAAAGCTCCTGGCTTAACTGGGAGAGGTCGTTGGAAACTGGGGGGCTTGAGGCAATGAGAGGGGTGTAGAATTCCCGGTGTAGTGGTGGAATGCGTAGATATCGGGAGGAATACCAGTGGCGAAAGCGGCACCCTGGCATTGGCCTGACGCTCATGCACGAAAGCGTGGGGAGCAAACAGGATTAGATACCCCTGTAGTCCG</t>
  </si>
  <si>
    <t>OTU-4600</t>
  </si>
  <si>
    <t>GTGCCAGCAGCCGCGGTAATACGTAGGTGGCAAGCGTTATCCGGAATTACTGGGCGTAAAGGGCACGCAGGCGGCTGTCAAAGTCTGACGTGAAAGCTCCTGGCTTAACTGGGAGAGGTCGTTGGAAACTGGATGGCTTGAGGCAATGAGAGGGGTGCGGAATTACCGGTGTAGTGGTGGAATGCGTAGATATCGGTAGGAACACCAGTGGCGAAGGCGGCACCCTGGCATTGACCTGACGCTCATGTGCGAAAGCGTGGGGAGCGAACGGGATTAGATACCCCGGTAGTCCCA</t>
  </si>
  <si>
    <t>OTU-4601</t>
  </si>
  <si>
    <t>GTGCCAGCAGCCGCGGTAATACGTAGGTGGCAAGCGTTATCCGGAATTACTGGGCGTAAAGGGTGCGTAGGTGGTTGCGTAAGTTAGGTGTGAAAGTCCTGGGCTTAACCTGGGGATTGCGCCTGATACTGTGTGACTAGAGTTCTGTAGAGGAAAGTGGAATTTCCGGTGTAGCGGTGAAATTCGTAGATATTGGGAAGAACACCGGTGGCGAAGGCGGCCGCCTGGCCCGGAACTGACGCTGAGGCGCGAAAGCGTGGGGAGCAAACAGGATTAGAAACCCCAGTAGTCCAA</t>
  </si>
  <si>
    <t>OTU-4602</t>
  </si>
  <si>
    <t>GTGCCAGCAGCCGCGGTAATACGTAGGTGGCAAGCGTTATCCGGAGTTACTGGGCGTAAAGCGCATGTAGGCGGTTGCACAAGTGGCGTGTGAAAGCGCCCGGCTAAACTGGGCGAGGCCAGGTCAGACTGTGCAACTCGAGTCCGATAGAGGGGCGTAGAATTCCGGGTGTAGCGGTGAAATGTGTAGAGATCCGGAGGAATACCAGTGGCGCAAGCGGCGCCCTGGGTCGGGACTGACGCTGAGATGCGAAAGCGTGGGGAGCGAACGGGATTAGATACCCGAGTAGTCCG</t>
  </si>
  <si>
    <t>OTU-4603</t>
  </si>
  <si>
    <t>GTGCCAGCAGCCGCGGTAATACGTAGGTGGCAAGCGTTGTCCGGAATTACTGGGCGTAAAGGGCGTGTAGGCGGCCTTTTAAGTCAGACGTGAAAACCCTGGGCTTAACCCAGGACCTGCGTTTGATACTGGAGGGCTTGAGGACCGGAGAGGACAGTGGAATTCCCAGTGTAGCGGTGAAATGCGTAGATATTGGGAGGAACACCAGTGGCGAAGGCGACTGTCTGGACGGCACCTGACGCTGAGGCGCGAAAGCCAGGGGAGCAAACGGGATTAGAAACCCGTGTAGTCCTC</t>
  </si>
  <si>
    <t>OTU-4604</t>
  </si>
  <si>
    <t>GTGCCAGCAGCCGCGGTAATACGTAGGTGGCAAGCGTTGTCCGGAATTATTGGGCGTAAAGAGCGTGTAGGCGGCCAGGCAGGTCCGTTGTGAAAACTTGAGGCTCAACCTCGAGACGTCGATGGAAACCGTCTGGCTAGAGTCCGGAAGAGGAGAGTGGAATTCCTGGTGTAGCGGTGAAATGCGCAGATATCAGGAAGAACACCTATGGCGAAGGCAGCTCTCTGGGACGGTACTGACGCTGAGGAGCGAAAGCGTGGGGAGCGAACAGGATTAGAAACCCCAGTAGTCC</t>
  </si>
  <si>
    <t>OTU-4605</t>
  </si>
  <si>
    <t>GTGCCAGCAGCCGCGGTAATACGTAGGTGGCAAGCGTTGTCCGGAATTATTGGGCGTAAAGCGCGCGCAGGTGGGATATTAAGTCTGGTGTTAAAGTTCGGGGCTCAACCCCGTGAAGCATTTGGAAACTGATATTCTTGAGTGCAGGAGAGGAAAGTGGAATTCCTAGTGTAGCGGTGAAATGCGTAGATATTAGGAGGAACACCAGTGGCGAAGGCGACTTTCTGGACTGTGTCTGACACTGAGGCGCGAAAGCCAGGGTAGTGAACGGGATTAGAAACCCCTGTAGTCCA</t>
  </si>
  <si>
    <t>OTU-4606</t>
  </si>
  <si>
    <t>GTGCCAGCAGCCGCGGTAATACGTAGGTGGCAAGCGTTGTCCGGATCTATTGGGCGTAAAGCGCTCGCAGGTGGTCCGTTGCGTCGTGCGTGAAAGACCCCGGCTCAACTGGGGGGCGTCGTGCGATACGGGCGGACTGGAGGCCAGTAGGGGGATGCGGAATTCCGGGTGTAGTGGTGGAATGCGTAGAGATCCGGAGGAACACCAGCGGCGAAGGCGGCATCCTGGACTGGTCCTGACACTCAGGAGCGAAAGCGTGGGGAGCGATCCGGATTAGAAACCCCGGTAGTCCAC</t>
  </si>
  <si>
    <t>OTU-4607</t>
  </si>
  <si>
    <t>GTGCCAGCAGCCGCGGTAATACGTAGGTGGCAAGCGTTGTCCGGATTCATTGGGTTTAAAGGGTGCGTAGGCGGCCCGGTAAGTCAGTAGTGAAATATCGCAGCTTAACTGTGAGGGTGCTAATGATACTGCCGGGCTAGAGTGCAGACGAGGCAGGCGGAATTGACGGTGTAGCGGTGAAATGCTTAGATATCGTCAAGAACACCGATAGTGTAGACAGCTTGCCAGGGTGCAACTGACGCTGAGGCACGAAAGTGTGGGGATCAAACAGGATTAGAAACCCCAGTAGTCCG</t>
  </si>
  <si>
    <t>OTU-4608</t>
  </si>
  <si>
    <t>GTGCCAGCAGCCGCGGTAATACGTAGGTGGCAAGCGTTGTCCGGATTTACTGGGCGTAAAGCGCGCGCAGGCGGACTGGTAAGTCTGGGGTGAAATCTCACGGCTCAACTGTGAGCGGTCCCCGGATACTGCCGGTCTTGAGGGGCTCAGAGGAGAGTGGAATTCCCGGTGTAGTGGTGGAATGCGTAGATATCGGGAGGAACACCAGTGGCGAAAGCGACTCTCTGGGGGCAACCTGACGCTGAGGCGCGAAAGCGTGGGGAGCAAACCGGATTAGATACCCGAGTAGTCCCG</t>
  </si>
  <si>
    <t>OTU-4609</t>
  </si>
  <si>
    <t>GTGCCAGCAGCCGCGGTAATACGTAGGTGGCAAGCGTTGTCCGGATTTATTGGGTTTAAAGGGTGCGTAGGCGGCCCTGTAAGTCAGTGGTGAAATACTCCAGCTTAACTGGAGGGGTGCCATTGATACTGCAGGGCTTGAGTACAGACGAGGTAGGCGGAATTGACGGTGTAGCGGTGAAATGCATAGATATCGTCAAGAACTCCGATAGTGAAGACAGCTTACTAGGCTGTAACTGACGCTGAGGCATGAAAGTGTGGGGATCAAACAGGATTAGATACCCCTGTAGTCC</t>
  </si>
  <si>
    <t>OTU-4610</t>
  </si>
  <si>
    <t>GTGCCAGCAGCCGCGGTAATACGTAGGTGGCAAGCGTTGTCCGGATTTATTGGGTTTAAAGGGTGCGTAGGCGGCCCTGTAAGTCAGTGGTGAAATATTTCAGCTCAACTGGAATTGTGCCATTGATACTGCGGGGCTTGAGTACAGATGAGGTAGGCGGAATTGACGGTGTAGCGGTGAAATGCTTAGATATCGTCAAGAACACCTATAGCGAAGGCAGCTTACTAGGCTGTAACTGACGCTGAGGCACGAAAGTGTGGGGATCAAACAGGATTAGATACCCGTGTAGTCCTA</t>
  </si>
  <si>
    <t>OTU-4611</t>
  </si>
  <si>
    <t>GTGCCAGCAGCCGCGGTAATACGTAGGTGGCAAGCGTTGTCCGGATTTATTGGGTTTAAAGGGTGCGTAGGCGGTCTTTTAAGTCAGTGCTGAAATACTCCAGCTTAACTGGAGGGGTGGCATTGATACTGGAAGACTCGAGTGTAGTCGAAGTAGGCGGAATTGACGGTGTAGCGGTGAAATGCTTAGATATCGTCAAGAACACCGATAGTGAAGACAGCTTACTAGGCTACAACTGACGCTGAGGCACGAAAGTGTGGGGATCAAACAGGATTAGAAACCCCTGTAGTCCGA</t>
  </si>
  <si>
    <t>OTU-4612</t>
  </si>
  <si>
    <t>GTGCCAGCAGCCGCGGTAATACGTAGGTGGCAAGCGTTGTCCGGATTTATTGGGTTTAAAGGGTGCGTAGGCGGTTGTATAAGTCAGTGCTGAAATATCCCGGCTTAACCGGGAGGGTGGCATTGATACTGTATGACTTGAGTAAAGTTGAGGTTGGCGGAATTGACGGTGTAGCGGTGAAATGCTTAGATATGTCATAGAACACCGATAGCGAAGGCAGCTCACTAGGCCTGGATTGACGCTCATGGACGAAAGGGTGGGAAGAAAACAGGAATAGAAGCCGCTGAGTGCCACCGTCGTAAGCAATTCAGACCACACACAAGTGCAGCGAG</t>
  </si>
  <si>
    <t>OTU-4613</t>
  </si>
  <si>
    <t>GTGCCAGCAGCCGCGGTAATACGTAGGTGGCGAGCGTTATCCGGAATTACTGGGCGTAAAGCGCACGTAGGTGGTTTTATAAGTCGGATGTGAAAGCCCCGGGCTTAACCTGGGAATTGCATCTGATACTGTCTGACTAGAGTATGCTAGAGGGAAGTGGAATTCCAGGTGTAGCGGTGAAATGCGTAGATATCTGGAGGAACACCAATGGCGAAGGCAACTTCCTGGGGCAATACTGACACTGATGTACGAAAGCGTGGGGAGCAAACAGGATTAGATACCCGGGTAGTCCA</t>
  </si>
  <si>
    <t>OTU-4614</t>
  </si>
  <si>
    <t>GTGCCAGCAGCCGCGGTAATACGTAGGTGGCGAGCGTTGTCCGGATTTACTGGGCGTAAAGAGCGCGCAGGCGGCTGGGCAAGTCCGATGTGAAAGCTTCCGGCTTAACTGGAAAATTGCATCGGAAACTGCTCGGCTTGAAGGTGGGAGAGGGTAGCGGAATTCCCGGTGTAGTGGTGAAATGCGTAGATATCGGGAGGAACACCAGTGGCGAAGGCGGCTACCTGGCCCACTCTTGACGCTGAGGCGCGAAAGCTAGGGGAGCAAACGGGATTAGAAACCCCGGTAGTCCCG</t>
  </si>
  <si>
    <t>OTU-4615</t>
  </si>
  <si>
    <t>GTGCCAGCAGCCGCGGTAATACGTAGGTGGCGAGCGTTGTCCGGATTTATTGGGCGTAAAGCGCGCGCAGGCGGTCCGTTAAGTTCGGTGTGAAAGCTCCCGGCTCAACTGGGAGAGGGCACTGGAGACTGGGGGACTGGAGGCGGGTAGAGGCTGGTGGAATTCCCGGTGTAGTGGTGAAATGCGTAGATATCGGGAGGAACATCAGTGGCGAAGGCGGCTACCTGGCCCAATACTGACACTCAGGTGCGACAGCGTGGGGAGCAAACAGGATTAGAAACCCCGGTAGTCCT</t>
  </si>
  <si>
    <t>OTU-4616</t>
  </si>
  <si>
    <t>GTGCCAGCAGCCGCGGTAATACGTAGGTGGCTAGCGTTGTCCGGATTTACTGGGCGTAAAGAGCGCGCAGGCGGTCGTTCAAGTCGAGTGTGAAAGCCCCCGGCTCAACTGGGGAGGGTCACTCGATACTGATCGACTTGAAGATGGGAGAGGGAAGCGGAATTCCCGGTGTAGTGGTGAAATGCGTAGATATCGGGAGGAACACCAGTGGCGAAGGCGGCTTTCTGGCCCATTCTTGACGCTGAGGCGCGAAAGCGTGGGGAGCAAACAGGATTAGATACCCTTGTAGTCCGG</t>
  </si>
  <si>
    <t>OTU-4617</t>
  </si>
  <si>
    <t>GTGCCAGCAGCCGCGGTAATACGTAGGTGTCAAGCGTTATCCGGAATTACTGGGCGTAAAGGGCACGCAGGCGGCTTGGGAAGTCCGACGTGAAAGCTCCCGGCTTAACTGGGAGAGGTCGTTGGAAACTCTTGGGCTTGAGAGGGTGAGAGGGAGGCGGAATTCCCGGTGTAGTGGTGGAATGCGTAGATATCGGGAAGAACACCAGTGGCGAAAGCGGCCTCCTGGCACTCGTCTGACGCTGAGGTGCGAAAGCGTGGGGAGCGAACGGGATTAGAAACCCGAGTAGTCCAC</t>
  </si>
  <si>
    <t>OTU-4618</t>
  </si>
  <si>
    <t>GTGCCAGCAGCCGCGGTAATACGTAGGTGTCGAGCGTTATCCGGAATTACTGGGCGTAAAGGGCACGCAGGCGGCCTGGCAAGTCCGACGTGAAAGCTCCCGGCTTAACTGGGAGAGGTCGTTGGAGACTTTTGGGCTTGAAACGGTGAGAGGGAGGCGGAATTCCCGGTGTAGTGGTGGAATGCGTAGATATCGGGAAGAACACCAGTGGCGAAAGCGGCCTCCTGGCACTGGGTTGACGCTGAGGTGCGAAAGCGTGGGGAGCGAACGGGATTAGAAACCCCTGTAGTCCG</t>
  </si>
  <si>
    <t>OTU-4619</t>
  </si>
  <si>
    <t>GTGCCAGCAGCCGCGGTAATACGTGCGGCGCAAGTCTAGAGCGCACGGACTCGGCGGATAGCGCGTTTAAGCGTAGTGGTGAACTGAAACGGAGGGCAACACTTGGACTATCGGTCAAATGATAATATGCCAGGTGGAAAGCCGACGGCGAAGGCACCTTCATGCAGGTCACTAAAGCTATAACGCGGAAGCTTGGGTAGCAAAACGGATTAGAAACCCCAGTAGTCCCT</t>
  </si>
  <si>
    <t>OTU-4620</t>
  </si>
  <si>
    <t>GTGCCAGCAGCCGCGGTAATACGTGGAAGGCTAGCGTTATTCATCATAATTAGGTTTAAAGGGTACTCAAACGGTCAAGAAATCCTATAATAGGTAATACTTGTCTAGAGTTTTATATAAGAAGACAGTACTTAGAGTGGAGAGATACAATTCTTTGATACCAAAGGGACTGGTAACGGCGCAGGCAGTCTTTTATGTAAAAACTGACGTTGAAGGACGAAGGCATAGATCACGAACAGGATTAGAAACCCTAGTAGTCCC</t>
  </si>
  <si>
    <t>OTU-4621</t>
  </si>
  <si>
    <t>GTGCCAGCAGCCGCGGTAATACGTGGGGTGCGAGCGTTGTTCGGAATTACTGGGCGTAAAGCGCGTGTAGGCGGCTTGTTAAGTCTGGTGTGAAATCCCTGGGCTCAACCCAGGAACTGCATCGGAAACTGACAGGCTTGAGTTCGGGAGAGGGTAGTGGAATTCCTGGTGTAGAGGTGAAATTCGTAGATATCAGGAGGAACACCGGTGGCGAAGGCGGCTACCTGGACCGATACTGACGCTGAGACGCGAAAGCGTGGGGAGCAAACAGGATTAGAAACCCTAGTAGTCCCT</t>
  </si>
  <si>
    <t>OTU-4622</t>
  </si>
  <si>
    <t>GTGCCAGCAGCCGCGGTAATACGTTAGAGACGAGTGTTATTCATCTTAAATAGGTTTAAAGGGTACCTAGACGGCCAAAATGACTTTAAATAAAGTAGTATTTGGCTAGAGTTTTATGTAAGAAGAATATGAGTACTTTTATGTGGAGAGTTGAAATTCGATGATACTATTTGAACTGGTAAAGGCGAAGGCATACTTCTATGTAAAAACTGACGTTGAAGGACGAAGGCAGGAATAGCGAACAGGATTAGACACACGGGTAGTCCTATCTTATACACATCTCCGTGAACACAAGACTTCGGAGGT</t>
  </si>
  <si>
    <t>OTU-4623</t>
  </si>
  <si>
    <t>GTGCCAGCAGCCGCGTTAATACGTAGGGACCAAGCGTTGTTCGGATTTACTGGGCGTAAAGGGCGCGTGGGCGGCAGATTAAGTCAGCTGTGAAATCTCCAAGCTTAACTTGGAACGGTCAGCTGATACTGATGTGCTAGAGTGCAGACGGGGCAATCGGAATTCTTGGTGTAGCGGTGAAATGCGTAGATATCAAGAGGAACACCTGGGGCGAAGGCGGGTTGCTGGGCTGACACTGACGCTGAGGCGCGAAAGCTAGGGTAGCAAACGGGATTAGAAACCCCTGTAGTCC</t>
  </si>
  <si>
    <t>OTU-4624</t>
  </si>
  <si>
    <t>GTGCCAGCAGCGCGGTAATACGAAGGGGGCTAGCGTTGCTCGGAATTACTGGGCGTAAAGCGCACGTAGGCGGCTTTGTAAGTTAGAGGTGAAAGCCCGGAGCTTAACTCCGGAACTGCCTTTAAGACTGCATCGCTCGAACGTCGGAGAGGTAAGTGGAATTCCGAGTGTAGAGGTGAAATTCGTAGATATTCGGAAGAACACCAGTGGCGAAGGCGACTTACTGGACGACTGTTGACGCTGAGGTGCGAAAGCGTGGGGAGCAAACAGGATTAGAAACCCCGGTAGTCCGG</t>
  </si>
  <si>
    <t>OTU-4625</t>
  </si>
  <si>
    <t>GTGCCAGCAGCTGCGGTAATACGGAGGGTGCAAGCGTTGTCCGGATTTATTGGGTTTAAAGGGTGCGTAGGCGGTTCTTTAAGTCAGTGGTGAAAGTCTGCGGCTCAACCGTAGGATTGCCATTGATACTGAAGAACTTGAATGTAGTTGAGGTAGGCGGAATTGACAGTGTAGCGGTGAAATGCTTAGATATTGTCAAGAACACCGATTGCGTAGGCAGCTTACTAAGCTATAATTGACGCTGAGGCACGAAAGTGTGGGGATCAAACAGGATTAGAAACCCTAGTAGTCCCT</t>
  </si>
  <si>
    <t>OTU-4626</t>
  </si>
  <si>
    <t>GTGCCAGCCCGCGGTAATACGTAGGGTGCAGGCGTTAATCGGAATTACTGGGCGTAAAGCGTGCGTAGGTGGTTTGTTAAGTCTGATGTGAAAGCCCTGGGCTCAACCTGGGAACTGCATTGGAAACTGGCTTACTAGAGTGCGGTAGAGGGTGGCGGAATTCCCGGTGTAGCAGTGAAATGCGTAGATATCGGGAGGAACATCCGTGGCGAAGGCGGCCACCTGGACCAGCACTGACACTGAGGCACGAAAGTGTGGGGATCAAACAGGATTAGAAACCCCAGTAGTCC</t>
  </si>
  <si>
    <t>OTU-4627</t>
  </si>
  <si>
    <t>GTGCCAGCCGCCGCGGCAAGACGTAGGGCGCGAGCGTTGTCCGGATTCATTGGGCGTAAAGAGCTCGTAGGCGGTTCCGTAAGTCGGATGTGAAAACTCAGGGCTCAACCCGGAGACGCCATCCGATACTGCGGTGACTGGAGTCTGGTAGGGGATCACGGAATTCCTGGTGTAGCGGTGAAATGCGCAGATATCAGGAGGAACACCGATGGCGAAGGCAGGTCTCTGGGCATTAACTGACGCTGAGGAGCGAAAGCATGGGGAGCGAACAGGATTAGAAACCCGGGTAGTCCCG</t>
  </si>
  <si>
    <t>OTU-4628</t>
  </si>
  <si>
    <t>GTGCCAGCCGCCGCGGTAAAACGGAGGGGACGAGTGTTATTCATCATGATTGGGCGTAAAGGGTGCGTAGGCGGTTTTCTAAGTATGAGTATAAAGATTGGAAGTAGTTCTAAGGGTGCCGATAGACTGGAAGACTAGAGTGCGGAAGAGGGTACAAGGAATTACGGTGGAGGGGTAAAATCCGTTGATATCAGTAAATACTTACTAACGGGCGAAGGCGTGTATCTGGTACGTTACTGACGCTGAGGTACGAAAGCATGGGTATCGATCAGGATTAGAAACCCGGGTAGTCC</t>
  </si>
  <si>
    <t>OTU-4629</t>
  </si>
  <si>
    <t>GTGCCAGCCGCCGCGGTAAAACGGGGGGAGCTAGTGTTACTCATCATTACTGGGCGTAAGGGGTGCGTAGGCGGTTTTGTGCGTTTCATTGAAATAATCTAAGCGTAACTTAGAAATTCAATGTTATACGATTTAACTATTGAGGGCAAGAGAAGTTGGTTGTATTCTTAGTGGAAAGGTGAAATTTTTAGATATTGAGAGGACATCCTATTGGCGAAAGCAACTGGCTCGATTGTTACTGACGCTGAGGCACGAAAGCGTGGGGAGCAAACAGGATTAGATACCCCTGTAGTCCA</t>
  </si>
  <si>
    <t>OTU-4630</t>
  </si>
  <si>
    <t>GTGCCAGCCGCCGCGGTAAAACGTAGGACGCAAACGTTATCCGGAATTACTGGGCGTAAAGGGCGCGCAGGCGGTTGGATAAGTGAGGCATGAAAGCCCCATGGCTAAACCTGGGGAGGTTGTCTGAGACTGTCTGACTAGAGTACGATAGAGGGGTGTAGAATTCCGCGTGTAGTGGTGAAATGCGTAGAGATGCGGAGGAATACCAGAGGCGAAGGCGGCACCCTGGATCGAAACTGACGCTGAGGCGCGAAAGCATGGGTAGCGAACGGGATTAGAAACCCGAGTAGTCC</t>
  </si>
  <si>
    <t>OTU-4631</t>
  </si>
  <si>
    <t>GTGCCAGCCGCCGCGGTAAAACGTAGGACGCAAGCGTTATCCGGAATTACTGGGCGTAAAGCGCGTGTAGGTGGTGGTACAAGTCACTGTTGAAAGCTCCCGGCTAAACTGGGAGAGGTGCGGTGAGACTGTGCGACTGGAGTATGGGAGAGGGGTGCGGAATTCCGGGTGTAGTGGTGAAATGCGTAGATATCCGGAGGAACACCAGAGGCGAAGGCGGCACCCTGGCCTGATACTGACACTGAGACGCGAAAGCATGGGGAGCGAACGGGATTAGAAACCCCAGTAGTCCG</t>
  </si>
  <si>
    <t>OTU-4632</t>
  </si>
  <si>
    <t>GTGCCAGCCGCCGCGGTAAAACGTAGGACGCAAGCGTTATCCGGAATTACTGGGCGTAAAGCGCGTGTAGGTGGTTGCATAAGTCATCGTTGAAAGCTCCTGGCTAAACTGGGAGAGGTGCGGTGAGACTGTGTGGCTAGAGTATGGGAGAGGGATGCAGAATTCCGGGTGTAGTGGTGAAATGCGTAGAGATCCGGAGGAATACCAGAGGCGAAGGCGGCATCCTGGCCTAAAACTGACACTGAGACGCGAAAGCATGGGGAGCGAACGGGATTAGAAACCCGGGTAGTCCAA</t>
  </si>
  <si>
    <t>OTU-4633</t>
  </si>
  <si>
    <t>GTGCCAGCCGCCGCGGTAAAACGTAGGACGCAAGCGTTATCCGGAGTTACTGGGCGTAAAGCGCGGGCAGGCGGTCGTTCAAGTCTGATGTGAAATCTCCTCGCTCAACGGGGAGCAGCCATTGGAAACTAGACGACTGGAGTCTGACAGAGGTAGGCGGAATTCCGGGTGGAGTGGTGAAATGCGTAGAGATCCGGAGGAACACCAGAGGCGAAGGCGGCCTACTGGGTCAGTACTGACGCTGAGCCGCGAAAGCCAGGGGAGCGAACGGGATTAGAAACCCGTGTAGTCCCG</t>
  </si>
  <si>
    <t>OTU-4634</t>
  </si>
  <si>
    <t>GTGCCAGCCGCCGCGGTAAAACGTAGGAGCCAAGCGTTATCCGAATTTACTGGGCGTAAAGCGCGTGCAGGCGGCTTTGTAAGTTGGCTGTGAAATCTCCCGGCTCAACTGGGAGGGGACGGTCAAGACTGCGAGGCTGGAGGCAGGTAGAGGGAGGTGGAATTCCCGGTGTAGTGGTGAAATGCGTAGAGATCGGGAGGAACACCAGTGGCGAAAGCGGCCTCCTGGACCTGTCCTGACGCTGAGACGCGAAAGCTAGGGGAGCAAACGGGATTAGAAACCCCAGTAGTCCGC</t>
  </si>
  <si>
    <t>OTU-4635</t>
  </si>
  <si>
    <t>GTGCCAGCCGCCGCGGTAAAACGTAGGAGGCAAGCGTTATCCGGAGTAACTGGGCGTAAAGGGCGAGTAGGTGGTTGAGTAAGTTGGTTATGAAAGCGCCTGGCTAAACTGGGCGAGGTTGACCAAGACTGCTTGACTTGAGTGGAGAAGAGGTAAACGGAATTCCGCGTGTAGTGGTGAAATGCGTAGAGATGCGGAAGAACACCAGTGGCGAAGGCGGTTTACTGGTCTCCAACTGACACTGAACCGCGAAAGCATGGGTAGCGAACGGGATTAGATACCCCAGTAGTCCG</t>
  </si>
  <si>
    <t>OTU-4636</t>
  </si>
  <si>
    <t>GTGCCAGCCGCCGCGGTAAAACGTAGGAGGCGAGCGTTATCCGGATTCACTGGGCGTAAAGCGCGTGCAGGTGGCATGGTAAGTTGGGCGTGAAATCTCCCGGCTCAACTGGGAGAGGTCGTCCAATACTACCAGGCTAGAGAGCAGAAGAGGAAGATGGAATTCCCGGTGTAGTGGTGAAATGCGTAGATATCGGGAGGAACACCAGTGGCGAAGGCGATCTTCTGGTCTGTTTCTGACACTCAGACGCGACAGCTAGGGTAGTAAACGGGATTAGATACCCTAGTAGTCC</t>
  </si>
  <si>
    <t>OTU-4637</t>
  </si>
  <si>
    <t>GTGCCAGCCGCCGCGGTAAAACGTAGGAGGCGAGCGTTATCCGGATTTACTGGGCGTAAAGGGCGTGCAGGTGGTTTTGTAAGTGGTGCGTGAAAGCGCTCGGCTCAACCGGGCGAGTGCGTGCCAAACTGCGAGACTAGAAACAGGCAGAGGAAAGTGGAATTCGGGGTGTAGTGGTGAAATGCGTAGAGATCCCGAGGAACTCCTGTGGCGAAGGCGACTTTCTGGGCCTGCTTTGACACTCAGACGCGAAAGCATGGGGAGCGAACGGGATTAGATACCCTAGTAGTCCCT</t>
  </si>
  <si>
    <t>OTU-4638</t>
  </si>
  <si>
    <t>GTGCCAGCCGCCGCGGTAAAACGTAGGAGGCGAGCGTTATCCGGATTTACTGGGTGTAAAGCGCGTGCAGGCGGCTCGATAAGTTGATTGTGAAATCGCCCGGCTCAACTGGGCGAGGCCGGTCAAGACTGTCGGGCTGGAGGGCAGTAGAGGGAGGTGGAATTCCCGGTGTAGTGGTGAAATGCGTAGAGATCGGGAGGAACACCAGTGGCGAAAGCGGTCTCCTGGGCTGTACCTGACGCTCAGACGCGAAAGCTAGGGGAGCGAACGGGATTAGAAACCCGAGTAGTCC</t>
  </si>
  <si>
    <t>OTU-4639</t>
  </si>
  <si>
    <t>GTGCCAGCCGCCGCGGTAAAACGTAGGGGACGAGCGTTATCCGGATTTACTGGGCGTAAAGCGCACGTAGGCAGTCTGGCAAGTTGGACGTGAAAGCTCCCGGCTTAACTGGGAGAGGCCGTTCAAAACTGCCCGACTGGAGGTTGGAAGAGGAGAGCGGAATTCCCGGTGTAGTGGTGGAATGCGTAGATATCCGAAAGAACACCGGTGGCGGAGGCGGCGACCTGGGCCTGAACTGACGCTGAGGAGCGAAAGCTAGGGGAGCAAACGGGATTAGAAACCCGTGTAGTCC</t>
  </si>
  <si>
    <t>OTU-4640</t>
  </si>
  <si>
    <t>GTGCCAGCCGCCGCGGTAACACAGGTGGGATTGCGTTTTAAAATATTGAATAGGCATTAAGTGTGATTAGGTGGCCTTGGTAAAGGCTAGAGTTATAAGAGGAGAGTCAGAGGAATAACCCAAGGAAGGATGAAATCTATAGATATCGGTTGGAACATCAAAAGCTACAGCATCACTCTATTTTATGACTGACACTGAATCACTAAAGTGTGGGGAGCAAACCGGATTAGAAACCCGTGTAGTCCCT</t>
  </si>
  <si>
    <t>OTU-4641</t>
  </si>
  <si>
    <t>GTGCCAGCCGCCGCGGTAACACCGGCGGCCCGAGTGGTGATCGTGATTATTGGGTCTAAAGGGTCCGTAGCCGGTTTGGTCAGTCCTCCGGGAAATCTGACGGCTCAACCGTTAGGCTTTCGGGGGATACTGCCAGACTTGGAACCGGAAGAGGTAAGAGGTACTACAGGGGTAGGAGTGAAATCTTGTAATCCCTGTGAGACCACCTGTGGCGAAGGCGTCTTACCAGAACGGGTTCGACGGTGAGGGACGAAAGCTGGGGGCACGAACCGGATTAGATACCCCGGTAGTCCG</t>
  </si>
  <si>
    <t>OTU-4642</t>
  </si>
  <si>
    <t>GTGCCAGCCGCCGCGGTAACACCGGCGGCTCGAGTGGTAACCGTTATTATTGGGTCTAAAGGGTCTGTAGCCGGCCGGATAAGTCTCTTGGGAAATCCAGCAGCTTAACTGTTGGGCTTTCAGGAGATACTGTCTGGCTCGAGGCCGGGAGAGGTGAGAGGTACTTCAGGGGTAGGGGTGAAATCTTGTAATCCTTGAAGGACCACCAGTGGCGAAGGCGTCTCACCAGAACGGACCTGACGGCAAGGGACGAAAGCTAGGGGCACGAACCGGATTAGATACCCCTGTAGTCCC</t>
  </si>
  <si>
    <t>OTU-4643</t>
  </si>
  <si>
    <t>GTGCCAGCCGCCGCGGTAACACGTAGGAGGCAAGCGTTGTCCGGAATTATTGGGCGTAAAGCGCGCGCAGGCGGTTCTTTAAGTCTGGTGTCTAAGTGCGGGGCTCAACCCCGTGATGCACTGGAAACTGGGGAACTTGAGTGCAGAAGAGGAGAGCGGAATTCCACGTGTAGCGGTGAAATGCGTAGAGATGTGGAGGAACACCAGTGGCGAAGGCGGCTTGCCAGAACGCACTCGACGGTGAGGGATGAAAGCTGGGGGAGCAAACCGGATTAGAAACCCCAGTAGTCCAG</t>
  </si>
  <si>
    <t>OTU-4644</t>
  </si>
  <si>
    <t>GTGCCAGCCGCCGCGGTAACACGTAGGCACCAAGCGTTATCCGGATTTATTGGGCGTAAAGAGCTCGTAGGCGGTTTGGTAAGTCGGGTGTGAAAACTCTGGGCTCAACCCAGAGAGGCCACCCGATACTGCTATGACTAGAGTACGGTAGGGGAGCGGGGAATTCATGGTGTAGCGGTGAAATGCGCAGATATCATGAGGAACACCAGCGGCGAAGGCGCCGCTCTGGGCCGTAACTGACGCTGAGGAGCGAAAGCATGGGTAGCAAACAGGATTAGAAACCCTTGTAGTCCCA</t>
  </si>
  <si>
    <t>OTU-4645</t>
  </si>
  <si>
    <t>GTGCCAGCCGCCGCGGTAACACGTAGGCACCAAGCGTTGTCCGGATTTATTGGGCGTAAAGAGCTTGTAGGCGGTTCGGTTAGTCGGGTGTGAAACCTCTGGGCTCAACTCAGAGACGCCACCCGATACTGCTGTGACTAGAGTGCGGTAGGGGAGCGGGGAATTCCTGGTGTAGCGGTGAAATGCGCAGATATCAGGAGGAACACCAGTGGCGAAGGCGCCGCTCTGGGCCGTAACTGACGCTGAGAAGCGAAAGCGTGGGTAGCAAACAGGATTAGAAACCCGTGTAGTCCT</t>
  </si>
  <si>
    <t>OTU-4646</t>
  </si>
  <si>
    <t>GTGCCAGCCGCCGCGGTAACACGTAGGGACCAAGCGTTGTCCGGATTCATTGGGCGTAAAGAGCTCGTAGGCGGCTCAGTAAGTCGGGTGTGAAACCTCCAGGCTCAACCTGGAGACGCCACCCGATACTGCTGTGGCTAGAGTCCAGTAGGGGAGCGTGGAATTCCTGGTGTAGCGGTGAAATGCGCAGATATCAGGAGGAACACCAGCGGCGAAGGCGGCGCTCTGGGCTGGAACTGACGCTGAGGAGCGAAAGCGTGGGGAGCGAACAGGATTAGAAACCCCAGTAGTCCCA</t>
  </si>
  <si>
    <t>OTU-4647</t>
  </si>
  <si>
    <t>GTGCCAGCCGCCGCGGTAACACGTAGGGGCCGAGCGTTGTCCGGAGTTACTGGGCGTAAAGCGCGCGCAGGCGGTTTGGCGCGCCCGGCGTGAAAGCCCCCGGCTCAACCGGGGAGGGTCGCCGGGGACGGTCAGACTTGAGGGCGGTAGGGGCTGGTGGAATTCCCGGTGTAGTGGTGAAATGCGTAGAGATCGGGAGGAACACCCGTGGCGAAGGCGGCCAGCTGGGCCGGCCCTGACGCTGAGGCGCGAAGGCGTGGGGAGCGAACGGGATTAGATACCCCGGTAGTCCGC</t>
  </si>
  <si>
    <t>OTU-4648</t>
  </si>
  <si>
    <t>GTGCCAGCCGCCGCGGTAAGACAGAGGGGGCAAGCGTCGTCCGGAGTTACTGGGCGTAAAGCGCACGCAGGCGGCCAGGCACGTGTGGGGTGAAAGTCGCGAGCTTAACTCGCGGTCGTCCCCGCATACGGCCCGGCTCGAGCACGGGAGAGGTCCCTCGAATTGCCGGTGTAGTGGTGAAATGCGTAGAGATCGGCAGGAAGACCAAGGGGGAAGCCAGGGGACTGGCCCGTCGCTGACGCTCAGGTGCGAGAGCGTGGGGAGCGAACCGGATTAGATACCCTGGTAGTCCT</t>
  </si>
  <si>
    <t>OTU-4649</t>
  </si>
  <si>
    <t>GTGCCAGCCGCCGCGGTAAGACAGAGGGGGCAAGCGTTGTCCGGATTGACTGGGCGTAAAGCGTCCGCAGGTGGCGTGGCAAGTACGGTGTGAAATCAGGCGGCTCAACCGCCTGCGGTCATCGTAGACTGTCATGCTGGAGGACTGGAGAGGTCGGTGGAATTGCCGGTGTAGTGGTGATATGCGTAGAGATCGGCAGGAACACCCAAGGGGAAGCCAGCCGACTGGCCAGTGCCTGACACTGAGGGACGACAGCGTGGGGAGCGAACTGGATTAGAAACCCGAGTAGTCCCA</t>
  </si>
  <si>
    <t>OTU-4650</t>
  </si>
  <si>
    <t>GTGCCAGCCGCCGCGGTAAGACAGAGGGTGCAAACGTTGTTCGGAATTACTGGGCGTAAAGCGAGTGTAGGCGGTCTCAAAAGTCAGGTGTGAAAGCCCTGGGCTCAACCCAGGAAGTGCACTTGAAACTGCGAGGCTAGAGTATCGGAGAGGTTGGTGGAATTCTCGGTGTAGAGGTGAAATTCGTAGATATCGAGAGGAACACCGGTGGCGAAGGCGGCCAACTGGACGAATACTGACGCTGAGACTCGAAAGCGTGGGGAGCAAACAGGATTAGAAACCCCAGTAGTCC</t>
  </si>
  <si>
    <t>OTU-4651</t>
  </si>
  <si>
    <t>GTGCCAGCCGCCGCGGTAAGACAGAGGGTGCAAACGTTGTTCGGAATTACTGGGCGTAAAGCGCGTGTAGGCGGCAAGGCAAGTCGGATGTGAAAGCCCATGGCTCAACCGTGGAAGTGCACCCGAAACTGCCTCGCTAGAGTCTCGGAGAGGAAGGTGGAATGCTTGGTGTAGAGGTGAAATTCGTAGATATCAAGCAGAACACCTGCGGCGAAGGCGGCCTTCTGGACGATGACTGACGCTGAGACGCGAAAGCGTGGGGAGCAAACAGGGTTAGAAACCCTAGTAGTCCGT</t>
  </si>
  <si>
    <t>OTU-4652</t>
  </si>
  <si>
    <t>GTGCCAGCCGCCGCGGTAAGACAGAGGGTGCAAACGTTGTTCGGAATTACTGGGCGTAAAGCGCGTGTAGGCGGTTATGCAAGTCGGGTGTGAAAGCCCCGGGCTCAACCCGGGAAGTGCATTCGATACTGCGTAGCTAGAGTACTGGAGAGGATGGTGGAACTCTGGGTGTAGAGGTGAAATTCGTAGATATCCAGAAGAACACCGGTGGCGAAGGCGGCCATCTGGACAGATACTGACGCTGAGACGCGAAAGCGTGGGGAGCAAACAGGATTAGAAACCCCAGTAGTCC</t>
  </si>
  <si>
    <t>OTU-4653</t>
  </si>
  <si>
    <t>GTGCCAGCCGCCGCGGTAAGACAGAGGGTGCAAACGTTGTTCGGAATTACTGGGCGTAAAGCGCGTGTAGGCTGCTCGGAAAGTCGGATGTGAAAGCCCTGGGCTCAACCCAGGAAGTGCATTCGAAACTTCCGAGCTCGAGTCTCGGAGAGGAAGGCGGAATTCTCGGTGTAGAGGTGAAATTCGTAGATATCGAGAGGAACATCGGTGGCGAAGGCGGCCTTCTGGACGATGACTGACGCTGAGACGCGAAAGCGTGGGGAGCAAACAGGATTAGAAACCCTTGTAGTCCCC</t>
  </si>
  <si>
    <t>OTU-4654</t>
  </si>
  <si>
    <t>GTGCCAGCCGCCGCGGTAAGACAGAGGTGCCAAGCGTTAGGCGGAATCACTGGGCTTAAAGCGTGTGTAGGCGGACGGCTAAGTGTCTTGTGAAATCCCATGGCTTAACCATGGAACTGCTCGACATACTGGTCGTCTTGAGCAACCTAGGGGCGAGCGGAACAAACGGTGGAGCGGTGAAATGCGTAGATATCGTTTGGAACGCCAATGGTGAAAACAGCTCGCTGGGGGTTTGCTGACGCTGAGACACGAAAGCCAGGGGAGCAAACGGGATTAGAAACCCCGGTAGTCC</t>
  </si>
  <si>
    <t>OTU-4655</t>
  </si>
  <si>
    <t>GTGCCAGCCGCCGCGGTAAGACAGAGGTGGCAAGCGTTGCTCGGAGTTACTGGGCTTAAAGGGCGCGTAGGCGGGCTGGCAAGTCCGTGGTGAAAGCCCCCGGCTCAACCGGGGAAGGGCCTCGGATACTGCCAGCCTTGAGGGAGGTAGGGGCCTGTGGAACTTCCGGTGGAGCGGTGAAATGCGTTGATATCGGAAGGAACGCCGGTGGCGAAAGCGACAGGCTGGCCCTCTTCTGACGCTGAGGCGCGAAAGCCAGGGGAGCGAACGGGATTAGAAACCCTTGTAGTCC</t>
  </si>
  <si>
    <t>OTU-4656</t>
  </si>
  <si>
    <t>GTGCCAGCCGCCGCGGTAAGACAGAGGTGGCAAGCGTTGTTCGGATTCATTGGGTGTAAAGGGCAGGTAGGTGGCTTTGTAAGTCTGGTGTGAAATCCCAGGGCTCAACCCTGGAACTGCATTGGAAACTGCATAGCTTGAGTACCGGAGAGGTGAGGGGAATTCTCGGTGTAAGGGTGAAATCTATAGATATCGAGAGGAACACCAGTGGCGAAGGCGCCTCACTGGCCGGTAACTGACACTGAGGCACGAAAGCGTGGGGAGCAAACAGGATTAGAAACCCCGGTAGTCCCC</t>
  </si>
  <si>
    <t>OTU-4657</t>
  </si>
  <si>
    <t>GTGCCAGCCGCCGCGGTAAGACAGGGGGGGCAAGTGTTACTCATCATGACTGGGCGTAAAGGGCATCTAGGCGGTTAACACAAGTTTGTTATAAAATTCCTTAAGTGGTTTATAGGCTATAACTTTAGACTGGTTAACTTGAGTTTGTTAGACGATGGCTGTACTGTCAATGTAAGGGTGGAATCTCTAGATATTGATGGGACAACCAAAGGCGAAGGCAGCTATCGCGGACATAACTGACGCTGACGTGCGAAGGTGTGGGGAGCAAATGGGATTAGATACCCCTGTAGTCCCA</t>
  </si>
  <si>
    <t>OTU-4658</t>
  </si>
  <si>
    <t>GTGCCAGCCGCCGCGGTAAGACGAACCACCCAAACGTTATTCGGAATCACTGGGCTTAAAGCGTGCGTAGGCGGCCCGGTAAGTTAGGTGTGAAATGCCACAGCTCAACTGTGGAATTGCGCTTAAAACTACCGGGCTCGAGGGATATAGAGGTGAGCAGAACAGATGGTGGAGCGGTGAAATGCGTTGATATCATCTGGAATACCGGTGGCGAAGGCGGCATCCTGGACCGACATTGACGCTGAGGAGCGAAAGCTAGGGGAGCAAACGGGATTAGAAACCCGAGTAGTCCCT</t>
  </si>
  <si>
    <t>OTU-4659</t>
  </si>
  <si>
    <t>GTGCCAGCCGCCGCGGTAAGACGAACCACCCAAACGTTATTCGGAATTACTGGGCTTAAAGAGTGCGTAGGCGGCCTTGTAAGCAGGGTGTGAAATCCCACAGCTCAACTGTGGAACTGCGCTCTGAACTACATGGCTAGAGGGATATAGAGGTGAGCGGAACTGATGGTGGAGCGGTGAAATGCGTTGATATCATCAGGAACACCGGAGGCGAAGGCGGCTCACTGGGTATCTTCTGACGCTGAGGTACGAAAGCTAGGGGAGCGAACGGGATTAGATACCCGGGTAGTCCG</t>
  </si>
  <si>
    <t>OTU-4660</t>
  </si>
  <si>
    <t>GTGCCAGCCGCCGCGGTAAGACGAACCGTACGAACGTTATTCGGAATCACTGGGCTTAAAGGGCGCGTAGGCGGGTGTTCAAGTCCGGGGTGAAATCCCACAACTCAACTGTGGAACTGCCTTGGATACTGGGCACCTCGAGGGTGGTAGGGGTATGCGGAACTATCGGTGGAGCGGTGAAATGCGTTGATATCGATAGGAACTCCGGTGGCGAAGGCGGCATACTGGACCACATCTGACGCTGAGGCGCGAAAGCCAGGGGAGCGAACGGGATTAGATACCCCTGTAGTCC</t>
  </si>
  <si>
    <t>OTU-4661</t>
  </si>
  <si>
    <t>GTGCCAGCCGCCGCGGTAAGACGAACCGTACGAACGTTATTCGGAATCACTGGGCTTAAAGGGTGCGTAGGCGGCGCTGAAAGTAGGGTGTGAAATCCCTCGGCTCAACCGAGGAACTGCGCTCTAAACTACAGTGCTTGAGGGAGACAGAGGTGAGCGGAACTTAGGGTGGAGCGGTGAAATGCGTTGATATCCTAAGGAACACCCGTGGCGAAAGCGGCTCACTGGGTCTCTTCTGACGCTGAGGCACGAAAGCCAGGGTAGCGAACGGGATTAGAAACCCTAGTAGTCCCG</t>
  </si>
  <si>
    <t>OTU-4662</t>
  </si>
  <si>
    <t>GTGCCAGCCGCCGCGGTAAGACGAACCGTGCGAACGTTATTCGGAATCACTGGGCTTAAAGCGCGTGTAGGCGGATGGCCGCGTCGGTCGCTGAAAGCCCCCGGCTCAACCGGGGGTGTGGCGCCGAAACGGGTCGTCTGGAGGGGCGTAGGGGGAGCTGGAACTCACGGTGGAGCGGTGATATGCGTTGAGATCGTGAGGAACGCCCGCGGCGAAAGCGAGCTCCTGGACGCCTGCTGACGCTGAGACGCGAAAGCCAGGGGAGCGAACGGGATTAGATACCCCGGTAGTCCAC</t>
  </si>
  <si>
    <t>OTU-4663</t>
  </si>
  <si>
    <t>GTGCCAGCCGCCGCGGTAAGACGAACCGTGCGAACGTTATTCGGAATCACTGGGCTTAAAGCGCGTGTAGGCGGGAGGGCACGTCCGTCGCTGAAATCCCCCGGCTCAACCGGGGAACGGGCGCGGATACGACCTTCCTGGAGGGGCGTAGGGGGACCTGGAACTTCCGGTGGAGCGGTGAAATGCGTTGAGATCGGAAGGAACGCCCGTGGCGAAAGCGAGGTCCTGGACGCCTACTGACGCTGAGACGCGAAAGCCAGGGGAGCGAACGGGATTAGATACCCGTGTAGTCCA</t>
  </si>
  <si>
    <t>OTU-4664</t>
  </si>
  <si>
    <t>GTGCCAGCCGCCGCGGTAAGACGAACCGTGCGAACGTTATTCGGAATCACTGGGCTTAAAGGGCGCGTAGGCGGGCCGGCCAGTCGGAGGTGAAATCTCCCGGCTCAACCGGGAAAGGGCCCCCGATACTGCCGGCCTCGAGGGAGGTAGGGGCACGCGGAACTCCCGGTGGAGCGGTGAAATGCGTAGATATCGGGAGGAACGCCGGTGGCGAAAGCGGCGTGCTGGGCCTCATCTGACGCTGAGGCGCGAAAGCCAGGGGAGCGAACGGGATTAGATACCCCGGTAGTCCA</t>
  </si>
  <si>
    <t>OTU-4665</t>
  </si>
  <si>
    <t>GTGCCAGCCGCCGCGGTAAGACGAACCGTGCGAACGTTGTTCGGAATCACTGGGCTTAAAGAGTCCGTAGGCGGCTTGTTAGGTGAGGTGTGAAATCCCTCGGCCCAACCGAGGAATTGCGCTTCAAACCGGCAAGCTAGAGGAGGATAGAGGTGGGCGGAACTGATGGTGGAGCGGTGAAATGCGTTGATATCATCAGGAACACCGGAGGCGAAGGCGGTCCACTGGGTCCTATCTGACGCTGAGGGACGCAAGCGAGGGTGGCGAGAAGGAATAGAACCCCCGTGAATCCACTCATCGCCGAGCAGACGCGACCAGAAAATG</t>
  </si>
  <si>
    <t>OTU-4666</t>
  </si>
  <si>
    <t>GTGCCAGCCGCCGCGGTAAGACGAACCGTGCGAACGTTGTTCGGAATCACTGGGCTTAAAGGGCGCGTAGGCGGGCACGCAAGTCAGGGGTGAAATCCCACGGCTCAACCGTGGCAGGGCCCTTGATACTGCGTGCCTCGAGGGAGGTAGGGGCGTGCGGAACTTCCGGTGGAGCGGTGAAATGCGTAGATATCGGAAGGAACACCGGTGGCGAAAGCGGCGCGCTGGACCTCTTCTGACGCTGAGGCGCGAAAGCTAGGGGAGCGAACGGGATTAGATACCCCGGTAGTCCT</t>
  </si>
  <si>
    <t>OTU-4667</t>
  </si>
  <si>
    <t>GTGCCAGCCGCCGCGGTAAGACGAACCGTGCGAACGTTGTTCGGAATCACTGGGCTTAAAGGGCGCGTAGGCGGGCCGGACGGTCCGGAGTGAAATCCCCCCGCTCAACGGGGGAACGGCTCCGGATACCGCCGGCCTCGAGGGGGGTAGGGGCGAGCGGAACGCTGGGTGGAGCGGTGAAATGCGTTGATATCCAGCGGAACTCCGGTGGCGAAGGCGGCTCGCTGGGCCCTCTCTGACGCTGAGGCGCGAAAGCCAGGGGAGCGAACAGGATTAGAAACCCGGGTAGTCC</t>
  </si>
  <si>
    <t>OTU-4668</t>
  </si>
  <si>
    <t>GTGCCAGCCGCCGCGGTAAGACGAACCGTGCGAACGTTGTTCGGATTCACTGGGCTTAAAGGGCGCGTAGGCGGGCGGCCAAGCCCGGGGTGAAACCGTCCGGCTCAACCGGACGACTGCCCCGGGGACTGGTCGCCTCGAGGGGGGTAGGGGCACGCGGAACTTCCGGTGGAGCGGTGAAATGCGTTGATATCGGAAGGAACTCCGGTGGCGAAAGCGGCGTGCTGGGCCCCTCCTGACGCTGAGGCGCGAAAGCCAGGGGAGCAAACGGGATTAGAAACCCCAGTAGTCC</t>
  </si>
  <si>
    <t>OTU-4669</t>
  </si>
  <si>
    <t>GTGCCAGCCGCCGCGGTAAGACGAAGGATGCAAGCGTTATCCGGATTCATTGGGTTTAAAGGGAGCGTAGGTGGACTGATAAGTCAGTGGTGAAATCTCCGAGCTTAACTCGGAAATTGCCATTGATACTGTTGGTCTTGAGTATAGTTGCCGTTGGCGGAATATGACATGTAGTGGTGAAATACATAGAGATGTCATAGAACACCGATTGCGAAGGCAGCTGACGAAACTATAACTGACACTGAGGCTCGAAAGTGTGGGGATCAAACAGGATTAGATACCCGTGTAGTCCA</t>
  </si>
  <si>
    <t>OTU-4670</t>
  </si>
  <si>
    <t>GTGCCAGCCGCCGCGGTAAGACGAAGGTGGCAAGCGTTGTTCGGATTCACTGGGCATAAAGGGCGCGTAGGCGGTTCCGAAGGTGGCGTGTGAAATCCCCCGGCTCAACCGGGGAAGTGCGCGCCAAACCACGGTTCTAGAGGGCGGTAGGGGGGACTGGAACTCTCGGTGGAGCGGTGAAATGCGTAGATATCGAGAGGAACACCGGCGGCGAAGGCGAGTCCCTGGTCCGCATCTGACGCTGAGGCGCGAAAGCGTGGGTAGCAAACAGGATTAGAAACCCCTGTAGTCCAA</t>
  </si>
  <si>
    <t>OTU-4671</t>
  </si>
  <si>
    <t>GTGCCAGCCGCCGCGGTAAGACGAGGGATCCTAGCGTTGTTCGGAATCATTGGGCGTAAAGCGGATGTAGGTGGCTTTGTAAGTCAGGTGTGAAAGCCCCGGGCTCAACCCGGGAAGTGCATTTGATACTGCGAAGCTTGAGTGCTGGAGAGGTTACTAGAATACCTGGTGTAGTGGTGAAATACGTAGATATCAGGTGGAATACCGGAGGCGAAGGCGGGTAACCAGCCAGACACTGACACTCAGATCCGAAAGTGTGGGGATCAAACAGGATTAGAAACCCCAGTAGTCC</t>
  </si>
  <si>
    <t>OTU-4672</t>
  </si>
  <si>
    <t>GTGCCAGCCGCCGCGGTAAGACGGAGGGCGCGAGCGTTGTTCGGAATTACTGGGCGTAAAGCGCGCGCAGGCGGACGTGGCAAGTCGGAAGTGAAAGCCTGGGGCTCAACCCCGGGACGGCTCCCGATACTGCTCGTCTGGGGACCGGTAGAGGCCGGTGGAATTCCCGGTGTAGCGGTGGAATGCGTAGAGATCGGGAAGAACACCTGTGGCGAAGGCGGCCGGCTGGGCCGGATCCGACGCTGAGGCGCGAAAGCGTGGGGAGCAAACAGGATTAGAAACCCTGGTAGTCCC</t>
  </si>
  <si>
    <t>OTU-4673</t>
  </si>
  <si>
    <t>GTGCCAGCCGCCGCGGTAAGACGGAGGGGGCAAGCGTTGTCCGGAATCACTGGGCGTAAAGCGCACGTAGGTGGTCCGGTGCGTCGGCGCTGAAACCTCTGGGCTTAACCCAGAGACGCGTGCCGATACGACCGAACTCGAGGCAGGGAGAGGGTAGCGGAATTCCGGGTGTAGTGGTGAAATGCGTAGAGATCCGGAGGAACGCCTGAAGCGAAAGCGGCTACCTGGCCCTGTTCTGACACTGAGGTGCGAAAGCGTGGGGAGCGAACCGGATTAGAAACCCCGGTAGTCC</t>
  </si>
  <si>
    <t>OTU-4674</t>
  </si>
  <si>
    <t>GTGCCAGCCGCCGCGGTAAGACGGAGGGTGCTAGCGTTGTTCGGAATCACTGGGCGTAAAGGGCGCGTAGGCGGCTTGGATAGTCAGATGTGAAAGCCCGGAGCTCAACTTCGGAATTGCATTTGATACTCCCAAGCTGGAGGTCGGAAGAGGAGGGTGGAATATCCAGTGTAGAGGTGAAATTCGTAGATATTGGGAAGAACACCAGTGGCGAAGGCGGCTCACTGGACCGTAACTGACGCTGAGGTGCGAAAGCTAGGGTAGCAAACGGGATTAGATACCCCGGTAGTCCA</t>
  </si>
  <si>
    <t>OTU-4675</t>
  </si>
  <si>
    <t>GTGCCAGCCGCCGCGGTAAGACGGGGGGGCAAGTGTTCCTTGGAATGACTGGGCATAAAGGGCACGTAGGCGGTGGATCGGGTTGAAAGTGAAAGTCGCCAAAAAGTGGCGGAATGCTCTCGAAACCAATTCACTTGAGTGAGACAGAGGAGAGTGGAATTTCGTGTGTAGGGGTGAAATCCGTAGATCTACGAAGGAACGCCAAAAGCGAAGGCAGCTCTCTGGGTCCCTACCGACGCTGGGGTGCGAAAGCATGGGGAGCGAACAGGATTAGAAACCCTGGTAGTCCTG</t>
  </si>
  <si>
    <t>OTU-4676</t>
  </si>
  <si>
    <t>GTGCCAGCCGCCGCGGTAAGACGGGGGGGCAAGTGTTCTCCAGAATGACTGGGTCTAAAGGGCACGTAGGCGGTGAATCGGGTTGAAAGTGATAGTTGCCAAAAAGTGGTGGAATGCTCTCGAAACCAATTCACTTGAGTGAGACAGAGGAGAGTGGAATTTCGTGTGTAGGGGTGAAATCCGTAGATCTACGAAGGAACGCCAAAAGCGAAGGCAGCTCTCTGGGTCCCTACCGACGCTGGGGTGCGAAAGCATGGGGAGCGAACAGGATTAGAAACCCCAGTAGTCCC</t>
  </si>
  <si>
    <t>OTU-4677</t>
  </si>
  <si>
    <t>GTGCCAGCCGCCGCGGTAAGACGTAGGGCGCGAGCGTTGTCCGGATTTACTGGGCGTAAAGAGCCCGCAGGCGGTTCAACAAGTTTCAGGTGAAATCTCCTGGCTCAACTGGGAGGGTGCCTGGAAAACTGCTGGACTTGAGGCAGGGAGAGGGATGTGGAATTCCCGGTGTAGTGGTGAAATGCGCAGATATCAGGAGGAACACCGGTGGCGAAGGCGGTTCTCTAGTACGGTACTGACGCTGAGACGCGAAAGCGTGGGGAGCGAACAGGATTAGATACCCCGGTAGTCCGG</t>
  </si>
  <si>
    <t>OTU-4678</t>
  </si>
  <si>
    <t>GTGCCAGCCGCCGCGGTAAGACGTAGGGCGCGAGCGTTGTCCGGATTTATTGGGCGTAAAGGGCTCGTAGGCGGTTGATTGCGTCCGCCGTGAAAGGCCTCGGCTTAACCGGGGTTTTGCGGTGGATACGGGTCGACTTGAGGCAATTAGGGGAGATCGGAATTCTACGTGTAGCGGTGAAATGCGCAGATATGTGGAGGAACACCGGTGGCGAAGGCGGATCTCTGGGATTGTTCTGACGCTGAGGAGCGAAAGGGTGAGGAACAGACAGGATTGGATACCCGGAAAGTACCATAACACATCCCCAGGCGACCAAGCCGTCATTGGA</t>
  </si>
  <si>
    <t>OTU-4679</t>
  </si>
  <si>
    <t>GTGCCAGCCGCCGCGGTAAGACGTAGGGTGCAAGCGTTGTCCGGATTTACTGGGCGTAAAGAGCGCGTAGGCGGTCTGTTAAGTGTGAAGTGAAATCTCCAGGGCTCAACCCGGAAACGGCTTCGCATACTGGCAGACTGGAGGGATGCAGAGGTGAGTGGAATTCCTGGTGTACCGGTGAAATGGGTAGATATCAGGAGGAACACCCGTGGCGAAGGCGGCTCACTGGGCATCACCTGACGCTGAGGCGCGAAAGTGTGGGTAGCAAACAGGATTAGATACCCCGGTAGTCC</t>
  </si>
  <si>
    <t>OTU-4680</t>
  </si>
  <si>
    <t>GTGCCAGCCGCCGCGGTAATACAGAGACCTCAAGCGTTATCCGGAATTATTGGGCGTAAAGCGTACCGACAGGTGGTTTATTAAGTCTTGGGTAAAAGCCGGAAGCTTAACTTCCGCGTTTGCTTAAGATACTAATAGACTAGAGGGGCAAAGAGGTGATTGGAACCAACGGTGTAGTAGTGAAATGCGTTGATATCGTTGGGAACACCGAAAGCGAAGGCAGATCACTGGGTGCCACCTGACACTGCTAGGACGAAAGCGTGGGGAGCGAATGGGATTAGAAACCCGTGTAGTCCCA</t>
  </si>
  <si>
    <t>OTU-4681</t>
  </si>
  <si>
    <t>GTGCCAGCCGCCGCGGTAATACAGAGACCTCAAGCGTTATCCGGATTTATTGGGCGTAAAGCGTCCGCAGGTGGTTTATTAAGTCATAGGTCAAATCCCGGGGCTCAACCCCGTAACTGCCCATGATACTGATGAACTCGAGGCCAGTAGAGGCAAGCGGAATTACAGGTGTAGCGGTAAAATGCGTTTATATCTGTAAGAACACCAAAGGCGAAAGCAGCTTGCTGGAATGGTCCTGACACTCATGGACGAAAGCGTGGGGAGCGAACAGGATTAGAAACCCCTGTAGTCCC</t>
  </si>
  <si>
    <t>OTU-4682</t>
  </si>
  <si>
    <t>GTGCCAGCCGCCGCGGTAATACAGAGACTGCAAGCGTTATTCGGATTCACTGGGCGTAAAGGGTGCGCAGGCGGCCGGGTGTGTCAGATGTGAAATCCCGAGGCTTAACCTCGGAACTGCGTCTGAAACTACTCGGCTAGAGTATTGGAGAGGGTAACGGAATTCACGGTGTAGCAGTGAAATGCGTAGATATCGTGAGGAACACCAGAGGCGAAGGCGGTTACCTGGACAATTACTGACGCTCAGGCACGAAAGCATGGGGAGCAAAAGGGATTAGAAACCCTGGTAGTCC</t>
  </si>
  <si>
    <t>OTU-4683</t>
  </si>
  <si>
    <t>GTGCCAGCCGCCGCGGTAATACAGAGAGTGCGAACGTTGTTCGGAATCACTGGGCATAAAGCGCGCGTAGGCGGCCCGGCAAGTGCGGAGTGAAATCCCACGGCTCACCCGTGGAACTGCTTCGTATACTGCTGGGCTCGAGGATGGTAGAGGAGAGCGGAACTCCTGGTGGAGCGGTGAAATGCGTAGATATCAGGAGGAACACCGGTGGCGAAGGCGGCTCTCTGGTCCATTTCTGACGCTGAGGCGCGAAAGCTAGGGGAGCGAACGGGATTAGAAACCCGAGTAGTCCG</t>
  </si>
  <si>
    <t>OTU-4684</t>
  </si>
  <si>
    <t>GTGCCAGCCGCCGCGGTAATACAGAGAGTGCGAACGTTGTTCGGAATTACTGGGCTTAAAGCGCGCGTAGGCGGCGATACAAGTGTCGGGTGAAATCCCACGGCTCACCCGTGGAACTGCCCGGCAAACTGTATTGCTAGAGTGTGGTAGGGGAGAGCGGAACTCCTGGTGGAGCGGTGAAATGCGCAGATATCAGGAGGAACACCGGTGGCGAAGGCGGCTCTCTGGTCCACAACTGACGCTGAGGCGCGAAAGCTAGGGTAGCGAACGGGATTAGAAACCCCAGTAGTCCA</t>
  </si>
  <si>
    <t>OTU-4685</t>
  </si>
  <si>
    <t>GTGCCAGCCGCCGCGGTAATACAGAGGAGCCAAGCGTTGTCCGGATTGACTGGGCGTAAAGAGCGCGTAGGCGGTCTGTTAAGTGAGAAGTGAAAGCTCCGGGCTCAACTCGGAAATGGCTTTTCATACTGGCAGACTGGAGTGATGCAGAGGTTTGTGGAATTCCTGGTGTAGCGGTGAAGTGCGTTGATATCAGGAGGAACACCCATGGCGAAGGCAGCAAACTGGGCATTAACTGACGCTGAGGCGCGAAAGCGTGGGTAGCAAACAGGATTAGAAACCCTAGTAGTCCA</t>
  </si>
  <si>
    <t>OTU-4686</t>
  </si>
  <si>
    <t>GTGCCAGCCGCCGCGGTAATACAGAGGCCTCGAGCGTTAATCGGAGTAACTGGGCGTAAAGGGTGCGTAGGCGGTTTAGCGAGTGTGATGTGAAAGCCCCGGGCTTAACCTGGGAAGTGCATCGCAAACGGCTAGACTAGAGTAGATGAGAGGGTGATGGAATTTCCGGTGTAGCGGTGAAATGCGTAGAGATCGGAAGGAACGTCGATGGCGAAGGCAGTCACCTGGCATCATACTGACGCTGAGGCACGAAAGCGTGGGGAGCAAACGGGATTAGAAACCCCAGTAGTCCC</t>
  </si>
  <si>
    <t>OTU-4687</t>
  </si>
  <si>
    <t>GTGCCAGCCGCCGCGGTAATACAGAGGGAGCAAGCGTTATCCGGAATGATTGGGCGTAAAGCGTCTGTAGGTGGTTCATTAAGTCTACTGTCAAATACCAGGGCTTAACCTTGGGCAGGCAGTGGAGAACTAATGAGCTAGAGTACGGTAGAGGCAGAGGGAATTCCATGTGGAGCGGTGAAATGCGTAGAGATATGGAAGAACACCAGTGGCGAAGGCGCTCTGCTGGGCCGAAACTGACACTGAGAGACGAAAGCCAGGGGAGCAAATAGGATTAGATACCCTGGTAGTCC</t>
  </si>
  <si>
    <t>OTU-4688</t>
  </si>
  <si>
    <t>GTGCCAGCCGCCGCGGTAATACAGAGGGCGCGAGCGTTGTCCGGAATCACTGGGCGTAAAGGGCGCGTAGGTGGCGGCGTAAGGCCGCGGTGAAAGTTCGGGGCTCAACCCTGAATCGGCCGCGGCGACTGCGTCGCTTGGGCACTGTAGAGGCAGATGGAATTCCGGGTATAGCGGTGGAATGCGTAGAGATCCGGAAGAACACCGGTGGCGAAGGCGGCCTGCTGGGCAGTGGCTGACACTGAGGCGCGACAGCGTGGGGAGCAAACAGGATTAGATACCCTTGTAGTCCGC</t>
  </si>
  <si>
    <t>OTU-4689</t>
  </si>
  <si>
    <t>GTGCCAGCCGCCGCGGTAATACAGAGGGGGCAAGCGTTGTCCGGATTTACTGGGCGTACAGCGCGCGCAGGCGGCCGGCTACGTGCCGTGTGACATACGGAAGCTCAACTTCCGGGGGCCACGGTACACGGGACGGCTGGAGGCAGGGAGAGGGATGTGGAATACCCGGTGGAGCGGTGAAATGCGTAGAGATCGGGTGGAACACCAGCGGCGAAGGCGGCATCCTGGCCCTGACCTGACGCTGAGGCGCGAGAGCGTGGGGAGCGAACCGGATTAGAAACCCCGGTAGTCCCG</t>
  </si>
  <si>
    <t>OTU-4690</t>
  </si>
  <si>
    <t>GTGCCAGCCGCCGCGGTAATACAGAGGGGGCAAGCGTTGTTCGGAATTACTGGGCGTAAAGCGCGTGTAGGCGGCGTCGTTAGTCGAATGTGAAAGCCCTCGGCTCAACCGAGGAAGTGCATCCGATACTGCGACGCTTGAGTGTTGGAGGGGGTGGCGGAATTCCCGGTGTAGAGGTGAAATTCGTAGATATCGGGAGGAACACCTGTGGCGAAGGCGGCCACCTGGACAACAACTGACGCTGAGACGCGAAAGCGTGGGTAGCAAACAGGATTAGAAACCCCTGTAGTCCT</t>
  </si>
  <si>
    <t>OTU-4691</t>
  </si>
  <si>
    <t>GTGCCAGCCGCCGCGGTAATACAGAGGGGGCAAGCGTTGTTCGGAATTACTGGGCGTAAAGGGCGCGTAGGCGGCCTGTTAAGTCGGACGTGAAATCCCTCGGCTCAACCGGGGAACTGCGTCTGATACTGGCGGGCTTGAATTCGGGAGAGGGATGTGGAATTCCAGGTGTAGCGGTGAAATGCGTAGATATCTGGAGGAACACCGGTGGCGAAGGCGGCATCCTGGACCGACATTGACGCTGAGGCGCGAAAGCCAGGGGAGCAAACGGGATTAGAAACCCGTGTAGTCC</t>
  </si>
  <si>
    <t>OTU-4692</t>
  </si>
  <si>
    <t>GTGCCAGCCGCCGCGGTAATACAGAGGGTGCAAACGTTGCTCGGAATCATTGGGCGTAAAGCGCACGTAGGCGGTCCAGCAAGTCGGGTGTGAAAGCCCAGGGCTCAACCCTGGAAGTGCATTCGAAACTGCTGGACTTGAGTACCGGAGAGGGTGGCGGAATTCCCGGTGTAGAGGTGAAATTCGTAGATATCGGGAGGAACACCAGTGGCGAAGGCGGCCACCTGGACGGATACTGACGCTGAGGTGCGAAAGCGTGGGGAGCAAACAGGATTAGAAACCCTGGTAGTCC</t>
  </si>
  <si>
    <t>OTU-4693</t>
  </si>
  <si>
    <t>GTGCCAGCCGCCGCGGTAATACAGAGGGTGCAAACGTTGTTCGGAATTACTGGGCGTAAAGCGCGTGTAGGCGGCTACGCAAGTCGGATGTGAAATCCCGCAGCTCAACTGTGGAAGTGCACTCGATACTGCGAAGCTAGAGTCCTGGAGAGGAAGGTGGAATGCTTGGTGTAGAGGTGAAATTCGTAGATATCAAGCGGAACACCGGTGGCGAAGGCGGCCTTCTGGACAGTGACTGACGCTGAGACGCGAAAGCGTGGGGAGCAAACAGGATTAGAAACCCCTGTAGTCCC</t>
  </si>
  <si>
    <t>OTU-4694</t>
  </si>
  <si>
    <t>GTGCCAGCCGCCGCGGTAATACAGAGGGTGCAAGCGTTAATCGGAATTACTGGGCGTAAAGCGCGCGTAGGTGGTTGGTTAAGTTGGATGTGAAAGCCCCGGGCTCAACCTGGGAACTGCATCCAAAACTGGCCGACTAGAGTACAGTAGAGGGTGGTGGAATTTCCTGTGTAGCGGTGAAATGCGTAGATATAGGAAGGAACACCAGTGGCGAAGGCGACCACCTGGACTGATACTGACACTGAGGTGCGAAAGCGTGGGGAGCAAACAGGATTAGATACCCTAGTAGTCCTA</t>
  </si>
  <si>
    <t>OTU-4695</t>
  </si>
  <si>
    <t>GTGCCAGCCGCCGCGGTAATACAGAGGGTGCAAGCGTTGTCCGGAATCACTGGGCGTAAAGGGCGCGTAGGTGGCTGTGTAAGTCGGGGGTGAAATGCTGCGGCTCAACCGCAGCGCTGCCTCCGAGACTGCACGGCTTGAGCACGGTAGAGGCCGATGGAATTCCCGGTGTAGCGGTGGAATGCGTAGAGATCGGGAAGAACACCGATGGCGAAGGCAGTCGGCTGGGCCGTTGCTGACACTGAGGCGCGACAGCGTGGGGAGCAAACAGGATTAGAAACCCGTGTAGTCCT</t>
  </si>
  <si>
    <t>OTU-4696</t>
  </si>
  <si>
    <t>GTGCCAGCCGCCGCGGTAATACAGAGGGTGCAAGCGTTGTCCGGATTTATTGGGTTTAAAGGGTGCGTAGGCGGCTTTTTAAGTCAGTGGTGAAATCCTTCAGCTTAACTGGAGAATTGCCATTGATACTGGAAAGCTTGAGTACAGACGAGGTAGGCGGAATTTATGGTGTAGCGGTGAAATGCTTAGATACCATAAAGAACACCGATTGCGAAGGCAGCTTACTAGGCTGTAACTGACGCTGAGGCACGAAAGTGTGGGGATCAAACAGGATTAGAAACCCCTGTAGTCCA</t>
  </si>
  <si>
    <t>OTU-4697</t>
  </si>
  <si>
    <t>GTGCCAGCCGCCGCGGTAATACAGAGGGTGCAAGCGTTGTTCGGAATTACTGGGCGTAAAGCGCGCGCAGGCGGATCCTGCAAGTCCGAAGTGAAATCTCCTTGCTCAACGAGGGGGCTGCTTTGGATACTGCGGATCTGGAGACCGGTAGAGGCTGGTAGAATTGCAGGTGTAGCGGTGGAATGCGTAGAGATCTGCAAGAATACCCGTGGCGAAGGCGGCCAGCTGGGCCGGTTCTGACGCTGAGGCGCGAAAGCGTGGGGAGCAAACAGGATTAGAAACCCTTGTAGTCCTT</t>
  </si>
  <si>
    <t>OTU-4698</t>
  </si>
  <si>
    <t>GTGCCAGCCGCCGCGGTAATACAGAGGGTGCAAGCGTTGTTCGGAATTATTGGGCGTAAAGCGCGTGTAGGCGGCATGGCAAGTCGGGTGTGAAAGCCCTCAGCTCAACTGAGGAAGTGCGCCCGAAACTGCTGTGCTCGAGTGCCGGAGAGGGTCGCGGAATTCCCCAAGTAGAGGTGAAATTCGTAGATATGGGGAGGAACACCGGTGGCGAAGGCGGCGACCTGGACGGTAACTGACGCTGAGACGCGAAAGCGTGGGGAGCAAACAGGATTAGAAACCCTTGTAGTCCA</t>
  </si>
  <si>
    <t>OTU-4699</t>
  </si>
  <si>
    <t>GTGCCAGCCGCCGCGGTAATACAGAGGGTGCAAGCGTTGTTCGGAATTATTGGGCGTAAAGCGCGTGTAGGCGGCTTGGCAAGTCAGATGTGAAAGCCCTCGGCTTAACCGAGGAAGTGCGTCTGAAACTGCTGAGCTTGAGTGTCGGAGAGGATGGCGGAATTCCGCAAGTAGAGGTGAAATTCGTAGATATGCGGAGGAACACCGGTGGCGAAGGCGGCCATCTGGACGACTACTGACGCTGAGACGCGAAAGCGTGGGGAGCAAACAGGATTAGATACCCCGGTAGTCCA</t>
  </si>
  <si>
    <t>OTU-4700</t>
  </si>
  <si>
    <t>GTGCCAGCCGCCGCGGTAATACAGAGGGTGCAAGCGTTGTTCGGAATTATTGGGCGTAAAGCGCGTGTAGGCGGCTTTGCAAGTCGGGTGTGAAAGCCCTCAGCTCAACTGAGGAAGTGCGCCCGAAACTGCATAGCTTGAGTACCGGAGAGGATGGTGGAATTCCCGAAGTAGAGGTGAAATTCGTAGATATCGGGAGGAACACCGGTGGCGAAGGCGACCATCTGGACGGATACTGACGCTGAGACGCGAAAGCGTGGGTAGCAAACAGGATTAGATACCCTGGTAGTCCGA</t>
  </si>
  <si>
    <t>OTU-4701</t>
  </si>
  <si>
    <t>GTGCCAGCCGCCGCGGTAATACAGAGGGTGCAAGCGTTGTTCGGAATTATTGGGCGTAAAGCGCGTGTAGGCGGCTTTGTAAGTTGGGTGTGAAAGCCCTCGGCTTAACCGAGGAAGTGCGCCCAAAACTGCATGGCTTGAGTACCGGAGAGGGTGGCGGAATTCCCGGTGTAGAGGTGAAATTCGTAGATATCGGGAGGAACACCAGCGGCGAAGGCGGCCACCTGGACGGATACTGACGCTGAGACGCGAAAGCGTGGGGAGCAAACAGGATTAGATACCCCAGTAGTCCC</t>
  </si>
  <si>
    <t>OTU-4702</t>
  </si>
  <si>
    <t>GTGCCAGCCGCCGCGGTAATACAGAGGGTGCAAGCGTTGTTCGGAATTATTGGGCGTAAAGCGCGTGTAGGCGGTCTTTTAAGTCTGGTGTGAAAGCCCGGGGCTCAACCCCGGAAGTGCACTGGATACTGGAAGACTAGAGGGTGAGAGAGGAGAGTGGAATTCATGGTGTAGGGGTGAAATCCGTAGATATCATGAGGAACATCTGTGGCGAAGGCGACTCTCTGGCTCACTTCTGACGCTGAGACGCGAAAGCGTGGGGAGCAAACAGGATTAGATACCCCGGTAGTCCGC</t>
  </si>
  <si>
    <t>OTU-4703</t>
  </si>
  <si>
    <t>GTGCCAGCCGCCGCGGTAATACAGAGGGTGCAAGCGTTGTTCGGAATTATTGGGCGTAAAGGGAGTGTAGGCGGTTAGTTAAGTCTTCTGTGAAAGCTGCGGGCTCAGCCTGCAAAGTGCAGAGGAAACTGGCTGACTTGAGTGTCGGAGAGGATAGGGGAATACCCAGTGTAGAGGTGAAATTCGTAGAGATTGGGTGGAACACCAGTGGCGAAGGCGCCTGTCTGGCTGACAACTGACGCTGAGACTCGAAAGCATGGGGAGCAAACAGGATTAGAAACCCAGTAGTCCTG</t>
  </si>
  <si>
    <t>OTU-4704</t>
  </si>
  <si>
    <t>GTGCCAGCCGCCGCGGTAATACAGAGGGTGCAAGCGTTGTTCGGAATTATTGGGCGTAAAGGGAGTGTAGGCGGTTTGATAAGTCTTCTGTGAAATCTACGGGCTTAGCCTGTAACGTGCAGAGGAAACTGTCAGGCTTGAGTGTCGGAGAGGATAGGGGAATACCCGGTGTAGAGGTGAAATTCGTAGAGATCGGGTGGAACACCAGTGGCGAAGGCGCCTATCTGGCTGACAACTGACGCTGAGACTCGAAAGCATGGGGAGCAAACAGGATTAGAAACCCCGGTAGTCCAC</t>
  </si>
  <si>
    <t>OTU-4705</t>
  </si>
  <si>
    <t>GTGCCAGCCGCCGCGGTAATACAGAGGGTGCGAGCGTTAATCGGAATTACTGGGCGTAAAGCGAATGTAGGTGGTGATGCAAGTCAGATGTGAAAGCCCTGGGCTCAACCCGGGAATTGCGTTTGATACTGCGTCGCTCGAGTGCAGGAGAGGTAAGTGGAATTCCAAGTGTAGCGGTGAAATGCGTAGAGATTTGGAGGAACACCAGTGGCGAAGGCGACTTTCTGGTCTGTAACTGACACTGAGGCGCGAAAGCGTGGGGAGCAAACAGGATTAGAAACCCCAGTAGTCCT</t>
  </si>
  <si>
    <t>OTU-4706</t>
  </si>
  <si>
    <t>GTGCCAGCCGCCGCGGTAATACAGAGGGTGCGAGCGTTAATCGGAATTACTGGGCGTAAAGCGCACGTAGGCGGCTTTGCAAGTCGGTTGTGAAATCCCCGGGCTCAACCTGGGAACTGCGACCGAGACTGCATTGCTAGAGTATGGGAGAGGAAAGCGGAATTTCTGGTGTAGCAGTGAAATGCGTAGATATCAGAAGGAACATCAGTGGCGAAGGCGGCTTTCTGGACCAATACTGACGCTCAGGTGCGAAAGCGTGGGGAGCAAACAGGATTAGAAACCCCTGTAGTCCCA</t>
  </si>
  <si>
    <t>OTU-4707</t>
  </si>
  <si>
    <t>GTGCCAGCCGCCGCGGTAATACAGAGGGTGCGAGCGTTAATCGGAATTACTGGGCGTAAAGGGCGCGTAGGCGGTACGGCAAGTGTGACGTGAAATCCCTGGGCTTAACCTGGGAACTGCGCCACGGACTGCCGTGCTGGAGTACTGTAGAGGGTAGTGGAATTTCCGGTGGAGCGGTGAAATGTGTTGAGATCGGAAGGAACACCGGTGGCGAAAGCGACACACTGGGGCTTAACTGACGCTGAGGCACGAAAGCCAGGGTAGCAAACGGGATTAGAAACCCCAGTAGTCCT</t>
  </si>
  <si>
    <t>OTU-4708</t>
  </si>
  <si>
    <t>GTGCCAGCCGCCGCGGTAATACAGAGGGTGCGAGCGTTAATCGGAGTTACTGGGCGTAAAGGGCGCGTAGGCGGTTATTTAAGTTAGATGTGAAATCCCTGGGCTTAACCTAGGAACTGCATCTAATACTGGATGACTGGAGTATTGTAGAGGGTAGTGGAATTTCCGGTGTAGCGGTGAAATGCGTAGAGATCGGAAGGAACACCAGTGGCGAAGGCGGCTACCTGGACAAATACTGACGCTGAGGCGCGAAAGCGTGGGGAGCAAACAGGATTAGAAACCCGAGTAGTCCCC</t>
  </si>
  <si>
    <t>OTU-4709</t>
  </si>
  <si>
    <t>GTGCCAGCCGCCGCGGTAATACAGAGGGTGCGAGCGTTGTCCGGAATCACTGGGCGTAAAGGGCGCGTAGGTGGCTGGGTAAGCGTGCGGTGAAAGCTCGGGGCTCAACCCCGAGTCGGCCGTGCGAACTGTCCGGCTTGAGCACTGTAGAGGCGGGTGGAATTCCGGGTGTAGCGGTGGAATGCGTAGAGATCCGGAAGAACACCGGTGGCGAAGGCGGCCCGCTGGGCAGTAGCTGACACTGAGGCGCGACAGCGTGGGGAGCAAACAGGATTAGAAACCCCGGTAGTCC</t>
  </si>
  <si>
    <t>OTU-4710</t>
  </si>
  <si>
    <t>GTGCCAGCCGCCGCGGTAATACAGAGGTCCCAAGCGTTGTTCGGAATTATTGGGCGTAAAGGGTGCGTAGGTGGCGGAGTAAGTTAGATGTGAAATACCGGGGCTTAACCTCGGAATTGCATTTAAGACTGCCTCGCTCGAGCTCTAGAGAGGAGACTGGAATTTACGGTGTAGCAGTGAAATGCGTAGATATCGTAAGGAAGACCAGTGGCGAAAGCGAGTCTCTGGCTAGCAGCTGACACTGAGGCACGAAAGCTGGGGGAGCAAACGGGATTAGAAACCCGGGTAGTCCCT</t>
  </si>
  <si>
    <t>OTU-4711</t>
  </si>
  <si>
    <t>GTGCCAGCCGCCGCGGTAATACAGAGGTCCCAAGCGTTGTTCGGATTCACTGGGCGTAAAGGGTGCGTAGGTGGTAGGGTAAGTCGGATGTGAAATCTCCGAGCTCAACTCGGAAATGGCATTGGAAACTACCCTGCTAGAGGGTCGGAGGGGGGACTGGAATGCTTGGTGTAGCAGTGAAATGCGTAGATATCAAGCGGAACACCAGTGGCGAAGGCGAGTCCCTGGACGACTCCTGACACTGAGGCACGAAAGCTAGGGGAGCAAACAGGATTAGATACCCCAGTAGTCCCA</t>
  </si>
  <si>
    <t>OTU-4712</t>
  </si>
  <si>
    <t>GTGCCAGCCGCCGCGGTAATACAGAGGTCCCAAGCGTTGTTCGGATTCATTGGGCGTAAAGGGTGCGTAGGCGGTGAGGTAAGTCTGGTGTGAAATCCCGGGGCTCAACCCCGGAACTGCACTGGATACTGCTTTACTAGAGTACTGGAGAGGGAACTGGAATTTACGGTGTAGCAGTGAAATGCGTAGAGATCGTAAGGAAGACCAGTGGCGAAGGCGAGTTCCTGGACAGTTACTGACGCTGAGGCACGAAGGCCAGGGGAGCAAACGGGATTAGATACCCTGGTAGTCC</t>
  </si>
  <si>
    <t>OTU-4713</t>
  </si>
  <si>
    <t>GTGCCAGCCGCCGCGGTAATACAGAGGTCCCAAGCGTTGTTCGGATTTATTGGGCGTAAAGGGTGCGTAGGCGGCAGGGTTAGTTGGATGTGAAATATCGGGGCTCAACCTCGAAATTGCATTCAATACTGCCTTGCTAGAGTGCTGGATAGGAGACTGGAATTTACGGTGTAGCAGTGAAATGCGTAGATATCGTAAGGAAGACCAGTGGCGAAGGCGAGTCTCTGGACAGCTACTGACGCTGAGGCACGAAGGCCAGGGGAGCAAACGGGATTAGATACCCTAGTAGTCCTT</t>
  </si>
  <si>
    <t>OTU-4714</t>
  </si>
  <si>
    <t>GTGCCAGCCGCCGCGGTAATACAGAGGTCTCAAGCGTTGTTCGGAATCACTGGGCGTAAAGGGTGCGTAGGTGGCGTGGTAAGTCAGATGTGAAAGCCTGGGGCTCAACCTCAGAATTGCATCCGATACTGCTGTGCTAGAGTACTGGAGGGGTGACTAGAATTCTCGGTGTAGCAGTGAAATGCGTAGATATCGAGAGGAATACCAAAGGCGTAGGCAGGTCACTGGACAGTTACTGACACTGAGGCACGAAGGCCAGGGGAGCGAACGGGATTAGAAACCCGAGTAGTCCG</t>
  </si>
  <si>
    <t>OTU-4715</t>
  </si>
  <si>
    <t>GTGCCAGCCGCCGCGGTAATACAGAGGTCTCAAGCGTTGTTCGGATTTATTGGGCGTAAAGGGTGCGCAGGCGGTGTGGTAAGTTTGGTGTGAAATCCTGGGGCTCAACCCCAGAAATGCACTGAATACTGCCATGCTAGAGGACTGGAGAGGAGATTGGAATTCACGGTGTAGCAGTGAAATGCGTAGATATCGTGAGGAAGACCAGTGGCGAAGGCGAATCTCTGGACAGTTCCTGACGCTCATGCACGAAGGCCAGGGGAGCAAACGGGATTAGAAACCCTGGTAGTCCG</t>
  </si>
  <si>
    <t>OTU-4716</t>
  </si>
  <si>
    <t>GTGCCAGCCGCCGCGGTAATACAGAGGTGGCAAGCGTTGTTCGGATTTATTGGGCGTAAAGGGTTCGTAGGCGGACCGGAAAGTCAGATGTGAAATCCCACAGCTCAACTGTGGAACTGCATTTGAAACTTCCGGACTAGAGTGTGAGAGGGGTAAAGGGAATTCCCGGTGTAAGGGTGAAATCTGCAGAGATCGGGAGGAACACCAGTCGCGAAGGCGCTTTACTGGCTCACTACTGACGCTCAGGAACGAAAGCTAGGGTAGCAAACGGGATTAGAAACCCCTGTAGTCCGA</t>
  </si>
  <si>
    <t>OTU-4717</t>
  </si>
  <si>
    <t>GTGCCAGCCGCCGCGGTAATACAGATGGGATTGCATTGTAAATCTTAAATAGGCTGAGTGTTAAGGTTGCATATGTGGTTTTTTTTAAGACCATGCTAGAGGAATATAGAAGAGGAGAGGAATATTAGAATGAGGGATGATATCCTTAGATCTCTAATGGAAGAACAATGGCGATGGCATCGCTCTATATATATCCTGACACTGAAACACTAGAGTGTAGGTAGCAAAAGGGATTAGAAACCCTTGTAGTCCCA</t>
  </si>
  <si>
    <t>OTU-4718</t>
  </si>
  <si>
    <t>GTGCCAGCCGCCGCGGTAATACAGGGGATGCAAGCGTTATCCGGAATGATTGGGCGTAAAGCGTCTGTAGGTGGTTTTGAAAGTCGATTGTCAAAAATCAAGGCTTAACCTTGGACGGGCAATGGAAACTTCAAGACTAGAGTATGGTAGAGGTAGAGGGAATTACCGGTGTAACGGTGAAATGTGCAGATATCGGTAAGAACACCAAAGGCGAAAGCACTCTACTGGGCCAAAACTGACACTCAGAGACGAAAGCTAGGGGAGCAAATAGGATTAGAAACCCCGGTAGTCCC</t>
  </si>
  <si>
    <t>OTU-4719</t>
  </si>
  <si>
    <t>GTGCCAGCCGCCGCGGTAATACAGGGGGCGCGAGCGTTGCTCGGAATCACTGGGCGTAAAGCGTACGCAGGCGGACCGTTAAGTCGGATGTGAAATCCCAGGGCTCAACCCTGGAAGTGCATTCGATACTGGCGGTCTCGAGTACGGGAGAGGAGAGCGGAATTCCTGGTGTAGAGGTGAAATTCGTAGATATCAGGAGGAACACCGGTGGCGAAAGCGGCTCTCTGGCCCGATACTGACGCTCATGTACGAAAGCGTGGGGAGCAAACAGGATTAGAAACCCCTGTAGTCCAA</t>
  </si>
  <si>
    <t>OTU-4720</t>
  </si>
  <si>
    <t>GTGCCAGCCGCCGCGGTAATACAGGGGGCTCGAGCGTTAGTCGGAATCACTGGGCTTAAAGGGTGCGTAGGCGGCTCATCAAGTGTTTTGTGAAATCCCACAGCTCAACTGTGGAACAGCAGGGCAAACTGATGAGCTTGAGGCAGGTAGGGGCCGGAAGAACAGTAGGTGGAGCGGTGAAATGCGTAGATATCTACTGGAATGCCGATGGGGAAGCCGTCCGGCTGGGCCTGTCCTGACGCTGAGGCACGAAAGCGTGGGGAGCAAACAGGATTAGAAACCCCGGTAGTCCCA</t>
  </si>
  <si>
    <t>OTU-4721</t>
  </si>
  <si>
    <t>GTGCCAGCCGCCGCGGTAATACAGGGGGTGCAAACGTTGCTCGGAATCATTGGGCGTAAAGCGCACGTAGGCGGTCTGTTATGTCGGATGTGAGAGCCCTGGGCTTAACCCAGAAACTGCATTGGAAACTAGTGGACTGGAGTCCGGGAGAGGGTCGCGGAATTCCTGGTGTAGCGGTGAAATGCGTAGATATCAGGAGGAACACCAGTGGCGAAAGCAGGTACCTGGACCATTACTGACACTCAGCTGCGAAAGCTAGGGGAGCAAACAGGATTAGAAACCCTAGTAGTCC</t>
  </si>
  <si>
    <t>OTU-4722</t>
  </si>
  <si>
    <t>GTGCCAGCCGCCGCGGTAATACAGGTGGGATTGCGTTTTGAAATAATTATTAGGCATTAAGTGTAATAAGGTGGCATAATAATAGCTAGAGTCTAAGAGAAGAGTAAGAGGAATAATCAAAGGAAGGATGAAATCTTTAGAGATTGATTAGAACATCAATGGCGACAGCATCACTCTATCTTTTGACTGACACTGATTTACTAAAGTATGGGTAGCAAATCGGATTAGAAACCCCAGTAGTCCA</t>
  </si>
  <si>
    <t>OTU-4723</t>
  </si>
  <si>
    <t>GTGCCAGCCGCCGCGGTAATACCAGCACCCCGAGTGGTCGGGACGATTATTGGGCCTAAAGCATCCGTAGCCGGTCCTGCAAGTCCTCCGTTAAATCCACCCGCTCAACGGTTGGGCCGCGGGGGATACTACAGGGCTAGGAGGCGGGAGAGGCAAGCGGTACTCGATGGGTAGGGGTAAAATCCACTGATCCATTGAAGACCACCAGTGGCGAAGGCGGCTTGCCAGAACGCGCTCGACGGTGAGGGATTAAAGCTGGGGGACCCACCCGAAGTAGACACCCCAGTCGCCCCTGTCTCATCGCCGAAACCACGAGAAAGGAGAATG</t>
  </si>
  <si>
    <t>OTU-4724</t>
  </si>
  <si>
    <t>GTGCCAGCCGCCGCGGTAATACCAGCACCCCGAGTGGTCGGGACGATTATTGGGCCTAAAGCATCCGTAGCCGGTTCTACAAGTCTTCCGTTAAATCCACCTGCTTAACAGATGGGCTGCGGAGGATACTATAGAGCTAGGAGGCGGGAGAGGCAAGCGGTACTTAGTGGGTAGGGGTAAAATCCGTTGATCCACTGAAGACCACCAGTGGCGAAGGCGGCTTGCCAGAACGCGCTCGACGGTGAGGGATGACAACCGGGGGAGCAAAGCGGATTAGACCCCCGGATAGCCC</t>
  </si>
  <si>
    <t>OTU-4725</t>
  </si>
  <si>
    <t>GTGCCAGCCGCCGCGGTAATACCAGCACCCCGAGTGGTCGGGACGATTATTGGGCCTAAAGCATCCGTAGCCGGTTCTACAAGTCTTCCGTTAAATCCACCTGCTTAACAGATGGGCTGCGGAGGATACTATAGAGCTAGGAGGCGGGAGAGGCAAGCGGTACTTAGTGGGTAGGGGTAAAATCCGTTGATCCATTGAAGACCACCAGTGGCGAAGGCGGCTTGCCAGAACGCGCTCGACGGTGAGGGATGAAAGCTGGGGTAATAACCCGAATTGGAAGCCCTTGTAGTCCTCATACACATCTCCAAGCGCTCGAGACTGAGTTGGT</t>
  </si>
  <si>
    <t>OTU-4726</t>
  </si>
  <si>
    <t>GTGCCAGCCGCCGCGGTAATACCAGCACCCCGAGTGGTCGGGACGATTATTGGGCCTAAAGCATCCGTAGCCGGTTCTACAAGTCTTCCGTTAAATCCACCTGCTTAACAGCTGGGCTGCGGAGGATACTATAGAGCTAGGAGGCGGGAGAGGCAAGCGGTACTTAGTGGGTAGGGGTAAAATCCGTTGATCCATTGAAGACCACCAGTGGCGAAGGCGGCTTGCCAGAACGCGCTCGACGGTGAGGGATGAAAGCTGGGGGAGCAAGCCGAAAAAGATACCCTGGTAGTCCCG</t>
  </si>
  <si>
    <t>OTU-4727</t>
  </si>
  <si>
    <t>GTGCCAGCCGCCGCGGTAATACCAGCACCCCGAGTGGTCGGGACGTTTATTGGGCCTAAAGCATCCGTAGCCGGTTCTACAAGTCTTCCGTTAAATCCACCTGCTTAACAGTTGGGCTGCAGAGGATACTATAGAGCTAGGAGGCGGGAGAGGCAAGCGGTACTTAGTGGGTAGGGGTAAAATCCGTTGATCCACTGAAGACCACCAGTGGCGAAGGCGGCTTGCCAGAACGCGCTCGACGGTGAGGGATGAGAGAGGGGGGGGCATACCGAATTAGAACCCCCGGTAGTCT</t>
  </si>
  <si>
    <t>OTU-4728</t>
  </si>
  <si>
    <t>GTGCCAGCCGCCGCGGTAATACCAGCACCCCGAGTGGTCGGGACGTTTATTGGGCCTAAAGCATCCGTAGCCGGTTCTGCAAGTCCTCCGTTAAATCCACTCGCTTAACGGATGGGCTGCGGGGGATACTATAGAGCTAGGAGGCGGGAGAGGCAAGCGGTACTTAGTGGGTAGGGGTAAAATCCGTTGATCCATTGAAGACCACCAGTGGCGAAGGCGGCTTGCCAGAACGCACTCGACGGTGAGGGATGAAAGCTGGGGGAGCAAACCGGATTAGAAACCCCGGTAGTCCTG</t>
  </si>
  <si>
    <t>OTU-4729</t>
  </si>
  <si>
    <t>GTGCCAGCCGCCGCGGTAATACCCGCAGCACAAGTGGTGGTCATTATTATTGGGCCTAAAGCGTCCGTAGCTGGCCTGTTAGATGCCTGGGTAAATCGATGCGCTCAACGTATCGAACTCCGGGTAGACCGGCAGGCTTGGGACCGGGAGAGATGTGAGCTACTCGAGGGGTAGGGGTAAAATCCTGTAATCCTTCGGGGAGGACCAGTGGCGAAGGCGTCACATTAGAACGGCTCCGACAGTGAGGGACGAAGCCCTGGGGCGCAAACCGGATTAGAAACCCTGGTAGTCCCT</t>
  </si>
  <si>
    <t>OTU-4730</t>
  </si>
  <si>
    <t>GTGCCAGCCGCCGCGGTAATACCGGCAGCTCTAGTGGTAGCCATTTTTATTGGGCCTAAAGCGTTCGTAGCCGGTTTGATAAGTCTCTGGTGAAATCCTATAGCTTAACTGTGGGACTTGCTGGAGATACTATTAGACTTGAGGTCGGGAGAGGTTAGCGGTACTCCCAGGGTAGGGGTGAAATCCTGTAATCCTGGGAGGACCACCTGTGGCGAAGGCGGCTAACTGGAACGAACCTGACGGTGAGGGACGAAAGCCAGGGGCGCGAACCGGATTAGAAACCCTTGTAGTCCA</t>
  </si>
  <si>
    <t>OTU-4731</t>
  </si>
  <si>
    <t>GTGCCAGCCGCCGCGGTAATACGAAAGGACCAAGCGTTACTCGGAATCACTGGGCGTAAAGCGCGCGTAGGCGGCCTTGTATGTCGATTGTGAAAGCCCCGGACTCAATCTGGGAACTGCAGTCGAAACTGCAAGGCTTGAATGTTGGAGAGGTTGGGGGAATACCTAGTGGAGAAGTGAAATTCGTAGAGATTAGGTGGAACACCAGAGGCGAAGGCGCCTGACTGGCCAAACATTGACGCTGAGGCGCGAAAGCGTGGGTAGCAAACAGGATTAGATACCCGTGTAGTCC</t>
  </si>
  <si>
    <t>OTU-4732</t>
  </si>
  <si>
    <t>GTGCCAGCCGCCGCGGTAATACGAACTGTGCGAACGTTATTCGGAATCACTGGGCTTAAAGGGTGCGTAGGCGGCTTGTTAAGCAGGGTGTGAAAGCCCTCGGCTCAACCGAGGAATTGCGCCCTGAACTGGCGAGCTGGAGTGAGGCAGGGGTGTGTGGAACTTCCGGTGGAGCGGTGAAATGTGTTGATATCGGAAGGAACGCCTGTGGCGAAAGCGACACACTGGGTCTCAACTGACGCTGAGGCGCGAAAGCCAGGGGAGCGAACGGGATTAGATACCCCAGTAGTCCC</t>
  </si>
  <si>
    <t>OTU-4733</t>
  </si>
  <si>
    <t>GTGCCAGCCGCCGCGGTAATACGAAGGACCCAAGCGTTATCCGGATTCATTGGGTTTAAAGGGTGCGTAGGCGGAATGATAAGTCAGTGGTGAAAGCCTGTTGCTTAACAACAGAACTGCCATTGATACTGTCAATCTTGAATATGTTTGATGTGGGCGGAATATGACATGTAGCGGTGAAATGCTTAGATATGTCATAGAACACCGATTGCGAAGGCAGCTCACAAAGCCATTATTGACGCTGAGGCACGAAAGCGTGGGGATCAAACAGGATTAGATACCCCGGTAGTCCT</t>
  </si>
  <si>
    <t>OTU-4734</t>
  </si>
  <si>
    <t>GTGCCAGCCGCCGCGGTAATACGAAGGGGGCTAGCGTTATTCGGAATTACTGGGCGTAAAGAGCGTGTAGGCGGCCCTTTAAGTCAGATGTGAAAACTCAGGGCTCAACCCTGAGACTGCATCTGAAACTGGAGGGCTTGAGTGCAGGAGAGGAAAGTGGAATTCCACGTGTAGCGGTGAAATGCGTAGAGATGTGGAGGAACACCAGTGGCGAAGGCGGCTTTTTGGTCTGTAACTGACGCTGAGGCGCGAAAGCGTGGGGAGCAAACAGGATTAGAAACCCTGGTAGTCCC</t>
  </si>
  <si>
    <t>OTU-4735</t>
  </si>
  <si>
    <t>GTGCCAGCCGCCGCGGTAATACGAAGGGGGCTAGCGTTGCTCGGAATCACTGGGCGTAAAGCGTACGTAGGTGGGTCGTTAAGTTGAGGGTGAAATCCCAGGGCTCAACCCTGGAACTGCCTTCAATACTGGCGACCTTCGAGTCCGGGAGAGGTGAGTGGAACTGCGAGTGTAGAGGTGAAATTCGTAGATATTCGCAAGAACACCAGTGGCGAAGGCGGCTCACTGGCCCGGTACTGACACTGAGGTACGAAAGCGTGGGGAGCAAACAGGATTAGAAACCCCGGTAGTCC</t>
  </si>
  <si>
    <t>OTU-4736</t>
  </si>
  <si>
    <t>GTGCCAGCCGCCGCGGTAATACGAAGGGGGCTAGCGTTGCTCGGAATCACTGGGCGTAAAGGGCGCGTAGGCGGACTTTTAAGTCGGAGGTGAAAGCCCAGGGCTCAACCCTGGAATTGCCTTCGATACTGGGAGTCTTGAGTTCGGAAGAGGTTGGTGGAACTGCGAGTGTAGAGGTGAAATTCGTAGATATTCGCAAGAACACCGGTGGCGAAGGCGGCCAACTGGTCCGAAACTGACGCTGAGGCGCGAAAGCGTGGGGAGCAAACAGGATTAGATACCCCAGTAGTCCCA</t>
  </si>
  <si>
    <t>OTU-4737</t>
  </si>
  <si>
    <t>GTGCCAGCCGCCGCGGTAATACGAAGGGGGCTAGCGTTGCTCGGAATTACTGGGCGTAAAGGGAGCGTAGGCGGATAGTTTAGTCAGAGGTGAAAGCCCAGGGCTCAACCCTGGAAGTGCTTTTGATACTGAAGAGCTTGAATGTGGCAGAGGGTGCTAGAATACCTAGTGTAGTGGTGAAATACGTAGATATTAGGTGGAACACCGGTGGCGAAGGCGGGCACCTGGGCCAACATTGACACTTAGACTCGAAAGCGTGGGGATCAAACAGGATTAGAAACCCCGGTAGTCC</t>
  </si>
  <si>
    <t>OTU-4738</t>
  </si>
  <si>
    <t>GTGCCAGCCGCCGCGGTAATACGAAGGGGGCTAGCGTTGCTCGGAATTACTGGGCGTAAAGGGCGCGTAGGCGGCGGCCCAAGTCAGGCGTGAAATTCCTGGGCTCAACCTGGGGACTGCGCTTGATACTGGGTTGCTTGAGGATGGAAGAGGCTCGTGGAATTCCCAGTGTAGAGGTGAAATTCGTAGATATTGGGAAGAACACCGGTGGCGAAGGCGGCGAGCTGGTCCATTACTGACGCTGAGGCGCGACAGCGTGGGGAGCAAACAGGATTAGAAACCCTTGTAGTCCAT</t>
  </si>
  <si>
    <t>OTU-4739</t>
  </si>
  <si>
    <t>GTGCCAGCCGCCGCGGTAATACGAAGGGGGCTAGCGTTGTTCGGAATTACTGGGCGTAAAGCGAACGTAGGCGGTGTTCCATGTCAGAGGTGAAAGCCTGGGGCTCAACTCCAGAATTGCCTTTGAAACGGGGACGCTTGAGTCCGAGAGAGGATGGCGGAATTCCTAGTGTAGAGGTGAAATTCGTAGATATTAGGAAGAACACCAGTGGCGAAGGCGGCCATCTGGCTCGGTACTGACGCTCAGGTTCGAAAGCGTGGGGAGCGAACAGGATTAGATACCCCAGTAGTCCCC</t>
  </si>
  <si>
    <t>OTU-4740</t>
  </si>
  <si>
    <t>GTGCCAGCCGCCGCGGTAATACGAAGGGGGCTAGCGTTGTTCGGAATTACTGGGCGTAAAGCGCACGTAGGCGGATTGTTAAGTCGGGGGTGAAATCCCAGGGCTCAACCCTGGAACTGCCTCCGATACTGGCATTCTCGAGTCCGGGAGAGGTGAGTGGAATTCCGAGTGTAGAGGTGAAATTCGTAGATATTCGGAAGAACACCAGTGGCGAAGGCGGCTCACTGGCCCGGAACTGACGCTGAGGTGCGAAAGCGTGGGGAGCAAACAGGATTAGAAACCCCAGTAGTCCA</t>
  </si>
  <si>
    <t>OTU-4741</t>
  </si>
  <si>
    <t>GTGCCAGCCGCCGCGGTAATACGAAGGGGGCTAGCGTTGTTCGGAATTACTGGGCGTAAAGCGCGCGTAGGCGGACATTTAAGTCAGGGGTGAAATCCCGGGGCTCAACCCCGGAACTGCCTCTGATACTGGGTGTCTAGAGTTCGGAAGAGGTAAGTGGAATTGCGAGTGTAGAGGTGAAATTCGTAGATATTCGCAGGAACACCAGTGGCGAAGGCGACTTACTGGTCCGATACTGACGCTGAGGTGCGAAAGCGTGGGGAGCAAACAGGATTAGAAACCCGTGTAGTCCA</t>
  </si>
  <si>
    <t>OTU-4742</t>
  </si>
  <si>
    <t>GTGCCAGCCGCCGCGGTAATACGAAGGGGGCTAGCGTTGTTCGGAATTACTGGGCGTAAAGCGTACGTAGGCGGATTTGTAAGTAGGGGGTGAAATCCCTGGGCTCAACCCAGGAACTGCCTCCTAGACTGCAAGTCTCGAGATCAGGAGAGGCGAGTGGAATTCCGAGTGTAGAGGTGAAATTCGTAGATATTCGGAGGAACACCAGTGGCGAAGGCGACTCGCTGGACTGATACTGACGCTGAGGTACGAAAGCGTGGGGAGCAAACAGGATTAGAAACCCGAGTAGTCC</t>
  </si>
  <si>
    <t>OTU-4743</t>
  </si>
  <si>
    <t>GTGCCAGCCGCCGCGGTAATACGAAGGGGGCTAGCGTTGTTCGGAATTACTGGGCGTAAAGGGCGCGTAGGCGGCCTGTTAAGTCGAACGTGAAATCCCCGGGCTCAACCCGGGAACTGCGTCCGAGACTGGCAGGCTCGAATCCGGGAGAGGGTAGTGGAATTCCCGGTGTAGCGGTGAAATGCGTAGAGATTTGGAGGAACACCAGTGGCGAAGGCGACTTTCTGGTCTGTAACTGACGCTGAGGTACGAAAGCGTGGGGAGCGAACAGGATTAGATACCCCTGTAGTCC</t>
  </si>
  <si>
    <t>OTU-4744</t>
  </si>
  <si>
    <t>GTGCCAGCCGCCGCGGTAATACGAAGGGGGCTAGCGTTGTTCGGAATTACTGGGCGTAAAGGGCGCGTAGGCGGTCCATTGAGTCAGATGTGAAAGCCCCGGGCTTAACCTGGGAATTGCATTTGATACCAATGGACTAGAGTGTGGGAGAGGAGAGTGGAATTCCCAGTGTAGAGGTGAAATTCGTAGATATTGGGAAGAACACCAGTGGCGAAGGCGGCTCTCTGGACCACAACTGACGCTGAGGCGCGAAAGCGTGGGGAGCAAACAGGATTAGATACCCCGGTAGTCCGC</t>
  </si>
  <si>
    <t>OTU-4745</t>
  </si>
  <si>
    <t>GTGCCAGCCGCCGCGGTAATACGAAGGGGGCTAGCGTTGTTCGGATTTACTGGGCGTAAAGCGCACGTAGGCGGACTTTTAAGTCAGGGGTGAAATCCCAGAGCTCAACTCTGGAACTGCCTTTGATACTGGATGTCTTGAGTGTGAGAGAGGTAAGTGGAACTCCGAGTGTAGAGGTGAAATTCGTAGATATTCGGAGGAACACCAGTGGCGAAGGCGGCTCACTGGACCATTACTGACGCTGAGGTGCGAAAGCGTGGGGAGCGAACAGGATTAGAAACCCTTGTAGTCCC</t>
  </si>
  <si>
    <t>OTU-4746</t>
  </si>
  <si>
    <t>GTGCCAGCCGCCGCGGTAATACGAAGGGGGCTAGCGTTGTTCGGATTTACTGGGCGTAAAGCGCGCGTAGGCGGGCATTTAAGTCAGGGGTGAAATCCCAGGGCTCAACCCTGGAACGGCCTTTGATACTGGATGCCTGGAGATCGGGAGAGGTTGGTGGAATTCCGAGTGTAGAGGTGAAATTCGTAGATATTCGGAGGAACACCAGAAGCGAAGGCGGCTCACTGGCCCGATACTGACGCTGAGGCGCGAAAGCGTGGGGAGCGAACGGGATTAGATACCCCGGTAGTCC</t>
  </si>
  <si>
    <t>OTU-4747</t>
  </si>
  <si>
    <t>GTGCCAGCCGCCGCGGTAATACGAAGGGTGCAAACGTTGCTCGGAATTATTGGGCGTAAAGCGCACGTAGGCGGCTTTGCAAGTCCGATGTGAAAGCCCTCGGCTTAACCGAGGAAGTGCATCGGAAACTGCAGAGCTTGAGTACTTAAGAGGATCGCGGAATTCCCGGTGTAGAGGTGAAATTCGTAGATATCGGGAGGAACACCAGTGGCGAAGGCGGCGATCTGGGAAGATACTGACGCTGAGGTGCGAAAGCGTGGGGAGCAAACAGGATTAGAAACCCGGGTAGTCCCA</t>
  </si>
  <si>
    <t>OTU-4748</t>
  </si>
  <si>
    <t>GTGCCAGCCGCCGCGGTAATACGAAGGGTGCAAGCGTTAATCGGAATTACTGGGCGTAAAGCGTGCGTAGGCGGTTTGTTAAGTCTGTTGTGAAAGCCCTGGGCTCAACCTGGGAATGGCAATGGAAACTGGCAGGCTAGAGTCAGGTAGAGGGTGGTGGAATTCCCGGTGTAGCGGTGAAATGCGTAGAGATCGGGAGGAACATCTGTGGCGAAGGCGGCCACCTGGACCATGACTGACGCTGAGGCACGAAAGCGTGGGGAGCAAACAGGATTAGAAACCCTAGTAGTCCTA</t>
  </si>
  <si>
    <t>OTU-4749</t>
  </si>
  <si>
    <t>GTGCCAGCCGCCGCGGTAATACGAAGGGTGCAAGCGTTACTCGGAATTACTGGGCGTAAAGCGTGCGTAGGTGGTTCGTTAAGTCTGATGTGAAAGCCCTGGGCTCAACCTGGGAATTGCACTGGATACTGGCGGGCTAGAGTGCGGTAGAGGATGGCGGAATTCCCGGTGTAGCAGTGAAATGCGTAGAGATCGGGAGGAACATCTGTGGCGAAGGCGGCCATCTGGACCAGCACTGACACTGAGGCACGAGACGGGGGGGAGAAAAAATGATCAGAATCCCCGATACTCCCATCACACACATCTACACGGCCACGAAATGGTAGCGTT</t>
  </si>
  <si>
    <t>OTU-4750</t>
  </si>
  <si>
    <t>GTGCCAGCCGCCGCGGTAATACGAAGGGTGCAAGCGTTACTCGGAATTACTGGGCGTAAAGCGTGCGTAGGTGGTTGTTTAAGTCTGTTGTGAAAGCCCTGGGCTCAACCTGGGAACTGCAGTGGAAACTGGATGACTAGAGTGTGGTAGAGGGTAGCGGAATTCCCGGTGTAGCAGTGAAATGCGTAGAGATCGGGAGGAACATCCATGGCGAAGGCAGCTACCTGGACCAACACTGACACTGAGGCACGAAAGCGTGGGGAGCAAACAGGATTAGATGCAGCGGTAGTACAC</t>
  </si>
  <si>
    <t>OTU-4751</t>
  </si>
  <si>
    <t>GTGCCAGCCGCCGCGGTAATACGAAGGTCCCAAGCGTTATCCGGATTTATTGGGTTTAAAGGGTGCGTAGGCGGGCTATTAAGTCAGTGGTGAAAGCCCCAAGCTTAACTTGGGAACTGCCATTGATACTGATGGTCTTGAGTACATTTGATGTGGGCGGAATGTGTCGTGTAGCGGTGAGATGCTTAGATATGACACAGAACACCGATTGCGAAGGCAGCTCACAAAACTGTTACTGACGCTGAGGCACGAAAGCGTGGGGATCGAACAGGATTAGATACCCGGGTAGTCCT</t>
  </si>
  <si>
    <t>OTU-4752</t>
  </si>
  <si>
    <t>GTGCCAGCCGCCGCGGTAATACGAAGGTGGCAAGCGTTACTCGGAATTACTAGGCGTAAAGGGCAGGTAGGTGGTTCGGTAAGTCTGTTGTGGAAGCTCCCGGCTCAACTGGGAGAGGTCAACAGAAACTACCGGACTTGAGTATAGGAGAGGGTACTGGAATTCCCGGTGTAGCGGTGAAATGCGCAGAGATCGGGAGGAACACCAATGGCGAAAGCAGGTACCTGGACTATTACTGACACTCAGCTGCGAAAGCTAGGGGAGCAAACAGGATTAGAAACCCCAGTAGTCCA</t>
  </si>
  <si>
    <t>OTU-4753</t>
  </si>
  <si>
    <t>GTGCCAGCCGCCGCGGTAATACGAGAGGGGCAAGCGTTATTCAGAATGATTGGGCGTAAAGAGCACGTAGACGGTTTTTTTATTTTATATTTGAAAACTCAAAGCTTAACTTTGAGATGAAATATCTTAAAATATAAAACTTGAGTAAGTGAGAGGAGAATGGAATTTCTGGAGGAGAGGTAAAATTTGTTGATTTCAGGAGGAACACCAAAAGTGAAAACAGTTCTCTGGCACTTAACTGACGTTGAGGTGCGAAAGCGTGGGGAGCGAACAGGATTAGAAACCCGAGTAGTCCG</t>
  </si>
  <si>
    <t>OTU-4754</t>
  </si>
  <si>
    <t>GTGCCAGCCGCCGCGGTAATACGAGAGGGGCAAGCGTTATTCGGAATGATTGGGCGTAAAGAGCACGTAGACGGTTTTTCTATTTTGTATTTGAAAGCTCAAAGCTTAACTTTGAGAGAGAATAATTGAAAATAAAAAACTTGAGTGAGTGAAAGGAGAATGGAATTCCTAAGGGAGAGGTAAAATTTGTTGATCTTAGGAGGAACACCAAAAGCGAAAGCAATTCTCTAGCACTTGACTGACGTTGAGGTGCGAAAGCGTGGGGATCAAAAGGGATTAGATACCCCGGTAGTCCCA</t>
  </si>
  <si>
    <t>OTU-4755</t>
  </si>
  <si>
    <t>GTGCCAGCCGCCGCGGTAATACGAGAGGGGCGAGCGTTACCCGGATTAATTGGGCGTAAAGGGTCCGTAGGCGGTATTTTGTATGCTTTTGGTAAAAGGCAAGGGCTTAACTCTTGGAATGCCTTAAGAACAGATATACTAGAGTATAGTAGAGGATAGTAGAATTCCATGTGGAGGGGTGGAATCCTAAGATATATGGAGGAATGCCAGTAGCGAAAGCGACTATCTGGACTATTACTGACGTTGAGGGACGAAAGCGTAGGGAGCAAACAGGATTAGAAACCCGAGTAGTCCA</t>
  </si>
  <si>
    <t>OTU-4756</t>
  </si>
  <si>
    <t>GTGCCAGCCGCCGCGGTAATACGAGAGGTGCAAGCGTTACTCGGAATCACTGGGCGTAAAGCGCACGTAGGCGGATTTGTATGTCAATTGTGAAAGCCCTAGGCTCAACCTAGGAATCGCAGTTGAAACTGCATTTCTTGAATACTTGAGAGGGTGGGGGAATACCTAGTGGAGAAGTGAAATTCGTAGAGATTAGGTGGAACACCAGAGGCGAAGGCGCCTGCCTGGCAATGTATTGACGCTGAGGTGCGAAAGTGCGGGGAGCAAACAGGATTAGATACCCCGGTAGTCC</t>
  </si>
  <si>
    <t>OTU-4757</t>
  </si>
  <si>
    <t>GTGCCAGCCGCCGCGGTAATACGAGTGCCCCAAGCGTTATTCGGAATTACTGGGCTTAAAGAGTTCGTAGGCGGCGCAGAAAGTAGGGTGTGAAATCCCTCGGCTCAACCGAGGAATTGCGCTCTAAACTACTGTGCTCGAGGGACCTAGAGGTAAGCGGAACTGATGGTGGAGCGGTGAAATGCGTTGATATCATCAGGAACACCGGAGGCGAAGGCGGCTTACTGGGGGTCTTCTGACGCTGAGGAACGAAAGCCAGGGGAGCGAACGGGATTAGAAACCCTGGTAGTCCG</t>
  </si>
  <si>
    <t>OTU-4758</t>
  </si>
  <si>
    <t>GTGCCAGCCGCCGCGGTAATACGGAGAGTGCAAACGTTGTTCGGATTCACTGGGCGTAAAGGGCACGTAGGCGGCTCGGCAAATCGGTCGTGGAATCCCGTCGCTTACCGGCGGAACGGCGGCCGAAAATACCGGGCTTGAGGGCGTGAGGGGTCACTGGAACTCCTGGTGAAGCGGTGAAATGCGTAGATATCAGGAGGAACGCCGGAGGCGAAAGCGGGTGACTGGCGCGTTCCTGACGCTGAGGTGCGAAAGCTGGGGGAGCAAACAGGATTAGAAACCCGTGTAGTCCCG</t>
  </si>
  <si>
    <t>OTU-4759</t>
  </si>
  <si>
    <t>GTGCCAGCCGCCGCGGTAATACGGAGGAGGCAAGCGTTATCCGGAATTATTGGGCGTAAAGCGTCTGTAGGTGGTCGCGTAAGTCTGTTGTTAAAGCTCAGGGCTTAACCCTGAATCAGCAGTGGAAACTACGTAACTTGAGAACAGTAGGGGCAGAGGGAATTCCTAGTGTAGCGGTGAAATGCGTAGATATTAGGAAGAACACCGGTGGCGAAAGCGCTCTGCTGGGCTGTATCTGACACTGAGAGACGAAAGCTAGGGGAGCGAAAGGGATTAGAAACCCTTGTAG</t>
  </si>
  <si>
    <t>OTU-4760</t>
  </si>
  <si>
    <t>GTGCCAGCCGCCGCGGTAATACGGAGGATCCAAGCGTTATCCGGAATCATTGGGTTTAAAGGGTCCGTAGGCGGGCGTCTAAGTCAGTGGTGAAATCCCGCAGCTCAACTGTGGAATTGCCATTGATACTGGTCGCCTTGAATTAGTGTGAAGTGGCTAGAATATGTAGTGTAGCGGTGAAATGCTTAGATATTACATAGAATACCGATTGCGAAGGCAGGTCACTAACACTATATTGACGCTGATGGACGAAAGCGTGGGGAGCGAACAGGATTAGAGACCCCAGTAGTCC</t>
  </si>
  <si>
    <t>OTU-4761</t>
  </si>
  <si>
    <t>GTGCCAGCCGCCGCGGTAATACGGAGGATCCAAGCGTTATCCGGAATCATTGGGTTTAAAGGGTCCGTAGGCGGTTTGGTAAGTCAGTGGTGAAAGCCCATCGCTCAACGGTGGAACGGCCATTGATACTGCTAAACTTGAATTATTAGGAAGTAACTAGAATATGTAGTGTAGCGGTGAAATGCTTAGAGATTACATGGAATACCAATTGCGAAGGCAGGTTACTACTAATGGATTGACGCTGATGGACGAAAGCGTGGGGACCAAACAGGATTAGAAACCACTGTAGTCCAC</t>
  </si>
  <si>
    <t>OTU-4762</t>
  </si>
  <si>
    <t>GTGCCAGCCGCCGCGGTAATACGGAGGATCCAAGCGTTATCCGGAATCATTGGGTTTAAAGGGTCCGTAGGTGGACGGTTAAGTCAGGGGTGAAAGTCTGCAGCTCAACTGTAGAATTGCCTTTGATACTGGTCGTCTTGAGTTATTGTGAAGTGGTTAGAATATGTAGTGTAGCGGTGAAATGCATAGATATTACATAGAATACCGATTGCGAAGGCAGATCACTAACGATACACTGACACTGATGGACGAAAGCGTGGGTAGCGAACAGGATTAGAAACCCGAGTAGTCC</t>
  </si>
  <si>
    <t>OTU-4763</t>
  </si>
  <si>
    <t>GTGCCAGCCGCCGCGGTAATACGGAGGATCCAAGCGTTATCCGGAATCATTGGGTTTAAAGGGTGCGTAGGCGGCTTATTAAGTCAGGGGTGAAAGACAGTGGCTCAACCATCGCAGTGCCTTTGATACTGATGAGCTTGAATGTAGTTGAGGTAGGCGGAATGAGACAAGTAGCGGTGAAATGCATAGATATGTCTCAGAACACCGATTGCGAAGGCAGCTTACTAAACTATAATTGACGCTGATGCACGAAAGCGTGGGGATCAAACAGGATTAGAAACCCGGGTAGTCCTG</t>
  </si>
  <si>
    <t>OTU-4764</t>
  </si>
  <si>
    <t>GTGCCAGCCGCCGCGGTAATACGGAGGATCCAAGCGTTATCCGGATTCATTGGGTTTAAAGGGTGCGTAGGCGGAATGATAAGTCAGTGGTGAAATCCTGCAGCTTAACTGCAGAACTGCCATTGATACTGTCAATCTTGAGTACATTTGATGTGGGCGGAATGTGTCATGTAGCGGTGAAATGCTTAGATATGACACAGAACACCGATTGCGAAGGCAGCTCACAAAACTGTAACTGACGCTGAGGCACGAAAGCGTGGGGATCAAACAGGATTAGAAACCCCGGTAGTCC</t>
  </si>
  <si>
    <t>OTU-4765</t>
  </si>
  <si>
    <t>GTGCCAGCCGCCGCGGTAATACGGAGGATCCAAGCGTTATCCGGATTTATTGGGTTTAAAGGGTGTGTAGGCGGCTTATTAAGTCAGAGGTGAAAGGCGATGGCTCAACCATCGGAGTGCCTTTGATACTGATGAGCTAGAATACAGTGGCAGTAGGCGGAATGTGACAAGTAGCGGTGAAATGCATAGATATGTCACAGAACACCAATTGCGAAGGCAGCTTACTAAGGTGCAATTGACGCTGAGGCACGAAAGCGTGGGGATCAAACAGGATTAGATACCCGTGTAGTCCA</t>
  </si>
  <si>
    <t>OTU-4766</t>
  </si>
  <si>
    <t>GTGCCAGCCGCCGCGGTAATACGGAGGGAGCTAGCGTTGTTCGGAATTACTGGGCGTAAAGCGCGCGTAGGCGGCTTTGTAAGTTAGAGGTGAAAGCCCGGGGCTCAACTCCGGAACTGCCTTTAAGACTGCATCGCTAGAATCCGGGAGAGGTGAGTGGAATTCCGAGTGTAGAGGTGAAATTCGTAGATATTCGGAAGAACACCAGTGGCGAAGGCGGCTCACTGGACCGGTATTGACGCTGAGGTGCGAAAAAGTGAGGAGCAAACAGGATTAGAAGCCCAGGAAGTCC</t>
  </si>
  <si>
    <t>OTU-4767</t>
  </si>
  <si>
    <t>GTGCCAGCCGCCGCGGTAATACGGAGGGGGCGAGCGTTATTCGGAATTATTGGGCGTAAAGGGCGCGTAGGCGGCCTGACAAGTCAAAGGTGAAATCCCTCGGCTCAACTGAGGAACTGCCTTTGAAACTGTCAGGCTTGAGGCCGGGAGGGGGTAGCGGAATTCCCAGTGTAGCGGTGAAATGCGTAGATATTGGGAGGAACACCGGTGGCGAAGGCGGCTACCTGGACCGGTTCTGACGCTGATGCGCGAAAGCGTGGGTAGCAAACAGGATTAGAAACCCTAGTAGTCCGT</t>
  </si>
  <si>
    <t>OTU-4768</t>
  </si>
  <si>
    <t>GTGCCAGCCGCCGCGGTAATACGGAGGGGGCGAGCGTTATTCGGAATTATTGGGCGTAAAGGGCGCGTAGGCGGCTCGATAAGTCAAAGGTGAAATCCCTCGGCTCAACTGAGGAACTGCCTTTGAAACTGTCGAGCTCGAGTCCGGGAGGGGGTAGCGGAATTCCCAGTGTAGCGGTGAAATGCGTAGATATTGGGAGGAACACCAGTGGCGAAGGCGGCTACCTGGACCGGAACTGACGCTGATGCGCGAAAGCGTGGGGAGCAAACAGGATTAGAAACCCTAGTAGTCCCA</t>
  </si>
  <si>
    <t>OTU-4769</t>
  </si>
  <si>
    <t>GTGCCAGCCGCCGCGGTAATACGGAGGGGGCTAGCGTTGTTCGGATTTACTGGGCGTAAAGCGCACGTAGGCGGATCGTTAAGTGAGAGGTGAAATCCCAGGGCTCAACCCTGGAACTGCCTTTCATACTGGCGATCTCGAGTCCGGAAGAGGTGAGTGGGACTCCTAGTGTAGAGGTGGAATTCGTAGATATTAGGAAGAACACCAGTGGCGAAGGCGGCTCACTGGTCCGGTACTGACGCTGAGGTGCGAAAGCGTGGGGAGCAAACAGGATTAGAAACCCGAGTAGTCCC</t>
  </si>
  <si>
    <t>OTU-4770</t>
  </si>
  <si>
    <t>GTGCCAGCCGCCGCGGTAATACGGAGGGTGCAAACGTTGCTCGGAATCACTGGGCGTAAAGCGAGCGTAGGCGGCCATGTAAGTCGGGTGTGAAAGCCCTCGGCTCAACCGAGGAAGTGCATTCGAAACTGCATGGCTCGAGTACTGGAGAGGGTAACGGAATTCCCGGTGTAGAGGTGAAATTCGTAGATATCGGGAGGAACACCAGAGGCGAAGGCGGTTACCTGGACAGATACTGACGCTGAGGCTCGAAAGCGTGGGGAGCAAACAGGATTAGAAACCCGAGTAGTCCA</t>
  </si>
  <si>
    <t>OTU-4771</t>
  </si>
  <si>
    <t>GTGCCAGCCGCCGCGGTAATACGGAGGGTGCAAACGTTGCTCGGAATCATTGGGCGTAAAGCGCACGTAGGCGGACTGTTAAGTCGGATGTGAAATCCCTCAGCTTAACTGAGGAAGTGCATTCGAAACTGGCAGTCTTGAGTATGGAAGAGGGTCGCGGAATTCCCGGTGTAGAGGTGAAATTCGTAGATATCGGGAGGAACACCAGTGGCGAAGGCGGCGACCTGGGCCAATACTGACGCTGAGGTGCGAAAGCGTGGGGAGCAAACAGGATTAGAAACCCCGGTAGTCCG</t>
  </si>
  <si>
    <t>OTU-4772</t>
  </si>
  <si>
    <t>GTGCCAGCCGCCGCGGTAATACGGAGGGTGCAAGCGTTAATCGGAATTACTGGGCGTAAAGCGCATGTAGGCGGTCGGATAAGTCGGGTGTGAAAGCCCCGGGCTCAACCTGGGAATTGCATCCGATACTGTTTGGCTAGAGTCTGGTAGAGGGAGGCGGAATTCCCGGTGTAGCGGTGAAATGCGTAGATATCGGGAGGAACACCAGTGGCGAAGGCGGCCTCCTGGACCAAGACTGACGCTGAGGTGCGAAAGCGTGGGGAGCAAACAGGATTAGATACCCTGGTAGTCCG</t>
  </si>
  <si>
    <t>OTU-4773</t>
  </si>
  <si>
    <t>GTGCCAGCCGCCGCGGTAATACGGAGGGTGCAAGCGTTACTCGGAATTACTGGGCGTAAAGCGTGCGTAGGTGGTTCGTTAAGTCGGATGTGAAAGCCCTGGGCTCAACCTGGGAATTGCATTCGATACTGAGCGGCTAGAGTACGATAGAGGGAGGTAGAATTCCACGTGTAGCGGTGAAATGCGTAGATATGTGGAGGAACACCGGTGGCGAAGGCGGCATCCTGGACCGATATTGATGCTGATGCGCGAAAGCCAGGGGAGCAAACGGGATTAGAAACCCCGGTAGTCA</t>
  </si>
  <si>
    <t>OTU-4774</t>
  </si>
  <si>
    <t>GTGCCAGCCGCCGCGGTAATACGGAGGGTGCAAGCGTTATCCGGATTCACTGGGTTTAAAGGGTGCGTAGGCGGATGCATAAGTCAGTGGTGAAATCCCCGAGCTTAACTTGGGAACTGCCGTTGATACTATGTGTCTTGAATATCGTGGAGGTAAGCGGAATATGTCATGTAGCGGTGAAATGCTTAGATATGACATAGAACACCGATTGCGAAGGCAGCTTACTACACGATCATTGACGCTGAGGCACGAAAGCGTGGGGAGCAAACAGGATTAGATACCCCTGTAGTCCCA</t>
  </si>
  <si>
    <t>OTU-4775</t>
  </si>
  <si>
    <t>GTGCCAGCCGCCGCGGTAATACGGAGGGTGCAAGCGTTATCCGGATTCACTGGGTTTAAAGGGTGCGTAGGCGGCTATATAAGTCAGTGGTGAAAGCCCGCAGCTCAACTGCGGAATTGCCATTGAAACTGCATAGCTTGAATCTGGTTGAAGTGGGCGGAATACATCATGTAGCGGTGAAATGCTTAGATATGATGTAGAACACCGATTGCGAAGGCAGCTCACTAAGCCAACATTGACGCTGAGGCACGAAAGCGTGGGTAGCGAACGGGATTAGAAACCTTAGTAGTCCTCCCCATCCGCGCGCCCACGAGTTTTCCTTAGG</t>
  </si>
  <si>
    <t>OTU-4776</t>
  </si>
  <si>
    <t>GTGCCAGCCGCCGCGGTAATACGGAGGGTGCAAGCGTTATCCGGATTCACTGGGTTTAAAGGGTGCGTAGGCGGGCCGGTAAGTCAGTGGTGAAATCCTGGGGCTTAACCCCAGAACTGCCGTTGATACTATCGGTCTTGAATGTTGTGGAGGTGAGCGGAATATGTCATGTAGCGGTGAAATGCTTAGAGATGACATAGAACACCAATTGCGAAGGCAGCTCACTACGCAAATATTGACGCTGAGGCACGAAAGCGTGGGGATCAAACAGGATTAGAAACCCCAGTAGTCCGT</t>
  </si>
  <si>
    <t>OTU-4777</t>
  </si>
  <si>
    <t>GTGCCAGCCGCCGCGGTAATACGGAGGGTGCAAGCGTTATCCGGATTCACTGGGTTTAAAGGGTGCGTAGGCGGGTTGGTAAGTCCGTGGTGAAATCTCCGAGCTTAACTCGGAAACTGCCGTGGATACTATCAGTCTTGAATATCGTTGAGGTAAGCGGAATATGTCATGTAGCGGTGAAATGCTTAGATATGACATAGAACACCAATTGCGAAGGCAGCTTACTGAACGATCATTGACGCTGAGGCACGAAAGCGTGGGGAGCAAACAGGATTAGAAACCCTAGTAGTCCGG</t>
  </si>
  <si>
    <t>OTU-4778</t>
  </si>
  <si>
    <t>GTGCCAGCCGCCGCGGTAATACGGAGGGTGCAAGCGTTGTCCGGATTTACTGGGCGTAAAGCGTTTCGCAGGTCGTTATGTAAGTCGTGCTTCAAAGCCCGGGGCTCAACCCCGGACCGGGGTGCGATACTGCATGACTTGAAGAATATCGGGGTTACTGGAACTGTCGGTGTAGGGGTGAAATCCGTTGATATCGACAGGAACTCCAAGGGCGAAGGCAGGTAACTAGGTATTTCTTGACACTCAGGAACGAAAGCTAGGGTAGCGAAAGGGATTAGAAACCCCAGTAGTCCCC</t>
  </si>
  <si>
    <t>OTU-4779</t>
  </si>
  <si>
    <t>GTGCCAGCCGCCGCGGTAATACGGAGGGTGCAAGCGTTGTCCGGATTTACTGGGCGTAAGGAGCGCGCAGGCGGCACCCTAAGTACTTTGTGAAATCCACCTGCTCAACGGGTGGGGTGCAGGGTAAACTGGGGAGCTAGAGAGCGGTAGAGGGGGGTAGAATTGCTGGTGTAGCGGTGAAATGCGTAGAGATCAGCAGGAATACCCGTGGCGAAGGCGGCCCCCTGGGCCGTATCTGACGCCGAGGCGCGGCGGATAGGCGAGCCAAAGCTTAAGACCACCCCCGAAATCCATCTTCACGAACCAGAGCCAACAGGACCAGAGATTG</t>
  </si>
  <si>
    <t>OTU-4780</t>
  </si>
  <si>
    <t>GTGCCAGCCGCCGCGGTAATACGGAGGGTGCAAGCGTTGTCCGGATTTATTGGGTTTAAAGGGTGCGTAGGCGGATGATTAAGTCAGTGGTGAAAGCCCACAGCTCAACTGTGGAACTGCCATTGATACTGGTTATCTTGAGTATAGTTGAGGCAGGCGGAATTTACGATGTAGCGGTGAAATGCATAGATATCGTAAAGAACACCTATAGCGAAGGCAGCTTGCTAAACTATAACTGACGCTGAGGCACGAAAGCATGGGTAGCGAACAGGATTAGATACCCCGGTAGTCCG</t>
  </si>
  <si>
    <t>OTU-4781</t>
  </si>
  <si>
    <t>GTGCCAGCCGCCGCGGTAATACGGAGGGTGCAAGCGTTGTCCGGATTTATTGGGTTTAAAGGGTGCGTAGGCGGCTCTTTAAGTCAGTGGTGAAAGACCCCGGCTCAACCGGGGCAGTGCCATTGATACTGGGGAGCTTGAGTGTTGGAGAGGTACATGGAATTGATGGTGTAGCGGTGAAATGCATAGATACCATCAGGAACACCGATAGCGAAGGCATTGTACTGGCCAACAACTGACGCTGAGGCACGAAAGCATGGGTAGCGAACAGGATTAGATACCCGAGTAGTCCA</t>
  </si>
  <si>
    <t>OTU-4782</t>
  </si>
  <si>
    <t>GTGCCAGCCGCCGCGGTAATACGGAGGGTGCAAGCGTTGTCCGGATTTATTGGGTTTAAAGGGTGCGTAGGCGGCTGTTTAAGTCAGTGGTGAAAGACTCCGGCTCAACCGGGGCAGTGCCATTGATACTGGACAGCTTGAGTATTGGAGGGGTACGTGGAATTGATGGTGTAGCGGTGAAATGCATAGATACCATCAGGAACACCGATAGCGAAGGCATTGTACTGGCCAACAACTGACGCTGATGCACGAAAGCATGGGTAGCGAACAGGATTAGAAACCCCGGTAGTCC</t>
  </si>
  <si>
    <t>OTU-4783</t>
  </si>
  <si>
    <t>GTGCCAGCCGCCGCGGTAATACGGAGGGTGCAAGCGTTGTCCGGATTTATTGGGTTTAAAGGGTGCGTAGGCGGGTTAATAAGTCAGTGGTGAAAGCCGGCAGCTCAACTGTCGAATTGCCATTGATACTGTTAACCTTGAGTATAGTTGAGGTAGGCGGAATGAGTCGTGTAGCGGTGAAATGCATAGATATGACTCAGAACACCGATAGCGTAGGCAGCTTACTAAGCTATAACTGACGCTGAGGCACGAAAGCGTGGGGAGCGAACAGGATTAGATACCCGGGTAGTCCG</t>
  </si>
  <si>
    <t>OTU-4784</t>
  </si>
  <si>
    <t>GTGCCAGCCGCCGCGGTAATACGGAGGGTGCAAGCGTTGTCCGGATTTATTGGGTTTAAAGGGTGCGTAGGTGGCCCGTTAAGTCCGGGGTGAAAGCCCACAGCTCAACTGTGGAACTGCCCTGGATACTGGCGGGCTTGAGAGTCGTCGAGGGTGGCGGAATGGACGGTGTAGCGGTGAAATGCATAGATACCGTCCAGAACCCCAATTGCGTAGGCAGCTGCCTAGGCGACATCTGACACTGAGGCACGAAAGCGTGGGGAGCGAACAGGATTAGATACCCGAGTAGTCCAA</t>
  </si>
  <si>
    <t>OTU-4785</t>
  </si>
  <si>
    <t>GTGCCAGCCGCCGCGGTAATACGGAGGGTGCAAGCGTTGTTCGGAATCATTGGGCGTAAAGCGCGCGCAGGCGGTCCGGGAAGTCTATGGGTGAAATGCCGGGGCTCAACTCCGTGCCCGCCCAAGATACTCCCGGGCTAGAGACACGTAGAGGCTGGCGGAATTCCGGGTGTAGCGGTGGAATGCGTAGATATCCGGAAGAACACCAGAGGCGAAGGCGGCCAGCTGGGCGTGATCTGACGCTGAGGCGCGAAAGCGTGGGGAGCGAACAGGATTAGAAACCCCAGTAGTCCC</t>
  </si>
  <si>
    <t>OTU-4786</t>
  </si>
  <si>
    <t>GTGCCAGCCGCCGCGGTAATACGGAGGGTGCAAGCGTTGTTCGGAATCATTGGGCGTAAAGCGCGTGTAGGCGGCTTGGCAAGTCGGGTGTGAAATCCCGGGGCCCAACCCCGGAACTGCATTCGAAACTGCCTCGCTAGAGTCCCGGAGAGGAAGGCGGAATTCCCGGTGTAGAGGTGAAATTCGTAGATATCGGGAGGAACACCAGCGGCGAAGGCGGCCTTCTGGACGGTGACTGACGCTGAGACGCGAAAGCGTGGGGAGCAAACAGGATTAGAAACCCGAGTAGTCCG</t>
  </si>
  <si>
    <t>OTU-4787</t>
  </si>
  <si>
    <t>GTGCCAGCCGCCGCGGTAATACGGAGGGTGCAAGCGTTGTTCGGAATTATTGGGCGTAAAGCGCGTGTAGGCGGCATAGCAAGTCGGGTGTGAAAGCCCTCGGCTCAACCGAGGAAGTGCGCCCGAAACTGCTGTGCTTGAGTACCGGAGAGGGTGGCGGAATACCCCAAGTAGAGGTGAAATTCGTAGATATGGGGTGGAACACCGGTGGCGAAGGCGGCCACCTGGACGGATACTGACGCTGAGACGCGAAAGCGTGGGGAGCAAACAGGATTAGAAACCCTAGTAGTCC</t>
  </si>
  <si>
    <t>OTU-4788</t>
  </si>
  <si>
    <t>GTGCCAGCCGCCGCGGTAATACGGAGGGTGCGAACGTTAATCGGAATTACTGGGCGTAAAGCGTGCGCAGGCGGTTTTGTAAGCCAGATGTGAAATCCCCGGGCTTAACCTGGGAATGGCATTTGGGACTGCAAGGCTTGAGTGCGGCAGAGGAGACTGGAATTCCCGGTGTAGCAGTGAAATGCGTAGATATCGGGAGGAATACCGATGGCGAAGGCAGGTCTCTGGGCTGACACTGACGCTCATGCACGAAAGCGTGGGGAGCAAACGGGATTAGAAACCCCTGTAGTCCAC</t>
  </si>
  <si>
    <t>OTU-4789</t>
  </si>
  <si>
    <t>GTGCCAGCCGCCGCGGTAATACGGAGGGTGCGAGCGTTAATCGGAATTACTGGGCGTAAAGCGCGCGTAGGCGGCTTGATAAGTCGGGTGTGAAATCCCTGGGCTCAACCTGGGAACTGCATTCGATACTGTCAGGCTAGAGTGTGGGAGAGGGTGACGGAATTCCCGGTGTAGCGGTGAAATGCGTAGATATCGGGAGGAACATCAGTGGCGAAGGCGGTTGCCTGGCCCAACACTGACGCTGAGGTGCGAAAGCGTGGGTAGCAAACAGGATTAGATACCCGTGTAGTCCC</t>
  </si>
  <si>
    <t>OTU-4790</t>
  </si>
  <si>
    <t>GTGCCAGCCGCCGCGGTAATACGGAGGGTGCGAGCGTTATCCGGAATTACTGGGTTTAAAGGGTGCGTAGGCGGCTATGTAAGTCAGGAGTGAAAGTTTGCGGCTCAACCGTAAAATTGCTTTTGATACTGCATGGCTAGAATCAGGATGAGGTTAGCGGAATGTGGCATGTAGCGGTGAAATGCATAGATATGCCATAGAACACCAATTGCGAAGGCAGCTGGCTAGACCTGCATTGACGCTGAGGCACGAAAGCGTGGGGAGCGAACAGGATTAGATACCCGAGTAGTCCAG</t>
  </si>
  <si>
    <t>OTU-4791</t>
  </si>
  <si>
    <t>GTGCCAGCCGCCGCGGTAATACGGAGGGTGCGAGCGTTGTCCGGAATCACTGGGCGTAAAGGGCGCGTAGGCGGCCTTTTAAGTCCGTTGTGAAAGCCCTGGGCTCAACCTGGGAATGGCAGTGGATACTGGAAGGCTGGAGTACGGTAGAGGAGGGTGGAATTCCCGGTGTAGTGGTGAAATGCGTAGATATCGGGAGGAACACCAGTGGCGAAGGCGACTTCCTGGCCTGTTCTTGACGCTGAGACGCGAAAGCGTGGGGAGCAAACAGGATTAGATACCCTGGTAGTCCGA</t>
  </si>
  <si>
    <t>OTU-4792</t>
  </si>
  <si>
    <t>GTGCCAGCCGCCGCGGTAATACGGAGGGTGCGAGCGTTGTCCGGAATCACTGGGCGTAAAGGGCGCGTAGGCGGTTCTTCAAGCGTGTGGTGAAAGTCCGGGGCTCAACCCCGGATCGGCCGTGCGAACTGGGGGACTTGAGCACTGTAGAGGCAGGTGGAATTCCGGGTGTAGCGGTGGAATGCGTAGAGATCCGGAAGAACACCAGGGGCGAAGGCGGCCTGCTGGGCAGTGGCTGACGCTGAGGCGCGACAGCGTGGGGAGCAAACAGGATTAGAAACCCTAGTAGTCCGT</t>
  </si>
  <si>
    <t>OTU-4793</t>
  </si>
  <si>
    <t>GTGCCAGCCGCCGCGGTAATACGGAGGGTGCGAGCGTTGTTCGGAATTATTGGGCGTAAAGCGCACGTAGGCGGTTGGGTAAGTCTCATGGTGAAAGGCCGGGGCTCAACTCCGTGCTGGCCAGGGATACTGCCCGACTGGAGACAGGGAGAGGCCAGTGGAATTCCGGGTGTAGCGGTGGAATGCGTAGAGATCCGGAAGAACACCGGAGGCGAAGGCGGCTGGCTGGCCCTGATCTGACGCTGAGGTGCGAAAGCGTGGGGAGCGAACAGGATTAGAAACCCCAGTAGTCCTG</t>
  </si>
  <si>
    <t>OTU-4794</t>
  </si>
  <si>
    <t>GTGCCAGCCGCCGCGGTAATACGGAGGGTGCGAGCGTTGTTCGGAATTATTGGGCGTAAAGCGCGCGCAGGCGGCCCTGCAAGTCCATGGGTGAAAGGCCGGGGCTCAACCCCGAGTGTGCCCAGGATACTGTGGGGCTGGAGACACGTAGAGGCAAGCGGAATTCCGGGTGTAGCGGTGGAATGCGTAGAGATCCGGAAGAACACCGGAGGCGAAGGCGGCTTGCTGGGCGTGATCTGACGCTGAGGCGCGAAAGCGTGGGGAGCGAACAGGATTAGAAACCCCAGTAGTCCCC</t>
  </si>
  <si>
    <t>OTU-4795</t>
  </si>
  <si>
    <t>GTGCCAGCCGCCGCGGTAATACGGGAGGAGCGAGCATTATTCGGTATGATTAGGCGTAAAGAGTTTGTAGGTGGTTTTTTAAGTTGAAAAAAAAAGAATAAAGCTCAACTTTATACATTTTTTCAAAACTGAGAAACTAGAGTATATATAGAGGATAATGGAATTTTTATTGGAGGGATAAAATCTTTTGATAATAGAAGGAAGGTCGAAAGCGAAGGCAATTATCTGGGTCTATACTGACACTGAGAAACGAAAGCTTGGGGAGCAAACGGGATTAGATACCCCAGTAGTCC</t>
  </si>
  <si>
    <t>OTU-4796</t>
  </si>
  <si>
    <t>GTGCCAGCCGCCGCGGTAATACGGGGGGAGCAAGCGTTGTTCGGATTTACTGGGCGTAAAGGGCGCGTAGGCGGCCACCGCAAGTCGACTGTGAAATCTCTGGGCTTAACCCAGAACGGTCAGCCGATACTGCGGGGCTAGAGTGCAGAAGGGGCAACTGGAATTCTCGGTGTAGCGGTGAAATGCGTAGATATCGAGAGGAACACCTGCGGCGAAGGCGGGTTGCTGGGCTGACACTGACGCTGAGGCGGCAAAGGGAGGCGTGCGAGGGGTATAAGAGACGGAAATAAACCGA</t>
  </si>
  <si>
    <t>OTU-4797</t>
  </si>
  <si>
    <t>GTGCCAGCCGCCGCGGTAATACGGGGGGGGCAAGCGTTGTTCGGAATTACTGGGCGTAAAGGGCGCGTAGGCGGCCTGCTAAGTCGGACGTGAAATCCCTCGGCTCAACCGGGGAACTGCGTCCGATACTGGCGAGGCTCGAATCCGGGAGAGGGATGTGGAATTCCAGGTGTAGCGGTGAAATGCGTAGATATCTGGAGGAACACCAGTGGCGAAGGCGGCATCCTGGACCGGTATTGACGCTGAGGCGCGAAAGCTAGGGTAGCAAACGGGATTAGATACCCCAGTAGTCCAT</t>
  </si>
  <si>
    <t>OTU-4798</t>
  </si>
  <si>
    <t>GTGCCAGCCGCCGCGGTAATACGGGGGGGGCAAGCGTTGTTCGGAATTACTGGGCGTAAAGGGCGCGTAGGCGGTTCGCTAAGTTGAACGTGAAAACTCTGGGCTTAACCCAGAGCCTGCATTCAATACTGGCGGGCTAGAGTTCTGGAGGGGATAGCGGAATTCCTGGTGTAGCGGTGAAATGCGTAGATATCAGGAGGAACACCGGTGGCGAAGGCGGCTATCTGGACAGAGTCTGACGCTGAGGCGCGAAAGCTAGGGGAGCAAACAGGATTAGATACCCCGGTAGTCCCC</t>
  </si>
  <si>
    <t>OTU-4799</t>
  </si>
  <si>
    <t>GTGCCAGCCGCCGCGGTAATACGGGGGGGGCAAGCGTTGTTCGGAATTACTGGGCGTAAAGGGCTCGTAGGCGGCCAACTAAGTCACACGTGAAATCCCACGGCTCAACCGTGGAACTGCGTGTGAGACTGGATGGCTTGAGTGTGGGAGAGGAATGCGGAATTCCAGGTGTAGCGGTGAAATGCGTAGATATCTGGAGGAACACCGGTGGCGAAGGCGGCATTCTGGACCATTACTGACGCTGAGGAGCGAAAGCCAGGGGAGCAAACGGGATTAGAAACCCTTGTAGTCCG</t>
  </si>
  <si>
    <t>OTU-4800</t>
  </si>
  <si>
    <t>GTGCCAGCCGCCGCGGTAATACGGGGGGGGCAAGCGTTGTTCGGAATTACTGGGCGTAAAGGGCTCGTAGGCGGCCCACTAAGTCAGATGTGAAATCCCCAGGCTCAACCTGGGAACTGCATCTGATACTGGTGGGCTTGAATTCGGGAGAGGGATGCAGAATTCCAGGTGTAGCGGTGAAATGCGTAGATATCTGGAGGAATACCGGTGGCGAAGGCGGCATCCTGGACCGACATTGACGCTGAGGAGCGAAGGCTGGGGGAGCAACGCGGATTAGATCCCCCGGCACTCCAACCTCCGACCCCCCCAGACCCGAAAAAC</t>
  </si>
  <si>
    <t>OTU-4801</t>
  </si>
  <si>
    <t>GTGCCAGCCGCCGCGGTAATACGGGGGGGGCAAGCGTTGTTCGGAATTATTGGGCGTAAAGGGCGCGTAGGCGGTGCGGCAAGTCTCCTGTGAAATCTCCGGGCTTAACTCGGAGTCTGCAGGGGAAACTGCCGCGCTTGAGTGTGGGAGAGGTGAGTGGAATTCCCGGTGTAGCGGTGAAATGCGTAGATATCGGGAGGAACACCTGTGGCGAAAGCGGCTCACTGGACCACAACTGACGCTGAGGCGCGAAAGCTAGGGGAGCAAACAGGATTAGAAACCCGAGTAGTCC</t>
  </si>
  <si>
    <t>OTU-4802</t>
  </si>
  <si>
    <t>GTGCCAGCCGCCGCGGTAATACGGGGGGGGCGAGCGTTGTCCGGATTTATTGGGCGTAAAGAGCTCGTAGGCGGTTTGGTAAGTCGGGTGTGAAAGCTCCGGGCTCAACTCGGAGAGGTCACTCGATACTGCCATGACTGGAGTCCGGTAGGGGGGTGTGGAATTCCCAGTGTAGCGGTGAAATGCGCAGATATTGGGAGGAACACCAATGGCGAAGGCAGCACCCTGGGCCGGTACTGACGCTGAGGAGCGAAAGCATGGGGAGCGAACAGGATTAGATACCCGAGTAGTCCAC</t>
  </si>
  <si>
    <t>OTU-4803</t>
  </si>
  <si>
    <t>GTGCCAGCCGCCGCGGTAATACGGGTGGTGCTAGTGTTATTCCTCTTGACTAGGCGTAAAGGGTGCGTAGACGGAAAATAAGGCTTTTAATTCATATGAACTTTTTCTTTTACCTATTTTCTTGAGTAATTTGGACGATAATGGAACTTCCTGCATTAGGGTTAAAATACGTTTAAACTGGAAGGAACACCAAGGGCGAAAGCAATTATCGATGAATTACTGACGTTGAGGCACGAAGGCATGGGGATCAAATGGGATTAGAAACCCCTGTAGTCCAA</t>
  </si>
  <si>
    <t>OTU-4804</t>
  </si>
  <si>
    <t>GTGCCAGCCGCCGCGGTAATACGTAAAAGACAAGTGTTATTCATCTTTAATAGGTTTAAAGGGTACCTAGACGGTATTATTAGCCCAAAAAAGGGTACAATTATACTAGAGTTTTATAGGAGAAGGAAGTATTTATGGAGGAGAGTTTATATTTCATTATACCTTAAAGATTGGTAAAGGCGAAAGCAACCTTCTATCTAATAACTGACGTTGAGGTACGAAGGCCTGGGTAGCAAACAGGATTAGATACTCGTGGAGTCCTGGGTCGTTTCACAACCACGGTCCGATGACAGGCCTTCGTT</t>
  </si>
  <si>
    <t>OTU-4805</t>
  </si>
  <si>
    <t>GTGCCAGCCGCCGCGGTAATACGTAAGAGACTAGTGTTATTCATCAGAATTAGGTTTAAAGGGTACCTAGACGGTCAAAATAGCAACAAAAAATTGTAACTAATTGACTAGAGTTTTATGTAAGGAGGCAGTATCTGCGGAGGAGAGATCAAATTTTATGATACCAAAGAGACTGGTAAAGGTGAAGACAGCCTTCTATGTAAAAACTGACGTTGAGGGACGAAGGCACAGGTCACGAACAGGATTAGAAACCCCTGTAGTCCCA</t>
  </si>
  <si>
    <t>OTU-4806</t>
  </si>
  <si>
    <t>GTGCCAGCCGCCGCGGTAATACGTAAGAGACTAGTGTTATTCATCAGAATTAGGTTTAAAGGGTACCTAGACGGTCAAAATAGCATAGTATGACTACTTGACTAGAGTTTTATGGAAGAGGGCAGAATCTGCGGAGTAGAGATTATATTTTATGATCCCAAAGGGACTGGTAACGGTGAAGACAGCCCTCTATGTAAAAACTGACGTTGAGGAACGAAGGCACAGGTCACGAACAGGATTAGATACCCTAGTAGTCC</t>
  </si>
  <si>
    <t>OTU-4807</t>
  </si>
  <si>
    <t>GTGCCAGCCGCCGCGGTAATACGTAAGAGACTAGTGTTATTCATCGTAATTAGGTTTAAAGGGTACTCAGACGGTTTTATTGGCTCTTAATAGATTTACTAATAATAACTAGAGTTTTATGTAGAAAGATGCGGTACCTTTGGTTTAGAGATGAAATTCTGTGACACTAATTGGACGCGGTTGAGGCGAAGGCGGCCTTTCATGTAAAAACTGACGTTAAAGGACGAAGGCATTGAACACAAACAGGATTAGATACCCGTGTAGTCC</t>
  </si>
  <si>
    <t>OTU-4808</t>
  </si>
  <si>
    <t>GTGCCAGCCGCCGCGGTAATACGTAAGAGACTAGTGTTATTCATCTTAATTAGGTTTAAAGGGTACCCAGACAGTCAATAGAGCATTTAATCTTGCTAATACTTGACTAGAGTTTTATGTATGAAGTTAGTACTTTAGGAGGAGGGATACAATCTGTTGATACCTAGGGGACTCTGTTAAAGCGAAGGCAGTCTTTTATGTAAAAACTGACGTTGAAGGACGAAGGCACAGGGCACGAAAAGGATTAGATACCCGTGTAGTCC</t>
  </si>
  <si>
    <t>OTU-4809</t>
  </si>
  <si>
    <t>GTGCCAGCCGCCGCGGTAATACGTAAGAGACTAGTGTTATTCATCTTAATTAGGTTTAAAGGGTACCCAGACGGTCAATATAGCTTCTATAATGTTAGTACTTGACTAGAGTTTTATGTAAGAGGGCAGTACTTGAGGAGGAGAGATGAAATTTCGTGATACCAAAGGGACTCTGTAAATGCGAAGGCAGCACTCTAGGCAGCAACTGACGTTGAAGGACGAAGGCACAGAGAACAAACAGGATTAGAAACCCGAGTAGTCCG</t>
  </si>
  <si>
    <t>OTU-4810</t>
  </si>
  <si>
    <t>GTGCCAGCCGCCGCGGTAATACGTAAGAGACTAGTGTTATTCATCTTAATTAGGTTTAAAGGGTACCCAGACGGTCAGTATAGCTTATAAAATGTTAGTACCTGACTAGAGTTTTATGTAAGAGGACAGTACTTGAGGAGGAGAGATGAAATTTCGTGATACCAAAGGGACTCTGTAAAGGCGAAGGCAGCCCTCTATGTAAAAACTGACGTTGAAGGACGAAGGCACAGAGAACAAACAGGATTAGAAACTCGAGTACTCAATGTCCAAACAAACCACCGAACCCAAAACCCGTCTTTTTT</t>
  </si>
  <si>
    <t>OTU-4811</t>
  </si>
  <si>
    <t>GTGCCAGCCGCCGCGGTAATACGTAAGTGGCGAGCGTTATCCGGAATTACTGGGCGTAAAGCGTGCGTAGGCGGTTTAGTGTGTGGGATTTGAAAGCCCGGGGCTCAACTCCGGATCCGGATCCCAAACTGCTAGACTCGAGAGTATCAGAGGAGAGCGGAATTCCCGGTGTAGCGGTAATATGCGTAGATATCGGGAGGAACACCAGTGGCGAAGGCGGCTCTCTGGGGTATTTCTGACGCTGAGGCACGAAAGCCAGGGGAGCGAACGGGATTAGATACCCCAGTAGTCC</t>
  </si>
  <si>
    <t>OTU-4812</t>
  </si>
  <si>
    <t>GTGCCAGCCGCCGCGGTAATACGTACCGTACGAACGTTATTCGGAATTACTGGGCTTAAAGGGTTTGTAGGCGGCCACGTAAGTCAGGTGTGAAATCCCTCGGCTCAACCGAGGAACGGCGCTTGATACTGCGTGGCTTGAGGGAGACAGGGGTAAGCGGAACTGATGGTGGAGCGGTGAAATGCGTTGATATCATCTGGAACACCGGTGGCGGAAGCGGCCCACTGGGTCCTTTCTGACGCTGAGGAACGAAAGCTAGGGTAGCGAACGGGATTAGAAACCCCAGTAGTCCCA</t>
  </si>
  <si>
    <t>OTU-4813</t>
  </si>
  <si>
    <t>GTGCCAGCCGCCGCGGTAATACGTACTGGGCGAACGTTATTCGGAATCACTGGGCTTAAAGGGTGCGTAGGCGGCTTTCCAGGTCCGGTGTGAAAGTCACAGGCTCAACCCGTGAATGCCGCTGGAAACTGTTTGGCTAGAGTCCGGAAGGGGCGAGTGGAATTCCTGGTGTAGCGGTGAAATGCGCAGATATCAGGAGGAACACCAATGGCGAAGGCAGCTCGCTGGGACGGTACTGACGCTGAGGCGCGAAGCCGTGGGGAAAAAACAGTATGACATACCCCAGAAGCCCCTTGTATACCCATCTCCGGCCCCACGAGAGCCGTTCTAA</t>
  </si>
  <si>
    <t>OTU-4814</t>
  </si>
  <si>
    <t>GTGCCAGCCGCCGCGGTAATACGTACTGGGCGAACGTTATTCGGAATCATTGGGCGTAAAGGGTGCGTAGACGGCATAGAAAGTTGGCTGTTAAATCCCCCGGCCTAACCGGGGACCAGCAGTCAAAACTCCTAAGCTAGAGGATAGAAGAAAGAAGTGGAATTCTCGGAGTAGCGGTAAAATGCGTAGATATCGAGAGGAACACCGATGGCGAAGGCAGCTTCTTAGTCTATTCCTGACGTTGAGGCACGAAAGCGTGGGTAGCAGACAGGATTAGAAACCCTTGTAGTCCGC</t>
  </si>
  <si>
    <t>OTU-4815</t>
  </si>
  <si>
    <t>GTGCCAGCCGCCGCGGTAATACGTAGAAGACTAGTGTTATTCATCTTTATTAGGTTTAAAGGGTACCTAGACGGTAAATTAAACCTTAACGGGAATTTTTTTACTAGAGTTTTATAAGAGAAAGGGAGAATCCTTGTAGTAATGTTATAATATGCAAAAAACAAGGAGACTGGTTAAGGCGAAGGCTGCTTTCTATGTAAAAACTGACGTTGAGGGACGAAGGCATGGTTAGCGAGAAGGATTAGATACCCCAGTCACCTTCCCCGTAGAGGACCACACCGCCCTGGATGATC</t>
  </si>
  <si>
    <t>OTU-4816</t>
  </si>
  <si>
    <t>GTGCCAGCCGCCGCGGTAATACGTAGAAGGCTAGTGTTAGTTATCATTATTGGGTTTAAAGGGTGTGTAGACTGTAAATTAAACTTTAAAAGAGTACTTTTTTACTAGAGTTATATGTGAGAAGGAAGAATTTCTGGAGTAGAGATAGAATTTTTTGATACCAGAAGGACTGTCAACGGCGAAGGCGTCCTCCTATGTAATAACTGACGTTGAGATACGAAGGCTTGGGGAGCAAACAGGATTAGAAACCCCGGTAGTCCA</t>
  </si>
  <si>
    <t>OTU-4817</t>
  </si>
  <si>
    <t>GTGCCAGCCGCCGCGGTAATACGTAGAAGGCTAGTGTTAGTTATCTTTATTGGGTTTAAAGGGTATGTAGACGGTAAATTAAACTCTAAAAGAGTACTTTTTTACTAGAGTTATATGTGAGAAGGAAGAATTCCTGGAGTAGAGATAAAATTTTTTGATACCAGGGGGACTGTCAACGGCGAAGGCGTCCTTCTATGTAATAACTGACGTTGAGATACGAAGGCTTGGGTAGCAAACAGGATTAGAAACCCCAGTAGTCCA</t>
  </si>
  <si>
    <t>OTU-4818</t>
  </si>
  <si>
    <t>GTGCCAGCCGCCGCGGTAATACGTAGGACGCAAGCGTTATCCGGATTCATTGGGTTTAAAGGGTGCGTAGGCGGACTTTTAAGTCAGCGGTGAAAGACTGTCGCTCAACGATAGCATTGCCATTGATACTGGGAGTCTTGAGTGCAGATGAGGTAGGCGGAATGTGTAGTGTAGTGGTGAAATACTTAGATATTACACAGAACACCGATTGCGAAGGCAGCTTACTAAATTGCAACTGACGCTGAGGCACGAAAGCGTGGGGATCAAACAGGATTAGAAACCCCGGTAGTCC</t>
  </si>
  <si>
    <t>OTU-4819</t>
  </si>
  <si>
    <t>GTGCCAGCCGCCGCGGTAATACGTAGGAGGCGAGCGTTATCCGGATTCACTGGGCGTAAAGCGTGTGCAGGCGGTCTGGTAAGTTGGATGTGAAAGCTCCTGGCTCAACTAGGAGAGGTCGTTCAATACTGCCAGACTGGAGGACGGTAGAGGAGAGTGGAATTCCCGGTGTAGTGGTGAAATGCGTAGATATCGGGAGGAACACCAGAGGCGAAAGCGGCTCGCTGGGCCACGACTGACGCTCAGACGCGAAAGCTAGGGGAGAGAACGGGATTAGAAACCCGGGTAGTCCTG</t>
  </si>
  <si>
    <t>OTU-4820</t>
  </si>
  <si>
    <t>GTGCCAGCCGCCGCGGTAATACGTAGGAGGCGAGCGTTGTCCGGAATCATTGGGCGTAAAGAGCTCGTAGGCGGCTCAGTAAGTCGGGTGTGAAACCCCCAGGCTCAACCTGGGGACGCCACCCGATACTGCTGTGGCTAGAGTCCAGTAGGGGAGTGTGGAATTCCCGGTGTAGCGGTGAAATGCGTAGAGATCGGGAGGAACACCAGCAGCGAAGGCGGCAAACTGGATAGGCACTGACACTGAACAACGAAAGCGTGGGTAGCAAACAGGATTAGAAACCCCAGTAGTCCAC</t>
  </si>
  <si>
    <t>OTU-4821</t>
  </si>
  <si>
    <t>GTGCCAGCCGCCGCGGTAATACGTAGGCAGCAAGCGTTGTTCGGAATTACTGGGCGTAAAGCGAGTGTAGGCGGTCCGCCAAGTCTGTTGTGAAATCTCCCGGCTCAACTGGGAGGGTGCGACGGAAACTGGCGGGCTTGAGTGCGGGAGAGGAGAGTGGAATTCCTGGTGTAGCGGTGAAATGCGTAGATATCAGGAGGAACACCGGTGGTGAAGACGGCTCTCTGGACCGCCACTGACGCTGAGACTCGAAAGCGTGGGGAGCAAACAGGATTAGAAACCCCAGTAGTCCCC</t>
  </si>
  <si>
    <t>OTU-4822</t>
  </si>
  <si>
    <t>GTGCCAGCCGCCGCGGTAATACGTAGGCAGCAAGCGTTGTTCGGAGTTACTGGGCGTAAAGAGTGTGTAGGCGGTTCGCTAAGTTTGGTGTGAAATCTCCCGGCTTAACTGGGAGGGTGCGCCGAATACTGGTGGGCTAGAGTGTGGGAGAGGGAAGCGGAATTCCTGGTGTAGCGGTGAAATGCGTAGATATCAGGAGGAACACCGGTGGTGTAGACGGCTTCCTGGACCACAACTGACGCTGAGACACGAAAGCGTGGGGAGCAAACAGGATTAGAAACCCCAGTAGTCCC</t>
  </si>
  <si>
    <t>OTU-4823</t>
  </si>
  <si>
    <t>GTGCCAGCCGCCGCGGTAATACGTAGGCAGCGAGCGTTGTCCGGAATCACTGGGCGTAAAGGGCGCGTAGGCGGCTCGGTAAGCGTGTGGTGAAAGCTCGGGGCTCAACCCCGAGTCGGCCGTGCGAACTGTCGAGCTTGAGCACTGTAGGGGCAGGTGGAATTCCGGGTGTAGCGGTGGAATGCGTAGAGATCCGGAAGAACACCGGTGGCGAAGGCGGCCCGCTGGGCAGTGGCGAAAGCCGTAGCTGACGCTGAGGCGCGACAGCGTGGGGAGCAAACAGGATTAGAAACCCTTGTAGTCCCG</t>
  </si>
  <si>
    <t>OTU-4824</t>
  </si>
  <si>
    <t>GTGCCAGCCGCCGCGGTAATACGTAGGCAGCGAGCGTTGTTCGGAATGACTGGGCGTAAAGGGAGCGCAGGCGGCTCGTTCAGTCCGGCGTGAAAGCCCGGGGCTCAACCCCGGCGGGTCGCCGGATACTGGCAAGCTCGAGTACGGAAGAGGAGAGTGGAATTCCAGGTGTAGTGGTGGAATGCGTAGATATCTGGAGGAATACCAGAAGCGTAGGCGGGTGGCTAGACGGGTACTGACGCTGAGGCACGAAAGCGTGGGGAGCAAACAGGATTAGATACCCCAGTAGTCC</t>
  </si>
  <si>
    <t>OTU-4825</t>
  </si>
  <si>
    <t>GTGCCAGCCGCCGCGGTAATACGTAGGCAGCGAGCGTTGTTCGGAGTTACTGGGCGTAAAGAGTGCGTAGGCGGTGGCCCAAGTCTGGTGTGAAATCTCCCGGCTCAACCGGGAGGGTGCGCCGGAAACTGGGTTGCTTGAGTACTGGAGAGGCAAGCGGAATTCCTGGTGTAGCGGTGAAATGCGTAGATATCAGGAGGAACACCCGTGGTGTAGACGGCTTGCTGGACAGTCACTGACGCTGAGGCACGAAAGCGTAGGGAGCAGACAGTATTAGGAGCCCTGGTAGTCGA</t>
  </si>
  <si>
    <t>OTU-4826</t>
  </si>
  <si>
    <t>GTGCCAGCCGCCGCGGTAATACGTAGGCAGCGAGCGTTGTTCGGAGTTACTGGGCGTAAAGAGTGCGTAGGCGGTGTTCCAAGTCTGTTGTGAAATCTCCCGGCTTAACCGGGAGGGTGCGGCGGAAACTGGAACGCTGGAGTGTGGGAGAGGTAAGCGGAATTCCCGGTGTAGCGGTGAAATGCGTAGATATCGGGAGGAACACCTGCGGTGTAGACGGCTTACTGGACCATAACTGACGCTGAGGCACGAAAGCGTGGGTAGCAAACAGGATTAGATACCCGTGTAGTCCGC</t>
  </si>
  <si>
    <t>OTU-4827</t>
  </si>
  <si>
    <t>GTGCCAGCCGCCGCGGTAATACGTAGGCAGCGAGCGTTGTTCGGAGTTACTGGGCGTAAAGCGTGCGTAGGCGGTAGTCCAAGTCTGGTGTGAAATCTCCCGGCTTAACCGGGAGGGTGCGCTAGAAACTGGGCAACTGGAGTGCGGGAGAGGTAAGCGGAATTCCTGGTGTAGCGGTGAAATGCGTAGATATCAGGAGGAACACCCGTGGTGTAGACGGCTTACTGGACCGAAACTGACGCTGAGGCACGAAAGCGTGGGTAGCAAACAGGATTAGAAACCCCTGTAGTCCT</t>
  </si>
  <si>
    <t>OTU-4828</t>
  </si>
  <si>
    <t>GTGCCAGCCGCCGCGGTAATACGTAGGCAGCGAGCGTTGTTCGGAGTTACTGGGCGTAAAGCGTGCGTAGGCGGTGGTCCAAGTCTGGTGTGAAATCTCCCGGCTCAACTGGGAGGGTGCGCCGGAAACTGGGCCGCTGGAGTGCGGGAGAGGCAAGCGGAATTCCAGGTGTAGCGGTGAAATGCGTAGATATCTGGAGGAACACCCGTGGTGCAGACGGCTTGCTGGACCGTGACTGACGCTGAGGCACGAAAGCGTGGGTAGCAAACAGGATTAGAAACCCGAGTAGTCCGA</t>
  </si>
  <si>
    <t>OTU-4829</t>
  </si>
  <si>
    <t>GTGCCAGCCGCCGCGGTAATACGTAGGGACCAAGCGTTGTCCGGAGTTACTGGGCGTAAAGGGCGCGCAGGCGGTCGGATGCGTCGGGTGTGAAAGCCCGCCGCTCAACGGCGGAGAGTCGCTCGAAACGGTCCGACTGGAGGCAGGGCGAGGTCGGTGGAATTCCCGGTGTAGTGGTGATATGCGTAGAGATCGGGAGGAACACCAGAGGCGAAGGCGGCCGACTGGACCTGACCTGACGCTGAGGCGCGAAGGCGTGGGGAGCGAACGGGATTAGAAACCCTAGTAGTCCA</t>
  </si>
  <si>
    <t>OTU-4830</t>
  </si>
  <si>
    <t>GTGCCAGCCGCCGCGGTAATACGTAGGGAGCAAGCGTTGTCCGGAATCATTGGGCGTAAAGCGCGCGTAGGTGGCCTCATAAGTCCGCTGTGAAAGTCAAAGGCTCAACCTTTGAAAGCCGGTGGATACTGTGGGGCTAGAGTACGGAAGAGGCGACTGGAATTCCTGGTGTAGCGGTGAGATGCGCAGATATCAGGAGGAACATCTGTGGCGAAGGCGGCCACCTGGACCAGCACTGACACTGAGGCACGAAAGCGTGGGGAGCAAACAGGATTAGAAACCCTAGTAGTCCGC</t>
  </si>
  <si>
    <t>OTU-4831</t>
  </si>
  <si>
    <t>GTGCCAGCCGCCGCGGTAATACGTAGGGCGCAAGCGTTATCCGGAATTATTGGGCGTAAAGAGCTCGTAGGCGGTTTGTCGCGTCTGCCGTGAAAGTCCGGGGCTCAACTCCGGATCTGCGGTGGGTACGGGCAGACTAGAGTGATGTAGGGGAGACTGGAATTCCTGGTGTAGCGGTGAAATGCGCAGATATCAGGAGGAACACCGATGGCGAAGGCAGGTCTCTGGGCATTAACTGACGCTGAGGAGCGAAAGAGGGGGGAGAGAACAGTATTAGATCCCCGAGTAGTCCAAACCAAATCGCCGCGCCAACGAGATCAGTTCGTC</t>
  </si>
  <si>
    <t>OTU-4832</t>
  </si>
  <si>
    <t>GTGCCAGCCGCCGCGGTAATACGTAGGGCGCAAGCGTTGTCCGGAATTACTGGGCGTAAAGAGCTTGTAGGCGGCTTGTCGCGTCGTCCGTGAAAACTCACAGCTTAACTGTGGGCGTGCGGGCGATACGGGCAGGCTTGAGTACTTCAGGGGAGACCGGAATTCCTGGTGTAGCGGTGAAATGCGCAGATATCTGGAGGAATACCGGTGGCGAAGGCGGCATCCTGGACCATAACTGACGCTGAGGCGCGAAAGCTAGGGGAGCAAACGGGATTAGAAACCCCGGTAGTCCAT</t>
  </si>
  <si>
    <t>OTU-4833</t>
  </si>
  <si>
    <t>GTGCCAGCCGCCGCGGTAATACGTAGGGCGCAAGCGTTGTCCGGAATTATTGGGCGTAAAGAGCTCGTAGGCGGTTTGTCGCGTCTGCTGTGAAAGCCCGGGGCTTAACCCCGTGGTGTGCAGTGGGTACGGGCAGACTAGAGTGCAGTAGGGGAGACTGGAATTCCTGGTGTAGCGGTGAAATGCGCAGATATCAGGAGGAACGCCGATGGCGAAGGCAGGTCTCTGGGCTGTTACTGACGCTGAGGAGCGAAAGCATGGGGAGCGAACAGGATTAGATACCCGTGTAGTCCC</t>
  </si>
  <si>
    <t>OTU-4834</t>
  </si>
  <si>
    <t>GTGCCAGCCGCCGCGGTAATACGTAGGGCGCAAGCGTTGTCCGGAATTATTGGGCGTAAAGAGCTCGTAGGCGGTTTGTCGCGTCTGCTGTGAAATCCCCAGGCTCAACTTGGGGCGTGCAGTGGGTACGGGCAGACTAGAGTGCGGTAGGGGAGACTGGAATTCCTGGTGTAGCGGTGGAATGCGCAGATATCAGGAGGAACACCGATGGCGAAGGCAGGTCTCTGGGCCGTTACTGACGCTGAGGAGCGAAAGCATGGGGAGCGAACAGGATTAGAAACCCCAGTAGTCCAC</t>
  </si>
  <si>
    <t>OTU-4835</t>
  </si>
  <si>
    <t>GTGCCAGCCGCCGCGGTAATACGTAGGGCGCAAGCGTTGTCCGGAATTATTGGGCGTAAAGCGCGCGCAGGTGGTTTCTTAAGTCTGATGTGAAAGCCCACGGCTCAACCGTGGAGGGTCATTGGAAACTGGGGAACTTGAGTGCAGAAGAGGAAAGTGGAATTCCACGTGTAGCGGTGAAATGCGTAGAGATGTGGAGGAACACCAGTGGCGAAGGCGACTTTCTGGTCTGTAACTGACACTGAGGCGCGAAAGCGTGGGTAGCAAACAGGATTAGATACCCTAGTAGTCCC</t>
  </si>
  <si>
    <t>OTU-4836</t>
  </si>
  <si>
    <t>GTGCCAGCCGCCGCGGTAATACGTAGGGCGCAAGCGTTGTCCGGAATTATTGGGCGTAAGGAGCTCGTAGGCGGTCTGTCGCGTCTGGTGTGAAATCCCATGGCTCAACTGTGGGCTTGCATCGGGTACGGGCAGACTAGAGTGATGTAGGGGAGACTGGAATTCCTGGTGTAGCGGTGAAATGCTTAGATATGATACAGAACACCGATCGCGTAGGCAGTTCACCAAACTATTATTGACGCTGAGGCACGAAAGCGTGGGGAGCAAACAGGATTAGAAACCCCAGTAGTCCAG</t>
  </si>
  <si>
    <t>OTU-4837</t>
  </si>
  <si>
    <t>GTGCCAGCCGCCGCGGTAATACGTAGGGCGCAAGCGTTGTCCGGATTTATTGGGCGTAAAGAGCTCGTAGGTGGTTTGTCGCGTCTGCCGTGAAAGCCTGTGGCTTAACTGTGGGTTTGCGGTGGATACGGGCATAACTTGAGGCAGGTAGGGGAGAATGGAATTCCCGGTGTAGCGGTGAAATGCGCAGATATCGGGAGGAACACCGGTGGCGAAGGCGGTTCTCTGGGCCTTGCCTGACACTGAGGAGCGAAAGCGTGGGGAGCGAACAGGATTAGATACCCTGGTAGTCCC</t>
  </si>
  <si>
    <t>OTU-4838</t>
  </si>
  <si>
    <t>GTGCCAGCCGCCGCGGTAATACGTAGGGCGCAAGCGTTGTCCGGATTTATTGGGTTTAAAGGGTGCGTAGGCGGCTATTTAAGTCAGCGGTGAAAGACATCGGCTCAACCGATGCAGTGCCATTGATACTGGATAGCTTGAGTGTTGGAGGGGTACATGGAATTGATGGTGTAGCGGTGAAATGCATAGATACCATCAGGAACACCGATAGCGAAGGCATTGTACTGGCCAACAACTGACGCTGAGGCACGAAAGAGTAGGAAGAGAACAGGAGTAAACCCCAGAGTCCTTGATATCCACCTCTACGCGGCCTCGAAAGTGTTGTGGT</t>
  </si>
  <si>
    <t>OTU-4839</t>
  </si>
  <si>
    <t>GTGCCAGCCGCCGCGGTAATACGTAGGGGGCAAGCGTTGTCCGGAATCATTGGGCGTAAAGAGCGCGTAGGCGGTCCGGTAAGTCAGCTGTGAAAGTCAGGGGCTCAACCCTTGAATGCCGGTTGATACTGTCGGGCTAGAGTCCGGAAGAGGCGAGTGGAATTCCCGGTGTAGCGGTGAAATGCGCAGATATCGGGAGGAACACCAATGGCGAAGGCAGCTCGCTGGGACGGTACTGACGCTGAGGCGCGAAAGCGTGGGGAGCAAACAGGATTAGATACCCTTGTAGTCCTC</t>
  </si>
  <si>
    <t>OTU-4840</t>
  </si>
  <si>
    <t>GTGCCAGCCGCCGCGGTAATACGTAGGGGGCAAGCGTTGTCCGGAATTATTGGGCGTAAAGGGCGCGTAGGCGGATGGTTAAGTCCGGTGTGAAAGATCAGGGCTCAACCCTGAGAGTGCATCGGAAACTGGGCATCTTGAGGACAGGAGAGGAAAGTGGAATTCCTAGTGTAGCGGTGAAATGCGTAGATATTAGGAGGAACACCAGTGGCGAAGGCGACTTTCTGGACTGTAACTGACGCTGAGGCGCGAAAGCGTGGGGAGCAAACAGGATTAGAAACCCCGGTAGTCC</t>
  </si>
  <si>
    <t>OTU-4841</t>
  </si>
  <si>
    <t>GTGCCAGCCGCCGCGGTAATACGTAGGGGGCAAGCGTTGTCCGGAATTATTGGGCGTAAAGGGCTCGTAGGCGGTTTGTCGCGTCGGGAGTGAAAACACTGGGCTTAACTCAGTGCTTGCTTCCGATACGGGCAGACTAGAGGTATGCAGGGGAGAACGGAATTCCTGGTGTAGCGGTGAAATGCGCAGATATCAGGAGGAACACCGGTGGCGAAGGCGGTTCTCTGGGCATGTCCTGACGCTGAGGAGCGAAAGTGTGGGGAGCGAACAGGATTAGATACCCCTGTAGTCCGG</t>
  </si>
  <si>
    <t>OTU-4842</t>
  </si>
  <si>
    <t>GTGCCAGCCGCCGCGGTAATACGTAGGGGGCAAGCGTTGTCCGGATTTACTGGGCGTAAAGAGCGTGTAGGCGGCCTGACAGGTCTGTTGTGAAAACTGGAGGCTCAACTTCCAGACGTCGACAGAAACCGTCGGGCTAGAGTCCGGAAGAGGAGAGTGGAATTCCTGGTGTAGCGGTGAAATGCGCAGATATCAGGAAGAACACCGATGGCGAAGGCAGCTCTCTGGGACGGTACTGACGCTGAGACGCGAAAGCGTGGGGAGCGAACAGGATTAGAAACCCGTGTAGTCCAA</t>
  </si>
  <si>
    <t>OTU-4843</t>
  </si>
  <si>
    <t>GTGCCAGCCGCCGCGGTAATACGTAGGGGGCAAGCGTTGTCCGGATTTATTGGGCGTAAAGCGCGTGTAGGCGGCCAGACAGGTCCGTTGTGAAAACTGGAGGCTCAACCTCCAGCTGTCGATGGAAACCGTTTGGCTAGAGTCCGGAAGAGGAGAGTGGAATTCCTGGTGTAGCGGTGAAATGCGCAGATATCAGGAAGAACACCGATGGCGAAGGCAGCTCTCTGGGACGGTACTGACGCTGAGACGCGAAAGCGTGGGGAGCGATCAGGATTAGAAACCCCAGTAGTCC</t>
  </si>
  <si>
    <t>OTU-4844</t>
  </si>
  <si>
    <t>GTGCCAGCCGCCGCGGTAATACGTAGGGGGCGAGCGTTGTCCGAAGTTACTGGGCGTAAAGCGCGCGTAGGCGGGTTTTTAAGTCGGATGTGAAATCTCCACGGCTCAACCGGGAAACCGCATCCGAAACTGGAAACCTTGAGGTATGGAGAGGGAAGTGGAATTCCTGGTGTAGCGGTGAAATGCGTAGATATCTGGAGGAACACCGGTGGCGAAGGCGGCATCCTGGACCGACATTGACGCTGAGGCGCGAAAGCCAGGGGAGCAAACGGGATTAGATACCCCGGTAGTCCAC</t>
  </si>
  <si>
    <t>OTU-4845</t>
  </si>
  <si>
    <t>GTGCCAGCCGCCGCGGTAATACGTAGGGGGCGAGCGTTGTCCGGAATCACTGGGCGTAAAGGGCGCGTAGGCGGTCAGCTAAGTCTGGTGTCAAAGCCCACGGCTTAACCGTGGAGGGGCACTGGAAACTGGCTGACTTGAGTGCAGGAGAGGGAAGCGGAATTCCACGTGTAGCGGTGAAATGCGTAGAGATGTGGAGGAACACCAGTGGCGAAGGCGGCTTCCTGGTCTGTCACTGACGCTGAGGCGCGAGAGCGTGGGGAGCGAACAGGATTAGAAACCCGGGTAGTCCAT</t>
  </si>
  <si>
    <t>OTU-4846</t>
  </si>
  <si>
    <t>GTGCCAGCCGCCGCGGTAATACGTAGGGGGCGAGCGTTGTCCGGAATCATTGGGCGTAAAGCGCGCGCAGGCGGTCCCTTAAGTCTGATGTGAAATCTTGCGGCTCAACCGCAAGGGGTCATTGGAAACTGGGGGACTTGAGTGCAGGAGAGGGAAGCGGAATTCCATGTGTAGCGGTGAAATGCGTAGAGATATGGAGGAACACCAGTGGCGAAGGCGGCTTCCTGGCCTGTAACTGACGCTCAGGCGCGAAAGCGTGGGGAGCAAACAGGATTAGATACCCCAGTAGTCCAC</t>
  </si>
  <si>
    <t>OTU-4847</t>
  </si>
  <si>
    <t>GTGCCAGCCGCCGCGGTAATACGTAGGGGGCGAGCGTTGTCCGGATTTACTGGGCGTAAAACGCTTGTAGGTGGCCACGTCAAGTCGGATGTGAAATCTCCTGGCTTAACTGGGAGGGGTCATTCGATACTGGCGGGCTCGAGGCAGGTAGGGGGAAGCGGAATTCCCGGTGTAGTGGTGGAATGCGTAGATATCGGGAGGAACACCAGTGGCGAAGGCGGCTTCCTGGACCTGTTCTGACACTGAGGAGCGAAAGCGTGGGGAGCGATCCGGATTAGAAACCCCAGTAGTCCG</t>
  </si>
  <si>
    <t>OTU-4848</t>
  </si>
  <si>
    <t>GTGCCAGCCGCCGCGGTAATACGTAGGGGGCGAGCGTTGTCCGGATTTATTGGGCGTAAAGAGCTCGTAGGCGGTTTGGCAAGTCGGGTGTGAAAACTCCGGGCTCAACTCGGAGACGCCACTCGATACTGCTATGACTCGAGTCCGGTAGGGGAGTGCGGAATTCCTGGTGTAGCGGTGAAATGCGCAGATATCAGGAGGAACACCGGTGGCGAAGGCGGCACTCTGGGCCGGAACTGACGCTGAGGAGCGAAAGCGTGGGGAGCGAACAGGATTAGAAACCCGGGTAGTCCT</t>
  </si>
  <si>
    <t>OTU-4849</t>
  </si>
  <si>
    <t>GTGCCAGCCGCCGCGGTAATACGTAGGGGGCGAGCGTTGTCCGGATTTATTGGGCGTAAAGCGCGCGCAGGCGGTTCGTTCAGTCCGTTGTGAAAGCTCCCGGCTCAACTGGGAGAGGTCTTCGGATACTGGCGGACTCGAGGGAGGCAGAGGAAGGTGGAATTCCGGGTGTAGTGGTGAAATGCGTAGAGATCCGGAGGAACACCAGTGGCGAAGGCGGCCTTCTGGGCCTTTCCTGACGCTGAGGCGCGAAAGCGTGGGGAGCGAACCGGATTAGAAACCCGTGTAGTCCAT</t>
  </si>
  <si>
    <t>OTU-4850</t>
  </si>
  <si>
    <t>GTGCCAGCCGCCGCGGTAATACGTAGGGGGCTAGCGTTGTCCGGAATCATTGGGCGTAAAGCGCGCGTAGGCGGCCCGGTAAGTCCGTTGTAAAAGTCAAAGGCTCAACCTTTGAAAGCCGATGGATACTGCCGGGCTCGAGTCCGGAAGAGGCGAGTAGAATTCCTGGTGTAGCGGTGGAATGCGCAGATATCAGGAGGAATACCCATAGCGAAGGCAGCTCGCTGGGACGGTACTGACGCTAAGGCGCGAAAGCGTGGGGAGCGAACAGGATTAGAAACCCTAGTAGTCCAA</t>
  </si>
  <si>
    <t>OTU-4851</t>
  </si>
  <si>
    <t>GTGCCAGCCGCCGCGGTAATACGTAGGGGGCTAGCGTTGTCCGGAATCATTGGGCGTAAAGCGCGTGTAGGCGGCCCGGTAAGTCCGCTGTGAAAGTCGGGGGCTCAACCCTCGAAAGCCGGTGGATACTGTCGGGCTAGAGTACGGAAGAGGCGAGTGGAATTCCCGGTGTAGCGGTGAAATGCGCAGATATCGGGAGGAACACCAATGGCGAAGGCAGCTCGCTGGGACGTTACTGACGCTGAGACGCGAAAGCGTGGGGAGCGAGCAGGATTAGATACCCGTGTAGTCCCG</t>
  </si>
  <si>
    <t>OTU-4852</t>
  </si>
  <si>
    <t>GTGCCAGCCGCCGCGGTAATACGTAGGGTCCGAGCGTTGTCCGGAATTATTGGGCGTAAAGAGCTCGTAGGCGGTTTGTCGCGTCTGCTGTGAAATCCCGAGGCTCAACCTCGGGCCTGCAGTGGGTACGGGCAGACTAGAGTGCGGTAGGGGTGACTGGAATTCCTGGTGTAGCGGTGGAATGCGTAGATATCAGGAGGAACACCTGCGGTGTGGACGGCTTACTGGACCATAACTGACGCTGAGGCACGAAAGGGTGGTTAGAAAAAAGGATTAGACCCCACGGCAGTCCTATACTCATCTCCGAGCCCCCGACACACACGCACC</t>
  </si>
  <si>
    <t>OTU-4853</t>
  </si>
  <si>
    <t>GTGCCAGCCGCCGCGGTAATACGTAGGGTCCGAGCGTTGTCCGGAATTATTGGGCGTAAAGGGCTCGTAGGCGGTTTGTCGCGTCGGGAGTGAAATCACCGGGCTTAACTTGGTGCTTGCTTTCGATACGGGCAGACTGGAGGCATGCAGGGGAGAACGGAATTCCTGGTGTAGCGGTGAAATGCGCAGATATCAGGAGGAACACCGGTGGCGAAGGCGGTTCTCTGGGCATGTCCTGACGCTGAGGAGCGAAAGTGTGGGGAGCGAACAGGATTAGATACCCGAGTAGTCCCC</t>
  </si>
  <si>
    <t>OTU-4854</t>
  </si>
  <si>
    <t>GTGCCAGCCGCCGCGGTAATACGTAGGGTCCGAGCGTTGTCCGGAGTTACTGGGCGTAAAGCGCGCGCAGGCGGCCCGGCAAGCATGGCGTGAAAGCCCCCGGCTCAACCGGGGAGGGTCGTCGTGGACTGCCGGGCTTGAGGGCGGTAGGGGTTGGTGGAATGCCCGGTGTAGTGGTGAAATGCGTAGAGATCGGGCGGAACACCCGTGGCGAAGGCGGCCAACTGGGCCGACCCTGACGCTGAGGCGCGAAGGCGTGGGGAGCGAACGGGATTAGATACCCCGGTAGTCCCT</t>
  </si>
  <si>
    <t>OTU-4855</t>
  </si>
  <si>
    <t>GTGCCAGCCGCCGCGGTAATACGTAGGGTGCAAACGTTGTTCGGAATCACTGGGCATAAAGGGCGCGTAGGCGGTCCATTAAGTCCTTTGTGAAAGCCCCCGGCTCAACCGGGGAATTGCAGGGGATACTGTTGGGCTTGAGTGCAGGAGGGGAGAGCGGAATTCCTGGTGGAGCGGTGAAATGCGTAGATATCAGGAGGAACGCCGGTGGCGAAAGCGGCTCTCTGGTCTGTTACTGACGCTGAGGCGCGAAAGCTAGGGGAGCAAACGGGATTAGAAACCCCGGTAGTCCTT</t>
  </si>
  <si>
    <t>OTU-4856</t>
  </si>
  <si>
    <t>GTGCCAGCCGCCGCGGTAATACGTAGGGTGCAAGCATTAATCGGATTTATTGGGCGTAAAGGGCGCGTAGGCGGAAAAATAAGTCGGGCGTGAAATCCCGGGGCTCAACCTCGGAACTGCCCTTGATACTGGCGATCTTGAGTATGAGAGAGGTATGTGGAACTCCGAGTGTAGAGGTGAAATTCGTAGATATTCGGAAGAACACCAGTGGCGAAGGCGACATACTGGCTCATTACTGACGCTGAGGCGCGAAAGCGTGGGGAGCAAACAGGATTAGAAACCCGTGTAGTCCC</t>
  </si>
  <si>
    <t>OTU-4857</t>
  </si>
  <si>
    <t>GTGCCAGCCGCCGCGGTAATACGTAGGGTGCAAGCGTTAATCGGAATTACTGGGCGTAAAGCGCGCGCAGGCGGATTGGTCAGTCTGGGGTGAAATCTCACGGCTCAACCGTGAGTGGTCCCTGGATACTGCCAGTCTTGAGGTGTCTAGAGGAGAGCGGAATTCCCGGTGTAGTGGTGGAATGCGTAGATATCGGGAGGAACATCAGTGGCGAAAGTGGCACCCTGGCATTAGCCTGACGCTGAGACACGACGGCGTGGGGAGCAAACCGGATTAGAAACCCGGGTAGTCC</t>
  </si>
  <si>
    <t>OTU-4858</t>
  </si>
  <si>
    <t>GTGCCAGCCGCCGCGGTAATACGTAGGGTGCAAGCGTTAATCGGAATTACTGGGCGTAAAGCGTGCGCAGGCGGTTTGGTAAGACAGATGTGAAATCCCCGGGCTTAACCTGGGAATTGCATTTGTGACTGCCCGGCTAGAGTGTGTCAGAGGGGGGTAGAATTCCACGTGTAGCAGTGAAATGCGTAGATATGTGGAGGAATACCGATGGCGAAGGCAGCCCCCTGGGATAACACTGACGCTCATGCACGAAAGCGTGGGGAGCAAACAGGATTAGAAACCCCAGTAGTCCGC</t>
  </si>
  <si>
    <t>OTU-4859</t>
  </si>
  <si>
    <t>GTGCCAGCCGCCGCGGTAATACGTAGGGTGCAAGCGTTAATCGGAATTACTGGGCGTAAAGCGTGCGCAGGCGGTTTTGTAAGACTGTCGTGAAATCCCCGGGCTCAACCTGGGAATGGCGATGGTGACTGCAAGGCTAGAGTTTGGCAGAGGGGGGTAGAATTCCACGTGTAGCAGTGAAATGCGTAGATATGTGGAGGAACACCGATGGCGAAGGCAGCCCCCTGGGTCAAAACTGACGCTCATGCACGAAAGCGTGGGGAGCAAACAGGATTAGAAACCCCAGTAGTCCC</t>
  </si>
  <si>
    <t>OTU-4860</t>
  </si>
  <si>
    <t>GTGCCAGCCGCCGCGGTAATACGTAGGGTGCAAGCGTTAATCGGAATTACTGGGCGTAAAGCGTGCGCAGGCGGTTTTGTAAGTCAGATGTGAAATCCCCGGGCTTAACCTGGGAACTGCGTTTGAAACTACAAGGCTAGAGTGTAGCAGAGGGGGGTAGAATTCCACGTGTAGCAGTGAAATGCGTAGAGATGTGGAGGAATACCAATGGCGAAGGCAGCCCCCTGGGTTAACACTGACGCTCATGCACGAAAGCGTGGGGAGCAAACAGGATTAGATACCCGAGTAGTCC</t>
  </si>
  <si>
    <t>OTU-4861</t>
  </si>
  <si>
    <t>GTGCCAGCCGCCGCGGTAATACGTAGGGTGCAAGCGTTAATCGGAATTACTGGGCGTAAAGGGTGCGCAGGCGGCCCCGCATGTCGAGTGTGAAATCCCCGGGCTTAACTTGGGAATGGCGCTCGAAACTACGGGGCTGGAGTGTGGCAGAGGGAGGTGGAATTCCAGGTGTAGCGGTGAAATGCGTAGAGATCTGGAGGAACACCGATGGCGAAGGCAGCCTCCTGGGCCAACACTGACGCTCATGCACGAAAGCGTGGGGAGCAAACAGGATTAGAAACCCCGGTAGTCC</t>
  </si>
  <si>
    <t>OTU-4862</t>
  </si>
  <si>
    <t>GTGCCAGCCGCCGCGGTAATACGTAGGGTGCAAGCGTTAATCGGAATTACTGGGCGTAAAGGGTGCGTAGGTGGTTTGGTAAGTTATCTGTAAAATCCCCGGGCTCAACCTGGGCAAGTCAGATAATACTGCTGAACTCGAGTATGGGAGAGGGTAGTGGAATTTCCGGTGTAGCGGTGAAATGCGTAGAGATCGGAAGGAACACCAGTGGCGAAGGCGGCTACCTGGCCTAATACTGACACTGAGGCACGAAAGCGTGGGGACAAAACAAGTTAAAAAACCCCAGTATCCCATGGTCACTTAAACCCGCCTACGCGACCACGAGTCTTGAATTCC</t>
  </si>
  <si>
    <t>OTU-4863</t>
  </si>
  <si>
    <t>GTGCCAGCCGCCGCGGTAATACGTAGGGTGCAAGCGTTGTCCGGAATCATTGGGCGTAAAGCGCGCGTAGGCGGCCCGATAAGTCCGCTGTAAAAGTCAACGGCTCAACTGTTGAAAGCCGGTGGATACTGTCGGGCTAGAGTACGGAAGAGGCAAGTGGAATTCCTGGTGTAGCGGTGGAATGCGCAGATATCAGGAGGAACACCTATAGCGAAGGCAGCTTGCTGGGACGTTACTGACGCTAAGGCGCGAAAGCGTGGGGAGCGAACAGGATTAGAAACCCCGGTAGTCCTT</t>
  </si>
  <si>
    <t>OTU-4864</t>
  </si>
  <si>
    <t>GTGCCAGCCGCCGCGGTAATACGTAGGGTGCAAGCGTTGTCCGGATTTATTGGGCGTAAAGAGCTCGTAGGCGGTTTGTCGCGTCTGCTGTGAAAGACCGGGGCTTAACTCCGGTTCTGCAGTGGATACGGGCATGCTAGAGGTAGGTAGGGGAGACTGGAATTCCTGGTGTAGCGGTGAAATGCGCAGATATCAGGAGGAACACCGGTGGCGAAGGCAGCAAACTGGGCATTATCTGACGCTGAGGCGCGAAAGCGTGGGTAGCAAACAGGATTAGATACCCCGGTAGTCCC</t>
  </si>
  <si>
    <t>OTU-4865</t>
  </si>
  <si>
    <t>GTGCCAGCCGCCGCGGTAATACGTAGGGTGCAGGCGTTAATCGGAATTACTGGGCGTAAAGTGTGCGCAGGTGGCCTCGCAAGTCGAGTGTGAAATCCCCGGGCTTAACTTGGGAATTGCGCTCGAAACTACAGGGCTCGAGTGTGGCAGAGGGAGGTGGAATTCCACGTGTAGCGGTGAAATGCGTAGAGATGTGGAGGAACACCAATGGCGAAGGCAGCCTCCTGGGCCAACACTGACGCTCATGCACGAAAGCGTGGGGAGCAAAAAGGATTAGATACCCCAGTAGTCC</t>
  </si>
  <si>
    <t>OTU-4866</t>
  </si>
  <si>
    <t>GTGCCAGCCGCCGCGGTAATACGTAGGGTGCGAGCGTTAATCGGAATTACTGGGCGTAAAGCGAGCGCAGGCGGTTCTGTAAGTCAGATGTGAAATCCCCGGGCTCAACCTGGGAACTGCGTTTGAAACTACAGGGCTAGAGTATGGGAGAGGGGGGTAGAATTCCACGTGTAGCAGTGAAATGCGTAGAGATGTGGAGGAATACCAATGGCGAAGGCAGCCCCCTGGCCTAATACTGACGCTCATGCTCGAAAGCGTGGGGAGCAAACAGGATTAGAAACCCTAGTAGTCCAG</t>
  </si>
  <si>
    <t>OTU-4867</t>
  </si>
  <si>
    <t>GTGCCAGCCGCCGCGGTAATACGTAGGGTGCGAGCGTTAATCGGAATTACTGGGCGTAAAGCGTGCGCAGGCGGTCTTGTAAGCCAGATGTGAAATCCCCGGGCTTAACCTGGGAACTGCATTTGGGACTGCAAGGCTGGAGTACGGCAGAGGGAGGTGGAATTCCACGTGTAGCAGTGAAATGCGTAGAGATGTGGAGGAACACCGATGGCGAAGGCGGCATCCTGGACCGGTATTGACGCTGAGGAGCGAAAGCGTGGGGAGCAAACAGGATTAGAACCCCAGTAGTCCTG</t>
  </si>
  <si>
    <t>OTU-4868</t>
  </si>
  <si>
    <t>GTGCCAGCCGCCGCGGTAATACGTAGGGTGCGAGCGTTAATCGGAATTACTGGGCGTAAAGGGTGCGCAGGCGGTTGTGTGTGTCAGGTGTGAAATCTCGGAGCTCAACTCCGAAACTGCGCCTGAAACTACATGACTAGAGCATTGGAGAGGGTAGCGGAATTCGCGGTGTAGCAGTGAAATGCGTAGATATCGTGAGGAACACCAGAGGCGAAGGCGGCTACCTGGACAATTGCTGACGCTCAGGCACGAAAGCGTGGGGAGCAAAAGGGATTAGATACCCTAGTAGTCCGG</t>
  </si>
  <si>
    <t>OTU-4869</t>
  </si>
  <si>
    <t>GTGCCAGCCGCCGCGGTAATACGTAGGGTGCGAGCGTTGTCCGGAATTATTGGGCGTAAAGAGCTCGTAGGCGGCGTGTCACGTCGGATGTGAAAGCCCATGGCTTAACTGTGGGTCTGCATTCGATACGGGCAGGCTGGAGTTCGGTAGGGGAGATCGGAATTCCTGGTGTAGCGGTGAAATGCGCAGATATCAGGAGGAACACCGGTGGCGAAGGCGGATCTCTGGGCCGATACTGACGCTGAGGAGCGAAAGCATGGGGAGCGAACAGGATTAGAAACCCCAGTAGTCCG</t>
  </si>
  <si>
    <t>OTU-4870</t>
  </si>
  <si>
    <t>GTGCCAGCCGCCGCGGTAATACGTAGGGTGCGAGCGTTGTCCGGAATTATTGGGCGTAAAGAGCTCGTAGGCGGTTTGTCGCGTCTGCTGTGGAAGCCCGGGGCTCAACCCCGGGTCTGCAGTGGGTACGGGCAGACTAGAGTGCAGTAGGGGAGATTGGAATTCCTGGTGTAGCGGTGGAATGCGCAGATATCAGGAGGAACACCGATGGCGAAGGCAGATCTCTGGGCCGTAACTGACGCTGAGGAGCGAAAGCATGGGGAGCGAACAGGATTAGATACCCTGGTAGTCCA</t>
  </si>
  <si>
    <t>OTU-4871</t>
  </si>
  <si>
    <t>GTGCCAGCCGCCGCGGTAATACGTAGGGTGCGAGCGTTGTCCGGAATTATTGGGCGTAAAGGGCTCGTAGGCGGTTTGTCGCGTCGGGAGTGAAAACACTGGGCTTAACCGAGTGCTTGCTTCCGATACGGGCAGACTTGAGGCATTGAGGGGAGAACGGAATTCCTGGTGTAGCGGTGAAATGCGCAGATATCAGGAGGAACACCGGTGGCGAAGGCGGTTCTCTGGCAATGTTCTGACGCTGAGGAGCGAAAGTGTGGGGAGCGAACAGGATTAGAAACCCCGGTAGTCCCG</t>
  </si>
  <si>
    <t>OTU-4872</t>
  </si>
  <si>
    <t>GTGCCAGCCGCCGCGGTAATACGTAGGTCACGAACGTTATTCGGAATCACTGGGCTTAAAGGGCGCGTAGGCGGCTCAGAAAGTAGAGGTTGAAATCCGGCGGCTCACCCGTCGAACTGGTCTCTAAACTACTGGGCTTGAGTCATGGAGGGGTGCGTGGAACTTGTGGTGGAGCGGTGAAATGCTCAGATATCACAGGGAACACCGGTGGCGAAGGCGACGCACTGGCCATGTACTGACGCTGAGGCGCGAAAGCCAGGGGAGCGAACGGGATTAGATACCCTAGTAGTCCC</t>
  </si>
  <si>
    <t>OTU-4873</t>
  </si>
  <si>
    <t>GTGCCAGCCGCCGCGGTAATACGTAGGTGACGAGCGTTATCCGGAATTACTGGGCGTAAAGCGCACGCAAGCGGTCGATCAAGTCCGACGTGAAATCTTCTGGCTTAACCAGGAGCGGTCGTTGGAAACTGACCGGCTTGAGGTGATGAGAGGGGTGCAGAATTCCAGGTGTAGTGGTGGAATGCGTAGATATCTGGAGGAATACCTGTGGCGAAAGCGGCACCCTGGCATTGGCCTGACGCTCATGTGCGAAAGCGTGGGGAGCGAACGGGATTAGAAACCCCGGTAGTCC</t>
  </si>
  <si>
    <t>OTU-4874</t>
  </si>
  <si>
    <t>GTGCCAGCCGCCGCGGTAATACGTAGGTGGCAAATGTTATCCGGATTTACTGGGCGTAAAGCGCATGCAGGCGGAAGCCAAAGTCGGACGTGAAAGCTCCTGGCTCAACTAGGAGAGGCCGTTCGAAACTAGGTTTCTGGAGGCTGGTAGAGGAGAGTGGAATTCCCGGTGTAGTGGTGAAATGCGTAGATATCGGGAGGAACACCAGTGGCGAAAGCGGCTCTCTGGACCAGTCCTGACGCTCAGATGCGAAAGCTAGGGGAGAGAACGGGATTAGATACCCCAGTAGTCCT</t>
  </si>
  <si>
    <t>OTU-4875</t>
  </si>
  <si>
    <t>GTGCCAGCCGCCGCGGTAATACGTAGGTGGCAAGCGTTATCCGGAATTATTGGGCGTAAAGCGCGCGCAGGTGGTTTCTTAAGTCTGATGTGAAAGCCCACGGCTCAACCGTGGAGGGTCATTGGAAACTGGGAGACTTGAGTGCAGAAGAGGAAAGTGGAATTCCATGTGTAGCGGTGAAATGCGTAGAGATATGGAGGAACACCAGTGGCGAAGGCGACTTTCTGGTCTGTAACTGACACTGAGGCGCGAAAGCGTGGGGAGCAAACAGGATTAGAAACCCCTGTAGTCCCC</t>
  </si>
  <si>
    <t>OTU-4876</t>
  </si>
  <si>
    <t>GTGCCAGCCGCCGCGGTAATACGTAGGTGGCAAGCGTTGTCCGGATTTACTGGGCGTAAAGAGCGCGCAGGCGGTCGGATAAGTCGAGTGTGAAAGCCCCTGGCTCAACCAGGGAGGGTCACTCGATACTGTTCGACTCGAAGGCAGGAGAGGGAAGTGGAATTCCGGGTGTAGTGGTGAAATGCGTAGATATCCGGAGGAACACCAGTGGCGAAGGCGACTTTCTGGCCTGTTCTTGACGCTGAGGCGCGAAAGCTAGGGGAGCAAACGGGATTAGAAACCCCGGTAGTCCC</t>
  </si>
  <si>
    <t>OTU-4877</t>
  </si>
  <si>
    <t>GTGCCAGCCGCCGCGGTAATACGTAGGTGGCAAGCGTTGTCCGGATTTACTGGGCGTAAAGGGCGTGCAGGCGGTTCGTTAAGTTCGAGGTGAAAGCTCCCGGCTCAACTGGGAGAGGTCCCCGGATACTGGCGGACTTGAGGGAGGCAGAGGAAAGTGGAATTCCCGGTGTAGTGGTGATATGCGTAGATATCGGGAGGAACACCAGTGGCGAAGGCGGCTTTCTGGGCCTTACCTGACGCTGAGACGCGAAAGCGTGGGGAGCGAACCGGATTAGATACCCGAGTAGTCCC</t>
  </si>
  <si>
    <t>OTU-4878</t>
  </si>
  <si>
    <t>GTGCCAGCCGCCGCGGTAATACGTAGGTGGCAAGCGTTGTCCGGATTTATTGGGTTTAAAGGGTGCGTAGGCGGTTTCCTAAGTCAGTTGTGAAATACGGCAGCTTAACTGTCGAGGTGCAATTGATACTGGGAAACTTGAGTACTGATGAGGTATGCGGAATGGACGGTGTAGCGGTGAAATGCTTAGATATCGTCCAGAACACCGATAGCGAAGGCAGCATACTAAGGAGTAACTGACGCTGAGGCACGAAAGTGTGGGGATCAAACAGGATTAGATACCCCAGTAGTCCCC</t>
  </si>
  <si>
    <t>OTU-4879</t>
  </si>
  <si>
    <t>GTGCCAGCCGCCGCGGTAATACGTAGGTGGCAAGCGTTGTCCGGATTTATTGGGTTTAAAGGGTGCGTAGGCTGTCTATTAAGTCAGCGGTGAAATATCGCAGCTTAACTGTGAGGGTGCCATTGATACTGATGGACTTGAGTGAAGTCGAAGTAGGCGGAATTGACGGTGTAGCGGTGAAATGCTTAGATATCGTCAAGAACACCGATAGTGAAGACAGCTTACTAGGCTTATACTGACGCTGAGGCACGAAAGTGTGGGGATCAAACAGGATTAGAAACCCTGGTAGTCCG</t>
  </si>
  <si>
    <t>OTU-4880</t>
  </si>
  <si>
    <t>GTGCCAGCCGCCGCGGTAATACGTAGGTGGCAAGCGTTGTCCGGATTTATTGGGTTTAAAGGGTGCGTAGGTGGCCCTGTAAGTCAGTGGTGAAATATCTCAGCTTAACTGAGAGGGTGCCATTGATACTGCAGGGCTTGAGTACAGATGAGGTAGGCGGAATTGACGGTGTAGCGGTGAAATGCATAGATATCGTCAAGAACACCGATAGCGAAGGCAGCTTACCAAGCTGTAACTGACACTGAGGCACGAAAGTGTGGGGATCAAACAGGATTAGAAACCCGAGTAGTCCCC</t>
  </si>
  <si>
    <t>OTU-4881</t>
  </si>
  <si>
    <t>GTGCCAGCCGCCGCGGTAATACGTAGGTGGCGAGCGTTATCCGGAATTACTGGGCGTAAAGCGCACGCAGGCGGTCTGTTAAGTTTGACGTGAAAGTTCCCGGCTCAACTGGGAGAGGTCGTTGAAAACTGGCAGACTTGAGGCAATGAGAGGGATGCAGAATTCCAGGTGTAGTGGTGGAATGCGTAGATATCTGGAGGAATACCAGTGGCGAAAGCGGCATCCTAGCGTTGTACTGACGCTCATGTGCGAAAGCGTGGGGAGCAAACGGGATTAGATACCCCTGTAGTCCAG</t>
  </si>
  <si>
    <t>OTU-4882</t>
  </si>
  <si>
    <t>GTGCCAGCCGCCGCGGTAATACGTAGGTGGCGAGCGTTATCCGGAATTACTGGGCGTAAAGCGCACGCAGGTGGCTGGATAAGTCTGACGTGAAAGCTCCTGGCTTAACTGGGAGAGGTCGTTGGAGACTGTTTGGCTTGAGGACAGGAGAGGGGTGTAGAATTCCCGGTGTAGTGGTGGAATGCGTAGATATCGGGGGGAATACCAGTGGCGAAAGCGACACCCTGGCCTGGTACTGACACTCATGTGCGAAAGCGTGGGGAGCGAACGGGATTAGAAACCCTAGTAGTCCC</t>
  </si>
  <si>
    <t>OTU-4883</t>
  </si>
  <si>
    <t>GTGCCAGCCGCCGCGGTAATACGTAGGTGTCAAGCGTTGTCCGGATTTATTGGGCGTAAAGCGCCCGCAGGCGGCTTGCCAAGTTCGATGTGAAATCTCCCGGCTTAACTGGGAGGGTGCATCGAAAACTGGCAGGCTTGAGGCAGGGAGAGGGATGTGGAATTCCAGGTGTAGTGGTGAAATGCGTAGATATCATCTGGAACACCTGTGGCGAAAGCGGCTTACTGGGTCCTTTCTGACGCTGAGGCACGAACGCAAGGATATGGAAGGGGTTTAAATCCCCCTTGATTCCCTGTATACAACAATCTCCGAGAGCCACTGAAGCATTCGTT</t>
  </si>
  <si>
    <t>OTU-4884</t>
  </si>
  <si>
    <t>GTGCCAGCCGCCGCGGTAATACGTAGGTGTCGAGCGTTATCCGGAATTACTGGGCGTAAAGCGCACGCAGGCGGCATGGAAAGTCGTACGTGAAAGCTCCCGGCTTAACTGGGAGAGGACGTAGGAAACTATCAGGCTGGAGACAGTGAGAGGAAGGCGGAATTCCCGGTGTAGTGGTGGAATGCGTAGATATCGGGAAGAACACCAGTGGCGAAAGCGGCCTTCTGGCACTGTTCTGACGCTGAGGTGCGAAAGCGTGGGGAGCGAACGGGATTAGAAACCCGTGTAGTCCAG</t>
  </si>
  <si>
    <t>OTU-4885</t>
  </si>
  <si>
    <t>GTGCCAGCCGCCGCGGTAATACGTGGGGGGCGAGCGTTGTCCGGAATTACTGGGCGTAAAGAGCTCGTAGGTGGTTTGTCGCGTCGTTTGTGTAAGCCCGCAGCTTAACTGCGGGACTGCAGGCGATACGGGCATAACTTGAGTGCTGTAGGGGAGACTGGAATTCCTGGTGTAGCGGTGGAATGCGCAGATATCAGGAGGAACACCGATGGCGAAGGCAGGTCTCTGGGCAGTAACTGACGCTGAGGAGCGAAAGCATGGGTAGCGAACAGGATTAGAAACCCCAGTAGTCCGC</t>
  </si>
  <si>
    <t>OTU-4886</t>
  </si>
  <si>
    <t>GTGCCAGCCGCGCGGTAATACGTAGGGTGCGAGCGTTGTCCGGATTTATTGGGTTTAAAGGGTGCGTAGGCGGCCCGTTAAGTCAGTGGTGAAAGCCCATAGCTCAACTATGGAACTGCCATTGATACTGGCGGGCTTGAGTACAGACGAGGTAGGCGGAATTGAAGATGTAGCGGTGAAATGCATAGATATCTTCAAGAACACCGATTGCGTAGGCAGCTTACTAGGCTGTAACTGACGCTGAGGCACGAAAGCGTGGGGAGCGAACAGGATTAGAAACCCTTGTAGTCCA</t>
  </si>
  <si>
    <t>OTU-4887</t>
  </si>
  <si>
    <t>GTGCCAGCCGCGGTAAAACGTAGGAGGCGAGCGTTATCCGGAATTACTGGGCGTAAAGCGCGCGTAGGCGGTGGAAAAAGTGGTGCGTGAAAGCGCCTGGCTCAACTGGGCGAGGACGTACCAAACTGATCGACTAGAGATGGACAGAGGCAAGCAGAATTCCGGGTGGAGTGGTGAAATGCGTAGAGATCCGGAGGAATACCAGTGGCGAAGGCGGCTTGCTGGGTCATATCTGACGCTGAGGCGCGAAAGCGTGGGTTGCGAACGGGATTAGAAACCCCTGTAGTCC</t>
  </si>
  <si>
    <t>OTU-4888</t>
  </si>
  <si>
    <t>GTGCTAGCCGCCGCGGTAAGACGAGCCACACAAACGTTATTCGGAATTACTGGGCTTAAAGGGTGCGTAGGCGGTGCAGTAAGTTGGGTGTGAAATACCTCGGCTTAACCGAGGAACTGCGCTCAAAACTACTGTGCTTGAGGGAGACAGAGGTAAGCGGAACTTAGGGTGGAGCGGTGAAATGCGTTGATATCGTGAGGAACGCCCGTGGCGAAAGCGGCCACCTGGACTGCACCTGACGCTCAAACACGAAAGCCAGGGGAGCGAACGGGATTAGAAACCCTTGTAGTCCGC</t>
  </si>
  <si>
    <t>OTU-4889</t>
  </si>
  <si>
    <t>GTGTGCCAGCAGCCGCGGTAAGACGAACCGTGCGAACGTTGTTCGGATTCACTGGGCTTAAAGGGCGCGTAGGCGGGCCTGCCAGTCAGGGGTGAAATCCTCCGGCTCAACCGGAGAACAGCCCCTGATACTGCAGGCCTCGAGGGAGGTAGGGGTCCGCGGAACTTCCGGTGGAGCGGTGAAATGCGTAGATATCGGAAGGAACGCCGGTGGCGAAAGCGGCGGACTGGATCTCTTCTGACGCTGAGGCGCGAAAGCCAGGGGAGCGAACGGGATTAGATACCCTAGTAGTCCCG</t>
  </si>
  <si>
    <t>OTU-4890</t>
  </si>
  <si>
    <t>GTGTGCCAGCAGCCGCGGTAAGACGGAGGGCGCAAACGTTGTTCGGAATCACTGGGCGTAAAGGGCGCGTAGGCGGATCGGTAAGTTAGACGTGAAATCCCGGGGCTCAACTCCGGGTCTGCGTTTGAAACTGTCGATCTAGAGTGCAGGAGAGGAAGGCGGAATTCCTGGTGTAGCGGTGAAATGCGCAGATATCGGGAAGAACACCTATGGCGAAGGCAGCTCTCTGGGACGGTACTGACGCTGAGACGCGAAAGCGTGGGGAGCGAACAGGATTAGATACCCCAGTAGTCCA</t>
  </si>
  <si>
    <t>OTU-4891</t>
  </si>
  <si>
    <t>GTGTGCCAGCAGCCGCGGTAAGACGTAGGGCGCGAGCGTTGTCCGGATTTATTGGGCGTAAAGAGCTCGTAGGCGGCTTGTCGCGTCGACTGTGAAAACCCGCGGCTTAACTGCGGGACTGCAGTCGATACGGGCTAGCTAGAGTTCGGTAGGGGAGACTGGAATTCCTGGTGTAGCGGTGAAATGCGCAGATATCAGGAGGAACACCGGTGGCGAAGGCGGGTCTCTGGGCCGATACTGACGCTGAGGAGCGAAAGCGTGGGGAGCGAACAGGATTAGAAACCCGAGTAGTCC</t>
  </si>
  <si>
    <t>OTU-4892</t>
  </si>
  <si>
    <t>GTGTGCCAGCAGCCGCGGTAATACAGAGACTGCAAGCGTTGTTCGGATTCACTGGGCGTAAAGGGTGCGCAGGCGGCCGGGTGTGTCGGGTGTGAAAGCCCAAGGCTCAACCTTGAAACTGCGCTCGAAACTATCCGGCTAGAGTACTGGAGAGGGAAGCGGAATTCACGGTGTAGCAGTGAAATGCGTAGATATCGTGAGGAACACCAATGGCGAAGGCAGCTTCCTGGACAGTTACTGACGCTCAGGCACGAAAGCGTGGGGAGCAAAAGGGATTAGAAACCCCTGTAGTCCT</t>
  </si>
  <si>
    <t>OTU-4893</t>
  </si>
  <si>
    <t>GTGTGCCAGCAGCCGCGGTAATACAGAGGTCCCGAGCGTTGTTCGGATTCACTGGGCGTAAAGGGTGCGTAGGTGGTGATGTAAGTTTGATGTGAAATCTCCGGGCTTAACCCGGAAATGGCATTGAATACTACATTGCTGGAGGATTGGAGGGGGGACTGGAATTCTCGGTGTAGCAGTGAAATGCGTAGATATCGAGAGGAACACCAGTGGCGAAGGCGAGTCCCTGGACAATACCTGACACTGAGGCACGAAAGCTAGGGGAGCAAACAGGATTAGATACCCCGGTAGTCCAA</t>
  </si>
  <si>
    <t>OTU-4894</t>
  </si>
  <si>
    <t>GTGTGCCAGCAGCCGCGGTAATACAGAGGTCTCAAGCGTTGTTCGGATTCATTGGGCGTAAAGGGTGCGTAGGCGGCGAGGCAAGTCTGGTGTGAAATCCCGGGGCTCAACCCCGGAACTGCACTGGATACTGCTTTGCTAGAGTACTGGAGAGGGAACTGGAATTTACGGTGTAGCAGTGAAATGCGTAGATATCGTAAGGAAGACCAGTGGCGAAGGCGAGTTCCCGGACAGTTGCTGACACTGAGGCACGAAGGCTAGGGGAGCAAACGGGATTAGATACCCCGGTAGTCCCC</t>
  </si>
  <si>
    <t>OTU-4895</t>
  </si>
  <si>
    <t>GTGTGCCAGCAGCCGCGGTAATACGAAGGGGGCTAGCGTTGCTCGGAATTACTGGGCGTAAAGGGCGCGTAGGCGGCGCAGATAGTCAGGCGTGAAATTCCTGGGCTTAACCTGGGGGCTGCGCTTGATACGTCTGTGCTAGAGGACGGAAGAGGGTCGTGGAATTCCCAGTGTAGAGGTGAAATTCGTAGATATCTGGAGGAATACCGGTGGCGAAGGCGGCATCCTGGACCGAGATTGACACTGAGGAGCGAAAGCTAGGGGAGCAAACGGGATTAGAAACCCCTGTAGTCCT</t>
  </si>
  <si>
    <t>OTU-4896</t>
  </si>
  <si>
    <t>GTGTGCCAGCAGCCGCGGTAATACGAAGGGGGCTAGCGTTGTTCGGAATTACTGGGCGTAAAGGGCGCGTAGGCGGCCCTGTTAGTCGTGTGTGAAAGGCCTGGGCTCAACCCGGGAACTGCGCACGATACGGCAGGGCTAGAGTGTGGGAGAGGTTGGTGGAATTCCCAGTGTAGAGGTGAAATTCGTAGATATTGGGAAGAACACCGGTGGCGAAGGCGGCCAACTGGACCACAACTGACGCTGAGGCGCGAAAGCGTGGGGAGCAAACAGGATTAGAAACCCCGGTAGTCC</t>
  </si>
  <si>
    <t>OTU-4897</t>
  </si>
  <si>
    <t>GTGTGCCAGCAGCCGCGGTAATACGAAGGGTGCAAGCGTTGTCCGGATTTATTGGGTTTAAAGGGTGCGTAGGCGGTCTTGTAAGTCAGTTCTGAAATATCCCGGCTTAACCGGGAGGGTGGGATTGATACTGCAGGACTTGAGTGGAGTCGAGGTAGGCGGAATTGACGGTGTAGCGGTGAAATGCTTAGATATCGTCAAGAACACCTATAGCGAAGGCAGCTTACTAGGCTGTAACTGACGCTGAGGCGAGAAAGTGGGGGGAACAAAGAGGATTAGAAACCAGGGTAGTCCAACACATCTCCGAGCCCACGAGGCGCCACAAGG</t>
  </si>
  <si>
    <t>OTU-4898</t>
  </si>
  <si>
    <t>GTGTGCCAGCAGCCGCGGTAATACGGAGGATCCAAGCGTTATCCGGAATCATTGGGTTTAAAGGGTCCGTAGGCGGGACAATAAGTCAGTGGTGAAAGTCTGCAGCTTAACTGTAGAATTGCCGTTGAAACTGTTGTTCTTGAGTAATTATGAAGTGGTTAGAATATGTAGTGTAGCGGTGAAATGCATAGATATTACATAGAATACCGATTGCGAAGGCAGATCACTAATAATTCACTGACGCTGATGGACGAAAGCGTAGGTAGCGAACAGGATTAGATACCCTAGTAGTCC</t>
  </si>
  <si>
    <t>OTU-4899</t>
  </si>
  <si>
    <t>GTGTGCCAGCAGCCGCGGTAATACGGAGGGTGCAAGCGTTATCCGGATTTACTGGGTTTAAAGGGTGCGTAGGCGGCCCGATAAGTCAGTGGTGAAAGCTCCCAGCTTAACTGGGAAACTGCCATTGAAACTGTTGGGCTTGAGTACAATTGAAGTGGGCGGAATACATCATGTAGCGGTGAAATGCTTAGATATGATGTAGAACACCGATTGCGAAGGCAGCTCACTAAATTGCAACTGACGCTGAGGCACGAAAGCGTGGGGAGCGAACAGGATTAGAAACCCCAGTCCC</t>
  </si>
  <si>
    <t>OTU-4900</t>
  </si>
  <si>
    <t>GTGTGCCAGCAGCCGCGGTAATACGTAGGCAGCAAGCGTTGTTCGGAGTTACTGGGCGTAAAGAGTGTGTAGGCGGTTCCCTAAGTTCGGTGTGAAATCTCCCGGCTCAACTGGGAGGGTGCGCCGAAGACTGGAGAGCTTGAGTGCGGGAGAGGAAAGCGGAATTCCTGGTGTAGCGGTGAAATGCGTAGATATCAGGAGGAACACCTGCGGTGTAGACGGCTTTCTGGACCGTAACTGACGCTGAGACACGAAAGCGTGGGTAGCAAACAGGATTAGAAACCCTTGTAGTCCT</t>
  </si>
  <si>
    <t>OTU-4901</t>
  </si>
  <si>
    <t>GTGTGCCAGCAGCCGCGGTAATACGTAGGGCGCAAGCGTTATCCGGAATTATTGGGCGTAAAGCGCGTGTAGGCGGCCGGCTAGGTCTGGTGTGAAAACTCGAGGCTCAACCTCGAGATGTCGCCGGAAACCAGTCGGCTAGAGTCCGGAAGAGGAGAGTGGAATTCCTGGTGTAGCGGTGAAATGCGCAGATATCAGGAAGAACACCTATGGCGAAAGCAGCTCTCTGGGACGGTACTGACGCTGAGACGCGAAAGCGTGGGGAGCGAACAGGATTAGATACCCGTGTAGTCC</t>
  </si>
  <si>
    <t>OTU-4902</t>
  </si>
  <si>
    <t>GTGTGCCAGCAGCCGCGGTAATACGTAGGGGCCGAGCGTTGTCCGGAGTTACTGGGCGTAAAGCGCGCGCAGGCGGCTGTTCAAGCCTGACGTGAAAGCCCCCGGCTCAACCGGGGAGGGTCGTCGGGGACTGGGCAGCTTGAGGTCGGCAGGGGCTGGTGGAATTCCCGGTGTAGTGGTGAAATGCGTAGAGATCGGGAGGAACACCCGTGGCGAAGGCGGCCAGCTGGGCCGGACCTGACGCTGAGGCGCGAAGGCGTGGGGAGCGAACGGGATTAGAAACCCCTGTAGTCCA</t>
  </si>
  <si>
    <t>OTU-4903</t>
  </si>
  <si>
    <t>GTGTGCCAGCAGCCGCGGTAATACGTAGGGGGCTAGCGTTGTCCGGAATCATTGGGCGTAAAGCGCGTGTAGGCGGTCCGGTAAGTCCGCTGTGAAAGTCGAGGGCTCAACCCTTGAAAGCCGGTGGATACTGTCGGGCTAGAGTGCGGAAGAGGCGAGTGGAATTCCTGGTGTAGCGGTGAAATGCGCAGATATCAGGAGGAACACCGATTGCGAAGGCAGCTCGCTGGGACGTTACTGACGCTGAGACGCGAAAGCGTGGGGAGCAAACAGGATTAGATACCCCGGTAGTCC</t>
  </si>
  <si>
    <t>OTU-4904</t>
  </si>
  <si>
    <t>GTGTGCCAGCAGCCGCGGTAATACGTAGGGTGCAAGCGTTGTCCGGAATTATTGGGCGTAAAGCGCGCGCAGGCGGTCAGGTAAGTCGGATGTGAAAGGCTACGGCTCAACCGTAGAGCGGCATCCGAAACTGTTTGACTTGAGTGCAGGAGAGGAGAGTGGAATTCCCGGTGTAGCGGTGAAATGCGTAGAGATCGGGAGGAACACCGATGGCGAAGGCAGGTCTCTGGGCATTAACTGACGCCGAGGAGCGAAAGCATGGGGAGCGAACAGGATTAGATACCCGAGTAGTCCAA</t>
  </si>
  <si>
    <t>OTU-4905</t>
  </si>
  <si>
    <t>GTGTGCCAGCAGCCGCGGTAATACGTAGGGTGCAAGCGTTGTCCGGATTTATTGGGCGTAAAGAGCTCGTAGGCGGTTTGCTAAGTCGGAAGTCAAAACCTCAGGCTCAACCTGGGGTCGCTCCCGATACTGGTATGACTTGAGTCTGGTAGGGGATCACGGAATTCCTGGTGTAGCGGTGAAATGCGCAGATATCAGGAGGAACACCGATGGCGAAGGCAGGTCTCTGGGCACTTACTGACGCTGAGGAGCGAAAGCGTGGGTAGCGAACAGGATTAGAAACCCGTGTAGTCCGC</t>
  </si>
  <si>
    <t>OTU-4906</t>
  </si>
  <si>
    <t>GTGTGCCAGCAGCCGCGGTAATACGTAGGGTGCGAGCGTTAATCGGAATTACTGGGCGTAAAGCGTGCGCAGGCTGTTTTGTAAGTCAGATGTGAAATCCCCGAGCTCAACTTGGGAACTGCGTTTGAAACTACAAGACTAGAATATGTCAGAGGGGGGTAGAATTCCACGTGTAGCAGTGAAATGTGTAGAGATGTGGAGGAACACCAATGGCGAAGGCAGCTCGCTGGGACGGTACTGACGCTGAGGCGCGAAAGCGTGGGTAGCAAACAGGATTAGAAACCCGAGTAGTCC</t>
  </si>
  <si>
    <t>OTU-4907</t>
  </si>
  <si>
    <t>GTGTGCCAGCAGCCGCGGTAATACGTAGGTGGCAAGCGTTGTCCGGAATTATTGGGCGTAAAGCGAGTGTAGGCGGGATGGCAAGTCGGGTGTGAAAGCCCTCAGCTCAACTGAGGAAGTGCGCCCGAAACTGCAGAGCTTGAGTGCCGGAGAGGGGAGCGGAATTCCCGGTGTAGCGGTGGAATGCGTAGAGATCGGGAGGAACACCAGTGGCGAAGGCGGCTCTCTGGTCTGTAACTGACGCTGAGGAGCGAAAGCGTGGGGAGCAAACAGGATTAGATACCCGGGTAGTCCG</t>
  </si>
  <si>
    <t>OTU-4908</t>
  </si>
  <si>
    <t>GTGTGCCAGCAGCCGCGGTAATACGTAGGTGGCAAGCGTTGTCCGGATTTATTGGGTTTAAAGGGTGCGTAGGCGGCCCTATAAGTCAGTGCTGAAATATCCCGGCTTAACCGGGAGGGTGGCATTGATACTGTAGGGCTTGAGTAAAGTTGAGGTTGGCGGAATTGACGGTGTAGCGGTGAAATGCTTAGATATCGTCAAGAACACCGATAGTGAAGACAGCTAACTAAGCTTTAACTGACGCTGAGGCACGAAAGTGTGGGGATCAAACAGGATTAGAAACCCGTGTAGTCCC</t>
  </si>
  <si>
    <t>OTU-4909</t>
  </si>
  <si>
    <t>GTGTGCCAGCAGCCGCGGTAATACGTAGGTGGCAAGCGTTGTCCGGATTTATTGGGTTTAAAGGGTGCGTAGGCGGCCTATTAAGTCAGTTCTGAAATATCCCGGCTTAACCGGGAGGGTGGGATTGATACTGATGGGCTTGAGTACAGACGAGGTAGGCGGAATTGAAGATGTAGCGGTGAAATGCATAGATATCGTCAAGAACACCGATAGTGTAGACAGCTTACTAGACTTCAACTGACGCTGAGGCACGAAAGTGTGGGGATCAAGCAGGATTAGAAACCCCAGTAGTCCC</t>
  </si>
  <si>
    <t>OTU-4910</t>
  </si>
  <si>
    <t>GTGTGCCAGCAGCCGCGGTAATACGTAGGTGGCGAGCGTTGTCCGGATTTATTGGGTTTAAAGGGTGCGTAGGCGGTTCTATAAGTCAGTGGTGAGATCCGGCAGCTCAACTGTCGATGTGCCATTGATACTGCAGAACTTGAGTACAGACGAGGTAGGCGGAATTGACGGTGTAGCGGTGAAATGCTTAGATATCGTCAAGAACACCGATAGCGAAGGCAGCTTACTAAGTTGTAACTGACGCTGAGGCCCGAAAGTGGGGGAATCAAACAGGATTAGAACCCCTGGAAGTCAACCTGTCATTTGTCCGGGCCCACGATTTTTCTTGGGG</t>
  </si>
  <si>
    <t>OTU-4911</t>
  </si>
  <si>
    <t>GTGTGCCAGCCGCCGCGGTAAAACGGAGGGGGCTAGTGTTACTCAACTTGACTGGGCGTAAAGGGCGTGAAGGTGGTATAATGCGTTTCTTTTGAAAAGCTCAAACTTAATTTGAGATCTTAAGAAATACGGTTATGCTCGAGTTTATTCGAAGAAAGTTGTACTTCTAGTGTAGAGGTGAAATTTGCAAAAATTAGAGGGACAGTCTACGGGCGAAAGCGACTTTCTACTATAAACTGACACTAAAGCGCAAAAGCATAGGTAGCAAACAGGATTAGAAACCCCTGTAGTCC</t>
  </si>
  <si>
    <t>OTU-4912</t>
  </si>
  <si>
    <t>GTGTGCCAGCCGCCGCGGTAAGACAGAGGCCCCGAGCGTTAGGCGGAATCACTGGGCTTAAAGCGTGTGTAGGCGGACCGGTCAGTACCTTGTGAAATCCCACGGCTCACCCGTGGAACGGCTGGGTATACTGCCGGTCTTGGGCTGTCTAGGGGCAACTGGAACAAGCGGTGGAGCGGTGAAATGCGTAGATATCGCTTGGAACGCCGACGGTGAAAACAGGTTGCTGGGGACACGCCGACGCTGAGACACGAAAGCCAGGGGAGCGAACGGGATTAGAAACCCCAGTAGTCC</t>
  </si>
  <si>
    <t>OTU-4913</t>
  </si>
  <si>
    <t>GTGTGCCAGCCGCCGCGGTAAGACAGAGGGTGCAAACGTTGCTCGGAATCACTGGGCGTAAAGGGCGTGTAGGCGGGAATGTAAGTCGGGCGTGAAATCCCTAGGCTCAACCTAGGAACTGCACTCGAAACTGCGTTTCTTGAGTATCGGAGAGGAAAGCGGAATACCTGGTGTAGAGGTGAAATTCGTAGATATCAGGTGGAACACCAGTGGCGAAGGCGGCTTTCTGGACGATAACTGACGCTGAGACGCGAAAGCGTGGGGAGCAAACAGGATTAGATACCCTTGTAGTCC</t>
  </si>
  <si>
    <t>OTU-4914</t>
  </si>
  <si>
    <t>GTGTGCCAGCCGCCGCGGTAAGACGAACCGTACAAACGTTATTCGGAATCACTGGGCTTAAAGGGTGCGTAGGCGGTTCATTAAGTCAGCGGTGAGATACGACAGCTTAACTGTCGAGGTGCCATTGATACTGGAGAACTTGAGTACTGATGAGGTATGCGGAATGGACGGTGTAGCGGTGAAATGCTTAGATATCGTCCAGAACACCGATAGCGAAGGCAGCATACTAAGGAGTAACTGACGCTGGGGCACGAAAGTGTGGGGATCAAACAGGATTAGAAACCCCTGTAGTCCA</t>
  </si>
  <si>
    <t>OTU-4915</t>
  </si>
  <si>
    <t>GTGTGCCAGCCGCCGCGGTAAGACGAAGGTGGCAAGCGTTACTCGGAATTACTAGGCGTAAAGCGCGAGCAGGCGGTTTGGTAAGTCTGTTGTGAAAGCCCCGGGCTCAACCCGGGGAGGCCAATGGATACTACCAGACTTGAATACGGGAGAGGTCACTGGAATTCCTGGTGTAGCGGTGAAATGCGTAGATATCAGGAGGAACACCGAAGGCGAAGGCAGGTGACTGGACCGTTATTGACGCTGAGTCGCGAAAGCCGGGGGAGCAAACAGGATTAGATACCCTTGTAGTCC</t>
  </si>
  <si>
    <t>OTU-4916</t>
  </si>
  <si>
    <t>GTGTGCCAGCCGCCGCGGTAAGACGGAGGGGGCTAGCGTTGTTCGGAATTACTGGGCGTAAAGCGCGCGTAGGCGGCCGGTCAAGTTAGGCGTGAAAGGCCTGGGCTCAACCTGGGAACGGCGCTTAAGACTGATCGGCTGGAGTCCGGGAGAGGGTGGTGGAATTCCCAGTGTAGAGGTGAAATTTGTAGATATCGGAAGGAACATCAGTGGCGAAAGCGACTTCCTGGACCAATACTGACGCTCATGTGCGAAAGCGTGGGGAGCAAACAGGATTAGAAACCCCTGTAGTCCC</t>
  </si>
  <si>
    <t>OTU-4917</t>
  </si>
  <si>
    <t>GTGTGCCAGCCGCCGCGGTAATACAGAGACTGCAAGCGTTATTCGGATCCACTGGGCGTAAAGGGTGCGCAGGCGGCCGAGTGTGTTAGGTGTGAAAGCCCAAGGCTTAACCTTGGAATTGCGCCTAAAACTACTTGGCTAGAGTACTGGAGAGGGAAACGGAATTCACGGTGTAGCAGTGAAATGCGTAGATATCGTGAGGAACACCAGAGGCGAAGGCGGTTTCCTGGACAGTTACTGACGCTCAGGCACGAAAGCGTGGGGAGCAAAAGGGATTAGAAACCCCAGTAGTCCCG</t>
  </si>
  <si>
    <t>OTU-4918</t>
  </si>
  <si>
    <t>0,7931249451</t>
  </si>
  <si>
    <t>GTGTGCCAGCCGCCGCGGTAATACAGAGACTGCAAGCGTTATTCGGATTCACTGGGCGTAAAGGGTGCGCAGGCGGCCGAGTGTGTGAGGCGTGAAAGCCCGATGCTTAACATCGGAATTGCACCTCAAACTACACGGCTAGAGCATTGGAGAGGGTAGCAGAATTCACGGTGTAGCAGTGAAATGCGTAGATATCGTGAGGAATACCAGAGGCGAAGGCGGCTACCTGGACAATTGCTGACGCTCAGGCACGAAAGCGTGGGGAGCAAAAGGGATTAGAAACCCGTGTAGTCC</t>
  </si>
  <si>
    <t>OTU-4919</t>
  </si>
  <si>
    <t>GTGTGCCAGCCGCCGCGGTAATACGAACTGTGCGAACGTTATTCGGAATCACTGGGCTTAAAGGGTGCGCAGGCGGCTCGTCAAGCCCGTGGTGAAAGGTCCCGGCCTAACCGGGGATGGTCTTCGGGGACTGACGAGCTCGGGCGAGCTAGGGGTCTGTGGAACTCCCGGTGGAGCGGTGAAATGTGTTGAGATCGGGAGGAACGCCGGTGGCGAAAGCGACAGACTGGGGCTTGGCCGACGCTCATGCACGAAAGCCAGGGGAGCGAACGGGATTAGAAACCCTAGTAGTCCA</t>
  </si>
  <si>
    <t>OTU-4920</t>
  </si>
  <si>
    <t>GTGTGCCAGCCGCCGCGGTAATACGAACTGTGCGAACGTTATTCGGAATCACTGGGCTTAAAGGGTGCGTAGGCGGTTACTTAAGTAGGGTGTGAAATGCCCCGGCTCAACCGGGGAACTGCGCTCTAAACTGGGTGGCTTGAGTGAGATAGAGGTGTGCGGAACTTCCGGTGGAGCGGTGAAATGTGTTGATATTGGAGGGAACACCATTGGCGAAAGCGGCACACTGGGTCTTAACTGACGCTGAGGCACGAAAGCCAGGGGAGCGAACGGGATTAGAAACCCGTGTAGTCCA</t>
  </si>
  <si>
    <t>OTU-4921</t>
  </si>
  <si>
    <t>GTGTGCCAGCCGCCGCGGTAATACGAAGGGTGCAAGCGTTACTCGGAATCACTGGGCGTAAAGCGTGCGTAGGCGGTTCGTTAAGTCTGCTGTGAAAGCCCTGGGCTCAACCTGGGAACTGCAGTGGATACTGGCGGACTAGAGTGTGATAGAGGATGGTGGAATTCCCGGTGTAGCGGTGAAATGCGTAGAGATCGGGAGGAACACCAGTGGCGAAGGCGGCCATCTGGATCAACACTGACGCTGAGGCACGAAAGCGTGGGGAGCAAACAGGATTAGATACCCGAGTAGTCCCG</t>
  </si>
  <si>
    <t>OTU-4922</t>
  </si>
  <si>
    <t>GTGTGCCAGCCGCCGCGGTAATACGGAGGGAGCTAGCGTTATTCGGAATTACTGGGCGTAAAGCGCATGCAGGCGGCTCATTACGCATGGCGTGAAAGCCCCCGGCTTAACCGGGGAGGGTCGTCGTGAACGGGTGAGCTTGAGGATATCAGGGGCTGGTGGAATTCCCGGTGTAGTGGTGAAATGCGTAGATATCAGGAGGAACGCCAATTGCGAAGGCAGCTCGCTGGGACGTTACTGACGCTGAGACGCGAAAGCGTGGGGAGCAAACAGGATTAGATACCCGGGTAGTCC</t>
  </si>
  <si>
    <t>OTU-4923</t>
  </si>
  <si>
    <t>GTGTGCCAGCCGCCGCGGTAATACGGAGGGGGCGAGCGTTATTCGGAATTATTGGGCGTAAAGAGCTCGTAGGCGGTTTGTCGCGTCTGCCGTGAAAGTCCGGGGCTCAACTCCGGATCTGCGGTGGATACGGGCGGGCTTGAGGCCAGTAGGGGAGATCGGAATTCTACGTGTAGCGGTGAAATGCGCAGATATGTGGAGGAACACCGGTGGCGAAGGCGGATCTCTGGGCTGGTTCTGACGCTGAGGAGCGAAAGCATGGGGAGCGAACAGGATTAGATACCCCTGTAGTCC</t>
  </si>
  <si>
    <t>OTU-4924</t>
  </si>
  <si>
    <t>GTGTGCCAGCCGCCGCGGTAATACGGAGGGGGCTAGCGTTGTTCGGAATTACTGGGCGTAAAGCGCACGTAGGCGGTCCGTCACGTCGGGAGTGAAAACGCGAGGCTCAACCTCGCGCCTGCAGTGGGTACGGGCAAACTAGAGTGCGGTAGGGGAGGTTGGAATTCCTGGTGTAGCGGTGGAATGCGCAGATATGTGGAGGAACACCGGTGGCGAAGGCGGATCTCTGGGATTGTTCTGACGCTGAGGAGCGAAAGCGTGGGGAGCGAACAGGATTAGAAACCCGTGTAGTCCAT</t>
  </si>
  <si>
    <t>OTU-4925</t>
  </si>
  <si>
    <t>GTGTGCCAGCCGCCGCGGTAATACGGAGGGTGCAAGCGTTATCCGGATTTACTGGGTTTAAAGGGTGCGTAGGCGGCCCGATAAGTCAGTGGTGAAAGCTCCCAGCTTAACTGGGAAACTGCCATTGAAACTGTTGGGCTTGAGTACAATTGAAGTGGGCGGAATACATCATGTAGCGGTGAAATGCTTAGATATGATGTAGAACACCGATTGCGAAGGCAGCTCACTAAATTGCAACTGACGCTGAGGCACAAGAGGGTGGGTAGAGAAAGGCATAACTGCTTTTGGATGACAACACGGGGCCGCGCCAACGAGTTTACCTAAAA</t>
  </si>
  <si>
    <t>OTU-4926</t>
  </si>
  <si>
    <t>GTGTGCCAGCCGCCGCGGTAATACGGAGGGTGCAAGCGTTGTCCGGATTTATTGGGTTTAAAGGGTGCGTATGCGGTTCGATAAGTCAGTGTTTAAAGTCTGCAGCTTAACTGTAGGAATGGCATTGATACTGTTGAACTTGAGTAAAGTTGAGGTGGGCGGAATTGAAAGTGTAGCGGTGAAATGCATAGATATGTCACAGAACACCAATTGCGAAGGCAGCTTACTATGGTGTCATTGACGCTGAGGCACGAAAGCGTGGGGAGCGAACAGGATTAGATACCCGAGTAGTCCCT</t>
  </si>
  <si>
    <t>OTU-4927</t>
  </si>
  <si>
    <t>GTGTGCCAGCCGCCGCGGTAATACGTAGGCTCCAAGCGTTGTTCGGAATTACTGGGCGTAAAGCGAGTGTAGGCGGTCCGTCAAGTTGGTTGTGAAATCTCCTGGCTCAACTGGGAGGGTGCGACCAAAACTGACGGACTAGAGTCTGGGAGAGGAGAGTGGAATTCCTGGTGTAGCGGTGAAATGCGTAGATATCAGGAGGAACACCCAGGGGGAAACCAGTCGACTGGGCAGCACCTGACGCTGAGGTGCGAAAGCGTGGGGAGCAAACAGGATTAGAAACCCGTGTAGTCCG</t>
  </si>
  <si>
    <t>OTU-4928</t>
  </si>
  <si>
    <t>GTGTGCCAGCCGCCGCGGTAATACGTAGGGAGCAAGCGCTGTTCGGATTTACTGGGCGTAAAGGGCGCGTAGGCGGCAATTCAAGTCATCTGTGAAATCTCCGGGCTTAACTCGGAACGGTCAGATGATACTGTTTTGCTAGAGTGCAGAAGGGGCAATCGGAATTCTTGGTGTAGCGGTGAAATGCGTAGATATCAAGAGGAACACCTGAGGTGAAGACGGGTTGCTGGGCTGACACTGACGCTGAGGCGCGAAAGCTAGGGTAGCAAACGGGATTAGATACCCTGGTAGTCC</t>
  </si>
  <si>
    <t>OTU-4929</t>
  </si>
  <si>
    <t>GTGTGCCAGCCGCCGCGGTAATACGTAGGGGGCAAGCGTTGTCCGGAATTATTGGGCGTAAAGCGCGCGCAGGCGGTTTCTTAAGTCTGATGTGAAAGCCCACGGCTCAACCGTGGAGGGTCATTGGAAACTGGGGAACTTGAGTGCAGAAGAGGAGAGTGGAATTCCACGTGTAGCGGTGAAATGCGTAGATATGTGGAGGAACACCAGTGGCGAAGGCGACTCTCTGGTCTGTAACTGACGCTGAGGCGCGAAAGCGTGGGGAGCGAACAGGATTAGATACCCCTGTAGTCC</t>
  </si>
  <si>
    <t>OTU-4930</t>
  </si>
  <si>
    <t>GTGTGCCAGCCGCCGCGGTAATACGTAGGGGGCTAGCGTTGTCCGGAATCATTGGGCGTAAAGCGCGCGTAGGCGGCCCGGTAAGTCCGCTCTGAAAGTCCAGGGCTCAACCCTGGAAAGCGGGTGGATACTGCCGGGCTAGAATCCGGAAGAGGCGAGTGGAATTCCTGGCGTAGCGGTGGAATGCGCAGATATCAGGAGGAACACCAATAGCGAAGGCAGCTCGCTGGGACGGTATTGACGCTGAGGCGCGAAAGCGTGGGGAGCAAACAGGATTAGAAACCCCGGTAGTCCG</t>
  </si>
  <si>
    <t>OTU-4931</t>
  </si>
  <si>
    <t>0,7412767444</t>
  </si>
  <si>
    <t>GTGTGCCAGCCGCCGCGGTAATACGTAGGGTGCAAGCGTTAATCGGAATTACTGGGCGTAAAGCGTGCGCAGGCGGTGATGTAAGACAGTTGTGAAATCCCCGGGCTCAACCTGGGAACTGCATCTGTGACTGCATTGCTGGAGTGCGGCAGAGGGGGATGGAATTCCGCGTGTAGCAGTGAAATGCGTAGATATGCGGAGGAACACCGATGGCGAAGGCAATCCCCTGGGCCTGCACTGACGCTCATGCACGAAAGCGTGGGGAGCAAACAGGATTAGAAACCCCAGTAGTTCGT</t>
  </si>
  <si>
    <t>OTU-4932</t>
  </si>
  <si>
    <t>GTGTGCCAGCCGCCGCGGTAATACGTAGGGTGCGAGCGTTGTCCGGAATTATTGGGCGTAAAGAGCTCGTAGGCGGTTTGTCGCGTCGGGAGTGAAAACCAGGTGCTTAACACCTGGCTTGCTTTCGATACGGGCAGACTAGAGTGATGTAGGGGAGACTGGAATTCCTGGTGTAGCGGTGAAATGCGCAGATATCAGGAGGAACACCGGTGGCGAAGGCGGATCTCTGGGCCATTACTGACGCTGAGGAGCGAGAGGGTGGGGAGCAAACAGGATTAGAAACCCCTGTAGTCCAG</t>
  </si>
  <si>
    <t>OTU-4933</t>
  </si>
  <si>
    <t>GTGTGCCAGCCGCCGCGGTAATACGTAGGTGGCAAGCGTTGTCCGGATTTATTGGGCGTAAAGCGCTCGCAGGCGGTCTTTTAAGTCTGATGTGAAAGCCCACGGCTTAACCGTGGAGGGTCATTGGAAACTGGAGGACTTGAGTGCAGAAGAGGAGAGTGGAATTCCACGTGTAGCGGTGAAATGCGTAGAGATGTGGAGGAACACCAGTGGCGAAGGCGGCTCTCTGGTCTGTAACTGACGCTGAGGCGCGAAAGCGTGGGGAGCGAACAGGATTAGATACCCCAGTAGTCCGT</t>
  </si>
  <si>
    <t>OTU-4934</t>
  </si>
  <si>
    <t>TAACTGCGATAGTTAGTGTGAACTGCAGAAACTTTGAACACAAAACTTTCGAATGCACATTGCGCCATTGGATCCACGTCCTTTGGCTCGGCTGGTTCAGGGTCGTAAACCAAACAAACACCGTGTCTGTGTGTGTTTTTCCACTGCTATAGTGTGGAGTTGTTAGTGAATGTCAACAAGCCTCTCAGTTGAATTTGCGTACATGAATTTTTGATGGTGTTGTGTGGGCAGTGCTAATATGGCTGATAAAGGCGTTTGAATATTTGGCTCGTTCGACGTTTAGCCTGACCCAACAGTGCCATGGTTGCGTGTGTGCATTGCTCTATGGCTGAAAAAGAGCAGCAGCAACTAGCAACGCATCAATATTTCGACCTGAACTCAGGCGAGAGTACCCGCTGAACTTAAGCATATCAGTAAGCGGAGGAAAAGAAACCC</t>
  </si>
  <si>
    <t>OTU-4935</t>
  </si>
  <si>
    <t>TAACTGCGTGCAGACGTGTGAACTGCAGGACACATGAACACCGACGTTTTGAACGCATATGGCGGCCTGAAATAAATTTCAGGCCATGTCTGGCTGAGGGTCGGATATGAAATATAAACCAAAGTTGCCCTAGGAGAGGGAAACCTCTTCTAGTAAGCACTAATCGCCAGGTTCGTCATGAGCTTGGTTAGGTGATGTAACGAGTCGTGAAAAAAGACTCGTGTGGCAAGTACTGAGATTTATTTCATCTTGTTCGCACAGAGTTGTTAAAAAAGTTGCGCTCGTACACTATTTGTGGTCTGGAGTCGAGGAACTTGTTCCAAGACGAAAGATGACAAAATTTATCATTGTTGCGACCTCAGAGCAGGCAAGATTACCCGCTAAATTTAAGCATATTAATAAGCGGAGGAAAAGAAACC</t>
  </si>
  <si>
    <t>OTU-4936</t>
  </si>
  <si>
    <t>TAGAATGCGATATGCAATGTGAATTGCAGAACCACGAATCATTGGATCTTTGAACGCAACTGGCGCCGGTAAAACCGGCATACTTGTTTCAGTGTGCGCAAACACATATACAATCTAAATGTGAGAGAACTTCTCTCATGAAATACATGCTCCCTGCAGCAGTCACATTTATTTGTGAGCTGAAGAGAGACTTATGACTTCTTTGCACCTGAAATCAAGTAAGAAGACCCGCTGGACTTAAGCATATTACTAAGCGGAGGAAAAGAAACTC</t>
  </si>
  <si>
    <t>OTU-4937</t>
  </si>
  <si>
    <t>TAGAATGCGATATGCAATGTGAATTGCAGAACCATGAATCATCGGATCTTTGAACGCAACTGGCGCTGGTAAAACCAGCATACTTGTTTCAGTGTGCGCAAACACATAAATTAAAAAAATGTAAGAGAATTTCTCTTATTAAATAAATGCTCCCTGCAGCAGTCACATTTATTTGTGAGCTGTGTGGTTGTTATATGCCTTATTTGCACCTGAAATCAAGTAAGATGACCCGCTGGACTTAAGCATATTACTAAGCGGAGGAAAAGAAACCAC</t>
  </si>
  <si>
    <t>s__unidentified, OTU-4938</t>
  </si>
  <si>
    <t>OTU-4938</t>
  </si>
  <si>
    <t>TAGAATGCGATATGCAATGTGAATTGCAGAACCATGAATCATCGGATTTTCGAACGCAACTTGCACTGGTACAACCAGTATACTTGTTTCAGTGTGCGCAAACAACTAAACCATAAAAATGTGAGAGAATTTCTCTCATGAAATACATGCTCCCTGTAGCAGTCACATTTATTTGTGAGCTTCAGGCAGAAAAACTGACTTAATTGCACCTGAAATCAAGTAAGATGACCCGCTGGACTTAAGCATATTACTAAGCGGAGGAAAAGAAACTCA</t>
  </si>
  <si>
    <t>OTU-4939</t>
  </si>
  <si>
    <t>TAGAATGCGATATGCAATGTGAATTGCAGAACCATGAATCATTGGATCTTTGAACGCAACTTGCACTGGTAAAACCAGTATACTTGTTTCAGTGTGCTCATTCAAATAAACAATCTAAATGTAAGAGAAATTTCTCTTATTAAATCTATGCTCCTGTAGCAGTCACAATAATTTGTGAACTACAGATTTGATAAATTAGACAATATTCGCACCTGAAATCAAGTAAGATGACCCGCTGGACTTAAGCATATTACTAAGCGGAGGAAAAGAAACCT</t>
  </si>
  <si>
    <t>OTU-4940</t>
  </si>
  <si>
    <t>TAGAATGCGATATGCAATGTGAATTGCAGAACCATGAATCATTGGATCTTTGAACGCAACTTGCACTGGTAAAACCAGTATACTTGTTTCAGTGTGCTCATTCAACTTTACAATAAAAATGTAAGAGATAATTCTCTTATTAAATATATGCTCCTGTAGCAGTCACAATCATTTGTGAACTACAGTTCTTGTATAACAAGACAATATTCGCACCTGAAATCAAGTAAGATGACCCGCTGGACTTAAGCATATTACTAAGCGGAGGAAAAGAAACCCG</t>
  </si>
  <si>
    <t>OTU-4941</t>
  </si>
  <si>
    <t>TAGAATGCGATATGCAATGTGAATTGCAGAACTACGAATCATTTGATCTTTGAACGCAAATGGCGCTGATTCATGTCAGCATACTTGTTTCAGTGTGCCTAAACAAATAAGAACCAAGATGTAAGAGAAAATTCTCTTATGAAGTAAATGCTCCAAGTAGCAGTCACATTTATTTGTGAGCTGGTTGGATGAAAACTTTGTCTTATTCGCACCTGAAATCAAGTAAGATCACCCGCTGGACTTAAGCATATTACTAAGCGGAGGAAAAGAAACC</t>
  </si>
  <si>
    <t>OTU-4942</t>
  </si>
  <si>
    <t>TAGATGCGATACCTGATGTGAATCGCACAGCCATGATACATCGAGTTTTTGAACGCACATTGCACTTGGGAGGTATTCTTCCAAGTCTGTCTGCCCGAGCGTCGTTTCACCCCTCAGGCTTGCCTGGTTATGGGACTGGCAAATGCCGGTCCTCAAGTCGATTGACGGAACCTACGGTCCAGATGTAGTCACGCTTCGTCTGACACCTGACGGCCCTCTCGTCCTATTATTTCGCACTCTCTGAAACATGACCTCGGATCAGATGGGGATACCCGCTGAACTTAAGCATATCAATAAGCGGAGGAAAAGAAACCCT</t>
  </si>
  <si>
    <t>OTU-4943</t>
  </si>
  <si>
    <t>TAGCTGCGTTAAGCGGTGTGAATTGCAGGACACGCCGAGCACTTGATTTTCGAACGCATATTGCAGCCTCGGGTCTTTCCCGGGGCTTCGTCTGTCTGAGGGTCGGAATGAAAAACAAACATTGTGCAAGTCTGTATCGAAAGTGTACCGCCTTGTGTGTTGTATCTTTCGTCGGACTCATGAAAGTACGATAACTTTTGCGTTGAACGGTAAAACAGCGCAACACCACTGTTGTGTCTGCGTTCACTTAAGCGCTCCGTTATCACGTACAAGACTTTACACAATTTGTGTAGACTTTTTTTTGTCGACCTCAGATCAGGCGAGATGACCCGCTGAATTTAAGCATATAACTAAGCGGAGGAAAAGAAACCC</t>
  </si>
  <si>
    <t>OTU-4944</t>
  </si>
  <si>
    <t>TAGTGCCAGCAGCCGCGGTAAAACGTAGGACACAAGCGTTATCCGGAGTTACTGGGCGTAAAGAGCGCGTAGGCGGTTTGATAAGTCTGCTATGAAAGCACCTGGCTAAACTGGGTGAGGCTGGCGGAGACTGTCAAGCTAGAGTGAGACAGAGGCAGATGGAATTCCGCGTGTAGTGGTGAAATGCGTAGAGATGCGGAGGAACACCAGTGGCGAAGGCGGTCTGCTGGGTCTCAACTGACGCTGAGGCGCGAAAGCGTGGGTAGCGAACGGGATTAGAAACCCTTGTAGTCCC</t>
  </si>
  <si>
    <t>OTU-4945</t>
  </si>
  <si>
    <t>TAGTGCCAGCAGCCGCGGTAAGACAGAGGCCACAAGCGTTAGGCGGAATCACTGGGCTTAAAGGGTGCGTAGGCGGGCTGCCAAGTTTGAGGTGAAATCCTCCGGCTCAACCGGGGAAGTGCCTTGAATACTGGCGGTCTGGAGGGAGGTAGGGGCGTGCGGAACTAACGGTGGAGCGGTGAAATGCGTTGATATCCATAGGAACTCCGGCGGCGAAGGCGGCACGCTGGACCTCTTCTGACGCTGAGGTGCGAAAGCGTGGGGAGCAAACCGGATTAGATACCCCAGTAGTCC</t>
  </si>
  <si>
    <t>OTU-4946</t>
  </si>
  <si>
    <t>TAGTGCCAGCAGCCGCGGTAAGACAGAGGGTGCAAACGTTGTTCGGAATTACTGGGCGTAAAGCGCGTGTAGGCGGCCCGAAAAGTCGGATGTGAAAGCCCTGGGCTTAACCTAGGAAGTGCATTCGAAACTGTCGTGGCTTGAGTTCTGGAGAGGAAGGCGGAATTCTCGGTGTAGAGGTGAAATTCGTAGATATCGAGAGGAACACCGGTAGCGAAGGCGGCACTCTGGGCCGGTACTGACGCCGAGGAGCGAAAGCGTGGGGAGCAAACAGGATTAGATACCCTGGTAGTCC</t>
  </si>
  <si>
    <t>OTU-4947</t>
  </si>
  <si>
    <t>TAGTGCCAGCAGCCGCGGTAAGACGAGGGGTCCTAGCGTTGTTCGGAATCATTGGGCGTAAAGCGTGTGTAGGCTGTCTTGTAAGTCAGGTGTGAAAGCCCCGGGCTCAACCCGGGAAGTGCATCTGGTACTGCTTGACTTGAGTACTGGAGAGGATAGCGGAATTCCTGGTGTAGTGGTGAAATACGTAGATATCAGGAGGAACACCAGCGGCGAAGGCGGCACTCTGGGCTGGTACTGACGCTGAGGAGCGAAAGCGTGGGTAGCAAACAGGATTAGAAACCCTTGTAGTCC</t>
  </si>
  <si>
    <t>OTU-4948</t>
  </si>
  <si>
    <t>TAGTGCCAGCAGCCGCGGTAAGACGTACTGCGCGAACGTTATTCGGAATCACTGGGCTTAAAGGGTGCGCAGGCGGCTCGCAAAGCCCGAAGTGAAATGTCCCGGCCCAACCGGGAACGTGCTTCGGGGACTGGCGGGCTTGGGCGAGCTAGGGGTCTGTGGAACTCCCGGTGGAGCGGTGAAATGTGTTGAGATCGGGAGGAACGCCGGTGGCGAAAGCGACAGACTGGGGCTTGGCCGACGCTCATGCACGAAGGCCAGGGGAGCAAACGGGATTAGATACCCCAGTAGTTC</t>
  </si>
  <si>
    <t>OTU-4949</t>
  </si>
  <si>
    <t>TAGTGCCAGCAGCCGCGGTAATACAGAGGTCCCGAGCGTTGTTCGGATTCACTGGGCGTAAAGGGTGCGTAGGTGGCATGGTAAGTTTGATGTGAAATCTCCGGGCTCAACCCGGAAAATGCATTGAATACTATCCAGCTCGAGGTTTGGAGGGGGGACTGGAATTCTTGGTGTAGCAGTGAAATGCGTAGATATCAAGAGGAACACCAGTGGCGAAGGCGAGTCCCTGGACAAATCCTGACACTGAGGCACGAAAGCTAGGGGAGCAAACAGGATTAGAAACCCGTGTAGTCCG</t>
  </si>
  <si>
    <t>OTU-4950</t>
  </si>
  <si>
    <t>TAGTGCCAGCAGCCGCGGTAATACAGAGGTGGCAAGCGTTGTTCGGAATTACTGGGCGTAAAGGGTGCGCAGGCGGTCAATCAAGTCGAGTGTGAAAGCCCCCGGCTCAACTGGGGAGGGTCATTCGATACTGCTTGACTCGAAGGCGGGAGAGGGAAGTGGAATTCCCGGTGTAGTGGTGAAATGCGTAGATATCGTCAAGAACACCGATAGCGAAGGCAGCTTACCAAGCTGTAACTGACACTGAGGCACGAAAGCGTGGGGATCAAACAGGATTAGATACCCTAGTAGTCCAG</t>
  </si>
  <si>
    <t>OTU-4951</t>
  </si>
  <si>
    <t>TAGTGCCAGCAGCCGCGGTAATACAGGGGGGGCAAGCGTTGTTCGGAATTACTGGGCGTAAAGGGCTCGTAGGCGGCCAACTAAGTCCGACGTGAAATCCCCAGGCTCAACCTGGGAACTGCGTCGGATACTGGATGGCTTGAATCCGGGAGAGGGGTGCAGAATTCCAGGTGTAGCGGTGAAATGCGTAGATATCGGGAGGAACATCCGTGGCGAAGGCGGCTACCTGGGCCAGCACTGACACTGAGGCACGAAAGCTGGGGGAGCAAATAGGATTAGAAACCCCAGTAGTCCTC</t>
  </si>
  <si>
    <t>OTU-4952</t>
  </si>
  <si>
    <t>TAGTGCCAGCAGCCGCGGTAATACCGGCAGCCCAAGTGATGGCCGTCGTTATTGGGCCTAAAGCGTCCGTAGCTGGCCTGTTAGATGCCTGGGTAAATCGATGCGCTCAACGCATCGAACTCCGGGTAGACCGGCAGGCTTGGGACCGGGAGAGGCGTGAGCTACTCGAGGGGTAGGGGTAAAATCCTGTAATCCTTCGGGGAGGACCAGTGGCGAAGGCGTCACGCTAGAACGGCTCCGACAGTGAGGGACGAAGCCCTGGGGCGCAAACCGGATTAGATACCCGGGTAGTCCG</t>
  </si>
  <si>
    <t>OTU-4953</t>
  </si>
  <si>
    <t>TAGTGCCAGCAGCCGCGGTAATACGAAGGGGGCTAGCGTTGTTCGGAATTACTGGGCGTAAAGCGCACGTAGGCGGACTTGTCAGTCAGGGGTGAAATCCCGAGGCTTAACCTCGGAACTGCCTTTGATACTGCAAGTCTTGAGGATGAGAGAGGTAAGTGGAACTGCGAGTGTAGAGGTGAAATTCGTAGATATTCGCAAGAACACCAGTGGCGAAGGCGGCTTACTGGCTCATTTCTGACGCTGAGGTGCGAAAGCGTGGGGAGCGAACAGGATTAGATACCCTAGTAGTCCTC</t>
  </si>
  <si>
    <t>OTU-4954</t>
  </si>
  <si>
    <t>TAGTGCCAGCAGCCGCGGTAATACGAAGGGGGCTAGCGTTGTTCGGATTTACTGGGCGTAAAGCGCACGTAGGCGGATGGTTAAGTCAGGGGTGAAATCCCAGAGCTCAACTCTGGAACTGCCTTTGATACTGGCCATCTTGAGTCCGGAAGAGGTGAGTGGAACTCCTAGTGTAGAGGTGGAATTCGTAGATATTAGGAAGAACACCAGTGGCGAAGGCGGCTCACTGGTCCGGAACTGACGCTGAGGTGCGAAAGCGTGGGGAGCAAACAGGATTAGAAACCCGAGTAGTCC</t>
  </si>
  <si>
    <t>OTU-4955</t>
  </si>
  <si>
    <t>TAGTGCCAGCAGCCGCGGTAATACGGAGGATCCAAGCGTTATCCGGAATCATTGGGTTTAAAGGGTCCGTAGGCGGTCCTGTAAGTCAGTGGTGAAAGCCCATCGCTCAACGATGGAACGGCCATTGATACTGCAGGACTTGAATTATCAGGAAGCAACTAGAATATGTAGTGTAGCGGTGAAATGCTTAGAGATTACATGGAATACCAATTGCGAAGGCAGGTTGCTACTGATGGATTGACGCTGATGGACGAAAGCGTGGGTAGCGAACAGGATTAGATACCCCTGTAGTCCG</t>
  </si>
  <si>
    <t>OTU-4956</t>
  </si>
  <si>
    <t>TAGTGCCAGCAGCCGCGGTAATACGGAGGGTGCAAACGTTGCTCGGAATCATTGGGCGTAAAGCGCACGTAGGCGGCCTCGCAAGTCAGATGTGAAATCCCTCGGCTTAACCAAGGAAGTGCATTTGAAACTGCAAGGCTTGAATATTGGAGAGGGTCGCAGAATTCTCGGTGTAGAGGTGAAATTCGTAGATATCGGGAGGAATACCAGTGGCGAAGGCGGCGACCTGGCCAAATATTGACGCTGAGGTGCGAAAGCGTGGGGAGCAAACAGGATTAGAAACCCTTGTAGTCCCA</t>
  </si>
  <si>
    <t>OTU-4957</t>
  </si>
  <si>
    <t>TAGTGCCAGCAGCCGCGGTAATACGGAGGGTGCAAGCGTTAATCGGAATTACTGGGCGTAAAGCGCACGCAGGTGGCTGAGCGAGTCGATTGTGAAAGCCCTGGGCTTAACCTGGGAATTGCAGTCGATACTACTCAGCTAGAGTATGGGAGAGGGCAGTGGAATTCCCGGTGTAGCGGTGAAATGCGTAGATATCGGGAGGAACATCAGTGGCGAAGGCGGCTGCCTGGCCCAATACTGACACTCAGGTGCGACAGCGTGGGGAGCAAACAGGATTAGATACCCTAGTAGTCCA</t>
  </si>
  <si>
    <t>OTU-4958</t>
  </si>
  <si>
    <t>TAGTGCCAGCAGCCGCGGTAATACGGAGGGTGCAAGCGTTGTTCGGAATTATTGGGCGTAAAGGGCGCGTAGGCGGTGCGGTAAGTCTGTTGTGAAATCTCTGGGCTCAACTCAGAGTCTGCAACGGAAACTGCCGTGCTTGAGTATGGGAGAGGTGAGTGGAATTCCCGGTGTAGCGGTGAAATGCGTAGATATCGGGAGGAACACCAGTAGCGAAGGCGGCTCGCTGGGCCGTTCCTGACGCTGAGACGCGAAAGCGTGGGGAGCAAACAGGATTAGATACCCTTGTAGTCCTA</t>
  </si>
  <si>
    <t>OTU-4959</t>
  </si>
  <si>
    <t>TAGTGCCAGCAGCCGCGGTAATACGTAAGAGACTAGTGTTATTCATAAGAATTAGGTTTAAAGGGTACTTAGACGGTTCTAATGTCAGTATAGAAGTAACCCTTAATGGTACTTTAGAACTAGAGTTAGATACAAGAGAACAGAACTTGCGGAGGAGAGATCATATTCATTGATACCAAAGGGACTGGTAATGGCGAAGGCAGTTCTCTATGTAATAACTGACGTTAAAGGACGAAGGCATTGGTAACGAACAGGAGAACAAGCGACTGTACCCCGCCAGCTCTCCGCGCCCGCAAGACCAGTACAGT</t>
  </si>
  <si>
    <t>OTU-4960</t>
  </si>
  <si>
    <t>TAGTGCCAGCAGCCGCGGTAATACGTAGGGACCAAGCGTTGTTCGGGTTTACTGGGCGTAAAGGGAGCGCAGGCGGCTCGTTCAGTCCGGCGTGAAAGCCCGGGGCTCAACCCCGGCGGGTCGCCGGATACTGGCAAGCTCGAGTACGGAAGAGGAGAGTGGAATTCCGGGTGTAGCGGTGAAATGCGTAGATATCCGGAGGAACACCGGTGGCGAAAGCGGCTCTCTGGTCCGATACTGACGCTCAGGCTCGAAAGCGTGGGTAGCAAACAGGATTAGAAACCCGGGTAGTCCAC</t>
  </si>
  <si>
    <t>OTU-4961</t>
  </si>
  <si>
    <t>TAGTGCCAGCAGCCGCGGTAATACGTAGGGAGCAAGCGTTGTTCGGATTTACTGGGCGTAAAGAGCTCGTAGGCGGCTTGTCACGTCGGATGTGAAAGCCCGGGGCTCAACCCCGGGAGGCGGGTGGATACTGTCGAGCTCGAGTCCGGAAGAGGCAAGTGGAATTCCGGGTGTAGCGGTGGAATGCGTTGAGATCCGGAAGAATACCGGTGGCGAAGGCGACCCGCTGGGCAGTGGCTGACGCTGAGGCGCGAAAGCGTGGGGAGCGAACAGGATTAGAAACCCTTGTAGTCCTA</t>
  </si>
  <si>
    <t>OTU-4962</t>
  </si>
  <si>
    <t>TAGTGCCAGCAGCCGCGGTAATACGTAGGGGGCAAGCGTTGTCCGGATTTACTGGGCGTAAAGAGCACGCAGGCGGTTCGTTAAGTCGGTTGTGAAATCCCACGGCCCAACTGTGGGGGGTCGACCGAAACTGGCGGACTTGAGGGAGGCAGAGGGAAGCGGAATTCCCGGAGTAGTGGTGAAATGCGTAGAGATCGGCAGGAACACCCAGGGGGAAACCAGCCGACTGGGCAAGTGCTGACGCTGAGGTGCGAGAGCGTGGGGAGCGAACCGGATTAGATACCCTTGTAGTCCGC</t>
  </si>
  <si>
    <t>OTU-4963</t>
  </si>
  <si>
    <t>TAGTGCCAGCAGCCGCGGTAATACGTAGGGTCCGAGCGTTGTCCGGAATTATTGGGCGTAAAGAGCTCGTAGGCGGTTTGTCACGTCTGCTGTGAAATCCCGAGGCTCAACCTCGGGTCTGCAGTCGATACGAGCAAACTGGAGTGTTGCAGGGGAGACTGGAATTCCTGGTGTAGCGGTGAAATGCGCAGATATCAGGAGGAACACCGGTGGCGAAGGCGGGTCTCTGGGCAACAACTGACGCTGAGGAGCGAAAGCGTGGGGAGCGAACAGGATTAGATACCCTGGTAGTTCC</t>
  </si>
  <si>
    <t>OTU-4964</t>
  </si>
  <si>
    <t>TAGTGCCAGCAGCCGCGGTAATACGTAGGGTCCGAGCGTTGTCCGGAGTTACTGGGCGTAAAGCGCGCGCAGGCGGCGGTATAAGCATGGCGTGAAAGCCCCAGGCTCAACCTGGGAGGGTCGTCGTGGACTGTACCGCTTGAGGGCGATAGGGGCTGGTGGAATGCCTGGTGTAGTGGTGAAATGCGTAGAGATCAGGCGGAACACCCGTGGCGAAGGCGGCCAGCTGGGTCGTCCCTGACGCTGAGGCGCGAAGGCGTGGGGAGCGAACGGGATTAGAAACCCTGGTAGTCCG</t>
  </si>
  <si>
    <t>OTU-4965</t>
  </si>
  <si>
    <t>TAGTGCCAGCAGCCGCGGTAATACGTAGGTGGCAAGCGTTGTCCGGAATTATTGGGCGTAAAGCGCTCGCAGGCGGTTTCTTAAGTCTGATGTGAAAGCCCACGGCTCAACCGTGGAGGGTCATTGGAAACTGGGGAACTTGAGTGCAGAAGAGGAGAGTGGAATTCCACGTGTAGCGGTGAAATGCGTAGAGATGTGGAGGAACACCAGTGGCGAAGGCGACTCTCTGGTCTGTAACTGACGCTGAGGAGCGAAAGCGTGGGGAGCGAACAGGATTAGAAACCCTAGTAGTCCA</t>
  </si>
  <si>
    <t>OTU-4966</t>
  </si>
  <si>
    <t>TAGTGCCAGCAGCCGCGGTAATACGTAGGTGGCGAGCGTTGTCCGGATTTATTGGGTTTAAAGGGTGCGTAGGCGGCCCCCTAAGTCAGTGCTGAAATATCCCGGCTTAACCGGGAGGGTGGCATTGATACTGATGGGCTTGAGTAGAGTCGAGGTAGGCGGAATTGACGGTGTAGCGGTGAAATGCTTAGATATCGTCAAGAACACCGATAGTGTAGACAGCTTACTAGACTCAAACTGACGCTGAGGCACGAAAGTGTGGGGATCAAACAGGATTAGATACCCCGGTAGTCCA</t>
  </si>
  <si>
    <t>OTU-4967</t>
  </si>
  <si>
    <t>TAGTGCCAGCCGCCGCGGTAAGACGAACCGAGCGAACGTTATTCGGAATCACTGGGCTTAAAGGGCGCGTAGGCGGGCGGTCAAGTCCGGGGTGAAAGCCCCCAGCTCAACTGGGGAAGTGCCTCGGATACTGACCGCCTCGAGGGGGATAGGGGCGTGCGGAACTTCCGGTGGAGCGGTGAAATGCGTAGATATCGGAAGGAACACCGATGGCGAAAGCAGCGCGCTGGATCCCTTCTGACGCTGAGGCGCGAAAGCCAGGGGAGCGAACGGGATTAGAAACCCGTGTAGTCCAT</t>
  </si>
  <si>
    <t>OTU-4968</t>
  </si>
  <si>
    <t>TAGTGCCAGCCGCCGCGGTAATACAGAGGGTGCTAACGTTGTTCGGAATTACTGGGCATAAAGCGCACGTAGGCGGCCAGGTAAGTGTAATGTGAAATCCCACGGCTCACCCGTGGAACTGCTTTGCATACTGCCTGGCTCGAGGAAGGTAGGGGAGAGCAGAACTCTTGGAGGAGCGGTGAAATGCGCAGATATCAGGAGGAACACCAACGGCGAAGGCAGCACTCTGGGCCGGAACTGACGCTGAGGAGCGAAGGCGTGGATAGCGAAAAGTATTACAACCCCCGCTCGCCCCTCTGTAATACACATCCCAGAGCCAAAGAGACCCAATAGGC</t>
  </si>
  <si>
    <t>OTU-4969</t>
  </si>
  <si>
    <t>TAGTGCCAGCCGCCGCGGTAATACGAAGGGGGCTAGCGTTGCTCGGAATTACTGGGCGTAAAGGGCGCGTAGGCGTTCTAACAAGTCTTGTGTGAAAGCCCCAAGCCTAACTTGGGAAGTGCACAAGAAACTGTCTGAATGGAGTTCCGGAGAGGAAGATGGAATTCCCGGTGTAGCGGTGAAATGCGTAGATATCGGGAGGAACACCAGTGGCGAAGGCGATCTTCTGGACGGATACTGACGCTGAGGCGCGAAGGCGTGGGGAGCGAACGGGATTAGATACCCTTGTAGTCCA</t>
  </si>
  <si>
    <t>OTU-4970</t>
  </si>
  <si>
    <t>TAGTGCCAGCCGCCGCGGTAATACGGAGGATCCAAGCGTTATCCGGATTTATTGGGTTTAAAGGGTGCGTAGGCGGCGCTTTAAGTCAGTGGTGAAATACGGCAGCTCAACTGTCGCAGTGCCCTTGATACTGAAGTGCTTGAATACTGTTGAAGATGGCGGAATGAGACAAGTAGCGGTGAAATGCATAGATATGTCTCAGAACACCGATTGCGAAGGCAGCTGTCTAAGCAGTGATTGACGCTGATGCACGAAAGCGTGGGGATCGAACAGGATTAGAAACCCGGGTAGTCC</t>
  </si>
  <si>
    <t>OTU-4971</t>
  </si>
  <si>
    <t>TAGTGCCAGCCGCCGCGGTAATACGGAGGATCCAAGCGTTATCCGGATTTATTGGGTTTAAAGGGTGCGTAGGCGGTCCTATAAGTCAGTGGTGAAAGACGGCAGCTTAACTGTCGCAGTGCCTTTGATACTGTAGGACTTGAATCTATTTGAAGTGGGCGGAATAAGACAAGTAGCGGTGAAATGCATAGATATGTCTTAGAACTCCGATTGCGAAGGCAGCTCACTAAGTTAGTATTGACGCTGATGCACAAAAGCGTGGGGATCAAACAGGGTTAGAAACCCGGGTAGAAACC</t>
  </si>
  <si>
    <t>OTU-4972</t>
  </si>
  <si>
    <t>TAGTGCCAGCCGCCGCGGTAATACGGAGGGAGCTAGCGTTGTTCGGAAATACTGGGCGTAAAGCGCACGTAGGCGGCTTTTCAAGTCAGGGGTGAAATCCCGGGGCTCAACCCCGGAACTGCCTCTGAAACTGGATGGCTAGAATCTTGGAGAGGCGAGTGGAATTCCATGTGTAGCGGTGAAATGCGTAGAGATGTGGAGGAACACCAGTGGCGAAGGCGACTCTTTGGTCTGTAACTGACGCTGAGGCGCGAAAGCGTGGGGAGCAAACAGGATTAGATACCCTTGTAGTCCAG</t>
  </si>
  <si>
    <t>OTU-4973</t>
  </si>
  <si>
    <t>TAGTGCCAGCCGCCGCGGTAATACGGAGGGGGCAAGCGTTGTCCGGAATTACTGGGCGTAAAGCGCACGTAGGCGGTTCGATAAGTCGGGTGTGAAATCCCCGGGCTCAACCTGGGAATTGCATTCGAAACTGTCAAGCTAGAGTCTAGGAGAGGGAAGCGGAATTCCGGGTGTAGCGGTGAAATGCGTAGATATCCGGAGGAACATCAGTGGCGAAGGCGGCTTCCTGGCCTAAGACTGACGCTGAGGAGCGAAAGTGTGGGGAGCGAACAGGATTAGAAACCCCTGTAGTCCT</t>
  </si>
  <si>
    <t>OTU-4974</t>
  </si>
  <si>
    <t>TAGTGCCAGCCGCCGCGGTAATACGGAGGGGGCTAGCGTTGTTCGGAATCACTGGGCGTAAAGCGCACGTAGGCGGACATTTAAGTCAGGGGTGAAATCCCGGGGCTCAACCCCGGAACTGCATCCGATACTGCCTGACTTGAGTAATGGAGGGGTAGCTGGAATTCTCGGTGTAGCAGTGAAATGCGTGGATATCGAGAGGAACACTCGTGGCGAAGGCGAGCTACTGGACAACTCCTGACGCTGAGGCTCGAAGGCCAGGGTAGCGAAAGGGATTAGATACCCTAGTAGTCC</t>
  </si>
  <si>
    <t>OTU-4975</t>
  </si>
  <si>
    <t>TAGTGCCAGCCGCCGCGGTAATACGGAGGGTGCAAACGTTGCTCGGAATCATTGGGCGTAAAGCGCGCGCAGGCGGATTTGTAAGTCAGATGTGAAATCTCGAGGCTCAACCTCGAAACTGCGTCTGAAACTACAAGTCTAGAGTGTCGGAGGGGGTAGGGGAATTTCACGTGTAGGGGTAAAATCCGTAGAGATGTGAAGGAACACCGGTGGCGAAGGCGCCTACCTGGACGACTACTGACGCTGAGGCGCGAAAGCGTGGGGAGCAAACAGGATTAGAAACCCTGGTAGTCCAG</t>
  </si>
  <si>
    <t>OTU-4976</t>
  </si>
  <si>
    <t>TAGTGCCAGCCGCCGCGGTAATACGGAGGGTGCAAGCGTTATCCGGATTCACTGGGTTTAAAGGGTGCGTAGGTGGATTGCCAAGTCCGTGGTGAAATCTCCGAGCTTAACTCGGAAACTGCCGTGGATACTGGTAATCTTGAATATCGTGGAGGTAAGCGGAATATGTCATGTAGCGGTGAAATGCTTAGATATGACATAGAACACCGATAGCGAAGGCAGCTTGCTACACGATCATTGACACTGAGGCACGAAAGCGTGGGGAGCAAACAGGATTAGAAACCCCGGTAGTCC</t>
  </si>
  <si>
    <t>OTU-4977</t>
  </si>
  <si>
    <t>TAGTGCCAGCCGCCGCGGTAATACGGGGGGGGGCAAGCGTTGTTCGGAATTACTGGGCGTAAAGGGCTCGTAGGCGGCCAACTAAGTCACACGTGAAATCCCCAGGCTTAACCTGGGAACTGCGTGTGATACTGGATGGCTTGAATTCGGGAGAGGGATGCAGAATTCCAGGTGTAGCGGTGAAATGCGTAGATATCTGGAGGAATACCGGTGGCGAAGGCGGCATCCTGGACCGACATTGTCGCTGAGGAGCGAAAGCTAGGGGAGCAAACGGGATTAGAAACCCCGGTAGTCCA</t>
  </si>
  <si>
    <t>OTU-4978</t>
  </si>
  <si>
    <t>TAGTGCCAGCCGCCGCGGTAATACGTAGGGGGCGAGCGTTGTCCGGAATTATTGGGCGTAAAGCGCGCGCAGGCGGCTTGTTAAGTCAGGTGTCAAAATGCGGGGCTCAACCCCGTATCGCACTTGATACTGGCAGGCTTGAGTGCAGGAGAGGGAAGTGGAATTCCTAGTGTAGCGGTGAAATGCGTAGATATTAGGAGGAACACCAGTGGCGAAGGCGACTTCCTGGACTGTAACTGACGCTGAGGCGCGAAAGCTAGGGGAGCAAACAGGATTAGATACCCCGGTAGTCCG</t>
  </si>
  <si>
    <t>OTU-4979</t>
  </si>
  <si>
    <t>TAGTGCCAGCCGCCGCGGTAATACGTAGGGTGCAAGCGTTAATCGGAATTACTGGGCGTAAAGCGTGCGCAGGCGGCTGATTAAGTCGGATGTGAAATCCCCGGGCTCAACCTGGGAACTGCATACGATACTGATCGGCTAGAGTATGAGAGAGGGAGGTAGAATTCCACGTGTAGCGGTGAAATGCGTAGATATGTGGAGGAACACCGATGGCGAAGGCAGCCCCCTGGGCCTGCACTGACGCTCATGCACGAAAGCGTGGGGAGCAAACAGGATTAGATACCCGAGTAGTCC</t>
  </si>
  <si>
    <t>OTU-4980</t>
  </si>
  <si>
    <t>TAGTGCCAGCCGCCGCGGTAATACGTAGGGTGCGAGCGTTGTCCGGAATTATTGGGCGTAAAGAGCTCGTAGGCGGTTTGTCGCGTCTGCTGTGAAATCCCGAGGCTCAACCTCGGGTCTGCAGTGGGTACGGGCAGACTGGAGTGCGGTAGGGGAGAATGGAATTCCTGGTGTAGCGGTGGAATGCGCAGATATCAGGAGGAACACCGATGGCGAAGGCAGTTCTCTGGGCCGTAACTGACGCTGAGGAGCGAAAGCATGGGGAGCGAACAGGATTAGAAACCCTAGTAGTCCTT</t>
  </si>
  <si>
    <t>OTU-4981</t>
  </si>
  <si>
    <t>1,1700866133</t>
  </si>
  <si>
    <t>TAGTGCCAGCCGCCGCGGTAATACGTAGGTGGCAAGCGTTGTCCGGATTTATTGGGTTTAAAGGGTGCGTAGGCGGCCTATTAAGTCAGTGCTGAAATATCCCGGCTTAACCGGGAGGGTGGGATTGATACTGATGGGCTTGAGTGGACTCGAGGTAGGCGGAATTGACGGTGTAGCGGTGAAATGCTTAGATATCGTCAAGAACACCGATAGTGTAGACAGCTTACTAGACTCAAACTGACGCTGAGGCACGAAAGTGTGGGGATCAAACAGGATTAGAAACCCTAGTAGTCCGT</t>
  </si>
  <si>
    <t>OTU-4982</t>
  </si>
  <si>
    <t>1,0350025808</t>
  </si>
  <si>
    <t>TATGCCAGCCGCCGCGGTAAGACAGAGGCCACGAGCGTTAGGCGGAATCACTGGGCTTAAAGCGTGTGTAGGCGGACCGTTAAGTGCCCGTGTGAAATCCCCCGGCTCAACCGGGGAACGGCCGGGCATACTGGCGGTCTTGGGCCAGCTAGGGGTCATCGGAACAAACGGTGGAGCGGTGAAATGCGTAGATATCGTTTGGAACGCCGACGGTGAAAACAGATGACTGGGGACCTGCTGACGCTGAGACACGAAAGCCAGGGGAGCAAACGGGATTAGAAACCCTTGTAGTCCGG</t>
  </si>
  <si>
    <t>OTU-4983</t>
  </si>
  <si>
    <t>TCGTGCCAGCAGCCGCGGTAAGACAGAGGTGCCAAGCGTTAGGCGGAATCACTGGGCTTAAAGCGTGTGTAGGCGGAATTCTAAGTACCTTGTGAAATCCCACGGCTCAACCGTGGAACTGCTTGGTATACTGGTTTTCTTGAGCCACTTAGGGGCTGTCGGAACAAGCGGTGGAGCGGTGAAATGCGTAGATATCGCTTGGAACGCCAAAGGTGAAAACAGACAGCTGGGAGTGTGCTGACGCTGAGACACGAAAGCCAGGGGAGCGAACGGGATTAGAAACCCGGGTAG</t>
  </si>
  <si>
    <t>OTU-4984</t>
  </si>
  <si>
    <t>TCGTGCCAGCAGCCGCGGTAATACAGAGGGGGCAAGCGTTGTTCGGAATTACTGGGCGTAAAGGGCGCGTAGGCGGCCTGCTAAGTCGAACGTGAAATCCCTGGGCTCAACCCAGGAACTGCGTCCGATACTGGTTGGCTTGAATCCGGGAGAGGGATGCGGAATTCCAGGTGTAGCGGTGAAATGCGTAGATATCTGGAGGAACACCGGTGGCGAAGGCGGCATCCTGGACCGGCATTGACGCTGAGGCGCGAAAGCTAGGGGAGCAAACCGGATTAGATACCCGTGTAGTCC</t>
  </si>
  <si>
    <t>OTU-4985</t>
  </si>
  <si>
    <t>TCGTGCCAGCAGCCGCGGTAATACAGAGGGTGCAAGCGTTGTTCGGAATTATCGGGCGTAAAGGGCTCGTAGGCGGTTTGTCGCGTCGGGAGTGAAAACTCAGGGCTCAACCCTGAGCGTGCTTCCGATACGGGCAGACTAGAGGTAGGTAGGGGAGATCGGAATTCTTGGTGTAGCGGTGAAATGCGCAGATATCAGGAGGAACACCGGTGGCGAAGGCGACATCCTGGACCGGTATTGACGCTGAGGCGCGAAAGCGTGGGGAGCAAACAGGATTAGAAACCCGGGTAGTCCT</t>
  </si>
  <si>
    <t>OTU-4986</t>
  </si>
  <si>
    <t>TCGTGCCAGCAGCCGCGGTAATACAGGTGGGATTGCGTTTTGAGGTATTAAATAGGCATTAAGTGTGATTAGGTGGCTAGAGATAGCTAGAGTCTTAAGAGGAGAGTTAGAGGAATAATCAAATGAAGGATGAAATCTATAGATATTGGTTGGAACATCAATAGCGACAGCATCACTCTATTTTCGGACTGACACTGATTCACTAAAGTATGGGTAGCAAACCGGATTAGATACCCCGGTAGTCCCG</t>
  </si>
  <si>
    <t>OTU-4987</t>
  </si>
  <si>
    <t>TCGTGCCAGCAGCCGCGGTAATACGAAGGGGGCTAGCGTTGTTCGGAATTACTGGGCGTAAAGCGCACGTAGGCGGACATTTAAGTCAGGGGTGAAATCCCAGAGCTCAACTCTGGAACTGCCTTTGATACTGGGTGTCTAGAGTATGGAAGAGGTGAGTGGAATTCCGAGTGTAGAGGTGAAATTCGTAGATATTCGGAGGAACACCAGTGGCGAAGGCGGCTCACTGGTCCATTACTGACGCTGAGGTGCGAAAGCGTGGGGAGCAAACAGGATTAGATACCCCGGTAGTCCCA</t>
  </si>
  <si>
    <t>OTU-4988</t>
  </si>
  <si>
    <t>TCGTGCCAGCAGCCGCGGTAATACGAAGGGTGCAAGCGTTACTCGGAATTACTGGGCGTAAAGCGTGCGTAGGTGGTTTGTTAAGTCTGATGTGAAAGCCCTGGGCTCAACCTGGGAATGGCATTGGAAACTGGATCACTGGAGTGCGGTAGAGGATGGCGGAATTCCCGGTGTAGCAGTGAGATGCGTAGAGATCGGGAGGAACATCCGTGGCGAAGGCGGCCATCTGGACCAGCACTGACACTGAGGCACGAAAGCGTGGGGAGCAAACAGGATTAGAAACCCCAGTAGTCCGG</t>
  </si>
  <si>
    <t>OTU-4989</t>
  </si>
  <si>
    <t>TCGTGCCAGCAGCCGCGGTAATACGAAGGTCCCGAGCGTTGTTCGGAATCACTGGGCGTAAAGGGAGCGTAGGCGGCGTGGTAAGTCAGATGTGAAATCCCGGGGCTCAACCCCGGAACTGCATCCGATACTGCCGTGCTTAGAGGATTGGAGAGGTAGCTGGAATTATCGGTGTAGCAGTGAAATGCGTGGATATCGATAGGAACACTCGTGGTGAAGGCGAGCTACTGGACAACATCTGACGCTGAGGCTCGAAGGCTAGGGGAGCAAAAGGGATTAGAAACCCGTGTAGTCCCA</t>
  </si>
  <si>
    <t>OTU-4990</t>
  </si>
  <si>
    <t>TCGTGCCAGCAGCCGCGGTAATACGGAGGGTGCAAACGTTGCTCGGAATCATTGGGCGTAAAGCGCGTGTAGGCGGCCGAACAAGTTGGATGTGAAAGCCCTGGGCCCAACCTAGGAAGTGCATCCAAAACTGTTCAGCTCGAGTCCCGGAGGGGGTCGGAGAATTCCTGGTGTAGCGGTGAAATGCGCAGATATCAGGAGGAACACCAGTGGCGAAGGCGGTTCTCTGGGCATTACCTGACGCTGAGGAGCGAAAGTGTGGGGAGCGAACAGGATTAGATACCCTAGTAGTCCG</t>
  </si>
  <si>
    <t>OTU-4991</t>
  </si>
  <si>
    <t>TCGTGCCAGCAGCCGCGGTAATACGTAGGGGGCTAGCGTTGCTCGGAATCACTGGGCGTAAAGGGCGCGTAGGCGGATCTGCAAGTCGGGGGTGAAATCCCGAGGCTCAACCTCGGAACTGCCTTCGATACTGCGGGTCTTGAGTCCGAGAGAGGTGAGTGGAATTCCTAGTGTAGAGGTGAAATTCGTAGATATTAGGAAGAACACCGGTGGCGAAGGCGGCTGCCTGGACCGATATTGACGCTGAGACGCGGAAGCGTGGGTAGCAAACAGGATTAGATACCCCGGTAGTCCC</t>
  </si>
  <si>
    <t>OTU-4992</t>
  </si>
  <si>
    <t>TCGTGCCAGCAGCCGCGGTAATACGTAGGGTGCAAGCGTTAATCGGAATTACTGGGCGTAAAGCGTGCGCAGGCGGTGATGTAAGACAGATGTGAAATCCCCGGGCTCAACCTGGGAACTGCATTTGTGACTGCATCGCTGGAGTACGGCAGAGGGGGATGGAATTCCGCGTGTAGCAGTGAAATGCGTAGATATGCGGAGGAACACCGATGGCGAAGGCAATCCCCTGGGCCTGTACTGACGCTCATGCACGAAAGCGTGGGGAGCAAACAGGATTAGATACCCTAGTAGTCCTA</t>
  </si>
  <si>
    <t>OTU-4993</t>
  </si>
  <si>
    <t>TCGTGCCAGCAGCCGCGGTAATACGTAGGTGGCAAGCGTTATCCGGAATTACTGGGCGTAAAGCGCACGCAGGCGGCTAGTCAAGTTCGACGTGAAAGCTCCCGGCTTAACTGGGAGAGGTCGTTGAAAACTGGTTAGCTTGAGGCAATGAGAGGGGTGTAGAATTCCCGGTGTAGTGGTGGAATGCGTAGATATCGGGGGGAATACCAGTGGCGAAAGCGGCACCCTAGCATTAGCCTGACGCTCATGTGCGAAAGCGTGGGGAGCGAACGGGATTAGAAACCCCGGTAGTCCAC</t>
  </si>
  <si>
    <t>OTU-4994</t>
  </si>
  <si>
    <t>TCGTGCCAGCCGCCGCGGTAAGACAGAGGTGCCGAGCGTTAGGCGGAATCACTGGGCTTAAAGCGCGTGTAGGCGGATCGTTAAGTGTCTTGTGAAATCCCACGGCTCACCCGTGGAACTGCTTGGTATACTGGATGTCTTGAGCTATCTAGGGGCAGCTGGAACGAACGGTGGAGCGGTGAAATGCGTAGATATCGTTCGGAACGCCAATGGTGAAAACAGGCTGCTGGGGATACGCTGACACTGAGACACGAAAGCCAGGGGAGCAAACGGGATTAGAAACCCCAGTAGTCCG</t>
  </si>
  <si>
    <t>OTU-4995</t>
  </si>
  <si>
    <t>TCGTGCCAGCCGCCGCGGTAAGACGAACCGTGCGAACGTTATTCGGAATCACTGGGCTTAAAGCGCGCGTAGGCGGGCCGTCGCGTCGGATGCTGAAAGCCCCCGGCTCAACCGGGGAACGGGCTCCGATACGGGCGGCCTGGAGTGGAGGAGGGGGATCCGGAACTCCCGGTGGAGCGGTGAAATGCGTTGAGATCGGGAGGAACGCCGGCGGCGAAAGCGGGATCCTGGACTTCAACTGACGCTGAGGCGCAAAAGCCAGGGGAGCGAACGGGATTAGAAACCCGTAGTCCAG</t>
  </si>
  <si>
    <t>OTU-4996</t>
  </si>
  <si>
    <t>TCGTGCCAGCCGCCGCGGTAATACGAGAGGCCCAAACGTTATTCGGATTTACTGGGCTTAAAGAGTCCGTAGGCGGCGCGGAAAGTAGGGTGTGAAAGCCCTCGGCTCAACCGAGGAATTGCGCTCTAAACTGCCGTGCTCGAGGAACCTAGAGGTGAGCGGAACTGATGGTGGAGCGGTGAAATGCGTTGATATCATCAGGAACACCGGAGGCGAAGGCGGCTCACTGGGGGTTATCTGACGCTGAGGGACGAAAGCCAGGGTAGCGAACGGGATTAGAAACCCCAGTAGTCCT</t>
  </si>
  <si>
    <t>OTU-4997</t>
  </si>
  <si>
    <t>TCGTGCCAGCCGCCGCGGTAATACGGAGGATCCAAGCGTTATCCGGAATCATTGGGTTTAAAGGGTCCGTAGGCGGTTTAGTAAGTCAGTGGTGAAAGCCCATCGCTCAACGGTGGAACGGCCATTGATACTGCTAAACTTGAATTATTAGGAAGTAACTAGAATATGTAGTGTAGCGGTGAAATGCTTAGAGATTACATGGAATACCAATTGCGAAGGCAGGTTACTACTAATGGATTGACGCTGATGGACGAAAGCGAGGGTAGCGAACAGGATTAGAAGCACAAATAGTCC</t>
  </si>
  <si>
    <t>OTU-4998</t>
  </si>
  <si>
    <t>TCGTGCCAGCCGCCGCGGTAATACGGAGGGTGCAAGCGTTGTTCGGAATTACTGGGCGTAAAGCGCGTGTAGGTGGCGCTGTAAGTCGGATGTGAAAGCCCTCGGCTCAACCGAGGAAGTGCATCCGATACTGCAGTGCTTGAGTGTCGGAGGGGATGGCGGAATTCCCGGTGTAGAGGTGAAATTCGTAGATATCGGGAGGAACACCTGTGGCGAAGGCGGCCATCTGGACGATTACTGACACTGAGACGCGAAAGCGTGGGTAGCAAACAGGATTAGATACCCCAGTAGTCC</t>
  </si>
  <si>
    <t>OTU-4999</t>
  </si>
  <si>
    <t>TCGTGCCAGCCGCCGCGGTAATACGTAGGCAGCGAGCGTTGTTCGGAGTTACTGGGCGTAAAGCGCGCGCAGGCGGGACTGCAAGTCGGGAGTGAAAGACCGGGGCTCAACTCCGGGGCGGCTTCCGAAACTGTAGACCTGGGGACCGGTAGAGGCAGGTGGAATTCCCGGTGTAGCGGTGGAATGCGTAGATATCGGGAAGAACACCGGTGGCGAAGGCGGCCTGCTGGGCCGGATCCGACGCTGAGACGCGAAAGCGTGGGGAGCAAACAGGATTAGAAACCCGAGTAGTCC</t>
  </si>
  <si>
    <t>OTU-5000</t>
  </si>
  <si>
    <t>TCGTGCCAGCCGCCGCGGTAATACGTGGGGATCGAGCGTTGTCCGGAATTACTGGGCGTAAAGGGCGTACAGGTGGTTCGGTAAGCTTGGCGTGAAAGCCCCCGGCCCAACCGGGGAGGGTCGTCGGGGACTGTCGGACTTGAGGGGCGCAGGGGTCGGTGGAATTCCCGGTGTAGTGGTGGAATGCGTAGAGATCGGGAGGAACCTCGAAAGCGAAGGCAGCCGGCTAGACGATGATTGACGCTGAGGGACGATAGCGTGGGTAGCAAACAGGATTAGATACCCGGGTAGTCCGG</t>
  </si>
  <si>
    <t>OTU-5001</t>
  </si>
  <si>
    <t>TGGTGCCAGCAGCCGCGGTAAGACAGAGGCCACGAGCGTTAGGCGGAATCACTGGGCTTAAAGCGTGTGTAGGCGGACCGTTAAGTGCCCGTGTGAAATCCCCCGGCTCAACCGGGGAACGGGCTCCGATACGGTTGGCCTCGAGGTGAGGAGGGGGACCTGGAACGTCCGGTGGAGCGGTGAAATGCGTTGAGATCGGACGGAACGCCGATGGCGAAAGCAGGGTCCTGGGCTCATAACTGACGCTGAGGCGCGAAAGCCAGGGTAGCGAACGGGATTAGAAACCCGAGTAGTCCT</t>
  </si>
  <si>
    <t>OTU-5002</t>
  </si>
  <si>
    <t>TGGTGCCAGCAGCCGCGGTAAGACAGAGGTGCCAAGCGTTAGGCGGAATCACTGGGCTTAAAGCGTGTGTAGGTGGATTTGTAAGTACCTTGTGAAATCCCACAGCTCAACTGTGGAACTGCTCGGTATACTGCGAATCTTGAGCCACTTAGGGGCAACCGGAACAAATGGTGGAGCGGTGAAATGCGTAGATATCATTTGGAACGCCAATGGTGAAAACAGGTTGCTGGGAGTGTGCTGACACTGAGACACGAAAGCCAGGGGAGCAAACGGGATTAGATACCCTGGTAGTCCAA</t>
  </si>
  <si>
    <t>OTU-5003</t>
  </si>
  <si>
    <t>TGGTGCCAGCAGCCGCGGTAAGACAGAGGTGCCGAGCGTTAGGCGGAATCACTGGGCTTAAAGCGTGTGTAGGCGGATGCCTAAGTACCTTGTGAAATCCCACGGCTCACCCGTGGAACTGCTCGGTATACTGGGTGTCTTGAGCCACTTAGGGGCTACCGGAACAAATGGTGGAGCGGTGAAATGCGTAGATATCATTTGGAACGCCAATGGTGAAAACAGGTAGCTGGGAGTGTGCTGACGCTGAGACACAAAAGCGAGGGGAGCAAACGGGAGTAGATCCCTGGGTCGCCCCCCTACGCGTCTCCGCGCCGACGAGAGGAGTCAGAG</t>
  </si>
  <si>
    <t>OTU-5004</t>
  </si>
  <si>
    <t>TGGTGCCAGCAGCCGCGGTAAGACGAACCGTCCAAACGTTATTCGGAATCACTGGGCTTACAGAGTTCGTAGGCGGTCTGGAAAGTTGGGTGTGAAATCCCCCGGCTCAACCGAGGAACTGCGCCCGATACTGCTGTGCTTGAGGGAGACAGGGGCGAGCGGAACTGATGGTGGAGCGGTGAAATGCGTTGATATCATCAGGAACACCAGTGGCGAAAGCGGCTCGCTGGGTCTCTTCTGACGCTGAGGCACGAAAGCTAGGGTAGCGAACAGGATTAGAAACCCGTGTAGTCC</t>
  </si>
  <si>
    <t>OTU-5005</t>
  </si>
  <si>
    <t>TGGTGCCAGCAGCCGCGGTAAGACGGAGGATGCAAGTGTTATCCGGAATCACTGGGCGTAAAGCGTCTGTAGGTGGTTAAATAAGTCAACTGTTAAATCTTGAGGCTCAACTTCAAAATCGCAGTCGAAACTATTAGACTAGAGTATAGTAGGGGTAAAGGGAATTTCCAGTGGAGCGGTGAAATGCGTAGATATTGGAAAGAACACCAATGGCGAAAGCACTTTACTGGGCTATTACTGACACTGAGAGACGAAAGCTAGGGTAGCAAATGGGATTAGAAACCCCGGTAGTCCG</t>
  </si>
  <si>
    <t>OTU-5006</t>
  </si>
  <si>
    <t>TGGTGCCAGCAGCCGCGGTAAGACGGAGGGGGCTAGCGTTGTTCGGAATTACTGGGCGTAAAGCGCACGTAGGCGGCCTTTCAAGTCAGATGTGAAAGCCCCGAGCTTAACTCGGGAACTGCATTTGATACTGTTGGGCTTGAGACCGGGAGAGGATAGCGGAATTCCCAGTGTAGAGGTGAAATTCGTAGATATTGGGAAGAACACCAGTGGCGAAGGCGGCTATCTGGACCGGTACTGACGCTGAGGTGCGAAAGCGTGGGGAGCAAACAGGATTAGATACCCTTGTAGTCCTT</t>
  </si>
  <si>
    <t>OTU-5007</t>
  </si>
  <si>
    <t>TGGTGCCAGCAGCCGCGGTAAGACGGAGGGTGCAAGCGTTATTCGGATTTATTGGGCGTAAAGAGCGTGTAGGCGGCCGGTCAAGCCAGATGTGAAAGCCCAGGGCTTAACCCTGGAAGTGCATTTGGAACTGGTTGGCTTGAGTTCGGGAGAGGGAAGTGGAATTCCGGGTGTAGAGGTGAAATTCGTAGATATCGGGAGGAACACCAGTGGCGAAGGCGACCATCTGGACGAGTACTGACGCTGAGACGCGAAAGCGTGGGGAGCAAACAGGATTAGAAACCCCAGTAGTCC</t>
  </si>
  <si>
    <t>OTU-5008</t>
  </si>
  <si>
    <t>TGGTGCCAGCAGCCGCGGTAATACAGAGGAGCCAAGCGTTGTCCGGATTGACTGGGCGTAAAGCGCACGCAGGCGGTCTGGCGCGTGGGGTGTGAAATCTGGCCGCTTAACGGCCAGGCGCCATCCCATACGGCGCGTCTGGAGGCTTGCAGAGGTCGGTGGAATTGCCGGTGTAGTGGTGAAATGCGTAGAGATCGGCAGGAACACCCAGGGGGAAACCAGCCGACTGGGCAAGTGCTGACGCTGAGGTGCGCGCGCGGGGGGCGCGAACCGGATTAGATCCGCTAGTCGCCCCTGTCTCCGCCGTGCGAAATAGACCCATTGTCC</t>
  </si>
  <si>
    <t>OTU-5009</t>
  </si>
  <si>
    <t>TGGTGCCAGCAGCCGCGGTAATACAGAGGGGGCAAGCGTTGTTCGGAATTACTGGGCGTAAAGGGCGCGTAGGTGGCCTGTTAAGTCGAACGTGAAATCCCTGGGCTCAACCCAGGAACTGCGTCCGAGACTGATAGGCTCGAATCCGGGAGAGGGATGTGGAATTCCAGGTGTAGCGGTGAAATGCGTAGATATCTGGAGGAACACCGGTGGCGAGGGCGGCCATCTGGACGGATACTGACGCTGAGACGCGAAAGCGTGGGTAGCAAACAGGATTAGATACCCCAGTAGTCCGT</t>
  </si>
  <si>
    <t>OTU-5010</t>
  </si>
  <si>
    <t>TGGTGCCAGCAGCCGCGGTAATACAGAGGGTGCAAGCGTTGTTCGGAATTATTGGACGTAAAGCGCGAGTAGGCGGTCTGTTAAGTCGCGTGTGAAAGCTCCCAGCTCAACTGGGAAAGTGCGCGCGAAACTGGTGGACTTGAGTGCTGGAGAGGGTGGCGGAATTCCCGGTGTAGAGGTGAAATTCGTAGATATCGGGAGGAACACCGGTGGCGAAGGCGGCATTCTGGACCGAAACTGACGCTGAGGCGCGAAAGCCAGGGGAGCAAACGGGATTAGAAACCCCAGTAGTCC</t>
  </si>
  <si>
    <t>OTU-5011</t>
  </si>
  <si>
    <t>TGGTGCCAGCAGCCGCGGTAATACCAGCACCCCGAGTGGTCGGGACGATTATTGGGCCTAAAGCATCCGTAGCCGGTTCTACAAGTCTTCCGTTAAATCCACCTGCTTAACAGATGGGCTGCGGAGGATACTATAGAGCTAGGAGGCGGGAGAGGCAAGCGGTACTCAGTGGGTAGGGGTAAAATCCTCTGATCCATTGAAGACCACCAGTGGCGAAGGCGGCTTGCCAGAACGCGCTCGACGGTGAGGGTGGAAAGGGGGGGTAGCAAACAGGGTTTGATCCCAGGGTGGTAAGCGGTCGAAACCCAGCCGGGCGCCAACCCATTGTTATCCAA</t>
  </si>
  <si>
    <t>OTU-5012</t>
  </si>
  <si>
    <t>TGGTGCCAGCAGCCGCGGTAATACGAAGGGGGCTAGCGTTGTTCGGAATTACTGGGCGTAAAGGGCGCGCAGGCGGCGCGTCAAGTCGGGTGTGAAAGCCCCGGGCTCAACCTGGGAACTGCACTCGAGACTGACGCGCTAGAGTTCGGGAGAGGATGGCGGAATTCCCAGTGTAGAGGTGAAATTCGTAGATATTGGGAAGAACACCGATGGCGAAGGCAGCCATCTGGACCGACACTGACGCTGAGGCGCGAAAGCGTGGGGAGCAAACAGGATTAGAAACCCGAGTAGTCCGC</t>
  </si>
  <si>
    <t>OTU-5013</t>
  </si>
  <si>
    <t>TGGTGCCAGCAGCCGCGGTAATACGAAGGGGGCTAGCGTTGTTCGGAATTACTGGGCGTAAAGGGCGCGTAGGCGGTTTGAATCGTCGGATGTGAAAGGCCTGGGCTCAACCTGGGAACGGCATCCGATACGGTCAGACTTGAGTGTGGGAGAGGTTGGTGGAATTCCCAGTGTAGAGGTGAAATTCGTAGATATTGGGAAGAACACCGGTGGCGAAGGCGGCCAACTGGACCACAACTGACGCTGAGGCGCGAAAGCGTGGGGAGCAAACAGGATTAGAAACCCCTGTAGTCC</t>
  </si>
  <si>
    <t>OTU-5014</t>
  </si>
  <si>
    <t>TGGTGCCAGCAGCCGCGGTAATACGGAAGGGGCTAGCGTTGTTCGGAATCACTGGGCGTAAAGCGCGCGTAGGCGGCCGGTCAAGTGCGGCGTGAAAGTCCTGGGCTCAACCTGGGGACGGCGCTGCGGACTGTTCGGCTGGAGTCCGGAAGAGGGTGGTGGAATTCCGAGTGTAGAGGTGAAATTCGTAGATATTCGGAGGAACACCGGTGGCGAAGGCGGCCACCTGGTCCGGTACTGACGCTGAAGCGCGAAAGCGTGGGGAGCAAACAGGATTAGAAACCCCGGTAGTCCAC</t>
  </si>
  <si>
    <t>OTU-5015</t>
  </si>
  <si>
    <t>TGGTGCCAGCAGCCGCGGTAATACGGAGGATCCAAGCGTTATCCGGACTTATTGGGTTTAAAGGGTGCGTAGGCGGTCTTTTAAGTCAGGGGTGAAAACTTGCGGCTCAACCGTAAGCTTGCCTTTGATACTGAGGAGCTTGAATACACTTGAGGTAGGCGGAATGTGACAAGTAGCGGTGAAATGCATAGATATGTCACAGAACACCAATTGCGAAGGCAGCTTACTAAAGTGTGATTGACGCTGAGGCACGAAAGCGTGGGGATCAAACAGGATTAGAAACCCCGGAGTCC</t>
  </si>
  <si>
    <t>OTU-5016</t>
  </si>
  <si>
    <t>TGGTGCCAGCAGCCGCGGTAATACGGAGGGAGCTAGCGTTGTTCGGAATTACTGGGCGTAAAGCGCGCGTAGGCGGCTTTGTAAGTTAGAGGTGAAAGCCTGGAGCTCAACTTCAGAATTGCCTTTAAGACTGCATCGCTTGAATCCGGGAGAGGTGAGTGGAATTCCGAGTGTAGAGGTGAAATTCGTAGATATTCGGAAGAACACCAGTGGCGAAGGCGGCTCACTGGACCGGCATTGACGCTGAGGTGCGACAGCGTGGGGAGCAAACAGGATTAGATACCCCAGTAGTCCA</t>
  </si>
  <si>
    <t>OTU-5017</t>
  </si>
  <si>
    <t>TGGTGCCAGCAGCCGCGGTAATACGGAGGGTGCAAGCGTTAATCGGAATTACTGGGCGTAAAGCGTGCGCAGGCGGCTTTGCAAGACAGATGTGAAATCCCCGGGCTCAACCTGGGAACTGCATTTGTGACTGCATGGCTGGAGTGCGGCAGAGGGGGATGGAATTCCGCGTGTAGCAGTGAAATGCGTAGATATGCGGAGGAACACCGATGGCGAAGGCAATCCCCTGGGCCTGCACTGACGCTCATGCACGAAAGTGTGGGGATCAAACAGGATTAGAAACCCCTGTAGTCCTA</t>
  </si>
  <si>
    <t>OTU-5018</t>
  </si>
  <si>
    <t>TGGTGCCAGCAGCCGCGGTAATACGGAGGGTGCAAGCGTTATCCGGAATCACTGGGCGTAAAGGGCGCGTAGGCGGTCTGTTAAGTCCGATGTTAAAGACCGGGGCTCAACCCCGGCATTGCGTTGGATACTGGCAGGCTGGACGACTGGAGAGGAAAGTAGAATTACCAGTGTAGCGGTGAAATGCGTAGATACTGGTAGGAATACCCATTGCGAAGGCAGCTTTCTGGACAGTTTGTGACGCTGAGGCGCGAAAGTGTGGGGAGCAAACCGGATTAGATACCCCAGTAGTCCAT</t>
  </si>
  <si>
    <t>OTU-5019</t>
  </si>
  <si>
    <t>TGGTGCCAGCAGCCGCGGTAATACGGAGGGTGCAAGCGTTATCCGGAATCACTGGGTTTAAAGGGTGCGTAGGCGGCTTAGTAAGTCAGTGGTGAAAGGCTGTGGCTTAACCATGGAATTGCCATTGATACTGCTGAGCTTGAATAAGGTTGAGGTTGGCGGAATGTGACATGTAGCGGTGAAATGCTTAGATATGTCATGGAACACCGATTGCGAAGGCAGCTTACTAAGGTGCAATTGACGCTGAGGCACGAAAGCGTGGGGATCAAACAGGATTAGATACCCTGGTAGTCCAC</t>
  </si>
  <si>
    <t>OTU-5020</t>
  </si>
  <si>
    <t>TGGTGCCAGCAGCCGCGGTAATACGGAGGGTGCAAGCGTTATCCGGATTCACTGGGTTTAAAGGGTGCGTAGGCGGAATTGTAAGTCCGTGGTGAAATCTCCGAGCTTAACTCGGAAACTGCCGTGGATACTATAGTTCTTGAATGTTGTGGAGGTTTGCGGAATATGTCATGTAGCGGTGAAATGCTTAGATATGACATAGAACACCGATTGCGAAGGCAGCAGGCTACACAAATATTGACGCTGAGGCACGAAAGCGTGGGGATCAAACAGGATTAGAAACCCTTGTAGTCCA</t>
  </si>
  <si>
    <t>OTU-5021</t>
  </si>
  <si>
    <t>TGGTGCCAGCAGCCGCGGTAATACGGAGGGTGCAAGCGTTATCCGGATTCACTGGGTTTAAAGGGTGCGTAGGTGGGTTGGTAAGTCAGTGGTGAAATCCCCGAGCTTAACTTGGGAACTGCCATTGATACTATCAGTCTTGAATATTGTGGAGGTTAGCGGAATATGTCATGTAGCGGTGAAATGCTTAGATATGACATAGAACACCAATTGCGAAGGCAGCTCGTTACACGAATATTGACTCTGAGGCTCGAAAGCGTGGGGATCAAACAGGATTAGATACCCTAGTAGTCCTC</t>
  </si>
  <si>
    <t>OTU-5022</t>
  </si>
  <si>
    <t>TGGTGCCAGCAGCCGCGGTAATACGGAGGGTGCGAACGTTGCTCGGAATTATTGGGCGTAAAGCGCGCGTAGGCGGCGGCATAAGCGGAATGTGAAAGCCCAGGGCTCAACCCTGGAAGTGCATCCCGAACTGTGTCGCTTGAATCTCGGAGGGGGACAGAGAATTCCCGGTGTAGAGGTGAAATTCGTAGATATCGGGAGGAATACCAGTGGCGAAGGCGCTGTCCTGGACGAAGATTGACGCTGAGGTGCGAAAGCGTGGGGAGCAAACAGGATTAGAAACCCCTGTAGTCCGA</t>
  </si>
  <si>
    <t>OTU-5023</t>
  </si>
  <si>
    <t>TGGTGCCAGCAGCCGCGGTAATACGGAGGGTGCGAGCGTTGTCCGGAATCATTGGGCGTAGAGAGCTCGTAGGCGGCTTGTCGCGTCTGTTGTGAAAGCCCCGGGCTCAACCTGGGAACTGCATTCAAAACTGACAAGCTAGAGTATGGTAGAGGGTAGCGGAATTCCCGGTGTAGCAGTGAAATGCGTAGAGATCGGGAGGAACATCCATGGCGAAGGCAGCTACCTGGACCAACACTGACACTGAGGCACGAAAGCGTGGGTAGCAAACAGGATTAGATACCCTAGTAGTCCAT</t>
  </si>
  <si>
    <t>OTU-5024</t>
  </si>
  <si>
    <t>TGGTGCCAGCAGCCGCGGTAATACGGGGGGGGTAAGCGTTGTTCGGAATTACTGGGCGTAAAGGGCTCGTAGGCGGCCAACTAAGTCACACGTGAAATCCCTCAGCTTAACTGGGGAACTGCGTGTGATACTGGATGGCTTGGATCCGGGAGAGGGATGCGGAATTCCAGGTGTAGCGGTGAAATGCGTAGATATCTGGAGGAACACCGGTGGCGAAGGCGGCATCCTGGACCGGTATTGACGCTGAGGAGCGAAAGCCAGGGGAGCAAACGGGATTAGAAACCCCGGTAGTCCTC</t>
  </si>
  <si>
    <t>OTU-5025</t>
  </si>
  <si>
    <t>TGGTGCCAGCAGCCGCGGTAATACGTAGGGCGCAAGCGTTGTCCGGAATCATTGGGCGTAAATAGCTCGTAGGCGGCTCAATAAGTCGGGTGTGAAACCCCCAGGCTCAACCTGGGGACGCCACCCGATACTGCTGTGGCTAGAGTCCAGTAGGGGAGTGTGGAATTCCCGGTGCAGCGGTGAAATGCGCAGATATCAGGAAGAACACCAATGGCGAAAGCAGCTCTCTGGGCATTAACTGACGCTGAGGAGCGAAAGCATGGGGAGCGAACAGGATTAGATACCCGGGTAGTCC</t>
  </si>
  <si>
    <t>OTU-5026</t>
  </si>
  <si>
    <t>TGGTGCCAGCAGCCGCGGTAATACGTAGGGCGCGAGCGTTGTCCGGAATTATTGGGCGTAAAGAGCTCGTAGGCGGCTGGTCGCGTCTGTCGTGAAATCCTCTGGCTTAACTGGGGGCTTGCGGTGGGTACGGGCCGGCTTGAGTGCGGTAGGGGAGACTGGAACTCCTGGTGTAGCGGTGGAATGCGCAGATATCAGGAGGAACACCGGTGGCGAAGGCGGTTCTCTGGGCATTACCTGACGCTGAGGAGCGAAAGTGTGGGGAGCGAACAGGATTAGATACCCCAGTAGTCCCG</t>
  </si>
  <si>
    <t>OTU-5027</t>
  </si>
  <si>
    <t>TGGTGCCAGCAGCCGCGGTAATACGTAGGGGGCAAGCGTTGTCCGGAATCATTGGGCGTAAAGCGCGTGTAGGCGGTCCGGTAAGTCCGCTGTGAAAGTCGGGGGCTCAACCCTCGGATGCCGGTGGATACTGTCGGACTAGAGTACGGAAGAGGCGAGTGGAATTCCTGGTGTAGCGGTGAAATGCGCAGATATCGGGAGGAACACCTATGGCGAAGGCAGCTCGCTGGGACGTTACTGACGCTGAGACGCGAAAGCGTGGGGAGCAAACAGGATTAGATACCCCAGTAGTCCCG</t>
  </si>
  <si>
    <t>OTU-5028</t>
  </si>
  <si>
    <t>TGGTGCCAGCAGCCGCGGTAATACGTAGGGTCCGAGCGTTGTCCGGAATTATTGGGCGTAAAGAGCTCGTAGGTGGTTCCGTCAGTCGGGTGTGAAAACTCTGGGCTCAACCCAGAGACGCCACCCGATACTGCGGTGACTAGAGTCCGGTAGGGGAGCGTGGAATTCCTGGTGTAGCGGTGAAATGCGCAGATATCAGGAGGAACACCGGTGGCGAAGGCGGTGCTCTGGGCCAGTATTGACGCTGAGGAGCGAAAGCGTGGGTAGCAAACAGGATTAGAAACCCGGGTAGTCC</t>
  </si>
  <si>
    <t>OTU-5029</t>
  </si>
  <si>
    <t>TGGTGCCAGCAGCCGCGGTAATACGTAGGGTGCAAGCGTTGTTCGGAATTACTGGGCGTAAAGGGCGCGTAGGCGGGCTTGTATGTCGATTGTGAAAGCCCTGGGCTTAACCCGGGAATGGCAGTCGAAACTGCGAGTCTTGAATGCTTGAGAGGATGGCGGAATTCCCGGTGTAGAAGTGAAATTCGTAGATATCGGGAAGAACACCTGAGGCGAAGGCGGCTATCTGGCGATGCATTGACGCTGAGGCGCGAAAGCGTGGGGAGCAAACAGGATTAGAAACCCCTGTAGTCCGT</t>
  </si>
  <si>
    <t>OTU-5030</t>
  </si>
  <si>
    <t>TGGTGCCAGCAGCCGCGGTAATACGTAGGGTGCGAGCGTTGTCCGGAATTATTGGGCGTAAAGAGCTCGTAGGCGGCTTGTCGCGTCGGATGTGAAAGCCCGGGGCTTAACCCCGGGTCTGCATTCGATACGGGCAGGCTAGAGTTCGGTAGGGGAGATCGGAATTCCTGGTGTAGCGGTGAAATGCGCAGATATCAGGAGGAACACCGGTGGCGAAGGCGGATCTCTGGGCCGATACTGACGCTGAGGCGCGAAAGTGTGGGGAGCGAACAGGATTAGAAACCCTTGTAGTCCTC</t>
  </si>
  <si>
    <t>OTU-5031</t>
  </si>
  <si>
    <t>TGGTGCCAGCAGCCGCGGTAATACGTAGGTCCCGAGCGTTGTCCGGAATTACTGGGTGTAAAGGGTGCGCAGGCGGCCATGTGCGTCAGAAGTGAAATATCACGGCTCAACCGTGAGGGTGCTTTTGATACGGCGTGGCTTGAGTACGGGAGAGGATGATGGAATTCCTGGTGTAGCAGTGAAATGCGTAGATATCAGGAGGAACACCGGTGGCGAAGGCGGTCATCTGGCCCGGTACTGACGCTCAGGCACGAAAGTGTGGGTAGCAAACAGGATTAGATACCCCAGTAGTCCA</t>
  </si>
  <si>
    <t>OTU-5032</t>
  </si>
  <si>
    <t>TGGTGCCAGCCGCCGCGGTAAAACGTAGGAGGCGAGCGTTATCCGGATTTACTGGGTGTAAAGCGCGTGCAGGCGGACGGGTAAGTTGGGTGTGAAAGCTCCCGGCTCAACTGGGAGAGGTCGCTCAAGACTGCCGGTCTGGAGCGTGGTAGGGGAAGGCGGAATTCCGGGTGTAGTGGTGAAATGCGTAGATATCCGGAGGAACACCAGTGGCGAAAGCGGCCTTCTGGACCACGACTGACGCTCAGACGCGAAAGCTAGGGGAGCAAACGGGATTAGAAACCCCAGTAGTCCCC</t>
  </si>
  <si>
    <t>OTU-5033</t>
  </si>
  <si>
    <t>TGGTGCCAGCCGCCGCGGTAACACGGGGGGTGCGAGCGTTGTCCGGAATCACTGGGCGTAAAGGGCGCGTAGGTGGTCTTATAAGGGTGTGGTGAAAGCCCGGGGCTCAACCCCGGGTCGGCCGTGCCGACTGTGAGACTAGAGTGCTGTAGGGGCAGGCGGAATTCCGGGTGTAGCGGTGGAATGCGTAGAGATCCGGAGGAACACCAATGGCGCAAGCAGCACCCTGGCCGAGGACTGACACTGAGGGACGAAAGCGTGGGGAGCGAACAGGATTAGAAACCCTTGTAGTCC</t>
  </si>
  <si>
    <t>OTU-5034</t>
  </si>
  <si>
    <t>TGGTGCCAGCCGCCGCGGTAAGACGAACCGTGCGAACGTTGTTCGGATTCACTGGGCTTAAAGGGCGCGTAGGCGGCTTGCCAAGTCAGGGGTGAAATCTTGCGGCTTAACCGTAATAAGCCTTTGATACTGGCAGGCTCGAGGGAGGTAGGGGCATGTGGAACTTCTGGTGGAGCGGTGAAATGCGTTGATATCAGAAGGAACGCCGGTGGCGAAAGCGACGTGCTGGATCTCTTCTGACGCTGAGGCGCGAAAGCTAGGGGAGCGAACGGGATTAGAAACCCCTGTAGTCCC</t>
  </si>
  <si>
    <t>OTU-5035</t>
  </si>
  <si>
    <t>TGGTGCCAGCCGCCGCGGTAAGACGGAGGGTGCGAGCGTTGTCCGGAATCACTGGGCGTAAAGGGCGCGTAGGTGGCCGAGCAAGGTCGCGGTGAAAGCCCGGGGCTCAACCCCGGGTCGGCCGTGGCAACTACTCGGCTTGAGCACTGTAGGGGCGGGTGGAATTCCGGGTGTAGCGGTGGAATGCGTAGAGATCCGGAGGAAGACCGGTGGCGAAGGCGGCCTGCTGGGCAGATACTGGCACTGAGGCGCGACAGCGTGGGGAGCAAACAGGATCAGAAACCCCGGTAGTCCG</t>
  </si>
  <si>
    <t>OTU-5036</t>
  </si>
  <si>
    <t>TGGTGCCAGCCGCCGCGGTAAGACGTACTGCGCGAACGTTATTCGGAATCACTGGGCTTAAAGGGCGCGTAGGCGGGCTCGCAAGTCAGGGGTGAAAGCCCACGGCTCAACCGTGGAAGTGCCTTTGATACTGCGGGCCTCGAGGGAGGTAGGGGCGTGCGGAACTTCCGGTGGAGCGGTGAAATGCGTAGATATCACTTGGAACGCCAATGGTGAAGACAGCTCGCTGGGGGTGTACTGACACTGAGACGCGAAAGCATGGGGAGCGAACAGGATTAGATACCCGTGTAGTCCA</t>
  </si>
  <si>
    <t>OTU-5037</t>
  </si>
  <si>
    <t>TGGTGCCAGCCGCCGCGGTAAGGCAGAGGTGCCAAGCGTTAGGCGGAATCACTGGGCTTAAAGGGCGCGTAGGCGGGCCGTCAAGTCGAGGGTGAAAGCCCCCAGCTCAACTGGGGAAGTGCCTCCGATACTGGCGGCCTCGAGGGGGATAGGGGCATGCGGAACTTCCGGTGGAGCGGTGAAATGCGTAGATATCGGAAGGAACACCGGTGGCGAAAGCGGCGTGCTGGATCCCTTCTGACGCTGAGGCGCGAAAGCCAGGGGAGCGAACGGGATTAGATACCCCAGTAGTCC</t>
  </si>
  <si>
    <t>OTU-5038</t>
  </si>
  <si>
    <t>TGGTGCCAGCCGCCGCGGTAATACAGAGGGGGCAAGCGTTGTTCGGAATTACTGGGCGTAAAGCGCGTGTAGGCGGCTTTGCAAGTCGGGTGTGAAAGCCCTCAGCTCAACTGAGGAAGTGCGCCCGAAACTGCAGAGCTTGAGTACCGGAGAGGATGGCGGAATTCCCCAAGTAGAGGTGAAATTCGTAGATATGGGGAGGAACACCGGTGGCGAAGGCGGCCATCTGGACGGATACTGACGCTGAGACGCGAAAGCGTGGGTAGCAAACAGGATTAGAAACCCGAGTAGTCCC</t>
  </si>
  <si>
    <t>OTU-5039</t>
  </si>
  <si>
    <t>TGGTGCCAGCCGCCGCGGTAATACAGAGGGGGCGAGCGTTGTTCGGAATTACTGGGCGTAAAGGATGCGTAGGCGGATACTTAAGTCAGATGTGAAATTCCCGAGCTTAACCTGGGAACTGCATTTGAAACTGGGTATCTAGAGTGTGGGAGAGGAAAGTGGAATTCCTAGTGTAGCGGTGAAATGCGTAGAGATTAGGAAGAACACCAGTGGCGAAGGCGACTTTCTGGACCATAACTGACGCTGAGGCATGAAAGCGTGGGGAGCAAACAGGATTAGAAACCCTAGTAGTCCG</t>
  </si>
  <si>
    <t>OTU-5040</t>
  </si>
  <si>
    <t>TGGTGCCAGCCGCCGCGGTAATACAGGGGTCTCGAGCGTTAATCGGAATTACTGGGCTTAAAGGGAGCGTAGGCTGACCAGCAAGTGCTTTGTGAAATCCCTCGGCTCAACCGGGGAACTGCATCCGATACTGGTGGGCTTGAATCCGGGAGAGGGATGTGGAATTCCAGGTGTAGCGGTGAAATGCGTAGATATCTGGAGGAATACCGGTGGCGAAGGCGGCATCCTGGACCGACATTGACGCTGAGGAGCGAAAGCTAGGGGAGCAAACGGGATTAGAAACCCCGGTAGTCCAG</t>
  </si>
  <si>
    <t>OTU-5041</t>
  </si>
  <si>
    <t>TGGTGCCAGCCGCCGCGGTAATACAGGTGGGATTGCGTTTTTAAATATTGAATAGGCATTAAGTGTGATTAGGTGGCCATAAGGCTAGAGTCATAAGAGGAGAGTTAGAGGAATAACCAAAGGAAGGATGAAATCTATAGATATTGGTTGGAACATCAAAAGCGACAGCATCACTCTATTTTTTGACTGACACTGACTCACTAAAGTGTGGGGAGCAAACCGGATTAGATACCCCTGTAGTCCC</t>
  </si>
  <si>
    <t>OTU-5042</t>
  </si>
  <si>
    <t>TGGTGCCAGCCGCCGCGGTAATACCAGCACCCCGAGTGGTCGGGACGACTATTGGGCCTAAAGCATCCGTAGCCGGTCTTGCAAGTCTTCCGTTAAATCCAGCTGCTTAACAGATGGGCTGCGGAGGATACTACAAGGCTAGGAGGCGGGAGAGGCAAGCGGTACTCAGTGGGTAGGGGTAAAATCCGTTGATCCATTGAAGACCACCAGTGGCGAAGGCGGCTTGCCAGAACGCACTCGACGGTGAGGGGAGAAAGCTGGCAGACCAAGCCGGTTCAGACACCCAGTCAGCCCCCTCTTACACGCCTCTCCGAGACCACAACCTGGTGGTCTA</t>
  </si>
  <si>
    <t>OTU-5043</t>
  </si>
  <si>
    <t>TGGTGCCAGCCGCCGCGGTAATACCAGCACCCCGAGTGGTCGGGACGATTATTGGGCCTAAAGCATCCGTAGCCGGTTCTACAAGTCTTCCGTTAAATCCACCTGCTTAACAGATGGGCTGCGGAGGATACTACAAGGCTAGGAGGCGGGAGAGGCAAGCGGTACTCAGTGGGTAGGGGTAAAATCCTCTGATCCATTGAAGACCACCAGTGGCGAAGGCGGCTTGCCAGAACGCGCTCGACGGTGAGGGAGGAGAGCGGGGGGAACAACCCGGATTAGAACCCCGAGTCGCCCCGGTCTCACATCTCCGCCCCACCGATTTTTCCTTGTT</t>
  </si>
  <si>
    <t>OTU-5044</t>
  </si>
  <si>
    <t>TGGTGCCAGCCGCCGCGGTAATACCAGCACCCCGAGTGGTCGGGACGATTATTGGGCCTAAAGCATCCGTAGCCGGTTCTACAAGTCTTCCGTTAAATCCACCTGCTTAACAGATGGGCTGCGGAGGATACTATAGAGCTAGGAGGCGGGAGAGGCAAGCGGTACTTAGTGGGTAGGGGTAAAATCCTCTGATCCATTGAAGACCACCAGTGGCGAAGGCGGCTTGCCAGAACGCGCTCGACGGTGAGGGATGAACGCTGGGGAAGCAAACAGGATTAGATAGCCAAGTAGTCC</t>
  </si>
  <si>
    <t>OTU-5045</t>
  </si>
  <si>
    <t>TGGTGCCAGCCGCCGCGGTAATACGAGGGGTCCTAGCGTTGTTCGGAATCATTGGGCGTAAAGCGTCTGTAGGCGGCTTTGTAAGTCGGGTGTGAAAGCCCCAGGCTCAACCTGGGAAGTGCATTCGATACTGCATAGCTTGAATGTTGGAGAGGATAGTAGAATTCCAGGTGTAGTGGTGAAATACGTAGATATCTGGAGGAATACCGGTGGCGAAGGCGGCTATCTGGCCAAACATTGACGCTGAGAGACGAAAGCATGGGGATCAAACAGGATTAGAAACCCTGGTAGTCCG</t>
  </si>
  <si>
    <t>OTU-5046</t>
  </si>
  <si>
    <t>TGGTGCCAGCCGCCGCGGTAATACGGAAGGCCCGAGCGTTAATCGGAATCACTGGGCTTAAAGCGTGCGCAGGCGGACCTGAAGGTGTCTTGTGAAAGCCCTCGGCTCAACCGGGGAATTGCAGGGCAAACCACAGGTCTTGAGGCAGGTAGGGGTCGATGGAACTGTCGGTGGAGCGGTGAAATGCGTAGATATCGACAGGAACGCCGGTGGCGAAGGCGATCGACTGGGCCTGTCCTGACGCTCAGGCACGAAAGCCAGGGGAGCAAACGGGATTAGAAACCCGGGTAGTCCAG</t>
  </si>
  <si>
    <t>OTU-5047</t>
  </si>
  <si>
    <t>TGGTGCCAGCCGCCGCGGTAATACGGAAGGGGCAAGCGTTGTTCGGAATCATTGGGCGTAAAGGGCGTGTAGGCGGTTTCATATGTCCGCTGTGAAAGCACACGGCTCAACCGTGTTCAGCCGCGGAAACTGTGAGACTTGAGGCTGGGAGGGGCTGGTGGAATTCCCTGTGTAGCGGTGAAATGCGTAGAGATGGGGGAGAACACTCGTGGCGAAGGCGGCCAGCTGGACCAGTTCTGACGCTAAGGCGCGAAAGCGTGGGGAGCAAACAGGATTAGAAACCCGGGTAGTCCG</t>
  </si>
  <si>
    <t>OTU-5048</t>
  </si>
  <si>
    <t>TGGTGCCAGCCGCCGCGGTAATACGGAGGAGGCAAGCGTTATCCGGAATTATTGGGCGTAAAGCGTCCGCAGGTGGCACTTCAAGTCTGTCGTCAAAGACTGGGGCTTAACCCTGGAAAGGCGGTGGAAACTGAAGCGCTAGAGTGTGGTAGGGGTAGAGGGAATTCCCGGTGTAGCGGTGAAATGCGTAGAGATCGGGAAGAACATCGGTGGCGAAAGCGCTCTACTAGACCACAACTGACACTCAGGGACGAGAACTGGGGGAGCAAAGGGGAAGAGAAAGCCGAGAAGCCCCTGCAAACCATGTCTCCCAGCCCACTAGACTTCCTCATG</t>
  </si>
  <si>
    <t>OTU-5049</t>
  </si>
  <si>
    <t>TGGTGCCAGCCGCCGCGGTAATACGGAGGGAGCTAGCGTTGTTCGGAATTACTGGGCTTAAAGGGCGCGTAGGCGGGCCGGCAAGTCGGGGGTGAAATCCTCCAGCTCAACTGGAGAACAGCTTTCGATACTGCCGGCCTCGAGTGGGGTAGGGGCACGCGGAACGATGGGTGGAGCGGTGAAATGTGTTGATATCCATCGGAACTCCGGTGGCGAAGGCGGCGTGCTGGACCTCGACTGACGCTGATGCGCGAAAGCCAGGGGAGCGAACGGGATTAGAAACCCCAGTAGTCC</t>
  </si>
  <si>
    <t>OTU-5050</t>
  </si>
  <si>
    <t>TGGTGCCAGCCGCCGCGGTAATACGGAGGGGGCGAGCGTTATTCGGAATTATTGGGCGTAAAGGGCGCGTAGGCGGCTTGATAAGTCAAAGGTGAAATCCCTCGGCTCAACTGAGGAACTGCCTTTGAAACTGTCTGGCTTGAGGCCGGGAGGGGGTAGCGGAATTCCCAGTGTAGCGGTGAAATGCGTAGATACTGGGAGGAACACCGGTGGCGAAGGCGGCTACCTGGACCGGTTCTGACGCTGATGCGCGAAAGCGTGGGTAGCAAACAGGATTAGAAACCCCGGTAGTCCA</t>
  </si>
  <si>
    <t>OTU-5051</t>
  </si>
  <si>
    <t>TGGTGCCAGCCGCCGCGGTAATACGGAGGGGGCTAGCGTTGTTCGGAATTACTGGGCGTAAAGCGTACGTAGGCGGCTTTGTAAGTTAGAGGTGAAAGCCCAGGGCTCAACCCTGGAATTGCCTTTAAGACTGCATCGCTAGAATCATGGAGAGGTTAGTGGAATTCCGAGTGTAGAGGTGAAATTCGTAGATATTCGGAAGAACACCAGTGGCGAAGGCGACTAACTGGACATGTATTGACGCTGAGGTACGAAAGCGTGGGGAGCAAACAGGATTAGAAACCCTGGTAGTCCG</t>
  </si>
  <si>
    <t>OTU-5052</t>
  </si>
  <si>
    <t>TGGTGCCAGCCGCCGCGGTAATACGGGGGGGGCAAGCGTTGTTCGGAATTACTGGGCGTAAAGGGCTCGTAGGCGGCCAACTAAGTCGGATGTGAAATCCCCAGGCTTAACCTGGGAACTGCATCCGATACTGGATGGCTTGAATTCGGGAGAGGGATGCAGAATTCCAGGTGTAGCGGTGAAATGCGTAGATATCTGGAGGAATACCGGTGGCGAAGGCGGCATCCTGGACCGACATTGACGCTGAGGAGAGAAAGCTAAGGGAGCAAACGGGGGTAGAAACCCTGGGAGTGTCA</t>
  </si>
  <si>
    <t>OTU-5053</t>
  </si>
  <si>
    <t>TGGTGCCAGCCGCCGCGGTAATACGGGGGGTGCAAGCGTTGCTCGGAATCACTGGGCGTAAAGCGTACGCAGGCGGCACGTTAAGTCGGGTGTGAAAGCCCGGGGCTCAACCCCGGAACTGCATTCGATACTGGCGCGCTTGAATACGGAAGAGGGGAGCGGAATTCCTGGTGTAGAGGTGAAATTCGTAGATATCAGGAGGAACATCAGTGGCGAAAGCGGCTCCCTGGTCCGATATTGACGCTCATGTACGAAAGCGTGGGGAGCAAACGGGATTAGATACCCCAGTAGTCC</t>
  </si>
  <si>
    <t>OTU-5054</t>
  </si>
  <si>
    <t>TGGTGCCAGCCGCCGCGGTAATACGTAAGAGACTAGTGTTATTCATCACAATTAGGTTTAAAGGGTACCTAGACGGTCAAAATAGCATTTACAATGTGACTACTTGACTAGAGTTTTATGTAAGAGGGCAGAATCTGCGGTGGAGAGATAAAATTTGATGATACCAAAGGGACAAGTAAAGGTGAAGACAGCCCTCTATGTAAAAACTGACGTTGAGGGACGAAGGCACAGATCACGAACAGGATTAGAAACCCTTGTAGTCCCT</t>
  </si>
  <si>
    <t>OTU-5055</t>
  </si>
  <si>
    <t>TGGTGCCAGCCGCCGCGGTAATACGTAGGGTGCAAGCGTTAATCGGAATTACTGGGCGTAAAGCGTGCGCAGGCGGTGATGTAAGACAGGTGTGAAATCCCCGGGCTTAACCTGGGAACTGCATTTGTGACTGCATCGCTGGAGTGCGGCAGAGGGGGATGGAATTCCGCGTGTAGCAGTGAAATGCGTAGATATGCGGAGGAACACCGATGGCGAAGGCAATCCCCTGGGCCTGCACTGACGCTCATGCACGAAAGCGTGGGGAGCAAACAGGAATAGAAACCAATGAAGTCCT</t>
  </si>
  <si>
    <t>OTU-5056</t>
  </si>
  <si>
    <t>TGGTGCCAGCCGCCGCGGTAATACGTAGGGTGCAAGCGTTAATCGGAATTACTGGGCGTAAAGGGTGCGTAGGTTGTTCTGTAAGTCAGATGTGAAAACCCGGGGCTTAACTCCGGAAGGTCGTTTGATACTGCAGAGCTAGAGTTTTGGAGGGGACAGTGGAATTTCCGGTGTAGCAGTGAAATGCGTAGAGATCCGGAGGAACACCAGTGGCGAAGGCGGCTGGCTGGACCTGACCTGACGCTGAGGCGCGAAAGCGTGGGGAGCAAACAGGATTAGAAACCCTTGTAGTCCAA</t>
  </si>
  <si>
    <t>OTU-5057</t>
  </si>
  <si>
    <t>TGGTGCCAGCCGCCGCGGTAATACGTAGGGTGCGAGCGTTAATCGGAATTACTGGGCGTAAAGCGTGCGCAGGCGGCTTTGCAAGACAGATGTGAAATCCCCGGGCTCAACCTGGGAACTGCATTTGTGACTGCAATGCTGGAGTGCGGCAGAGGGGGATGGAATTCCGCGTGTAGCAGTGAAATGCGTAGATATGCGGAGGAACACCGATGGCGAAGGCAATCCCCTGGGCCTGCACTGACGCTCATGCACGAAAGCGTGGGGAGCAAAAGGGATTAGATACCCCGGTAGTCCC</t>
  </si>
  <si>
    <t>OTU-5058</t>
  </si>
  <si>
    <t>TGGTGCCAGCCGCCGCGGTAATACGTAGGGTGCGAGCGTTGTCCGGAATCATTGGGTTTAAAGGGTCCGTAGGCGGCCTGGTAAGTCAGTGGTGAAAGCCCATCGCTCAACGGTGGAACGGCCATTGATACTGCCAGGCTTGAATTTCCAGGAAGCAACTAGAATATGTAGTGTAGCGGTGAAATGCTTAGATATTACATGGAATACCAATTGCGAAGGCAGGTTGCTACTGGTGGATTGACGCTGATGGACGAAAGCGTGGGTAGCGAACAGGATTAGAAACCCGTGTAGTCCAG</t>
  </si>
  <si>
    <t>OTU-5059</t>
  </si>
  <si>
    <t>TGGTGCCAGCCGCCGCGGTAATACGTAGGTGGCAAGCGTTACTCGGAATTACTGGGCGTAAAGCGCGTGTAGGCGGGCTGGAAAGTCGGGCGTGAAATCCCCAGGCTCAACCTGGGAACTGCACTCGAAACTCCCAGTCTAGAGTGGTGGAGAGGGAAGTGGAATTCCTGGTGTAGAGGTGAAATTCGTAGATATCAGGAGGAACACCAGTGGCGAAGGCGGCTTCCTGGACACCAACTGACGCTGAGACGCGAAAGCGTGGGGAGCAAACAGGATTAGATACCCCTGTAGTCCAT</t>
  </si>
  <si>
    <t>OTU-5060</t>
  </si>
  <si>
    <t>TGGTGCCAGCCGCCGCGGTAATACGTAGGTGGCAAGCGTTGTCCGGAATCACTGGGCGTAAAGGGCGCGTAGGTGGTCTGATAAGGCTGTGGTGAAAGCCCGGGGCTCAACCCCGGGTCTGCCGTGGCGACTGTCAGACTGGAGGGCTCGAGAGGCAGACGGAATTCCGGGTGTAGCGGTGGAATGCGTAGAGATCCGGAAGAAGACCGGTGGCGAAGGCGGTCTGCTGGCGAGTACCTGACACTGAGGCGCGACAGCGTGGGGAGCAAACAGGATTAGAAACCCCGGTAGTCC</t>
  </si>
  <si>
    <t>OTU-5061</t>
  </si>
  <si>
    <t>TGGTGCCAGCCGCCGCGGTAATACGTAGGTGGCAAGCGTTGTCCGGATTTATTGGGTTTAAAGGGTGCGTAGGCGGCCCTATAAGTCAGTGCTGAAATATCCCGGCTTAACCGGGAGGGTGGCATTGATACTGTAGGGCTTGAGTAAAGTTGAGGTTGGCGGAATTGACGGTGTAGCGGTGAAATGCTTAGATATCGTCAAGAACACCTATTGCGAAGGCAGCTAACTAAGCTTTAACTGACGCTGAGGCACGAAAGTGTGGGGATCAAACAGGATTAGATACCCCAGTAGTCCAT</t>
  </si>
  <si>
    <t>OTU-5062</t>
  </si>
  <si>
    <t>TGGTGCCAGCCGCCGCGGTAATACGTAGGTGGCAAGCGTTGTCCGGATTTATTGGGTTTAAAGGGTGCGTAGGCGGCCTATTAAGTCAGTGCTGAAATATCCCGGCTTAACCGGGAGGGTGGCATTGATACTGCAGAGCTTGAGTAAAGTTGAGGTGGGCGGAATTGACGGTGTAGCGGTGAAATGCTTAGATATCGTCAAGAACACCGATTGCGAAGGCAGCTCACTAAGCTTTAACTGACGCTGAGGCACGAAAGTGTGGGGATCAAACAGGATTAGAAACCCGAGTAGTCCC</t>
  </si>
  <si>
    <t>OTU-5063</t>
  </si>
  <si>
    <t>TGGTGCCAGCCGCCGCGGTAATACGTAGGTGGCAAGCGTTGTCCGGATTTATTGGGTTTAAAGGGTGCGTAGGCGGCCTATTAAGTCAGTGCTGAAATATTCCGGCTCAACCGGGAGGGTGGCATTGATACTGATGGGCTTGAGTAGAGTCGAGGTAGGCGGAATTGACGGTGTAGCGGTGAAATGCTTAGATATCGTCAAGAACACCGATAGTGTAGACAGTTTACTAGACTCAAACTGACGCTGAGGCACGAAAGTGGGGGGATCAAACAGGATTAGAAACCCGGGTAGTCC</t>
  </si>
  <si>
    <t>OTU-5064</t>
  </si>
  <si>
    <t>TGGTGCCAGCCGCCGCGGTAATACGTAGGTGGCAAGCGTTGTCCGGATTTATTGGGTTTAAAGGGTGCGTAGGCGGTCTTGTAAGTCAGTTCTGAAATATCCCGGCTTAACCGGGAGGGTGGGATTGATACTGCAGGACTTGAGTAGAGTCGAGGTAGGCGGAATCGACGGTGTAGCGGTGAAATGCTTAGATATCGTCAAGAACACCGATAGTGTAGACAGCTTACTAGACTCAAACTGACGCTGAGGCACGAAAGTGTGGGGATCAAACAGGATTAGAAACCCCGGTAGTCCCG</t>
  </si>
  <si>
    <t>OTU-5065</t>
  </si>
  <si>
    <t>TGTGCAAGCCGCCGCGGTAATACAGAGGGTGCAAGCGTTAATCGGAATTACTGGGCGTAAAGCGCACGTAGGCGGCCCGTTAAGTCTCATGGTGAAAGGCCGGGGCTCAACCCCGAGCATGCCGGGGATACTGGGGGGCTGGAGACAGGTAGAGGCCAGCGGAATTCCGAGTGTAGAGGTGAAATGCGCAGATATCGGGAAGAACACCTGTGGCGAAGGCGGCCAACTGGGCTGGATCTGACGCTGAGGCGCGAAAGCGTGGGGAGCAAACAGGATTAGATACCCCGGTAGTCCC</t>
  </si>
  <si>
    <t>OTU-5066</t>
  </si>
  <si>
    <t>TGTGCCACAGCCGCGGTAATACGGAGGGGGCTAGCGTTGTTCGGAATTACTGGGCGTAAAGCGCGCGTAGGCGGCTTTGTAAGTTAGAGGTGAAAGCCCGGAGCTCAACTCCGGAACTGCCTTTAAGACTGCATCGCTAGAACGTTGGAGAGGTGAGTGGAATTCCGAGTGTAGAGGTGAAATTCGTAGATATTCGGAAGAACACCAGTGGCGAAGGCGACTCACTGGACAACTGTTGACGCTGAGGTGCGAAAGCGTGGGGAGCAAACAGGATTAGAAACCCCGGTAGTCCT</t>
  </si>
  <si>
    <t>OTU-5067</t>
  </si>
  <si>
    <t>TGTGCCAGCAGCCGCGGTAAAACGTAGGACACGAGCGTTATCCGGAGTTACTGGGCGTAAAGGGCGTGCAGGCGGTTTTGTAAGTTTGATGTGAAAGCGCCCGGCTTAACCGGGCGAGGACATTGGAGACTGCAAGACTAGAGGCAGATAGAGGGGTGTAGAATTCCGGGTGTAGTGGTGAAATGCGTAGAGATCCGGAGGAATACCAGAGGCGAAGGCGGCACCCTGGGTCTGACCTGACGCTGAGGCGCGACAGCGTGGGGAGCAAACAGGATTAGAAACCCCGGTAGTCC</t>
  </si>
  <si>
    <t>OTU-5068</t>
  </si>
  <si>
    <t>TGTGCCAGCAGCCGCGGTAACACGTAGGGGACGAGCGTTGTCCGGATTTATTGGGCGTAAAGCGCGCGTAGGCGGCCCGGAAAGTCGGTTGTGAAAACCCGGGGCTCAACCCCGGGCCTGCATCCGAAACTTCCGGGCTGGAGGTAGGTAGGGGAGATCGGAATTCCTGGTGTAGCGGTGAAATGCGCAGATATCAGGAGGAACACCGGTGGCGAAGGCGGATCTCTGGGCCTTACCTGACGCTGAGGCGCGAAAGCTAGGGGAGCGAACAGGATTAGAAACCTGTAGTCCT</t>
  </si>
  <si>
    <t>OTU-5069</t>
  </si>
  <si>
    <t>TGTGCCAGCAGCCGCGGTAAGACAGAGGATGCAAGCGTTATCCGGAATGATTGGGCGTAAAGCATCTGTAGGTGGCTTTTCAAGTCCGCCGTCAAATCCCAGGGCTCAACCCTGGACAGGCGGTGGAAACTACCAAGCTGGAGTACGGTAGAGGCAGAGGGAATTCCATGTGGAGCGGTGAAATGCGTAGAGATCGGAAAGAACACCAACGGCGAAAGCACTCTGCTGGGCCGACACTGACACTGAGAGACGAAAGCTAGGGGAGCAAATGGGATTAGATACCCTTGTAGTCC</t>
  </si>
  <si>
    <t>OTU-5070</t>
  </si>
  <si>
    <t>TGTGCCAGCAGCCGCGGTAAGACAGAGGGGGCAAGCGTTGCTCGGAATCACTGGGCGTAAAGGGCGCGTAGGCGGGATGGCAAGTCGGTCGTGAAATCTCTCGGCTCAACCGAGAAACGTCGGCCGATACTGCCGTTCTTGAGGGATGCAGAGGAGACTGGAATTCCCGGTGTAGCGGTGAAATGTGTAGAGATCGGGAGGAACACCGGTGGCGAAGGCGGGTCTCTGGGCATTTCCTGACGCTGAGGCGCGAAAGCGTGGGGAACAAACAGGAGTAGAAGAACTTGTAGTCA</t>
  </si>
  <si>
    <t>OTU-5071</t>
  </si>
  <si>
    <t>TGTGCCAGCAGCCGCGGTAAGACAGAGGGTGCAAACGTTGCTCGGAATTATTGGGCGTAAAGCGCACGTAGGCGGTCTAGCAAGTCGGGTGTGAAAGCCCTCAGCTTAACTGAGGAAGTGCATTCGAAACTACTAGGCTTGAGTACTGAAGAGGACGACGGAATTCCCGGTGTAGAGGTGAAATTCGTAGATATCGGGAGGAACACCAGTGGCGAAGGCGGTCGTCTGGGCAGATACTGACGCTGAGGTGCGAAAGCTAGGGGAGCGAACGGGATTAGATACCCCAGTAGTCCAT</t>
  </si>
  <si>
    <t>OTU-5072</t>
  </si>
  <si>
    <t>TGTGCCAGCAGCCGCGGTAAGACAGAGGGTGCAAACGTTGTTCGGAATTACTGGGCGTAAAGCGCGCGTAGGTGGCGCGGTGCGTCGGTGCTGAAAGCGCCGGGCTTAACCCGGTGAGGTGCGCCGATACGACCGGGCTCGAGGCCAGCAGAGGGTGGCGGAATTCCTGGTGTAGAGGTGAAATTCGTAGATATCAGGAGGAACAACAGGAGCGAAGGCGGCTCCCTGGACTATATCTGACGCTGAGGTGCGAAAGCGTGGGGAGCAAACAGGATTAGAAACCCTAGTAGTCCGG</t>
  </si>
  <si>
    <t>OTU-5073</t>
  </si>
  <si>
    <t>TGTGCCAGCAGCCGCGGTAAGACAGAGGGTGCAAACGTTGTTCGGAATTACTGGGCGTAAAGCGCGTGTAGGCGGCATCGTAAGTCGGGCGTGAAATCCCACGGCTCAACCGTGGAAGTGCACTCGAAACTGCGAAGCTTGAGTCCTGGAGAGGAAGGTGGAATGCTTGGTGTAGAGGTGAAATTCGTAGATATCAAGCGGAACACCGGTGGCGAAGGCGACCTTCTGGACAGTGACTGACGCTGAGACGCGAAAGCGTGGGGAGCAAACAGGATTAGATACCCTTGTAGTCC</t>
  </si>
  <si>
    <t>OTU-5074</t>
  </si>
  <si>
    <t>TGTGCCAGCAGCCGCGGTAAGACAGAGGGTGCAAACGTTGTTCGGAATTACTGGGCGTAAAGCGCGTGTAGGCGGCCCTGCAAGTCGGATGTGAAATCCCACGGCTCAACCATGGAAGTGCATTCGAAACTGCAGAGCTAGAGTCCTGGAGAGGAAGGTGGAATGCTTGGTGTAGAGGTGAAATTCGTAGATATCAAGCGGAACACCGGTGGCGAAGGCGGCCTTCTGGACAGTGACTGACGCTGAGACGCGAAAGCGTGGGGAGCAAACAGGATTAGATACCCGGGTAGTCCCG</t>
  </si>
  <si>
    <t>OTU-5075</t>
  </si>
  <si>
    <t>TGTGCCAGCAGCCGCGGTAAGACAGAGGGTGCAAACGTTGTTCGGAATTACTGGGCGTAAAGCGCGTGTAGGCTGCTCGGAAAGTCGGATGTGAAAGCCCTGGGCTTAACCCAGGAAGTGCACTCGAAACTTCCGAGCTTGAGTTCTGGAGAGGGAAGCGGAATTCTCGGTGTAGAGGTGAAATTCGTAGATATCGAGAGGAACACCGGTGGCGAAGGCGGCTTCCTGGACAGTAACTGACGCTGAGACGCGAAAGCGTGGGGAGCAAACAGGATTAGAAACCCGAGTAGTCC</t>
  </si>
  <si>
    <t>OTU-5076</t>
  </si>
  <si>
    <t>TGTGCCAGCAGCCGCGGTAAGACAGAGGTCCCAAGCGTTAGGCGGAATCACTGGGCTTAAAGCGTGTGTAGGCGGATTTGTAAGTACCTTGTGAAATCCCACGGCTCAACCGTGGAACTGCTTGGTATACTGCTTATCTTGGGTCATCTAGGGGCTACCGGAACAAGTGGTGGAGCGGTGAAATGCGTAGATATCACTTGGAACGCCAATGGTGAAAACAGGTAGCTGGGGATGCACCGACGCTGAGACACGAAAGCCAGGGGAGCGAACGGGATTAGAAACCCCGGTAGTCCCG</t>
  </si>
  <si>
    <t>OTU-5077</t>
  </si>
  <si>
    <t>TGTGCCAGCAGCCGCGGTAAGACAGAGGTGCCAAGCGTTAGGCGGAATCACTGGGCTTAAAGCGTGTGTAGGCGGACGGCTAAGTGTCTTGTGAAATCCCACAGCTTAACTGTGGAACTGCTCGACATACTGGTCGTCTTGAGCAACCTAGGGGCGAGCGGAACAAGTGGTGGAGCGGTGAAATGCGTAGATATCACTTGGAACGCCAATGGTGAAAACAGCTCGCTGGGGGTTTGCTGACGCTGAGACACGAAAGCCAGGGGAGCAAACGGGATTAGAAACCCCGGTAGTCCC</t>
  </si>
  <si>
    <t>OTU-5078</t>
  </si>
  <si>
    <t>TGTGCCAGCAGCCGCGGTAAGACAGAGGTGCCAAGCGTTAGGCGGAATCACTGGGCTTAAAGCGTGTGTAGGTGGATGCCTAAGTACCTTGTGAAATCCCACGGCTCAACCGTGGAACTGCTTGGTATACTGGGTGTCTTGAGCCAACTAGGGGCAGCCGGAACAAACGGTGGAGCGGTGAAATGCGTAGATATCTGGAGGAACATCAGTGGCGAAGGCGACACCCTGGACTCATACTGACACTGAGGTGCGAAAGCGTGGGGAGCGAACAGGATTAGAAACCCTAGTAGTCCGG</t>
  </si>
  <si>
    <t>OTU-5079</t>
  </si>
  <si>
    <t>TGTGCCAGCAGCCGCGGTAAGACAGGGGGGACAAGTGTTACTCATCATGACTGGGCGTAAAGGGCATCTAGGCGGTCCACTGGTGTTTTCTGTGAAATTCTTTGGAAGGTTCAAAGGCTACAGTTTATACTCTTGGACTTGAGTTTGTTATACGGCGGCTGTACTCTTAATGTAAGGGTGGAATCTCTAGATATTAAGGGGACAACCAAAGGCGAAGGCAGCTGCCGCGGGCGTAACTGACGCTGATATGCGAAGGCGTGGGGATCGAACGGGATTAGATACCCCGGTAGTCCCA</t>
  </si>
  <si>
    <t>OTU-5080</t>
  </si>
  <si>
    <t>TGTGCCAGCAGCCGCGGTAAGACAGGGGGGACAAGTGTTACTCATCATGACTGGGCGTAAAGGGCATCTAGGCGGTCTAGTGGTGTTTTCTGTGAAATACTTTGGAAGGTTCAAAGTCTACAGTTTATACTCTTGGACTTGAGTTTGTTATGCGAACGCTGAACTCTTAATGTAAGGGTGGAATCTCTAGATATTAAGGGGACAACCAACGGCGAAGGCAGCGTTCGTGGGCGTAACTGACGCTGATATGCGAAGGCGTGGGGATCGAACGGGATTAGATACCCCAGTAGTCC</t>
  </si>
  <si>
    <t>OTU-5081</t>
  </si>
  <si>
    <t>TGTGCCAGCAGCCGCGGTAAGACGAACCACCCAAACGTTATTCGGAATTACTGGGCTTAAAGAGTGCGTAGGCGGTCATGTAAGTAGGGTGTGAAATCCCACAGCTCAACTGTGGAACTGCGCTCTAAACTACATGACTAGAGGGATATAGAGGTGAGCGGAACTGATGGTGGAGCGGTGAAATGCGTTGATATCATCAGGAACACCGGAGGCGAAGGCGGCTCACTGGGTATCTTCTGACGCTGAGGTACGAAAGCTAGGGGAGCGAACGGGATTAGAAACCCGTGTAGTCCA</t>
  </si>
  <si>
    <t>OTU-5082</t>
  </si>
  <si>
    <t>TGTGCCAGCAGCCGCGGTAAGACGAACCGTACAAACGTTATTCGGAATTACTGGGCTTAAAGGGAGCGTAGGTGGTTAGGTAAGCCCTCCGGGAAATCTTCAGGCTTAACCTGAAAAGGTCGGGGGGGACTGCCTGGCTAGAGGACGGAAGAGGGGCGTGGAATTCCAGGTGTAGCGGTGAAATGCGTAGAGATCTGGAGGAACACCGGTGGCGAAGGCGGGTCTCTGGGCAACAACTGACGCTGAGGAGCGAAAGCATGGGGAGCGAACAGGATTAGATACCCCAGTAGTCCCT</t>
  </si>
  <si>
    <t>OTU-5083</t>
  </si>
  <si>
    <t>TGTGCCAGCAGCCGCGGTAAGACGAACCGTGCGAACGTTGTTCGGAATCACTGGGCTTAAAGGGCGCGTAGGCGGGCCTTCAGGTCGGGGGTGAAATGCCACAGCTCAACTGTGGAAGTGCCCCCGATACCGGAGGCCTCGAGGGGGATAGGGGCGTGTGGAACTTCCGGTGGAGCGGTGAAATGTGTTGATATTGGAAGGAACGCCGGTGGCGAAAGCGACACACTGGGGCCTAACTGACGCTGAGGCACGAAAGCTAGGGTAGCGAACGGGATTAGATACCCTAGTAGTCC</t>
  </si>
  <si>
    <t>OTU-5084</t>
  </si>
  <si>
    <t>TGTGCCAGCAGCCGCGGTAAGACGAACCGTGCGAACGTTGTTCGGAATCACTGGGCTTAAAGGGCGCGTAGGCGGGCTGTCCAGTCTGGGGTGAAATCCCGCGGCTCAACCGTGGAACTGCCTCAGATACTGACGGCCTCGAGGGAGATAGGGGCATGCGGAACTGTAGGTGGAGCGGTGAAATGCGTTGATATCTACAGGAACTCCGGTGGCGAAGGCGGCGTGCTGGATCTCTTCTGACGCTGAGGCGCGAAAGCTAGGGGAGCAAACGGGATTAGATACCCCAGTAGTCCCG</t>
  </si>
  <si>
    <t>OTU-5085</t>
  </si>
  <si>
    <t>TGTGCCAGCAGCCGCGGTAAGACGAACCGTGCGAACGTTGTTCGGAATCACTGGGCTTAAAGGGTGCGTAGGCGGGCCGTCAAGTCCGGGGTGAAAGCCCCCGCTCAACGGGGGAAGTGCTCCGGATACTGGCGGCCTGGAGGGGGGTAGGGGCGTGCGGAACAGCCGGTGGAGCGGTGAAATGCGTTGATATCGGCTGGAACTCCGGTGGCGAAAGCGGCACGCTGGACCTCTGCTGACGCTGAGGCACGAAAGCCAGGGGAGCGAACGGGATTAGATACCCTAGTAGTCCCA</t>
  </si>
  <si>
    <t>OTU-5086</t>
  </si>
  <si>
    <t>TGTGCCAGCAGCCGCGGTAAGACGAACTGTGCGAACGTTATTCGGAATCACTGGGCTTACAGGGTGCGTAGGCGGTCATCTAAGTCCGATGTGAAATCCCCCGGCTCAACCGGGGAATTGCGTTGGAAACTGGACGGCTTGAGTGAGGTAGGGGCGCGTGGAACTTCCGGTGGAGCGGTGAAATGTGTTGAGATCGGAAGGAACGCCCGTGGCGAAAGCGAGGTCCTGGATGCTTACTGACGCTGAGACGCGAAAGCCAGGGGAGCGAACGGGATTAGAAACCCTGGTAGTCC</t>
  </si>
  <si>
    <t>OTU-5087</t>
  </si>
  <si>
    <t>TGTGCCAGCAGCCGCGGTAAGACGAACTGTGCGAACGTTATTCGGAATCACTGGGCTTACAGGGTGCGTAGGTGGCCGGACAAGTCAGGTGTGAAATCCCTCAGCTCAACTGAGGAACTGCGCTTGAAACTGTTTGGCTAGAGTGAGCTAGGGGTGCTTGGAACTGCCAGTGGAGCGGTGAAATGTGTTGATATTGGCAGGAACACCGGAGCCGAAAGGGAAGCACTGGGGCTTAACTGACACTGAGGCACGAAAGCCAGGGGAGCAAACAGGATTAGAAACCCTTGTAGTCC</t>
  </si>
  <si>
    <t>OTU-5088</t>
  </si>
  <si>
    <t>TGTGCCAGCAGCCGCGGTAAGACGGAGGATGCAAGTGTTATCCGGAATCACTGGGCGTAAAGCGTCTGTAGGTGGTTTAAAAAGTCCACTGTTAAAGATTGAAGCTTAACTTCAAAAATGCCGTGGAAACTTTTAAACTTGAGTATGATAGGGGTAGAGGGAATTTCCAGTGGAGCGGTGAAATGCGTAGATATTGGAAAGACCACCGATGGCGAAGGCACTCTACTGGGCCATTACTGACACTGAGAGACGAAAGCTAGGGGAGCAAATGGGATTAGAAACCCTGGTAGTCCAG</t>
  </si>
  <si>
    <t>OTU-5089</t>
  </si>
  <si>
    <t>TGTGCCAGCAGCCGCGGTAAGACGGAGGGCGCGAGCGTTGTTCGGAATCACTGGGCGTAAAGCGTGCGCAGGCGGTTATATAAGACAGATGTGAAATCCCCGGGCTCAACCTGGGAACTGCGTTTGTGACTGTATGACTAGAGTACGGTAGAGAGGGGTGGAATTCCTGGTGTAGCAGTGAAATGCGTAGATATCAGGAGGAATACCGATGGCGAAGGCAGGTCTCTGGGCTATAACTGACGCTCATGCACGAAAGCGTGGGGAGCAAACAGGATTAGAAACCCGAGTAGTCCTT</t>
  </si>
  <si>
    <t>OTU-5090</t>
  </si>
  <si>
    <t>TGTGCCAGCAGCCGCGGTAAGACGGAGGGTGCTAGCGTTGTTCGGAATCACTGGGCGTAAAGCGCACGTAGGCGGTATGTTAAGTTGGATGTGAAAGCCCCGGGCTCAACCTGGGAATTGCATTCAAAACTGGCATGCTAGAGTATGTGAGAGGGGGGTAGAATTCCAAGTGTAGCGGTGAAATGCGTAGAGATTTGGAGGAATACCAGTGGCGAAGGCGGCCCCCTGGCACAATACTGACGCTCAGGTGCGAAAGCGTGGGGAGCAAACAGGATTAGAAACCCGTGTAGTCCTC</t>
  </si>
  <si>
    <t>OTU-5091</t>
  </si>
  <si>
    <t>TGTGCCAGCAGCCGCGGTAAGACGTAGGGCGCAAGCGTTGTCCGGATTTATTGGGCGTAAAGAGCTCGTAGGCGGCTTGTTGCGTCGACTGTGAAAACCCGTGGCTCAACCATGTGGTCTGCAGTCGATACGGGCAGGCTAGAATTCGGTAGGGGAGACTGGAATTCCTGGTGTAGCGGTGAAATGCGCAGATATCAGGAGGAACACCGGTGGCGAAGGCGGGTCTCTGGGCCGATATTGACGCTGAGGAGCGAAAGCGTGGGGAGCGAACAGGATTAGAAACCCCGGTAGTCCA</t>
  </si>
  <si>
    <t>OTU-5092</t>
  </si>
  <si>
    <t>TGTGCCAGCAGCCGCGGTAAGACGTAGGGTGCAAGCGTTGTCCGGAATTATTGGGCGTAAAGAGTTCGTAGGCGGTTGCCTAAGTCTGATGTTAAAGCCCGGAGCTCAACTCCGGCATGGCATTGGAAACTGGGCGGCTAGAGTACGGTAGAGGTCTTGGGAATTCCAGGTGTAGCGGTGAAATGCGTAGATATCTGGAGGAACACCGGTGGCGAAGGCGGCTCACTGGGTATCTTCTGACGCTGAGGTACGAAAGCTAGGGGAGCGAACGGGATTAGATACCCCTGTAGTCC</t>
  </si>
  <si>
    <t>OTU-5093</t>
  </si>
  <si>
    <t>TGTGCCAGCAGCCGCGGTAATACAGAGGGCCCGAGCGTTGCGCGGAATCACTGGGCTTAAAGCGTGCGTAGGCGGATCGTTAAGCGTTTTGTGAAATCCCACGGCTCAACCGTGGAATTGCAGGGCGAACTGGCGATCTTGAGGTCGGTAGGGGTCGTTGGAACGCTAGGTGGAGCGGTGAAATGCGTAGATATCTAGCGGAACGCCAAAGGTGAAGACAAGCGACTGGGCCGATTCTGACGCTGAGGCACGAAAGCGTGGGGAGCGAACGGGATTAGATACCCGTGTAGTCCGG</t>
  </si>
  <si>
    <t>OTU-5094</t>
  </si>
  <si>
    <t>TGTGCCAGCAGCCGCGGTAATACAGAGGGGGCGAGCGATAATCACGATAACTGGGTTTAAAGGGTGCGTAGGCGGACATTACTTAGAAAACCTGAAAGCAATGTTTGTGTATCGACACAAAGCAAACTTGGAAAGTATGTCTATTGAGATATGAGCAGGTTTCTGGAAAGCGCTGTCGAAGGGGTCGCAAACCCAAAAATGGCGAGTAACGCTAATGGCGAAGGCAGGATGCCGGCCGTAATCTGACGCTGATGCACGAAGCTTGTGGTAGCGAGAGGGATTAGAAACCCCGGTAGTCCA</t>
  </si>
  <si>
    <t>OTU-5095</t>
  </si>
  <si>
    <t>TGTGCCAGCAGCCGCGGTAATACAGAGGGTGCAAGCGTTAATCGGAATTACTGGGCGTAAAGCGCGCGTAGGTGGTTCGTTAAGTTGGATGTGAAAGCCCCGGGCTCAACCGAGGAACTGCGCCCGATACTGTTTGGCTTGAGGTCCGGAAGGGAGAGTGGAATTCCCGGTGGAGCGGTGAAATGCGTAGAGATCGGGAAGAACGCCGGCGGCGAAAGCGACTCTCTGGTCGGATCCTGACGCTGAGGCACGAAAGCTAGGGGAGCAAACAGGATTAGAAACCCTAGTAGTCCA</t>
  </si>
  <si>
    <t>OTU-5096</t>
  </si>
  <si>
    <t>TGTGCCAGCAGCCGCGGTAATACAGAGGGTGCAAGCGTTAATCGGAGTGACTGGGCGTAAAGGGCGTGTAGGCGGTTATGATAGTCTGTTGTGAAAGCTTAGGGCTTAACCTTAAGAGGCCAATGGAAACGTCATAGCTAGAGTGGTGTAGAGGATAGTGGAATTTCCGGTGTAGCGGTGAAATGCGTAGATATCGGGAAGAACACCAGTGGCGAAGGCGGCTATCTGGACACACACTGACGCTGAGGCGCGAAGGCGTGGGTAGCGAACAGGATTAGAAACCCCAGTAGTCC</t>
  </si>
  <si>
    <t>OTU-5097</t>
  </si>
  <si>
    <t>TGTGCCAGCAGCCGCGGTAATACAGAGGGTGCAAGCGTTGTTCGGAATTATTGGGCGTAAAGCGCGTGTAGGCGGCATTGCAAGTCGGGTGTGAAAGCCCTCAGCTCAACTGAGGAAGTGCGCCCGAAACTGCAGTGCTTGAGAACCGGAGAGGATGGCGGAATACCCCAAGTAGAGGTGAAATTCGTAGATATGGGGTGGAACACCGGTGGCGAAGGCGGCCATCTGGACGGATTCTGACGCTGAGACGCGAAAGCGTGGGTAGCAAACAGGATTAGAAACCCCAGTAGTCCA</t>
  </si>
  <si>
    <t>OTU-5098</t>
  </si>
  <si>
    <t>TGTGCCAGCAGCCGCGGTAATACAGAGGGTGCGAGCGTTAATCGGAATGACTGGGCGTAAAGCGCGCGTAGGCGGTTATACAGGTTGGGTGTGAAATCCCTGGGCTTAACCTGGGAATTGCATTCAAAACTATATGACTTGAGTGAAGTAGAGGTGAGTGGAATTTCCGGAGTAGCGGTGAAATGCGTAGATACCGGAAGGAACACCAGTGGCGAAGGCGACTCACTGGGCTTTAACTGACGCTGAGGTGCGAAAGCGTGGGGAGCAAACAGGATTAGATACCCTGGTAGTCCCT</t>
  </si>
  <si>
    <t>OTU-5099</t>
  </si>
  <si>
    <t>TGTGCCAGCAGCCGCGGTAATACAGAGGGTGCGAGCGTTAATCGGAATTACTGGGCGTAAAGCGCGCGTAGGCGGTCTTGTAAGTCGGGTGTGAAAGCCCCGGGCTCAACCTGGGAACTGCATTCGAGACCGCATGACTGGAGTATGGGAGAGGGCAGTGGAATTTCAGGTGTAGCGGTGAAATGCGTAGATATTGGGAGGAACACCAGTGGCGAAGGCGCTTTACTGGCTCACTACTGACGCTCAGGGACGAAAGCTAGGGTAGCAAACGGGATTAGAAACCCCTGTAGTCCGC</t>
  </si>
  <si>
    <t>OTU-5100</t>
  </si>
  <si>
    <t>TGTGCCAGCAGCCGCGGTAATACAGAGGGTGCGAGCGTTGTCCGGAATCACTGGGCGTAAAGGGCGCGTAGGCGGCCTGGTAAGTCGGGGGTGAAACGCTGCGGCTCAACCGCAGCACTGCCTTCGAGACTGTCAGGCTTGAGCACGGTAGAGGCTGGTGGAATTCCCGGTGTAGCGGTGGAATGCGTAGAGATCGGGAAGAACATCGGTGGCGAAGGCGGCCAGCTGGGCCGTTGCTGACGCTGAGGCGCGACAGCGTGGGGAGCGAACAGGATTAGAAACCCCTGTAGTCCAA</t>
  </si>
  <si>
    <t>OTU-5101</t>
  </si>
  <si>
    <t>TGTGCCAGCAGCCGCGGTAATACAGAGGGTGCGAGCGTTGTCCGGAATCACTGGGCGTAAAGGGCGCGTAGGCGGTTTTGTAAGTTGGGGGTGAAATGCTGCGGCTCAACCGCAGCGCTGCCCTCAAGACTGCAAGACTTGAGCACGGTAGAGGCGGATGGAATTCCCGGTGTAGCGGTGGAATGCGTAGAGATCGGGAAGAACACCAATGGCGAAGGCAGTCCGCTGGGCCGTTGCTGACGCTGAGGCGCGACAGCGTGGGGAGCAAACAGGATTAGAAACCCGTGTAGTCCGG</t>
  </si>
  <si>
    <t>OTU-5102</t>
  </si>
  <si>
    <t>TGTGCCAGCAGCCGCGGTAATACAGAGGGTGCGAGCGTTGTTCGGAATTATTGGGCGTAAAGCGAGTGTAGGCGGGATCGTGTGTCGGATGTGAAAGCCCTCGGCTCAACCGAGGAAGTGCGTTCGAAACTGCGGTTCTTGAGTGTCGGAGAGGGTGGCGGAATTCCCGGTGTAGAGGTGAAATTCGTAGATATCGGGAGGAACACCAGTGGCGAAGGCGGCCACCTGGACGAACACTGACGCTGAGACTCGAAAGCGTGGGGAGCAAACAGGATTAGAAACCCCAGTAGTCCG</t>
  </si>
  <si>
    <t>OTU-5103</t>
  </si>
  <si>
    <t>TGTGCCAGCAGCCGCGGTAATACAGAGGTCCCGAGCGTTGTTCGGATTCACTGGGCGTAAAGGGTGCGCAGGCTGTTTGTTAAGTCAACCGTTAAAGTCCCCGGCCTAACTGGGGGTATGCGGTAGATACTGGCAAACTAGAGTGTGGGAGAGAGAAGTGGAATTCTCGGAGTAGCGGTAAAATGCGTAGATCTCGAGAGGAACACCGATGGCGAAGGCAGCTTCTTGGCCCTCTACTGACGCTCATGCACGAAAGCGTGGGGAGCAAACAGGATTAGAAACCCCAGTAGTCC</t>
  </si>
  <si>
    <t>OTU-5104</t>
  </si>
  <si>
    <t>TGTGCCAGCAGCCGCGGTAATACATGTGGGGCAAGCGTTGTTCGGAATTACTGGGCATAAAGGGTGCGTAGGCGGTTTGTTAAGTCACTGGTGAAAGTTTTCGGCCCAACCGGAAAATGGCCTGTGATACTGGCGAACTTGAGTGCGTGAGGGGTGGGGGGAACGAGCAGTGTAGCGGTGAAATGCGTAGATATTGCTCGGAAGGCCGGAGCCGAAGGGGCCCCACTGGTACGCAACTGACGCTGAGGCACGAAAGCGTGGGGAGCAAACAGGATTAGAAACCCCAGTAGTCCCT</t>
  </si>
  <si>
    <t>OTU-5105</t>
  </si>
  <si>
    <t>TGTGCCAGCAGCCGCGGTAATACCAGCACCCCGAGTGGTCGGGACGATTATTGGGCCTAAAGCATCCGTAGCCGGTTCTACAAGTCTTCCGTTAAATCCACCCGCTCAACGGTTGGGCCGCGGGGGATACTACAGGGCTAGGAGGCGGGAGAGGCAAGCGGTACTCGATGGGTAGGGGTAAAATCCACTGATCCATTGAAGACCACCAGTGGCGAAGGCGGCTTGCCAGAACGCGCTCGACGGTGAGGGATGAAAGGTGGGGGAGAGAGGGGGAGTAAATACCCTAGTGATCCCACTTAAACGATTCATAGGGCCAAGAAGGTTAGGGTATG</t>
  </si>
  <si>
    <t>OTU-5106</t>
  </si>
  <si>
    <t>TGTGCCAGCAGCCGCGGTAATACCAGCACCCCGAGTGGTCGGGACGATTATTGGGCCTAAAGCATCCGTAGCCGGTTCTACAAGTCTTCCGTTAAATCCACCTGCTTAACAGATGGGCTGCGGAGGATACTATAGAGCTAGGAGGCGGGAGAGGCAAGCGGTACTTAGTGGGTAGGGGTAAAATCCGTTGATCCATTGAAGACCACCAGTGGCGAAGGCGGCTTGCCAGAACGCGCTCGACGGTGAGGGATGAAAGCTGGGGGAGCAAACCGGATTAGAGACGCCTGTAAACCA</t>
  </si>
  <si>
    <t>OTU-5107</t>
  </si>
  <si>
    <t>TGTGCCAGCAGCCGCGGTAATACGAAGGGGGCGAGCGTTGTTCGGAATTACTGGGCGTAAAGGGCGCGTAGGCGGTGTGTCAAGTCAGGCGTGAAAGCCCCGGGCTCAACCTGGGAACGGCGCTTGAGACTGGCACGCTCGAGTTCGGGAGAGGATGGTGGAATTCCCAGTGTAGAGGTGAAATTCGTAGATATTGGGAAGAACACCGATGGCGAAGGCAGCCATCTGGACCGACACTGACGCTGAGGCGCGAAAGCGTGGGGAGCAAACAGGATTAGATACCCAGGTAGTCCCG</t>
  </si>
  <si>
    <t>OTU-5108</t>
  </si>
  <si>
    <t>TGTGCCAGCAGCCGCGGTAATACGAAGGGGGCTAGCGTTGCTCGGAATCACTGGGCGTAAAGGGCGCGTAGGCGGACTCTTAAGTCAGAGGTGAAAGCCCAAGGCTCAACCTTGGAATTGCCTTTGATACTGAGAATCTCGAGACCGGAAGAGGTGAGTGGAACTGCGAGTGTAGAGGTGAAATTCGTAGATATTCGCAAGAACACCAGTGGCGAAGGCGGCTCACTGGTCCGGTTCTGACGCTGAGGCGCGAAAGCGTGGGGAGCAAACAGGATTAGAAACCCCGGTAGTCCAA</t>
  </si>
  <si>
    <t>OTU-5109</t>
  </si>
  <si>
    <t>TGTGCCAGCAGCCGCGGTAATACGAAGGGGGCTAGCGTTGTTCGGAATTACTGGGCGTAAAGCGTACGTAGGCGGATCGTTAAGTTAGGGGTGAAATCCCGAGGCTCAACCTCGGAACTGCCTCTGATACTGGCGATCTTGAGTCCGGGAGAGGTGAGTGGAACTCCTAGTGTAGAGGTGAAATTCGTAGATATTAGGAAGAACACCAGTGGCGAAGGCGGCTCACTGGCCCGGAACTGACGCTGAGGTACGAAAGCGTGGGGAGCAAACAGGATTAGAAACCCTTGTAGTCCA</t>
  </si>
  <si>
    <t>OTU-5110</t>
  </si>
  <si>
    <t>TGTGCCAGCAGCCGCGGTAATACGAAGGGTGCAAGCGTTACTCGGAATTACTAGGCGTAAAGCGTGCGTAGGTGGTTCTTTAAGTCAGGTGTGAAATCCCTGGGCTCAACCTGGGAACTGCATTTGATACTGGGTATCTTGAGTATGGAAGAGGTAAGTGGAATTGCGAGTGTAGAGGTGAAATTCGTAGATATTCGCAGGAACACCAGTGGCGAAGGCGGCATCCTGGCACTGGGTTGACGCTGAGGTGCGAAAGCGTGGGGAGCGAACGGGATTAGAAACCCTTGTAGTCCTC</t>
  </si>
  <si>
    <t>OTU-5111</t>
  </si>
  <si>
    <t>TGTGCCAGCAGCCGCGGTAATACGAAGGGTGCAAGCGTTACTCGGAATTACTGGGCGTAAAGCGTGCGTAGGTGGTTGTTTAAGTCTGTTGTGAAAGCCCTGGGCTCAACCTGGGAACTGCAGTGGAAACTGGACAACTAGAGTGTGGTAGAGGGTAGCGGAATTCCCGGTGTAGCAGTGAAATGCGTAGAGATCGGGAGGAACATCCATGGCGAAGGCAGCTACCTGGACCAACACTGACACTGAGGCACGAAAGCGTGGGGCGCAAACAGGGTTAGATACCCGTGTAAGCCT</t>
  </si>
  <si>
    <t>OTU-5112</t>
  </si>
  <si>
    <t>TGTGCCAGCAGCCGCGGTAATACGAAGGGTGCAAGCGTTAGTCGGAATTACTGGGCGTAAAGCGTGCGTAGGCGGTTGGTTAAGTCGGATGTGAAAGCCCTGGGCTCAACCTGGGAATGGCACTCGATACTGGCCAGCTGGAGTAAGGTAGAGGATGGTGGAATTCCCGGTGTAGCGGTGAAATGCGTAGAGATCGGGAGGAACATCTGTGGCGAAGGCGGCCATCTGGACCATTACTGACGTTGAGGCACGAAAGCGTGGGGAGCAAACAGGATTAGAAACCCCAGTAGTCC</t>
  </si>
  <si>
    <t>OTU-5113</t>
  </si>
  <si>
    <t>TGTGCCAGCAGCCGCGGTAATACGAAGGTCCCGAGCGTTGTTCGGAATCACTGGGCGTAAAGGGAGCGTAGGCGGCGCGGTAAGTCAGATGTGAAATCCCGGGGCTCAACCCCGGAACTGCATCCGATACTGCCGTGCTTAGAGGGTTGGAGAGGTAGCTGGAATTCTTGGTGTAGCAGTGAAATGCGTGGATATCAAGAGGAACACTCGTGGCGAAAGCGAGCTACTGGACAACACCTGACGCTGAGGCTCGAAGGCCAGGGTAGCGAAAGGGATTAGAAACCCCAGTAGTCCAT</t>
  </si>
  <si>
    <t>OTU-5114</t>
  </si>
  <si>
    <t>TGTGCCAGCAGCCGCGGTAATACGAAGGTGGCGACCGTTGTTCGGAATCACTGGGCATAAAGCGCACGTAGGCGGCGACGTAAGTCGGGTGTGAAATCCCTCGGCCCAACCGAGGAATTGCGCCCGAAACTACCTTGCTTGAGGACCAGAGGGGAGCCTGGAATTCCTGGTGTAGCGGTGAAATGCGCAGATATCAGGAGGAACACCGGTGGCGAAGGCGGCATCCTGGACCGAGATTGACGCTGAGGCGCGAAAGCCAGGGGAGCAAACGGGATTAGATACCCCTGTAGTCC</t>
  </si>
  <si>
    <t>OTU-5115</t>
  </si>
  <si>
    <t>TGTGCCAGCAGCCGCGGTAATACGCAGAAGACTAGTGTTATTCATCTTAATTTGGTTTAAAGTGTACCTAGACGGTAAAATTAAACTTTAAAAAAGTACTTTTTTACTAGAGTTTTATGGAATAAAGGATAACTTTTGAAGTAATGTTAAAATATGAAAATAACAAAAGGAATGACAAAGGCGAAGGCACCTTTATATGTAAAAACTGACGTTGAGGGACGAAGGCATGGGTAACGATAAGGATTAGATACCCCTGTAGTCCTC</t>
  </si>
  <si>
    <t>OTU-5116</t>
  </si>
  <si>
    <t>TGTGCCAGCAGCCGCGGTAATACGGAGGATCCAAGCGTTATCCGGATTTATTGGGTTTAAAGGGTGCGTAGGCGGCTTATTAAGTCAGGGGTGAAAGACGGTGGCTCAACCATCGCAGTGCCCTTGATACTGATGAGCTTGAATACACTTGAGGTAGGCGGAATGTGACAAGTAGCGGTGAAATGCATAGATATGTCACAGAACACCAATTGCGAAGGCAGCTTACTAAGGTGCAATTGACGCTGAGGCAGAAAAAGGAGGGGATCAAACAGGATTAAATACCGGAAAACAACAGGGACCTGATACTCATCGGCCCGCCCACGACCCTGCAGCAAG</t>
  </si>
  <si>
    <t>OTU-5117</t>
  </si>
  <si>
    <t>TGTGCCAGCAGCCGCGGTAATACGGAGGGGGCTAGCGTTGTTCGGAATTACTGGGCGTAAAGGGCGCGTAGGCGGCCCTCTAAGTCGAACGTGAAATCCCTGGGCTCAACCCAGGAACTGCGTCCGAGACTGGGGGGCTAGAATCCGGGAGAGGGATGTGGAATTCCAGGTGTAGCGGTGAAATGCGTAGATATCTGGAGGAACATCGGTGACGAAGGCGGCATCCTGGACCGGTATTGACGCTGAGGCGCGAAAGCCAGGGGAGCAAACGGGATTAGATACCCGAGTAGTCCG</t>
  </si>
  <si>
    <t>OTU-5118</t>
  </si>
  <si>
    <t>TGTGCCAGCAGCCGCGGTAATACGGAGGGTGCAAACGTTGCTCGGAATCATTGGGCGTAAAGCGCACGTAGGCGGACTGTTAAGTCGGATGTGAAATCCCTCAGCTTAACTGAGGAAGTGCATTCGATACTAGCAGTCTTGAGTACAGGAGAGGGTCGCGGAATTCCCGGTGTAGAGGTGAAATTCGTAGATATCGGGAGGAACACCAGTGGCGAAGGCGGCGGCCTGGACTGATACTGACGCTGAGGTGCGAAAGCGTGGGGAGCAAACAGGATTAGAAACCCTAGTAGTCCTA</t>
  </si>
  <si>
    <t>OTU-5119</t>
  </si>
  <si>
    <t>TGTGCCAGCAGCCGCGGTAATACGGAGGGTGCAAGCATTAATCGGATTTATTGGGCGTAAAGGGCGCGTAGGCGGAAATGTAAGTCAGATGTGAAATCCCGGGGCTCACCCCCGGAACTGCACTGGATACTGCTTTGCTAGAGTACTGGAGTGGGAACTGGAATTTACGGTGTAGCAGTGGAATGCGTAGATATCGTAAGGAAGACCAGTGGCGAAGGCGAATCTCTGGACAGTTACTGACACTGAGGCACGAAGGCCAGGGGAGCAAACAGGATTAGAAACCCGAGTAGTCCTT</t>
  </si>
  <si>
    <t>OTU-5120</t>
  </si>
  <si>
    <t>TGTGCCAGCAGCCGCGGTAATACGGAGGGTGCAAGCGTTAATCGGAATTACTGGGCGTAAAGCGCACGCAGGTGGTTGAGCAAGTCGGATGTGAAAGCCCTGGGCTTAACCTGGGAATTGCATTCGATACTACTCAGCTAGAGTATGGGAGAGGGTAGTGGAATTCCCGGTGTAGCGGTGAAATGCGTAGATATCGGGAGGAACATCAGTGGCGAAGGCGGCTACCTGGCCCAATACTGACACTCAGGTGCGACAGCGTGGGGAGCAAACAGGATTAGATACCCCTGTAGTCCTG</t>
  </si>
  <si>
    <t>OTU-5121</t>
  </si>
  <si>
    <t>TGTGCCAGCAGCCGCGGTAATACGGAGGGTGCAAGCGTTAATCGGAATTACTGGGCTTAAAGCGTGTGTAGGCGGAAGCGTAAGTGTCTTGTGAAATCCCCCGGCTCAACCGGGGAACGGCTGGGCATACTGCGCTTCTTGGGCCACTTAGGGGTCAGCGGAACAAGCGGTGGAGCGGTGAAATGCGTAGATATCGCTTGGAACGCCGACGGCGAAAGCAGCTGACTGGGGGTGTGCCGACGCTGAGACACGAAAGCCAGGGGAGCGAACGGGATTAGATACCCCAGTAGTCC</t>
  </si>
  <si>
    <t>OTU-5122</t>
  </si>
  <si>
    <t>TGTGCCAGCAGCCGCGGTAATACGGAGGGTGCAAGCGTTATCCGGATTCACTGGGTTTAAAGGGTGCGTAGGAGGGTAGGTAAGTCAGTGGTGAAATCTCCGGGCTCAACTCGGAAACTGCCGTTGATACTATCTGTCTTGAATACCGTGGAGGTGAGCGGAATATGTCATGTAGCGGTGAAATGCTTAGATATGACATAGAACACCAATTGCGAAGGCAGCTGGCTACACGAATATTGACACTGAGGCACGAAAGCGTGGGGATCAAACAGGATTAGAAACCCTTGTAGTCCGC</t>
  </si>
  <si>
    <t>OTU-5123</t>
  </si>
  <si>
    <t>TGTGCCAGCAGCCGCGGTAATACGGAGGGTGCAAGCGTTATCCGGATTCACTGGGTTTAAAGGGTGCGTAGGTGGGCAGGTAAGTCAGTGGTGAAATCCCCGAGCTTAACTTGGGAACTGCCGTTGATACTATCTGTCTTGAATATCGTGGAGGTTAGCGGAATATGTCATGTAGCGGTGAAATGCATAGAGATGACATAGAACACCAATTGCGAAGGCAGCTGGCTACACGGTAATTGACACTGAGGCACGAAAGCGTGGGGAGCAAACAGGATTAGAAACCCGTGTAGTCC</t>
  </si>
  <si>
    <t>OTU-5124</t>
  </si>
  <si>
    <t>TGTGCCAGCAGCCGCGGTAATACGGAGGGTGCAAGCGTTGCTCGGAATCATTGGGCGTAAAGCGTACGCAGGCTGTTCGTTAAGTCGGGTGTGAAAGCCCGGGGCTCAACCCCGGAACGGCGCCCGAAACTGGCGAGCTTGAGTGCGGGAGAGGGAAGCGGAATTCCTGGTGTAGAGGTGAAATTCGTAGATATCAGGAGGAACACCGGTGGCGAAAGCGGCTTCCTGGCCCGACACTGACGCTCATGTACGAAAGCGTGGGGAGCAAACAGGATTAGATACCCCTGTAGTCC</t>
  </si>
  <si>
    <t>OTU-5125</t>
  </si>
  <si>
    <t>TGTGCCAGCAGCCGCGGTAATACGGAGGGTGCAAGCGTTGTCCGGATTTATTGGGTTTAAAGGGTGCGTAGGCGGCCTGTTAAGTCAGGGGTGAAAGACGGTGGCTCAACCATCGCAGTGCCTTTGATACTGATGAGCTTGAATAAACTTGAGGTAGGCGGAATGTGACAAGTAGCGGTGAAATGCATAGATATGTCACAGAACACCAATTGCGAAGGCAGCTTACTAAAGTTTAATTGACGCTGGGGCACGAAAGCGTGGGGATCAAACAGGATTAGAAACCCCAGTAGTCCG</t>
  </si>
  <si>
    <t>OTU-5126</t>
  </si>
  <si>
    <t>TGTGCCAGCAGCCGCGGTAATACGGAGGGTGCAAGCGTTGTCCGGATTTATTGGGTTTAAAGGGTGCGTAGGCGGCTATTTAAGTCAGCGGTGAAAGACTCCGGCTCAACCGGAGCAGCGCCATTGATACTGGATAGCTTGAGTGTTGGAGGGGTACATGGAATCGATGGTGTAGCGGTGAAATGCATAGATACCATCAGGAACACCGATAGCGAAGGCATTGTACTGGCCAACAACTGACGCTGAGGCACGAAAGCATGGGTAGCGAACAGGATTAGAAACCCGAGTAGTCC</t>
  </si>
  <si>
    <t>OTU-5127</t>
  </si>
  <si>
    <t>TGTGCCAGCAGCCGCGGTAATACGGAGGGTGCGAGCGTTAATCGGAATTACTGGGCGTAAAGGGCGCGTAGGTGGTTCGATAAGTCAGATGTGAAATCCCTGGGCTTAACCTGGGAATTGCATTTGATACTGCCGGACTAGAGTGTGGTAGAGGTAAGCGGAATTCCCGGTGTAGCGGTGAAATGCGTAGATATCGGGAGGAACATCAGTGGCGAAGGCGGCTTACTGGACCAACACTGACACTGAGGCGCGAAAGCGTGGGTAGCAAACAGGATTAGATGCCCGAGTAGTCC</t>
  </si>
  <si>
    <t>OTU-5128</t>
  </si>
  <si>
    <t>TGTGCCAGCAGCCGCGGTAATACGGAGGGTGCGAGCGTTATCCGGAATTACTGGGTTTAAAGGGTGCGTAGGCGGCTATGTAAGTCAGGAGTGAAAGTTTGCGGCTCAACCGTAAAATTGCTTTTGATACTGCATGGCTGGAATTAGGATGAGGTCAGCGGAATGTGGCATGTAGCGGTGAAATGCATAGATATGCCATAGAACACCAATTGCGAAGGCAGCTGACTAGACCTGGATTGACGCTGAGGCACGAAAGCGTGGGGAGCGAACAGGATTAGAAACCCTAGTAGTCCAG</t>
  </si>
  <si>
    <t>OTU-5129</t>
  </si>
  <si>
    <t>TGTGCCAGCAGCCGCGGTAATACGGAGGGTGCGAGCGTTGTCCGGAATCACTGGGCGTAAAGGGCGCGTAGGTGGCGCGGTGAGTCGGTGGTGAAAGCTCGGGGCTCAACCCCGAGTCGGCCATCGATACTGCCGGGCTCGAGCATCGTAGAGGCAGGTGGAATTCCGGGTGTAGCGGTGGAATGCGTAGAGATCCGGAAGAACACCGGTGGCGAAGGCGGCCTGCTGGGCGATGGCTGACACTGAGGCGCGACAGCGTGGGGAGCAAACAGGATTAGAAACCCCTGTAGTCCA</t>
  </si>
  <si>
    <t>OTU-5130</t>
  </si>
  <si>
    <t>TGTGCCAGCAGCCGCGGTAATACGGGGGGGGCAAGCGTTAATCGGAATTACTGGGCGTAAAGGGCGCGTAGGTTGTGTTGCAAGTTGCTTGTGAAAGCCCTGGGCTTAACCTGGGAATTGCAAGCAAGACTGTGGCACTAGAGTACTGTAGAGGGTAGTGGAATTTCCGGTGTAGCGGTGAAATGCGTAGAGATCGGAAGGAACACCAGTGGCGAAGGCGGCTCACTGGTCCGGTACTGACGCTGAGGTGCGAAAGCGTGGGGAGCGAACAGGATTAGATACCCCAGTAGTCCTC</t>
  </si>
  <si>
    <t>OTU-5131</t>
  </si>
  <si>
    <t>TGTGCCAGCAGCCGCGGTAATACGGGGGGGGCAAGCGTTGTTCGGAATTACTGGGCGTAAAGGGCGCGCAGGCGGTTAGGGAAGTCAAAGGTGAAAGCCCCCGGCTCAACCGGGGAATTGCCTGTGAAACCACCTGACTGGAGTGCTGGAGAGGAAAGCGGAATTCCCAGTGTAGCGGTGAAATGCGTAGATATTGGGAGGAACATCTGTGGCGAAGGCGGCTTTCTGGACAGACACTGACGCTGAGGCGCGAAAGCCAGGGGAGCAAACGGGATTAGAAACCCCAGTAGTCC</t>
  </si>
  <si>
    <t>OTU-5132</t>
  </si>
  <si>
    <t>TGTGCCAGCAGCCGCGGTAATACGTAGGGAGCAAGCGTTGTCCGGAATCATTGGGCGTAAAGCGCGCGTAGGTGGCCCAGTAAGTCCGTTCTGAAAGTCACAGGCTCAACCTGTGAAAGCGGATGGATACTGCTGGGCTAGAGTCCGGAAGAGGCGAGTGGAATTCCTGGTGTAGCGGTGGAATGCGCAGATATCAGGAGGAACACCAACGGCGAAGGCAGCTCGCTGGGACGGTACTGACACTGAGGCGCGAAAGCGTGGGGAGCGAACAGGATTAGATACCCCGGTAGTCC</t>
  </si>
  <si>
    <t>OTU-5133</t>
  </si>
  <si>
    <t>TGTGCCAGCAGCCGCGGTAATACGTAGGGCGCAAGCGTTGTCCGGATTTATTGGGTTTAAAGGGTGCGTAGGCGGCCTTATAAGTCAGTGGTGAAAGCCCATAGCTCAACTATGGAACTGCCATTGATACTGCCGGGCTTGAGTACAGACGAGGTAGGCGGAATTGAAGATGTAGCGGTGAAATGCATAGATATCTTCAAGAACACCGATTGCGTAGGCAGCTTACTAGGCTGTAACTGACGCTGAGGCACGAAAGCGTGGGGAGCGAACAGGATTAGAAACCCCAGTAGTCCCC</t>
  </si>
  <si>
    <t>OTU-5134</t>
  </si>
  <si>
    <t>TGTGCCAGCAGCCGCGGTAATACGTAGGGGGCAAGCGTTGTCCGGAATCATTGGGCGTAAAGCGCGTGTAGGCGGCCCGGAAAGTCTGGTGTGAAAACCTGAGGCTCAACCTCAGGCTGTCACTGGATACTGTCGGGCTAGAGTGCGGAAGAGGCGAGTGGAATTCCTGGTGTAGCGGTGAAATGCGCAGATATCAGGAGGAACACCTATTGCGAAGGCAGCTCGCTGGGACGTCACTGACGCTGAGGAGCGAAAGCGTGGGGAGCGAACAGGATTAGATACCCCAGTAGTCC</t>
  </si>
  <si>
    <t>OTU-5135</t>
  </si>
  <si>
    <t>TGTGCCAGCAGCCGCGGTAATACGTAGGGGGCAAGCGTTGTCCGGAATTATTGGGCGTAAAGCGCGTGTAGGCGGTCCGGTAAGTCGGTTGTGAAAGTCCAGGGCTCAACCCTGGGATGCCGATCGATACTGCCGGACTAGAGTCCGGAAGAGGCGAGTGGAATTCCCGGTGTAGCGGTGAAATGCGTAGATATCGGGAGGAACACCAATGGCGAAGGCAGCTCGCTGGGACGGTACTGACGCTGAGACGCGAAAGCGTGGGGAGCAAACAGGATTAGATACCCGTGTAGTCCT</t>
  </si>
  <si>
    <t>OTU-5136</t>
  </si>
  <si>
    <t>TGTGCCAGCAGCCGCGGTAATACGTAGGGGGCAAGCGTTGTCCGGATTCATTGGGCGTAAAGAGCTCGTAGGCGGTTCGGTAAGTCAGATGTGAAAACTCCGGGCTCAACTCGGAGAGGCCATCTGATACTGCCGTGACTGGAGTTCGGTAGAGGAGTGTGGAATTCCCGGTGTAGCGGTGAAATGCGCAGATATCGGGAGGAACACCAGCGGCGAAGGCGGCACTCTGGGCCGATACTGACGCTGAGGAGCGAAAGCGTGGGGAGCGAACAGGATTAGATACCCTGGTAGTCC</t>
  </si>
  <si>
    <t>OTU-5137</t>
  </si>
  <si>
    <t>TGTGCCAGCAGCCGCGGTAATACGTAGGGGGCAAGCGTTGTCCGGATTTACTGGGCGTAAAGCGCCTGTAGGCGGCCTGTCAAGTCCGGCCTGAAAGCCCCCGGCTCAACCGGGGAGGGTGGCTGGAAACTGGCAGGCTTGAGGGCGAGAGAGGAGGGTGGAATTCCTGGTGTAGCGGTGAAATGCGTAGAGATCAGGAGGAACACCCGTGGCGAAGGCGGCCCTCTGGCTCGTCCCTGACGCTGAGAGGCGAAAGCGTGGGGAGCGAACAGGATTAGAAACCCTAGTAGTCC</t>
  </si>
  <si>
    <t>OTU-5138</t>
  </si>
  <si>
    <t>TGTGCCAGCAGCCGCGGTAATACGTAGGGGGCAAGCGTTGTCCGGATTTATTGGGCGTAAAGCGCGTGTAGGCGGCCAGGCAGGTCCGTTGTGAAAACTGGAGGCTCAACCTCCAGACGTCGATGGAAACCGCTTGGCTAGAGTCCGGAAGAGGAGAGTGGAATTCCTGGTGTAGCGGTGAAATGCGCAGATATCAGGAAGAACACCGATGGCGAAGGCAGCTCTCTGGGACGGTACTGACGCTGAGACGCGAAAGCGTGGGGAGCAAACAGGATTAGAAACCCCAGTAGTCCG</t>
  </si>
  <si>
    <t>OTU-5139</t>
  </si>
  <si>
    <t>TGTGCCAGCAGCCGCGGTAATACGTAGGGGGCCAGCGTTGTCCGGACTTACTGGGCGTAAAGCGCGCGCAGGTGGACGAGTATGTGCCGTGTGAAAGCGCCGTCCTTACGATGGTGAGGTCATGGTAGACAGCTTGTCTTGAGGCTCGAAGAGGTTGATGGAATTCCGGGTGGAGCGGTGAAATGCGTAGATATCCGGAGGAACACCAGGGGCGAAGGCGGTCAACTGGTCGAGTTCTGACACTGAGGCGCGACGGCGTGGGGAGCAAACCGGATTAGAAACCCCAGTAGTCCA</t>
  </si>
  <si>
    <t>OTU-5140</t>
  </si>
  <si>
    <t>TGTGCCAGCAGCCGCGGTAATACGTAGGGGGCGAGCGTTGTCCGGATTCATTGGGCGTAAAGAGCGCGCAGGCGGCTCGGTCAGTCGGATGTGAAAACCCGGGGCTCAACCCCGGGCATGCACCCGATACTGCCGGGCTAGAGGTAGGTAGGGGAGATCGGAATTCCTGGTGTAGCGGTGAAATGCGCAGATATCAGGAGGAACACCGGTGGCGAAGGCGGATCTCTGGGCCGATACTGACGCTGAGGAGCGAAAGCGTGGGGAGCGAACAGGATTAGAAACCCCGGTAGTCC</t>
  </si>
  <si>
    <t>OTU-5141</t>
  </si>
  <si>
    <t>TGTGCCAGCAGCCGCGGTAATACGTAGGGGGCTAGCGTTGTCCGGATTTATTGGGCGTAAAGAGCGTGTAGGCGGCCAGACAGGTCCGTTGTGAAAACTGGAGGCTTAACCTCCAGACGTCGATGGAAACCGTCTGGCTAGAGTCCGGAAGAGGAGAGTGGAATTCCTGGTGTAGCGGTGAAATGCGCAGATATCAGGAAGAACACCCGTGGCTAAGGCGGCTCTCTAGTACGGTACTGACGCTGAGACGCGAAAGCGTGGGGAGCGAACAGGATTAGATACCCGTGTAGTCC</t>
  </si>
  <si>
    <t>OTU-5142</t>
  </si>
  <si>
    <t>TGTGCCAGCAGCCGCGGTAATACGTAGGGTGCAAGCGTTAATCGGAATTACTGGGCGTAAAGCGTGCGCAGGCGGTGATGTAAGACAGGCGTGAAATCCCCGGGCTCAACCTGGGAATTGCGCTTGTGACTGCATCGCTGGAGTGCGGCAGAGGGGGATGGAATTCCGCGTGTAGCAGTGAAATGCGTAGATATGCGGAGGAACACCGATGGCGAAGGCAATCCCCTGGGCCTGCACTGACGCTCATGCACGAAAGCGTGGGGAGCAAACAGGATTAGAAACCCCGGTAGTCCC</t>
  </si>
  <si>
    <t>OTU-5143</t>
  </si>
  <si>
    <t>TGTGCCAGCAGCCGCGGTAATACGTAGGGTGCAAGCGTTAATCGGAATTACTGGGCGTAAAGGGCGCGTAGGCGGATGCTTAAGTTGGGGGTGAAAGCCCAGGGCTCAACCCTGGAATTGCCTTCAATACTGGGCATCTTGAGTACGGGAGAGGTGTGTGGAACTCCGAGTGTAGAGGTGAAATTCGTAGATATTCGGAAGAACACCAGTGGCGAAGGCGACACACTGGCCCGTTACTGACGCTGAGGCGCGAAAGCGTGGGGAGCAAACAGGATTAGAAACCCGGGTAGTCCGC</t>
  </si>
  <si>
    <t>OTU-5144</t>
  </si>
  <si>
    <t>TGTGCCAGCAGCCGCGGTAATACGTAGGGTGCAAGCGTTAATCGGAATTACTGGGCTTAAAGGGTGCGTAGGCGGCGCTGTAAGTGCCTTGTGAAATCCCATGGCTCAACCATGGAATGGCTCGGCAGACTGCAGCGCTTGAGGTCGGTAGGGGTCGCTGGAACTCTAGGTGGAGCGGTGAAATGCGTAGATATCTAGAGGAACGCCAAAGGTGTAGACAGGCGACTGGGCCGATTCTGACGCTGAGGCACGAAAGCGTGGGTAGCGAACGGGATTAGAAACCCCAGTAGTCCAG</t>
  </si>
  <si>
    <t>OTU-5145</t>
  </si>
  <si>
    <t>TGTGCCAGCAGCCGCGGTAATACGTAGGGTGCAAGCGTTGTCCGGATTTATTGGGTTTAAAGGGTGCGTAGGCGGGCTATTAAGTCAGTGGTGAAATCCAACAGCTCAACTGTTGATGTGCCATTGATACTGGTAGCCTTGAGTACAGATGAGGTAGGCGGAATTGACAGTGTAGCGGTGAAATGCATAGATATTGTCAAGAACTCCGATAGCGAAGGCAGCTTACTGGGCTGTAACTGACGCTGATGCACGAAAGTGTGGGGATCAAACAGGATTAGAAACCCCAGTAGTCCCG</t>
  </si>
  <si>
    <t>OTU-5146</t>
  </si>
  <si>
    <t>TGTGCCAGCAGCCGCGGTAATACGTAGGGTGCAGGCGTTATTCGGAATTACTGGGCGTAAAGCGCGCGTAGGCGGTTTTTTAAGTCAGGGGTGAAAGCCCGGAGCTCAACTCCGGAATAGCCTTTGAAACTGGAAAACTTGAATCTTGGAGAGGTCAGTGGAATTCCGAGTGTAGAGGTGAAATTCGTAGATATTCGGAAGAACACCAGTGGCGAAGGCGGCCGCCTGGTCCGGAACTGACGCTGAGGCGCGAAAGCGTGGGGAGCAAACAGGATTAGAAACCCCAGTAGTCCC</t>
  </si>
  <si>
    <t>OTU-5147</t>
  </si>
  <si>
    <t>TGTGCCAGCAGCCGCGGTAATACGTAGGGTGCGAGCGTTGTCCGGAATTACTGGGCGTAAAGAGCTTGTAGGCGGTTCGTCGCGTCGCTCGTGAAAACTTGGGGCTCAACCCTAAGCTTGCGGGCGATACGGGCGGACTTGAGTACTGCAGGGGAGACTGGAATTCCTGGTGTAGCGGTGAAATGCGCAGATATCAGGAGGAACACCGGTGGCGAAGGCGGGTCTCTGGGCAGTAACTGACGCTGAGAAGCGAAAGCGTGGGTAGCGAACAGGATTAGATACCCGGGTAGTCCGA</t>
  </si>
  <si>
    <t>OTU-5148</t>
  </si>
  <si>
    <t>TGTGCCAGCAGCCGCGGTAATACGTAGGTGACAAGCGTTATCCGGAATTACTGGGCGTAAAGCGCACGCAGGCGGCTGCGTAAGTCTGACGTGAAATCTCTCGGCTTAACCGGGAGCGGTCGTTGGAAACTACTTGGCTTGAGGCGATGAGAGGGGTGTAGAATTCCCGGTGTAGTGGTGGAATGCGTAGATATCGGGGGGAATACCAGTGGCGAAAGCGGCACCCTAGCGTTAGCCTGACGCTCATGTGCGAAAGTGTGGGAACCGAAAAGAATTAGAACCCCATATAGACCCATTACACACCGCCAAGCCCACACGAGATGCAACCAAA</t>
  </si>
  <si>
    <t>OTU-5149</t>
  </si>
  <si>
    <t>TGTGCCAGCAGCCGCGGTAATACGTAGGTGGCAAGCGTTATCCGGAATCATTGGGCGTAAAGGGTAGGTAGGTGGTCTCGTTTGTCTGGGGTGAAAGCCTTGAGCTTAACTCAAGAAGTGCCCCGGAAACGGCGAGACTAGAGTTCTGGAGAGGGTCGTGGAATTCCCGGTGTAGCGGTGAAATGCGTAGAGATCGGGAGGAACACCAGAGGCGAAGGCGGCGACCTGGACAGATACTGACACTCAACTACGAAAGCGTGGGGAGCAAACGGGATTAGAAACCCGAGTAGTCCTC</t>
  </si>
  <si>
    <t>OTU-5150</t>
  </si>
  <si>
    <t>TGTGCCAGCAGCCGCGGTAATACGTAGGTGGCAAGCGTTGTCCGGAATTATTGGGCGTAAAGCGCGCGCAGGCGGTTTCTTAAGTCTGATGTGAAAGCCCCCGGCTCAACCGGGGAGGGTCATTGGAAACTGGGAAACTTGAGTGCAGAAGAGGAGAGTGGAATTCCACGTGTAGCGGTGAAATGCGTAGAGATGTGGAGGAACACCAGTGGCGAAGGCGACTCTCTGGTCTGTAACTGACGCTGAGGTACGAAAGCGTGGGGAGCGAACAGGATTAGATACCCCAGTAGTCCT</t>
  </si>
  <si>
    <t>OTU-5151</t>
  </si>
  <si>
    <t>TGTGCCAGCAGCCGCGGTAATACGTAGGTGGCAAGCGTTGTCCGGATTTACTGGGCGTAAAGAGCGCGCAGGCGGTCGTTCAAGTCGCGTGTGAAAGCCCCCGGCTCAACTGGGGAGGGTCACGCGATACTGATCGACTCGAAGGCAGGAGAGGGTAGTGGAATTCCCGGTGTAGTGGTGAAATGCGTAGATATCGGGAGGAACACCAGTGGCGAAGGCGACTACCTGGCCCATTCTTGACGCTGAGGCGCGAATGCTTGGAGAGCGTACCGTAATCGGAGGCCGAGTAGCCCA</t>
  </si>
  <si>
    <t>OTU-5152</t>
  </si>
  <si>
    <t>TGTGCCAGCAGCCGCGGTAATACGTAGGTGGCAAGCGTTGTCCGGATTTATTGGGTTTAAAGGGTGCGTAGGCGGCTTTATAAGTCAGTGCTGAAATATCCCGGCTTAACCGGGAGGGTGGCATTGATACTGCAGAGCTTGAGTGAAGTCGAGGTAGGCGGAATTGACGGTGTAGCGGTGAAATGCTTAGATATCGTCAAGAACACCGATAGTGAAGACAGCTTACTAGACTTCAACTGACGCTGAGGCACGAAAGTGTGGGGATCAAACAGGATTAGATACCCTAGTAGTCCA</t>
  </si>
  <si>
    <t>OTU-5153</t>
  </si>
  <si>
    <t>TGTGCCAGCAGCCGCGGTAATACGTAGGTGGCAAGCGTTGTCCGGATTTATTGGGTTTAAAGGGTGCGTAGGCGGTCTTGTAAGTCAGCGGTGAAATCCCACGGCTCAACCGTGGAACTGCCGTTGATACTGACGGCCTTGAGTTGCGGTGAAGTGGCCGGAATATGTAGTGTAGCGGTGAAATGCATAGATATTACATAGAACACCGATTGCGAAGGCAGGTCACTAACCGCACACTGACGCTGAGGCTCGAAAGCGTGGGGAGCAAACAGGATTAGATACCCGTGTAGTCCGG</t>
  </si>
  <si>
    <t>OTU-5154</t>
  </si>
  <si>
    <t>TGTGCCAGCAGCCGCGGTAATACGTAGGTGGCGAGCGTTGTCCGGATTTACTGGGCGTAAAGGGCTTGTAGGCGGTCCGTTAAGTCCGATGTGAAATCTCCCGGCTCAACTGGGAGAGGTCATTGGATACTGGCGGACTAGAGGGGGGTAGAGGAAAGCAGAATTCCTGGTGTAGCGGTGAAATGCGTAGATATCAGGAGGAATACCAGTGGCGAAGGCGGCACTCTGGGCCAGTACTGACACTGAGGAGCGAAAGCATGGGGAGCGAACAGGATTAGAAACCCGTGTAGTCCTG</t>
  </si>
  <si>
    <t>OTU-5155</t>
  </si>
  <si>
    <t>TGTGCCAGCAGCCGCGGTAATACGTAGGTGGCGAGCGTTGTCCGGATTTATTGGGCGTAAAGCGCGTGCAGGCGGTTCGTTAAGTTCAGGGTGAAAGCTCCCGGCTCAACTGGGAGAGGTCCTTGGATACTGGCGGACTTGAGGGAGGTAGAGGAGAGTGGAATTCTCGGTGTAGTGGTGATATGCGTAGATATCGAGAGGAACACCAGTGGCGAAGGCGGCTCTCTGGGCCTTTCCTGACGCTGAGACGCGAAAGCGTGGGGAGCGAACCGGATTAGAAACCCCAGTAGTCC</t>
  </si>
  <si>
    <t>OTU-5156</t>
  </si>
  <si>
    <t>TGTGCCAGCAGCCGCGGTAGTACGTAGGTGGCAAGCGTTGTCCGGAATTATTGGGCGTAAAGCGCGCGCAGGCGGTTCCTTAAGTCTGATGTGAAATCTCGCGGCTCAACTGCGAGCGGCCATTGGAAACTGGGGAACTTGAGTGCAGGAGAGGGGAGCGGAATTCCACGTGTAGCGGTGAAATGCGTAGAGATGTGGAGGAAGGCCGGTGGCGAAGGCGGCGCTCTGGAACGTTTCTGACACTGAGGCTCGAAAGCGTGGGGAGCAAACAGGATTAGAAACCCTTGTAGTCCC</t>
  </si>
  <si>
    <t>OTU-5157</t>
  </si>
  <si>
    <t>TGTGCCAGCAGCCGCTGTAATACGGAGGGTGCAAGCGTTGTCCGGATTTATTGGGCGTAAAGAGCTCGTAGGCGGCTCGGTAAGTCGGATGTGAAACCTCCAGGCTCAACCTGGAGACGCCATCTGATACTGCCGTGGCTTGAGTCCGGTAGGGGAGACTGGAATTCCTGGTGTAGCGGTGAAATGCGCAGATATCAGGAGGAACACCGATGGCGAAGGCAGGTCTCTGGGCATTAACTGACGCTGAGGAGCAAAAGCGTGGGGGGACAACGGAATTAACTACCCTTGTGGTCT</t>
  </si>
  <si>
    <t>OTU-5158</t>
  </si>
  <si>
    <t>TGTGCCAGCAGCGCGGTAAAACGTAGGAGCCTAGCGTTATCCGAATTTACTGGGCGTAAAGCGCATGTAGGCGGTTGGGTAAGTTGGCTGTGAAATCTCCCGGCTCAACTGGGAGAGGCCGGTCAAGACTGCCCGACTGGAGGCTGGTAGAGGGAGGTGGAATTCCCGGTGTAGTGGTGAAATGCGTAGATATCGGGAGGAACACCAGTGGCGAAGGCGCTCATCTGGCCCAATACTGACGCTGAGGCGCGAAAGCTAGGGGAGCAAACGGGATTAGATACCCGTGTAGTCCG</t>
  </si>
  <si>
    <t>OTU-5159</t>
  </si>
  <si>
    <t>TGTGCCAGCCGCCGCGGTAAAACGTAGGAGGCGAGCGTTATCCGGAGTTACTGGGCGTAAAGCGCATGTAGGCGGTTGGACAAGTTGAGTGTGAAAGCGCCTGGCTAAACTAGGCGAGGACATTCAAGACTGTTTAACTAGAGACAGATAGAGGGACACAGAATTCCGGGTGTAGCGGTGAAATGTGTCGAGATCCGGAGGAATACCAGAGGGGAAGCCGGTGTCCTGGGTCTGATCTGACGCTGAGATGCGAAAGCGTGGGGAGCAAACAGGATTAGAAACCCCGGTAGTCCCC</t>
  </si>
  <si>
    <t>OTU-5160</t>
  </si>
  <si>
    <t>TGTGCCAGCCGCCGCGGTAACACGTAGGGAGCAAGCGTTGTCCGGATTTATTGGGCGTAAAGAGCTCGTAGGCGGCCTGTTGCGTCGATTGTGAAAACCCGGAGCTCAACTCCGGGCCTGCAGTCGATACGGGCAGGCTAGAGGCAGGTAGGGGAGAGTGGAATTCCTGGTGTAGCGGTGGAATGCGCAGATATCAGGAGGAACACCGGTGGCGAAGGCGGCTCTCTGGGCCTGACCTGACGCTGAGGAGCGAAAGCGTGGGGAGCGAACAGGATTAGAAACCCTTGTAGTCCCG</t>
  </si>
  <si>
    <t>OTU-5161</t>
  </si>
  <si>
    <t>TGTGCCAGCCGCCGCGGTAACACGTAGGGGGCGAGCGTTGTCCGGAATCATTGGGCGTAAAGAGCTCGTAGGCGGCTCAGTCAGTCGGGTGTGAAACCCCCAGGCTCAACCTGGGGACGCCATCCGATACTGCTGTGGCTAGAGTCCAGTAGAGGAGTGTGGAATTCCCGGTGTAGCGGTGAAATGCGCAGATATCGGGAGGAACACCAACGGCGAAGGCAGCACTCTGGGCTGGTACTGACGCTGAGGAGCGAAAGCGTGGGTAGCAAACAGGATTAGAAACCCCTGTAGTCCTC</t>
  </si>
  <si>
    <t>OTU-5162</t>
  </si>
  <si>
    <t>TGTGCCAGCCGCCGCGGTAACACGTAGGGGGCGAGCGTTGTCCGGATTTATTGGGCGTAAAGAGCTCGTAGGCGGTTTGGCAAGTCAGGTGTGAAAGCTCGAGGCTCAACCTCGAGACGCCACTTGAGACTGCCATGACTGGAGTCCGGTAGAGGAGTGCGGAATTCCTGGTGTAGCGGTGAAATGCGCAGATATCAGGAGGAACACCAACGGCGAAGGCAGCACTCTGGGCCGGTACTGACGCTGAGGAGCGAAAGCGTGGGGAGCGAACAGGATTAGATACCCCGGTAGTCC</t>
  </si>
  <si>
    <t>OTU-5163</t>
  </si>
  <si>
    <t>TGTGCCAGCCGCCGCGGTAAGACAGAGGCCACGAGCGTTAGGCGGAATCACTGGGCTTAAAGCGTGTGTAGGCGGACCGTTAAGTGCCCGCGTGAAATCCCCCGGCTCAACCGGGGAACGGCCGGGCATACTGGCGGTCTTGAGCGATCCAGGGGTCATCGGAACAAACGGTGGAGCGGTGAAATGCGTAGATATCGTTTGGAACGCCGACGGTGAAAACAGATGACTGGGGATCCGCTGACGCTGAGACACGAAAGCCAGGGGAGCAAACGGGATTAGATACCCGTGTAGTCCCG</t>
  </si>
  <si>
    <t>OTU-5164</t>
  </si>
  <si>
    <t>TGTGCCAGCCGCCGCGGTAAGACAGAGGGGGCAAGCGTTGTCCGGATTGACTGGGCGTACAGCGCGCGCAGGCGGCACCGTATGTGCCCGGTGACAGCCCACGGCTCAACCGTGGGTCGCCCGAGTACACAGCGATGCTGGAGGCAGGGAGAGGGTCGTGGAATGCCCGGTGGAGCGGTGAAATGCGTAGAGATCGGGCGGAACACCAGCGGCGAAGGCGGCGACCTGGCCCTGACCTGACGCTGAGGCGCGAGAGCGTGGGGAGCGAACGGGATTAGATACCCTGGTAGTCC</t>
  </si>
  <si>
    <t>OTU-5165</t>
  </si>
  <si>
    <t>TGTGCCAGCCGCCGCGGTAAGACAGAGGGTGCAAACGTTGCTCGGAATCACTGGGCGTAAAGGGCGTGTAGGCGGGAAGGTAAGTCGGGCGTGAAATCCCTGAGCTCAACTCAGGAACTGCACTCGAAACTACTTTTCTTGAGTGCCGGAGAGGAAAGCGGAATACCTGGTGTAGAGGTGAAATTCGTAGATATCAGGTGGAACACCAGTGGCGAAGGCGGCTTTCTGGACGGTAACTGACGCTGAGACGCGAAAGCGTGGGGAGCAAACAGGATTAGATACCCCTGTAGTCCGG</t>
  </si>
  <si>
    <t>OTU-5166</t>
  </si>
  <si>
    <t>TGTGCCAGCCGCCGCGGTAAGACAGAGGGTGCGAACGTTGCTCGGAATTACTGGGCGTAAAGCGCGTGTAGGCGGTTTCGCAAGTTCGGTGTGAAAGCCCGGGGCTCAACCCCGGAAGAGCGCTGAATACTACGGAGCTGGAGTCCTGAAGAGGCAAGCGGAATTCCCGGTGTAGAGGTGAAATTCGTAGATATTCGGAAGAACACCAGTGGCGAAGGCGGCTCGCTGGACAAGTATTGACGCTGAGGAGCGAAAGCTAGGGGAGCAAACGGGATTAGAAACCCCTGTAGTCCT</t>
  </si>
  <si>
    <t>OTU-5167</t>
  </si>
  <si>
    <t>TGTGCCAGCCGCCGCGGTAAGACAGAGGTGCCGAGCGTTAGGCGGAATCACTGGGCTTAAAGCGTGTGTAGGCGGACTGTTAAGTACCTTGTGAAATCCCACGGCTCAACCGTGGAACTGCTCGGTATACTGGCGGTCTTGAGCCACTTAGGGGTCGTCGGAACAAACGGTGGAGCGGTGAAATGCGTAGATATCGTTTGGAACGCCAACGGTGAAAACAGACGACTGGGAGTGTGCTGACGCTGAGACACGAAAGCCAGGGGAGCGAACGGGATTAGAAACCCCTGTAGTCCA</t>
  </si>
  <si>
    <t>OTU-5168</t>
  </si>
  <si>
    <t>TGTGCCAGCCGCCGCGGTAAGACGAACCGAGCGAACGTTGTTCGGAATCACTGGGCTTAAAGGGCGCGTAGGCGGGCGATCAAGTCGGTGGTGAAATCCTACAGCTTAACTGTAGAACTGCCTCCGATACTGGTTGTCTCGAGGAAGGTAGGGGCGTGCGGAACAGTTGGTGGAGCGGTGAAATGCGTTGATATCAACTGGAACTCCGGTGGCGAAGGCGGCACGCTGGACCTTTTCTGACGCTGAGGCGCGAAGGCCAGGGGAGCAAACCGGATTAGAAACCCCTGTAGTCCCG</t>
  </si>
  <si>
    <t>OTU-5169</t>
  </si>
  <si>
    <t>TGTGCCAGCCGCCGCGGTAAGACGAACCGTCCGAACGTTATTCGGAATTACTGGGCTTAAAGGGTGCGTAGGCGGCGCGGAAAGTAGGGTGTGAAATCCCTCGGCTCAACCGAGGAACTGCGTCCTAAACTACCGTGCTCGAGGGAGATAGAGGTGAGCGGAACTTAGGGTGGAGCGGTGAAATGCGTTGATATCCTAAGGAACACCGGTGGCGAGAGCGGCTCACTGGATCTCTTCTGACGCTGAGGCACGAAAGCTAGGGTAGCGAACGGGATTAGATACCCTGGTAGTCCAA</t>
  </si>
  <si>
    <t>OTU-5170</t>
  </si>
  <si>
    <t>TGTGCCAGCCGCCGCGGTAAGACGAGCCACCCAAACGTTATTCGGAATTACTGGGCTTAAAGGGTGCGTAGGCTGCGCTGTAAGTCAGGTGTGAAATCCCTCAGCTCAACTGAGGAATTGCGCTTGATACTGCAGTGCTCGAGGGAGATAGGGGTTAGCGGAACTGATGGTGGAGCGGTGAAATGCGTTGATATCATCAGGAACACCGGTGGCGAAAGCGGCTAACTGGATCTCTTCTGACGCTGAGGCACGAAAGCTAGGGGAGCGAACGGGATTAGAAACCCGTGTAGTCC</t>
  </si>
  <si>
    <t>OTU-5171</t>
  </si>
  <si>
    <t>TGTGCCAGCCGCCGCGGTAAGACGGAGGGGGCAAGCGTTGTCCGGAATTACTGGGCGTAAAGCGCGCGTAGGTGGCACGGTGCGTCGGTGCTGAAAGCGCCGGGCTTAACCCGGCGAGGTGCAGCGATACGACCGGGCTCGAGGCCAGCAGAGGGTGGCGGAATTCCGGGTGTAGTGGTGAAATGCGTAGAGATCCGGAGGAACGCCGGTGGTGAAGACGGCCACCTGGGCTGGACCTGACACTGAGGTGCGATAGCGTGGGGAGCGAACCGGATTAGAAACCCCGGTAGTCCCC</t>
  </si>
  <si>
    <t>OTU-5172</t>
  </si>
  <si>
    <t>TGTGCCAGCCGCCGCGGTAAGACGGAGGGGGCTAGCGTTGTTCTGAATTACTGGGCGTAAAGCGCGCGTAGGCGGTTGGCAAAGTTGGTTGTGAAAGCCCGGAGCTCAACTCCGGAACTGCAGCCAAAACTATCCGACTAGAGTTCGGGAGAGGAGAGTGGAATTCCCAGTGTAGAGGTGAAATTCGTAGATATTGGGAAGAACACCAGTGGCGAAGGCGGCTCTCTGGCCCGAAACTGACGCTGAGGTGCGAAAGCGTGGGGAGCAAACAGGATTAGAAACCCCAGTAGTCCT</t>
  </si>
  <si>
    <t>OTU-5173</t>
  </si>
  <si>
    <t>TGTGCCAGCCGCCGCGGTAAGACGGAGGGTGCTAGCGTTGTTCGGAATCACTGGGCGTAAAGGGCGCGTAGGCGGCATGGCGTGTCGGCTTGTGAAAGCCCGGGGCTCAACCCCGGAGGTGCGGCCGAAACTGCCGTGCTGGAGGCCGGAAGAGGAGGGTGGAATACCCAGTGTAGAGGTGAAATTCGTAGATATTGGGTGGAACACCGGTGGCGAAAGCGGCTCTCTGGTCCGGACCTGACGCTGAGGCGCGAAAGCGTGGGGAGCAAACAGGATTAGAAACCCCAGTAGTCCCA</t>
  </si>
  <si>
    <t>OTU-5174</t>
  </si>
  <si>
    <t>TGTGCCAGCCGCCGCGGTAAGACGTAGGGTCCGAGCGTTGTCCGGAGTTACTGGGCGTAAAGGGCGCGTAGGCGGTTGCCCGCGTCGCACGTGAAAGCCCCCGGCTCAACCGGGGAGGGTCGTGCGAGACGGGGTAACTGGAGGCAGTGAGAGGCTGGTGGAATTCCCGGAGTAGTGGTGAAATGCGTAGAGATCGGGAGGAACACCGGTGGCGAAGGCGGCCAGCTGGCACTGACCTGACGCTGAGGCGCGAAGGCGTGGGGAGCGAACGGGATTAGATACCCTAGTAGTCCC</t>
  </si>
  <si>
    <t>OTU-5175</t>
  </si>
  <si>
    <t>TGTGCCAGCCGCCGCGGTAATACAGAGGCCACAAGCGTTAGGCGGAATCACTGGGCTTAAAGCGTGTGTAGGCGGATATCTAAGTACCTTGTGAAATCCCACAGCTCAACTGTGGAACTGCTGGGTATACTGGATGTCTTGAGGTATTCAGGGGCGACCGGAACAAATGGTGGAGCGGTGAAATGCGTAGATATCATTTGGAACGCCTGTGGTGAAGACGGGTCGCTGGGAATATTCTGACGCTGAGACACGAAAGCCAGGGGAGCAAACGGGATTAGAAACCCTTGTAGTCCC</t>
  </si>
  <si>
    <t>OTU-5176</t>
  </si>
  <si>
    <t>TGTGCCAGCCGCCGCGGTAATACAGAGGGGGCAAGCGTTATTCGGAATTATTGGGCGTAAAGGGCGCGTAGGCGGCCTGGCAAGTGGAAGGTGAAATCCCTCGGCTTAACCGAGGAACTGCCTTCCATACTGCTTGGCTTGAGACCAGGAGAGGTGAGTGGAATTCCCAGTGTAGCGGTGAAATGCGTAGATATTGGGAGGAACACCAGTGGCGAAGGCGGCTCACTGGACTGGTACTGACGCTGAGGCGCGAAAGCGTGGGGAGCAAACGGGATTAGAAACCCGGGTAGTCCTT</t>
  </si>
  <si>
    <t>OTU-5177</t>
  </si>
  <si>
    <t>TGTGCCAGCCGCCGCGGTAATACAGAGGGGGCAAGCGTTGTTCGGAATCACTGGGCGTAAAGCGCATGTAGGTGGCTCAATAAGTCAGATGTGAAAGCCCCGGGCTCAACCTAGGAAGTGCATTTGATACTGTTAAGCTTGAGTATGGGAGAGGGTCGTGGAATTCCTGGTGTAGTGGTGAAATACGTAGATATCAGGAGGAACACCGGTGGCGAAGGCGGCGGCCTGGCCCAATACTGACACTGAGATGCGAAAGCGTGGGGATCAAACAGGATTAGATACCCGTGTAGTCCC</t>
  </si>
  <si>
    <t>OTU-5178</t>
  </si>
  <si>
    <t>TGTGCCAGCCGCCGCGGTAATACAGAGGGGGCAAGCGTTGTTCGGAATTACTGGGCGTAAAGGGCGCGTAGGCGGCCGCCTAAGTCAGACGTTAAATCCCCCGGCTCAACCGGGGACCTGCATCTCATACTGTTCAGCTCGAGCACATCAGAGGAGACTGGAATTCCCGGTGTAGCGGTGAAATGCGTAGATATCGGGAGGAACACCAGTGGCGAAGGCGAGTCTCTGGGATGATGCTGACGCTGAGGCGCGAAAGCCAGGGGAGCAAACGGGATTAGAAACCCCGGTAGTCC</t>
  </si>
  <si>
    <t>OTU-5179</t>
  </si>
  <si>
    <t>TGTGCCAGCCGCCGCGGTAATACAGAGGGGGCAAGCGTTGTTCGGAATTACTGGGCGTAAAGGGCGCGTAGGCGGCCTTCTAAGTCAGACGTGAAATCCCTCGGCTCAACCGGGGAACTGCGTCTGAGACTGGAAGGCTTGAATCTGGGAGAGGGATGTGGAATTCCAGGTGTAGCGGTGAAATGCGTAGATATCTGGAGGAACACCGGTGGCGAAGGCGGCATCCTGGACCGGTATTGACGCTGAGGCGCGAAAGCCAGGGGAGCAAACGGGATTAGATACCCGAGTAGTCCC</t>
  </si>
  <si>
    <t>OTU-5180</t>
  </si>
  <si>
    <t>TGTGCCAGCCGCCGCGGTAATACAGAGGGGGCAAGCGTTGTTCGGAATTACTGGGCTTAAAGGGCGCGTAGGTGGCCGCCTAAGTCAGACGTGAAATCCCTCGGCTCAACCGGGGAACTGCGTCTGATACTGGATGGCTTGAGTTCGGGAGAGGGATGCGGAATTCCAGGTGTAGCGGTGAAATGCGTAGATATCTGGAGGAACACCGGTGGCGAAGGCGGCATCCTGGACCGATACTGACGCTGAGGAGCGAAAGCCAGGGGAGCAAACGGGATTAGAAACCCCTGTAGTCC</t>
  </si>
  <si>
    <t>OTU-5181</t>
  </si>
  <si>
    <t>TGTGCCAGCCGCCGCGGTAATACAGAGGGTGCGAGCGTTAATCGGAATTACTGGGCGTAAAGCGCACGTAGGCGGCTTGGTATGTCGGGTGTGAAATCCCCGGGCTCAACCTGGGAACTGCATCCGAAACTGCCTTGCTAGAGTATGGGAGAGGGAAGTGGAATTTCCGGTGTAGCGGTGAAATGCGTAGATATCGGAAGGAACATCAGTGGCGAAGGCGACTTCCTGGACCAATACTGACGCTCAGGTGAAATCGGGTGGGGAGAACAAAGCACCCGATCCCCGTGTAATCTTCTTAACCACATCTCGGAGCCATCCAGAGTTTGCCTGG</t>
  </si>
  <si>
    <t>OTU-5182</t>
  </si>
  <si>
    <t>TGTGCCAGCCGCCGCGGTAATACAGAGGGTGCGAGCGTTAATCGGAGTTACTGGGCGTAAAGGGCGCGTAGGCGGTTATGTAGGTGTGATGTGAAAGCCCTGGGCTTAACCTAGGAAGTGCATCGCAAACGACATAGCTTGAGTACAAGAGAGGGTGGCGGAATTTCCGGTGTAGCGGTGAAATGCGTAGAGATCGGAAGGAACGTCAATGGCGAAGGCAGCCACCTGGCTTGATACTGACGCTGAGGCGTGAAAGCCAGGGGAGCGAACGGGATTAGATACCCGTGTAGTCCT</t>
  </si>
  <si>
    <t>OTU-5183</t>
  </si>
  <si>
    <t>TGTGCCAGCCGCCGCGGTAATACAGAGGTCCCGAGCGTTGTTCGGATTCATTGGGCGTAAAGGGTGCGTAGGCGGCAGGGTAAGTTGGATGTGAAATCCCTCGGCTCAACCGAGGAACTGCGCCCAAAACTACAGTGCTTGAGGGAGATAGAGGTGAGCGGAACTTAGGGTGGAGCGGTGAAATGCGTTGATATCCTAAGGAACGCCAGGGGCGAAAGCGGCTCACTGGGTCCTTTCTGACGCTGAGGCACGAAAGCTAGGGAAGCGAAAGGGATTAAACACCCCAGTAGTCCCTTTCTACACATCTCCGAGCCCACGAGACCAGTTCACC</t>
  </si>
  <si>
    <t>OTU-5184</t>
  </si>
  <si>
    <t>TGTGCCAGCCGCCGCGGTAATACAGAGGTCTCAAGCGTTGTTCGGAATTACTGGGCGTAAAGGGTGCGCAGGCCGCGCGGGCAGTCAAATGTGTAATCCAGGGGCTCAACCCCTGAACTGCGCTTGATACTTCCGCGCTCGAGCTTTGGAGAGGAGTCTGGAATTCTCGGTGTAGCAGTGAAATGCGTAGATATCGAGAAGAACACTTAGGGCGAAGGCAAGACTCTGGACAAATGCTGACGCTCATGCACGAAGGCTAGGGTAGCGACCGGGATTAGAACCCCCTGTAGTCC</t>
  </si>
  <si>
    <t>OTU-5185</t>
  </si>
  <si>
    <t>TGTGCCAGCCGCCGCGGTAATACCAGCACCCCGAGTGGTCGGGACGATTATTGGGCCTAAAGCATCCGTAGCCGGTCCTGCAAGTCCTCCGTTAAATCCACCCGCTCAACGGTTGGGCCGCGGGGGATACTACAGGGCTAGGAGGCGGGAGAGGCAAGCGGTACTCGATGGGTAGGGGTAAAATCCACTGATCCATTGAAGACCACCAGTGGCGAAGGCGGCTTGCCAGAACGCGCTCGACGGTGAGGGATGAAGGCTGGGGGAGCAGGGCATATTAGAAGCCCGAGTAGTCC</t>
  </si>
  <si>
    <t>OTU-5186</t>
  </si>
  <si>
    <t>TGTGCCAGCCGCCGCGGTAATACCAGCACCCCGAGTGGTCGGGACGATTATTGGGCCTAAAGCATCCGTAGCCGGTTCTACAAGTCTTCCGTTAAATCCACCTGCTTAACAGATGGGCTGCGGAGGATACTATAGAGCTAGGAGGCGGGAGAGGCAAGCGGTACTTAGTGGGTAGGGGTAAAATCCGTTGATCCATTGAAGACCACCAGTGGCGAAGGCGGCTTGCCAGAACGCACTCGACGGTGAGGGATGAAAGCTGGGGAAGCAAACCGGAAAAGGAAGCATAGTAGTCCGG</t>
  </si>
  <si>
    <t>OTU-5187</t>
  </si>
  <si>
    <t>TGTGCCAGCCGCCGCGGTAATACCAGCACCCCGAGTGGTCGGGACGTTTATTGGGCCTAAAGCATCCGTAGCCGGTTCTACAAGTCTTCCGTTAAATCCACCTGCTTAACAGATGGGCTGCGGAAGATACTATAGAGCTAGGAGGCGGGAGAGGCAAGCGGTACTCGATGGGTAGGGGTAAAATCCGTTGATCCATTGAAGACCACCAGTGGCGAAGGCGGCTTGCCAGAACGCGCTCGACGGTGAGGGATAAAAGGTGGGGAACAAAACCGGATTAGTTCCCTTGGTAGCCCGACAGTATTGCGGCGGGCCACCGCAAGGACACCAAA</t>
  </si>
  <si>
    <t>OTU-5188</t>
  </si>
  <si>
    <t>TGTGCCAGCCGCCGCGGTAATACCAGCACCCCGAGTGGTCGGGACGTTTATTGGGCCTAAAGCATCCGTAGCCGGTTCTACAAGTCTTCCGTTAAATCCACCTGCTTAACAGATGGGCTGCGGAAGATACTATAGAGCTAGGAGGCGGGAGAGGCAAGCGGTACTCGATGGGTAGGGGTAAAATCCGTTGATCCATTGAAGACCACCAGTGGCGAAGGCGGCTTGCCAGAACGCGCTCGACGGTGAGGGATGAAAGCGGGGGGGACAAAACGGATGAGATCCACCATTAGTTCCTCTAATCCACATCTCCGACCCCACGTATAAACCTAATG</t>
  </si>
  <si>
    <t>OTU-5189</t>
  </si>
  <si>
    <t>TGTGCCAGCCGCCGCGGTAATACGAAGGGGGCTAGCGTTGCTCGGAATCACTGGGCGTAAAGCGCACGTAGGCGGACTCTTAAGTCGGTGGTGAAATCCTGGAGCTCAACTCCAGAACTGCCTTCGAAACTGCCGGTCTTGAGTTCGGGAGAGGTGAGTGGAACTGCGAGTGTAGAGGTGAAATTCGTAGATATTCGCAAGAACACCAGTGGCGAAGGCGGCTCACTGGCCCGAAACTGACGCTGAGGCACGAAAGCGTGGGGAGCGAACAGGATTAGAAACCCGGGTAGTCC</t>
  </si>
  <si>
    <t>OTU-5190</t>
  </si>
  <si>
    <t>TGTGCCAGCCGCCGCGGTAATACGAAGGGTGCAAACGTTGCTCGGAATCATTGGGCGTAAAGCGCACGTAGGCGGCCTGTTAAGTCGGATGTGAAATCCCTCGGCTCAACCGAGGACGTGCATTCGAAACTGGCAAGCTCGAGTATGGAAGAGGGTCGCGGAATTCCCGGTGTAGAGGTGAAATTCGTAGATATCGGGAGGAACACCAGTGGCGAAGGCGGCGACCTGGGCCAATACTGACGCTGAGGTGCGAAAGCGTGGGGAGCAAACAGGATTAGAAACCCTTGTAGTCCC</t>
  </si>
  <si>
    <t>OTU-5191</t>
  </si>
  <si>
    <t>TGTGCCAGCCGCCGCGGTAATACGAAGGGTGCAAGCGTTAATCGGAATTACTGGGCGTAAAGCGCGCGTAGGTGGTTCAGTAAGTTGGAAGTGAAATCCCCGGGCTCAACCTGGGAACTGCTTTCAAAACTGCTGAGCTAGAGTACGGTAGAGGGTGGTGGAATTTCCTGTGTAGCGGTGAAATGCGTAGATATAGGAAGGAACACCAGTGGCGAAGGCGACCACCTGGACTGATACTGACACTGAGGTGCGAAAGCGTGGGGAGCAAACAGGATTAGAAACCCTGGTAGTCC</t>
  </si>
  <si>
    <t>OTU-5192</t>
  </si>
  <si>
    <t>TGTGCCAGCCGCCGCGGTAATACGAAGGGTGCAAGCGTTGTTTGGAATCATTGGGCGTAAAGCGCGCGCAGGCGGATCAGCAAGTCAGATGTGAAATCCCGGAGCTCAACTCCGAAACTGCGTCTGAAACTGCTAGTCTAGAATGTCGGAGGGGGCAGGGGAATTTCACGTGTAGGGGTAAAATCCGTAGAGATGTGAAGGAACACCGGAGGCGAAGGCGCCTGCCTGGACGACTATTGACGCTGAGGCGCGAAAGCGTGGGGAGCAAACAGGATTAGATACCCCGGTAGTCC</t>
  </si>
  <si>
    <t>OTU-5193</t>
  </si>
  <si>
    <t>TGTGCCAGCCGCCGCGGTAATACGAATCGTGCGAACGTTGTTCGGAATCACTGGGCTTAAAGGGCGCGTAGGCGGGCGGCCAAGTCCGTGGTGAAATCCCACAGCTCAACTGTGGAATTGCCTCGGATACTGGTCGCCTCGAGGGAGGTAGGGGCGTGTGGAACGTTTGGTGGAGCGGTGAAATGTGTTGATATCATCAGGAACACCGGTGGCGAAGGCGGCTCGCTGGGTCTCTTCTGACGCTGATGCACGAAAGCTAGGGTAGCGAACAGGATTAGAAACCCGTGTAGTCCAA</t>
  </si>
  <si>
    <t>OTU-5194</t>
  </si>
  <si>
    <t>TGTGCCAGCCGCCGCGGTAATACGAGAGGCCCAAACGTTATTCGGAATCACTGGGCTTAAAGAGTTCGTAGGCGGCGCGGAAAGTGGGGTGTGAAAGCCCTCGGCTCAACCGAGGAATTGCGCTCCAAACTGTCGTGCTTGAGGAGGCTAGAGGTAAGCAGAACTGATGGTGGAGCGGTGAAATGCGTTGATATCATCAGGAATACCGGAGGCGAAGGCGGCTTACTGGGGCCTTTCTGACGCTGAGGAACGAAAGCTAGGGGAGCGAACGGGATTAGATACCCTAGTAGTCC</t>
  </si>
  <si>
    <t>OTU-5195</t>
  </si>
  <si>
    <t>TGTGCCAGCCGCCGCGGTAATACGAGAGGCCCAAACGTTATTCGGATTTACTGGGCTTAAAGAGTTCGTAGGCGGCTTGGAAAGTGGGGTGTGAAAGCCCTCGGCTCAACCGAGGAATTGCGCTCCAAACTACCGAGCTTGAGGAAGCTAGAGGTGAGCAGAACTGATGGTGGAGCGGTGAAATGCGTTGATATCATCAGGAATACCGGAGGCGAAGGCGGCTCACTGGGACTTTTCTGACGCTGAGGAACGAAAGCTAGGGGAGCAAACGGGATTAGAAACCCTAGTAGTCCCT</t>
  </si>
  <si>
    <t>OTU-5196</t>
  </si>
  <si>
    <t>TGTGCCAGCCGCCGCGGTAATACGAGAGGCCCAAACGTTATTCGGATTTACTGGGCTTAAAGAGTTCGTAGGCGGTTCGACAAGTGAGGTGTGAAATCCCTCGGCTTAACCGAGGAATTGCGCTTCAAACTGTCGGGCTCGAGGGAGATAGAGGTGAGCGGAACTGATGGTGGAGCGGTGAAATGCGTTGATATCATCAGGAACACCAGAGGCGAAGGCGGCTCACTGGGTCTCTTCTGACGCTGAGGAACGAAAGCTAGGGGAGCAAACGGGATTAGATACCCCAGTAGTCCGG</t>
  </si>
  <si>
    <t>OTU-5197</t>
  </si>
  <si>
    <t>TGTGCCAGCCGCCGCGGTAATACGAGGGGGGCAAATGTTGTTCGGAATCACTGGGCGTAAAGGGAGCGTAGGCGGGGTCTTAAGTTAGGTGTTTAATCCCGGGGCCCAACCCCGGACCGGCACTTAAAACTGGGACTCTTGAATAGTGGAGAGGTCGGTGGAATTGGAGGTGTAGCGGTGGAATGCGTAGAGATCTCCAAGAACACCAGTTGCGAAGGCGGCCGACTGGACACATATTGACGCTGAGGCTCGAAAGCATGGGGAGCAAACAGGATTAGAAACCCCAGTAGTCCG</t>
  </si>
  <si>
    <t>OTU-5198</t>
  </si>
  <si>
    <t>TGTGCCAGCCGCCGCGGTAATACGGAGGATCCAAGCGTTATCCGGATTTATTGGGTTTAAAGGGTGCGTAGGTGGCTTAATAAGTCAGGGGTGAAAGACATCGGCTCAACCGATGCAGTGCCTTTGATACTGTTAAGCTTGAATTATGTTGAAGATGGCGGAATGAGACAAGTAGCGGTGAAATGCATAGATATGTCTCAGAACACCGATTGCGAAGGCAGCTGTCTAAACATGGATTGACACTGATGCACGAAAGCGTGGGGAGCGAACAGGATTAGATACCCCTGTAGTCC</t>
  </si>
  <si>
    <t>OTU-5199</t>
  </si>
  <si>
    <t>TGTGCCAGCCGCCGCGGTAATACGGAGGGGGCTAGCGTTGTCCGGAGTTACTGGGCGTAAAGCGCGCGTAGGCGGCCTGTTAAGTTGGATGTGAAAGCCCGGGGCTCAACCCCGGATGTGCATCCGAGACTGGCAGGCTGGAGTCCGGGAGAGGGCGGCGGAATTCCCAGTGTAGAGGTGAAATTCGTAGATATTGGGAAGAACACCGGTGGCGAAGGCGGCCGCCTGGTCCGGAACTGACGCTGAGGCGCGAAAGCGTGGGGAGCAAACAGGATTAGAAACCCTAGTAGTCCAT</t>
  </si>
  <si>
    <t>OTU-5200</t>
  </si>
  <si>
    <t>TGTGCCAGCCGCCGCGGTAATACGGAGGGTGCAAACGTTGCTCGGAATTATTGGGCGTAAAGCGCACGTAGGCGGCCGAACAAGTTGGATGTGAAAGCCCTGGGCTCAACCCAGGAAGTGCATCCAAAACTGTTCGGCTTGAGTACCGGAGGGGCTCAGAGAATTCCCGGTGTAGCGGTGAAATGCGTAGATATCAGGAGGAACACCGGTGGCGAAGGCGGGTCTCTGGGCAGTTACTGACGCTGAGGAGCGAAAGCATGGGGAGCGAACAGGATTAGAAACCCCGGTAGTCCG</t>
  </si>
  <si>
    <t>OTU-5201</t>
  </si>
  <si>
    <t>TGTGCCAGCCGCCGCGGTAATACGGAGGGTGCAAGCATCAATCGGATTTATTGGGCGTAAAGGGCGCGTAGGCGGGAAGGAAAGTCTTATGTGAAATCCCGGGGCTCAACCTCGGAACCGCATAGGAAACTTCTTTTCTTGAGGATAGAAGGAGAAAACGGAATTCCACAAGTAGCGGTGAAATGCGTAGAGATCCGGAAGAACACCGGTGGCGAAGGCGGTCTGCTGGGCAGTGAGCTCGCAAGAGCTCAATAGCCGACACTGAGGCGCGACAGCGTGGGGAGCAAACAGGATTAGATACCCGGGTAGTCCAC</t>
  </si>
  <si>
    <t>OTU-5202</t>
  </si>
  <si>
    <t>TGTGCCAGCCGCCGCGGTAATACGGAGGGTGCAAGCGTTAATCGGAATTACTGGGCGTAAAGCGCGCGTAGGCGGTTTGTTAAGTCGGATGTGAAAGCCCTGGGCTCAACCTGGGAACTGCATACGATACTGGCAAGCTAGAGTGCAATAGAGGGGGGTAGAATTCCAGGTGTAGCGGTGAAATGCGTAGATATCTGGAGGAACACCGGTGGCGAAGGCGGTTCTCTGGGAGTATCCTGACGCTGAGGAGCGAAAGCGTGGGGAGCGAACAGGATTAGATACCCGAGTAGTCCGC</t>
  </si>
  <si>
    <t>OTU-5203</t>
  </si>
  <si>
    <t>TGTGCCAGCCGCCGCGGTAATACGGAGGGTGCAAGCGTTATCCGGATTCACTGGGTTTAAAGGGTGCGTAGGAGGGCAGGTAAGTCAGTGGTGAAATCTCCGAGCTTAACTTGGAAACTGCCGTTGATACTATCAATCTTGAATATCGTGGAGGTTAGCGGAATATGTCATGTAGCGGTGAAATGCTTAGATATGACATAGAACACCGATTGCGAAGGCAGCTTACTACGCGGTCATTGACGCTGAGGCACGAAAGCGTGGGGATCAAACAGGATTAGATACCCCTGTAGTCCT</t>
  </si>
  <si>
    <t>OTU-5204</t>
  </si>
  <si>
    <t>TGTGCCAGCCGCCGCGGTAATACGGAGGGTGCAAGCGTTATCCGGATTCACTGGGTTTAAAGGGTGCGTAGGCGGCCTGATAAGTCAGTGGTGAAATCTCCTCGCTTAACGAGGAAACTGCCATTGATACTGTTGGGCTTGAGTACAGATGCTGTGGGCGGAATATGACATGTAGTGGTGAAATACATAGAGATGTCATAGAACACCGATTGCGAAGGCAGCTCACAAAACTGTAACTGACACTGAGGCTCGAAAGTGCGGGGATGAAACAGGATTAGAAACCCTAGTAGTCCT</t>
  </si>
  <si>
    <t>OTU-5205</t>
  </si>
  <si>
    <t>TGTGCCAGCCGCCGCGGTAATACGGAGGGTGCAAGCGTTGTCCGGATTCACTGGGTTTAAAGGGTGCGTAGGCGGGTTTGTAAGTCAGTGGTGAAATCCCGAAGCTTAACTTCGGAACTGCCGTTGATACTACAGGTCTTGAATACTCGGGAGGTGAGCGGAATATGTCATGTAGCGGTGAAATGCTTAGATATGACATAGAACACCAATTGCGAAGGCAGCTCACTGCACGGTGATTGACGCTGAGGCACGAAAGCGTGGGGAGCAAACAGGATTAGAAACCCTAGTAGTCCC</t>
  </si>
  <si>
    <t>OTU-5206</t>
  </si>
  <si>
    <t>TGTGCCAGCCGCCGCGGTAATACGGAGGGTGCGAGCGTTAATCGGAATTACTGGGCGTAAAGGGTGCGTAGGTGGTTGTATAAGTTATCTGTGAAATCCCTGGGCTTAACCTAGGAAGGTCAGATAAGACTGTATGACTCGAGTATGGGAGAGGGTAGTGGAATTTCCGGTGTAGCGGTGAAATGCGTAGAGATCGGAAGGAACACCAGTGGCGAAGGCGGCTACCTGGCCTAATACTGACACTGAGGCACGAAAGCGTGGGGAGCAAACAGGATTAGATACCCGAGTAGTCCCT</t>
  </si>
  <si>
    <t>OTU-5207</t>
  </si>
  <si>
    <t>TGTGCCAGCCGCCGCGGTAATACGGAGGGTGCGAGCGTTATCCGGAATTACTGGGCGTAAAGCGAACGCAGGCGGACTATTAAGTAAGAAGTGAAAGGTTGGAGCTCAACTCCGACACTGCTCCTTATACTGGTAGTCTTGAGTCTTGGAGAGGAAAGCGGAACGACACGTGTAGCGGTGAAATGCGTTGATATGTGTCGGAACACCGATGGCGAAAGCAGCTTTCTGGACAAGTACTGACGCTGAGGTTCGAAAGCCAAGGGAGCGAACAGGATTAGAAACCCCGGTAGTCC</t>
  </si>
  <si>
    <t>OTU-5208</t>
  </si>
  <si>
    <t>TGTGCCAGCCGCCGCGGTAATACGGAGGGTGCGAGCGTTGTCCGGAATCACTGGGCGTAAAGGGCGCGTAGGCGGCTCGGTAAGCGTGTGGTGAAATCCCTCGGCTCAACCGAGGAACTGCGCCTGATACTGCCCAGCTTGAGGTTCGGAGGGGAGAGTGGAATTCCCGGTGGAGCGGTGAAATGCGTAGAGATCGGGAAGAACGCCGGCGGCGAAAGCGACTCTCTGGACGAATCCTGACGCTGAGGCGCGAAAGCTAGGGGAGCAAACGGGATTAGAAACCCCGGTAGTCCCC</t>
  </si>
  <si>
    <t>OTU-5209</t>
  </si>
  <si>
    <t>TGTGCCAGCCGCCGCGGTAATACGGAGGGTGCGAGCGTTGTCCGGAATCATTGGGCGTAAAGGGCGCGTAGGTGGCCCGGTCAGTCTTTGGTGAAAGCGCGGGGCTCAACCCTGCGTCGGCCAGGGATACTGCCGCGGCTCGAGCACTGTAGAGGCAGGCGGAATTCCGGGTGTAGCGGTGGAATGCGTAGAGATCCGGAAGAACACCGGTGGCGAAGGCGGCCTGCTGGGCAGTTTTGCTGACACTGAGGCGCGACAGCGTGGGGAGCAAACAGGATTAGAAACCCTGGTAGTCCCC</t>
  </si>
  <si>
    <t>OTU-5210</t>
  </si>
  <si>
    <t>TGTGCCAGCCGCCGCGGTAATACGGAGGGTGCGAGCGTTGTTCGGAATTATTGGGCGTAAAGCGCACGTAGGCGGCCTTTTAAGTCTCGCTGTGAAAGCCTGCGGCTCAACCGCAGGAGGCCAGGGGATACTGGAGGGCTGGAAATAGGTAGAGGCGAGCGGAATTCCGGGTGTAGCGGTGGAATGCGTAGAGATCCGGAAGAACACCAGAGGCGAAGGCGGCTGACTGGACATGTATTGACGCTGAGGTGCGAAAGCGTGGGGAGCAAACAGGATTAGATACCCTTGTAGTCCT</t>
  </si>
  <si>
    <t>OTU-5211</t>
  </si>
  <si>
    <t>TGTGCCAGCCGCCGCGGTAATACGGGGGGAGCAAGCGTTGTTCGGATTTACTGGGCGTAAAGGGCGCGTAGGCGGCCAGTGCAAGTCAGTTGTGAAATCTCCGAGCTTAACTCGGAAAGGTCAACTGATACTGCTCGGCTAGAGTGCGGAAGGGGCAACTGGAATTCTTGGTGTAGCGGTGAAATGCGTAGATATCAAGAGGAACACCTGCGGCGAAGGCGGGTTGCTGGGCCGACACTGACGCTGAGGCGCGAAAGCTAGGGGAGCGAACGGGATTAGAAACCCCGGTAGTCCT</t>
  </si>
  <si>
    <t>OTU-5212</t>
  </si>
  <si>
    <t>TGTGCCAGCCGCCGCGGTAATACGGGGGGAGCGAACGTTGTTCGGAATCACTGGGCGTAAAGGGCGTGTAGGCGGCGGAATAAGTGGGATGTTAAATCCCCCGGCTCAACCGGGGACCTGCATCTCATACTGTTCAGCTCGAGCACATCAGAGGAGACTGGAATTCCCGGTGTAGCGGTGGAATGCGTAGAGATCGGGAAGAACATCAGTGGCGAAAGCGCTCTACTGGACCACAACTGACACTCAGGGACGAAAGCTAGGGGAGCAAATGGGATTAGAAACCCGTGTAGTCCA</t>
  </si>
  <si>
    <t>OTU-5213</t>
  </si>
  <si>
    <t>TGTGCCAGCCGCCGCGGTAATACGGGGGGGGCAAGCGTTGTTCGGAATTACTGGGCGTAAAGGGCTCGTAGGCGGCCAACTAAGTCAGACGTGAAATCCCCAGGCTCAACCTGGGAACTGCGTCTGATACTGGATGGCTTGAATTCGGGAGAGGGATGCAGAATTCCAGGTGTAGCGGTGAAATGCGTAGATATCTGGAGGAATACCGGTGGCGAAGGCGGCATCCTGGACCGACATTGACGCTGAGGAGCGTACGCTAGGCGCGCAATCGGGCTTAGAAGCCCTTGTAGTCACA</t>
  </si>
  <si>
    <t>OTU-5214</t>
  </si>
  <si>
    <t>TGTGCCAGCCGCCGCGGTAATACGTACTGTGCGAACGTTATTCGGAATCACTGGGCTTAAAGGGTGTGTAGGCGGCCCTGCAAGTAGGGTGTGAAAGGCTCCGGCTCAACCGGGGCACTGCGCTCTAGACTGCGGGGCTCGAGTAAGACAGGGGTGTGCGGAACTTCCAGTGGAGCGGTGAAATGTGTTGATATTGGAAGGAACGCCGGTGGCGAAAGCGGCACACTGGGTCTTGTCTGACGCTGAGACACGAAAGCCAGGGGAGCGAACGGGATTAGAAACCCCGGTAGTCCAA</t>
  </si>
  <si>
    <t>OTU-5215</t>
  </si>
  <si>
    <t>TGTGCCAGCCGCCGCGGTAATACGTAGACCTCGAGCGTTATCCGGATTTACTGGGCGTAAAGCGTGCGTAGGTGTCTTCGCAAGTCTCTGGTGAAATCTCCGAGCCTAACTCGGAAACTGTCAGAGATACTACGAAGATAGAGTGTGGCAGAGGCTGATGGAATTCCCGGTGTAGCGGTAAAATGCGTTGATATCGGGAAGAACACCAGTGGCGAAGGCGGATCTCTGGGCCATTACTGACGCTCAACTGCGAAAGCCAGGGGAGAGAACGGGATTAGAAACCCCGGTAGTCC</t>
  </si>
  <si>
    <t>OTU-5216</t>
  </si>
  <si>
    <t>TGTGCCAGCCGCCGCGGTAATACGTAGGACCCAAGCGTTGTCCGGATTTACTGGGTGTAAAGGGTGCGCAGGCGGATGGATAAGTCAGAGGTGAAAGTCTGCAGCTTAACTGTAGAATTGCCTTTGATACTGTTCATCTTGAGTGTGGGAGAGGTTGATGGAATTCCAGGTGTAGCAGTGAAATGCGTAGATATCTGGAAGAACACCAGTGGCGAAGGCGGTCAACTGGCCCATAACTGACGCTCATGCACGAAAGCGTGGGTAGCGAACAGGATTAGAAACCCCAGTAGTCC</t>
  </si>
  <si>
    <t>OTU-5217</t>
  </si>
  <si>
    <t>TGTGCCAGCCGCCGCGGTAATACGTAGGGACCGAGCGTTGTCCGGATTTATTGGGCGTAAAGAGCTCGTAGGCGGCCGTTCGCGTCGGATGTGAAAGCTCAGGGCTCAACCCTGAGAGGCCATTCGATACGGGACGGCTAGAGGTAGGTAGGGGAAAGTGGAATTCCTGGTGTAGCGGTGAAATGCGCAGATATCAGGAGGAACACCGGTGGCGAAGGCGGCTTTCTGGGCCTTACCTGACGCTGAGGAGCGAAAGCTGGGGGAGCGACCAGGATAAGATCCCCTGGTGTTCCA</t>
  </si>
  <si>
    <t>OTU-5218</t>
  </si>
  <si>
    <t>TGTGCCAGCCGCCGCGGTAATACGTAGGGCGCAAGCGTTATCCGGAATTATTGGGCGTAAAGAGCTCGTAGGCGGCTCGTCGCGTCGACCGTGAAAACCTACTGCTTAACAGTGGGCTTGCGATCGATACGGGCGGGCTAGAGTTCGGTAGGGGAGACTGGAATTCCTGGTGTAGCGGTGAAATGCGCAGATATCAGGAGGAACACCGATGGCGAAGGCAGGTCTCTGGGCATTAACTGACGCCGAGGAGCGAAAGCATGGGGAGCGAACAGGATTAGAAACCCCAGTAGTCCC</t>
  </si>
  <si>
    <t>OTU-5219</t>
  </si>
  <si>
    <t>TGTGCCAGCCGCCGCGGTAATACGTAGGGCGCAAGCGTTGTCCGGAATTATTGGGCGTAAAGAGCTCGTAGGCGGCTTGTTGCGTCATCCGTGTAATTTTGCGGCTTAACTGTGGGGTTGCGGTTGATACGGGCAGGCTGGAGTTCGGTAGGGGAGACTGGAATTCCTGGTGTAGCGATGAAATGCGCAGATATTAGGAGGAACACCGGTGGCGAAGGCGGGTCTCTGGGCCGATACTGACGCTGAGGAGCGAAAGCGTGGGGAGCGAACAGGATTAGAAACCCCAGTAGTCCA</t>
  </si>
  <si>
    <t>OTU-5220</t>
  </si>
  <si>
    <t>TGTGCCAGCCGCCGCGGTAATACGTAGGGCGCAAGCGTTGTCCGGAATTATTGGGCGTAAAGAGCTCGTAGGCGGTTTGTCGCGTCTGCTGTGAAAGCCCGGGGCTCAACCCCGGGTCTGCAGTGGGTACGGGCAGACTAGAGTGCAGTAGGGGAGACTGGAATTCCTGGTGTAGCGGTGAAATGCGCAGATATCAGGAGGAACACCGATGGCGAAGGCAGGTCTCTGGGCTGTAACTGACGCTGAGGAGCGAAAGCATGGGGAGCCAACAGGATAAGAAGCCCTGGTAGTCCAC</t>
  </si>
  <si>
    <t>OTU-5221</t>
  </si>
  <si>
    <t>TGTGCCAGCCGCCGCGGTAATACGTAGGGCGCGAGCGTTGTCCGGATTTACTGGGCGTAAAGGGCGTGCAGGCGGTCTGTTAAGTCTAGGGTGAAAGCTCCCGGCTCAACTGGGAGAGGTCCTTGGATACTGGCGGACTTGAGGGAGGCAGAGGAAAGTGGAATTCCCGGTGTAGTGGTGATATGCGTAGATATCGGGAGGAACACCAGTGGCGAAGGCGGCTTTCTGGGCCTTACCTGACGCTGAGACGCGAAAGCGTGGGGAGCGAACCGGATTAGAAACCCCAGTAGTCC</t>
  </si>
  <si>
    <t>OTU-5222</t>
  </si>
  <si>
    <t>TGTGCCAGCCGCCGCGGTAATACGTAGGGGGCAAGCGTTGTCCGGAATCACTGGGCGTAAAGCGCACGTAGGTGGTTTGCTGCGTCGGTGCTGAAACCTCTCGGCTTAACCGAGAGACGCGTGCCGATACGAGCAGACTCGAGGCAGTGAGAGGGTAGCGGAATTCCGGGTGTAGTGGTGAAATGCGTAGAGATCCGGAGGAACGCCTGAGGCGAAAGCGGCTACCTGGCACTGTCCTGACACTGAGGTGCGAAAGCGTGGGGAGCGAACCGGATTAGATACCCTAGTAGTCC</t>
  </si>
  <si>
    <t>OTU-5223</t>
  </si>
  <si>
    <t>TGTGCCAGCCGCCGCGGTAATACGTAGGGGGCAAGCGTTGTCCGGAATCATTGGGCGTAAAGCGCGCGTAGGTGGCCACATAAGTCCGTTGTGAAAGTCAAAGGCTCAACCTTTGAAAGCCGATGGATACTGTGTGGCTAGAGTACGGAAGAGGCGAGTGGAATTCCTGGTGTAGCGGTGGAATGCGCAGATATCAGGAGGAACACCAATAGCGAAGGCAGCTCGCTGGGACGTTACTGACACTGAGGCGCGAAAGCGTGGGGAGCGAACAGGATTAGAAACCCCTGTAGTCCAT</t>
  </si>
  <si>
    <t>OTU-5224</t>
  </si>
  <si>
    <t>TGTGCCAGCCGCCGCGGTAATACGTAGGGGGCAAGCGTTGTCCGGATTTACTGGGTGTAAAGGGTGCTCAGGCGGATTTTTAAGTCAGAGGTGAAAGCCCGGGGCTCAACCCCGGAGTTGCCTTTGATACTATTAATCTTGAGTGTAGGAGAGGGCAATGGAATATCTGGTGTAGCAGTGAAATGCGTAGATATCACCAAGAACCCCGATTGCGTAGGCAGCTCGCTGAGCCGAAACTGACGCTGAGGCACGAAAGCGTGGGGAGCGAACAGGATTAGATACCCGGGTAGTCCA</t>
  </si>
  <si>
    <t>OTU-5225</t>
  </si>
  <si>
    <t>TGTGCCAGCCGCCGCGGTAATACGTAGGGGGCGAGCGTTGTCCGGATTTACTGGGCGTAAAGCGTGCGTAGACGGTTATTTAAGTCGGGTGTGAAAGCCCTCGGCTCAACCGGGGAAGTGCGCCCGAAACTGCATCGCTGGAGTGCCGGAGAGGGTGGCGGAATTCCGGGTGTAGAGGTGAAATTCGTAGATATCCGGAGGAACACCAGTGGCGAAGGCGGCCACCTGGACGGACACTGACGCTGAGACGCGAAAGCGTGGGTAGCAAACAGGATTAGATACCCCGGTAGTCC</t>
  </si>
  <si>
    <t>OTU-5226</t>
  </si>
  <si>
    <t>TGTGCCAGCCGCCGCGGTAATACGTAGGGGGCTAGCGTTGTCCGGAATTATTGGGCGTAAAGCGCGTGTAGGCGGTTCGATTAGTCTGCTGTAAAAGTCGGGGGCTCAACCCTCGAAAGCCGGCGGATACTGTCGGACTAGAGTACGGAAGAGGCGAGTGGAATTCCTGGTGTAGCGGTGAAATGCGCAGATATCAGGAGGAACACCAATTGCGAAGGCAGCTCGCTGGGACGTGACTGACGCTGAGACGCGAAAGCGTGGGGAGCAAACAGGATTAGATACCCTGGTAGTCC</t>
  </si>
  <si>
    <t>OTU-5227</t>
  </si>
  <si>
    <t>TGTGCCAGCCGCCGCGGTAATACGTAGGGGTCGAGCGTTGTCCGGACTTACTGGGCGTAAAGCGTGGGTAGGTGGCCGATGATGTGCCGTGTGAAGGCGCCGAAGTAATGTCGGCGAGGTCGCGGTAGACACATCGGCTTGAGGCAGTGAGGGGGCAGTGGAATTCCTGGTGTAGCGGTGAAATGCGCAGATATCGGGAGGAACACCAATGGCGAAGGCAGCTCGCTGGGACGTTACTGACGCTGAGACGCGAAAGCGTGGGGAGCAAACAGGATTAGATACCCTAGTAGTCCAC</t>
  </si>
  <si>
    <t>OTU-5228</t>
  </si>
  <si>
    <t>TGTGCCAGCCGCCGCGGTAATACGTAGGGTGCAAGCATTAATCGGATTTATTGGGCGTAAAGGGCGCGTAGGCGGGCTGCCAAGTCTGGGGTGAAATCCCGCGGCTCAACCGTGGAACTGCCTCAGATACTGGCGGCCTCGAGGGAGATAGGGGCGAGCGGGACTAATGGTGGAGCGGTGAAATGCTTAGATATGACATAGAACACCGATTGCGAAGGCAGCTAACTACACGATCATTGACACTGAGGCACGAAAGCGTGGGGATCAAACAGGATTAGATACCCCTGTAGTCC</t>
  </si>
  <si>
    <t>OTU-5229</t>
  </si>
  <si>
    <t>TGTGCCAGCCGCCGCGGTAATACGTAGGGTGCAGGCGTTAATCGGAATTACTAGGCGTAAAGGGCAGGTAGGTGGTTTGGTAAGTCTGTTGTGAAAGCTCCCGGCTTAACTGGGAGAGGCCAACGGATACTACCAGACTTGAGTATAGGAGAGGTTACTGGAATTCCCGGTGTAGCGGTGAAATGCGCAGAGATCGGGAGGAACACCAATTGCGAAGGCAGCTCGCTGGGACGTTACTGACGCTGAGACGCGAAAGCGTGGGGAGCGAACAGGATTAGATACCCGGGTAGTCC</t>
  </si>
  <si>
    <t>OTU-5230</t>
  </si>
  <si>
    <t>TGTGCCAGCCGCCGCGGTAATACGTAGGGTGCGAGCGTTAATCGGAATTACTGGGCGTAAAGTGTGCGCAGGCGGCTGAGCAAGTCGAGTGTGAAATCCCCGGGCTTAACTTGGGAATTGCGCTCGAAACTACTCGGCTGGAGTATGGCAGAGGAAGGTGGAATTCCACGTGTAGCGGTGAAATGCGTAGAGATGTGGAGGAACACCGATGGCGAAGGCAGCCTTCTGGGCCAATACTGACGCTCATGCACGAAAGCGTGGGGAGCAAACAGGATTAGAAACCCCGGTAGTCCAC</t>
  </si>
  <si>
    <t>OTU-5231</t>
  </si>
  <si>
    <t>TGTGCCAGCCGCCGCGGTAATACGTAGGGTGCGAGCGTTGTCCGGAATTATTGGGCGTAAAGCGCGCGCAGGCGGCTGTTTAAGTTTGGTGTTTAATCCCGGGGCTCAACTCCGGGTCGCACTGAAAACTGGACGGCTTGAGTGTAGGAGAGGAAAGTGGAATTCCACGTGTAGCGGTGAAATGCGTAGAGATGTGGAGGAACACCAGTGGCGAAGGCGACTTTCTGGACGATGTCTGACGCTGAGGCGCGAAAGCCAGGGTAGTGAACGGGATTAGAAACCCCTGTAGTCCTC</t>
  </si>
  <si>
    <t>OTU-5232</t>
  </si>
  <si>
    <t>TGTGCCAGCCGCCGCGGTAATACGTAGGTGGCAAGCGTTGTCCGGAGTTACTGGGTGTAAAGGGCGTGTAGGCGGGAAGATAAGTCAGATGTGAAATTCCATGGCTCAACTGTGGCGCTGCATCTGAAACTATTTTTCTTGAGTGATGGAGAGGAAAGTGGAATTCCTAGTGTAGCGGTGAAATGCATAGATACCATCCAGAACTCCGATTGCGTAGGCAGCTAACTAGGCTGTAACTGACGCTGAGGCACGAAAGCGTGGGGAGCGAACAGGATTAGAAACCCCAGTAGTCCA</t>
  </si>
  <si>
    <t>OTU-5233</t>
  </si>
  <si>
    <t>TGTGCCAGCCGCCGCGGTAATACGTAGGTGGCAAGCGTTGTCCGGATTTACTGGGCGTAAAGCGCGCGCAGGCGGCTGATTAAGTCCGATGTGAAATCTCCCGGCTCAACTGGGAGCGGTCATTGGATACTGGTCGGCTTGAGGGAGGCAGAGGAGAGTGGAATTCCCGGTGTAGTGGTGGAATGCGTAGATATCGGGAGGAACACCAGCGGCGAAGGCGGCTCTCTGGGCATGACCTGACGCTGAGGAGCGAAAGTGTGGGGAGCGAACAGGATTAGAAACCCCAGTAGTCC</t>
  </si>
  <si>
    <t>OTU-5234</t>
  </si>
  <si>
    <t>TGTGCCAGCCGCCGCGGTAATACGTAGGTGGCAAGCGTTGTCCGGATTTATTGGGTTTAAAGGGTGCGTAGGCGGTTGTATAAGTCAGTGCTGAAATATCCCGGCTTAACCGGGAGGGTGGCATTGATACTGTATGACTTGAGTAAAGTTGAGGTTGGCGGAATTGACGGTGTAGCGGTGAAATGCTTAGATATCGTCAAGAACACCTATTGCGAAGGCAGCTAACTAAGCTTTAACTGACGCTGAGGCACGAAAGTGTGGGGATCAAACAGGATTAGAAACCCTGGTAGTCCTA</t>
  </si>
  <si>
    <t>OTU-5235</t>
  </si>
  <si>
    <t>TGTGCCAGCCGCGCGGTAATACAGAGGGGCAAGCGTTATTCGGAATTATTGGGCGTAAAGGGCGCGTAGGCGGCCCTGTAAGTCTTGGGTGAAATCCCTCAGCTCAACTGAGGAACTGCCTCGGATACTGCAGGGCTTGAGGCCGGGAGAGGGTAGTGGAATTCCCAGTGTAGCGGTGAAATGCGTAGATATAGGAAGGAACACCAGTGGCGAAGGCGACTACCTGGACTGATACTGACACTGAGGTGCGAAAGCGTGGGGAGCGAACGGGATTAGATACCCGAGTAGTCC</t>
  </si>
  <si>
    <t>OTU-5236</t>
  </si>
  <si>
    <t>TGTGCCAGCGCCGCGGTAAGACGAACTGTGCGAACGTTATTCGGAATCACTGGGCTTACAGGGTGCGTAGGCGGCCTGTTAAGTAGGGTGTGAAATCCCCCGGCCCAACCGGGGAATGGCGCTCTAAACTAGCAGGCTTGAGTGAGCTAGGGGTGCACGGAACTTCCAGTGGAGCGGTGAAATGTGTTGATATTGGAAGGAACACCGGAGGCGAAAGCGGTGCACTGGGGCTTAACTGACGCTGAGGCACGAAAGCCAGGGGAGCGAACGGGATTAGAAACCCTTGTAGTCC</t>
  </si>
  <si>
    <t>OTU-5237</t>
  </si>
  <si>
    <t>TGTGCCGCAGCCGCGGTAAGACAGAGGGGGCAAGCGTTGTCCGGAGTTACTGGGCGTAAAGCGCACGTAGGCGGTCTGGTGCGTCGGTGCTGAAAGCGCCGGGCTTAACCCGGCGAGGCGTGCCGATACGACCAGACTCGAGGCAGGCAGAGGGTGGCGGAATTCCGGGTGTAGTGGTGAAATGCGTAGAGATCCGGAGGAACGCCGGTGGTGAAGACGGCCACCTGGGCCTGTCCTGACGCTGAGGTGCGAAAGCGTGGGGAGCGAACCGGATTAGATACCCCGGTAGTCCCC</t>
  </si>
  <si>
    <t>OTU-5238</t>
  </si>
  <si>
    <t>TGTGCCGCAGCCGCGGTAATACGTAGGATGCGAGCGTTGTCCGGAATTATTGGGCGTAAAGAGAACGTAGGTGGCTTTTTAAGTTCGGTCTTAAAGACCGGGGCTCAACCCCGGGAATGGACTGAAAACTGGGAAGCTAGAGGATGTCAGAGGATGGTGGAATTCCCAGTGTAGCGGTGAAATGCGTAGAGATCCGGAGGAACACCAGTGGCGAAGGCGGCTGGCTGGACCTGACCTGACGCTGAGGCGCGAAGGCGTGGGGAGCGAACGGGATTAGAAACCCGAGTAGTCCC</t>
  </si>
  <si>
    <t>OTU-5239</t>
  </si>
  <si>
    <t>TTGTGCCAGCAGCCGCGGTAACACGTAGGGGCCAAGCGTTGTCCGGATTCATTGGGCGTAAAGAGCTCGTAGGCGGTTCAGTCAGTCGGGTGTGAAATCCTGGGGCTCAACCCCAGGACTGCACTCGATACTGCCGGGCTAGAGGTAGGTAGGGGAGATCGGAATTCCTGGTGTAGCGGTGAAATGCGCAGATATCAGGAGGAACACCGGTGGCGAAGGCGGATCTCTGGGGCTGTTCTGACGCTGAGGAGCGAAAGCTGGGGGAGCAAACAGGATTAGATACCCCAGTAGTCCT</t>
  </si>
  <si>
    <t>OTU-5240</t>
  </si>
  <si>
    <t>TTGTGCCAGCAGCCGCGGTAAGACAGAGGATGCAAGCGTTATCCGGAATGATTGGGCGTAAAGCGTCTGTAGGTGGCTTTTCAAGTCCGTCGTTAAATCCCAGGGCTCAACCTTGGACAGGCGGTGGAAACTACCAAGCTGGAGTATGGTAGGGGCAGAGGGAATTTCCGGTGGAGCAGTGAAATGCATTGAGATCAGAAAGAACACCAACAACGAAAGCACTCTACTGGGCCGACACTGACACTGAGAGACGAAAGCTAGGGGAGCAAATGGGATTAGAAACCCGGGTAGTCCCT</t>
  </si>
  <si>
    <t>OTU-5241</t>
  </si>
  <si>
    <t>TTGTGCCAGCAGCCGCGGTAAGACAGAGGGTGCAAACGTTGCTCGGAATCACTGGGCGTAAAGGGCGCGCAGGCGGATCCTGCAAGTCGGAAGTGAAATGTCACTGCTCAACGGTGACGCTGCTGCCGATACTGCGGATCTGGGGACCGGTAGAGGCTGGTGGAATTGCAGGTGTAGCGGTGGAATGCGTAGAGATCGGGAAGAACATCAGTGGCGAAGGCGGTCTGCTGGGCCGTTGCTGACGCTGAGGCGCGACAGCGTGGGGAGCAAACAGGATTAGAAACCCCAGTAATCCTG</t>
  </si>
  <si>
    <t>OTU-5242</t>
  </si>
  <si>
    <t>TTGTGCCAGCAGCCGCGGTAAGACAGAGGGTGCAAGCGTTGTCCGGATTTATTGGGTTTAAAGGGTGCGTAGGCGGCTTGGTAAGTCCGTGGTGAAAGCCAACAGCTCAACTGTTGAACTGCCATGGATACTGCCAGGCTTGAGTACAGACGAGGTAGGCGGAATGGATAGTGTAGCGGTGAAATGCATAGATACTATCCAGAACTCCGATTGCGAAGGCAGCTTACTAGGCTGTAACTGACGCTGAGGCACGAAAGCGTGGGGAGCGAACAGGATTAGATACCCTAGTAGTCCG</t>
  </si>
  <si>
    <t>OTU-5243</t>
  </si>
  <si>
    <t>TTGTGCCAGCAGCCGCGGTAAGACGAACCGTGCGAACGTTGTTCGGATTCACTGGGCTTAAAGGGCGCGTAGGCGGGCACCCAAGTCAGGGGTGAAAGCCCCCGGCCCAACCGGGGAAGTGCTTCTGATACTGGGTGCCTCGAGCGGGGTAGGGGCACGCGGAACTTCCGGTGGAGCGGTGAAATGCGTAGATATCGGAAGGAACGCCGGTGGCGAAAGCGGCGTGCTGGACCCCCCCTGACGCTGAGGCGCGAAAGCCAGGGGAGCGAACGGGATTAGATACCCGTGTAGTCCC</t>
  </si>
  <si>
    <t>OTU-5244</t>
  </si>
  <si>
    <t>TTGTGCCAGCAGCCGCGGTAATACAGAGGGTGCAAGCGTTGTTCGGAATTATTGGGCGTAAAGCGCGTGTAGGCGGCTCTGCAAGTCGGATGTGAAATCCCACGGCTCAACCATGGAAGTGCATTCGAAACTGCAGGGCTAGAGTCCTGGAGAGGAAGGTGGAATGCTTGGTGTAGAGGTGAAATTCGTAGATATCAAGCGGAACACCGGTGGCGAAGGCGGCCTTCTGGACAGTGACTGACGCTGAGACGCGAAAGCGTGGGGAGCAAACAGGATTAGAAACCCGAGTAGTCCAC</t>
  </si>
  <si>
    <t>OTU-5245</t>
  </si>
  <si>
    <t>TTGTGCCAGCAGCCGCGGTAATACAGAGGGTGCGAGCGTTGTCCGGAATCACTGGGCGTAAAGGGCGCGTAGGTGGCCTGGCCAGTCAGTGGTGAAAGCTCGTCGCTCAACGACGAGTCGGCCATTGATACTGCCGGGCTGGAGCACTGTAGAGGCAGATGGAATTCCGGGTGTAGCGGTGGAATGCGTAGAGATCCGGAAGAACACCGGTGGCGAAGGCGGTCTGCTGGGCAGTAGCTGACACTGAGACGCGAAAGCTAGGGGAGCGAACAGGATTAGAAACCCCAGTAGTCC</t>
  </si>
  <si>
    <t>OTU-5246</t>
  </si>
  <si>
    <t>TTGTGCCAGCAGCCGCGGTAATACAGAGGGTGCGAGCGTTGTCCGGAATTACTGGGCGTAAAGAGCTTGTAGGCGGCTTGTCGCGTCGTCCGTGAAAACTCACAGCTTAACTGTGGGCGTGCGGGCGATACGGGCAGGCTTGAGTACTTCAGGGGAGACTGGAATTCCTGGTGTAGCGGTGAAATGCGCAGATATCAGGAGGAACACCAGTGGCGAAGGCGGATCTCTGGGATTGTTCTGACACTGAGGTGCGAAAGCGTGGGGAGCAAACAGGATTAGAAACCCAGTAGTCCCT</t>
  </si>
  <si>
    <t>OTU-5247</t>
  </si>
  <si>
    <t>TTGTGCCAGCAGCCGCGGTAATACGAAGGGGGCTAGCGTTGCTCGGAATTACTGGGCGTAAAGGGAGCGTAGGCGGGTTGACAAGTTGGAGGTGAAAGCCCAGGGCTCAACCTGGGAACTGCATTTGTGACTGCATCGCTGGAGTACGGCAGAGGGGGATGGAATTCCGCGTGTAGCAGTGAAATGCGCAGATATCAGGAGGAACACCGATGGCGAAGGCAGGTCTCTGGGCTGTAACTGACGCTGAGGAGCGAAAGCATGGGGAGCGAACAGGATTAGAAACCCGGGTAGTCCG</t>
  </si>
  <si>
    <t>OTU-5248</t>
  </si>
  <si>
    <t>TTGTGCCAGCAGCCGCGGTAATACGAAGGGGGCTAGCGTTGTTCGGATTTACTGGGCGTAAAGCGCACGTAGGCGGATTGGTCAGTTAGGGGTGAAATCCCAGAGCTCAACTCTGGAACTGCCTTTAATACTGCCAGTCTAGAGTCCGGAAGAGGTGAGTGGAACTCCTAGTGTAGAGGTGGAATTCGTAGATATTAGGAAGAACACCAGTGGCGAAGGCGGCTCACTGGTCCGGTACTGACGCCGAGGTGCGAAAGTGTGGGGAGCGAACAGGATTAGAAACCCGAGTAGTCCT</t>
  </si>
  <si>
    <t>OTU-5249</t>
  </si>
  <si>
    <t>TTGTGCCAGCAGCCGCGGTAATACGGAGGATCCAAGCGTTATCCGGATTTATTGGGTTTAAAGGGTGCGTAGGCGGCCTATTAAGTCAGGGGTGAAAGACGGTGGCTCAACCATCGCAGTGCCCTTGATACTGATGGGCTTGATTACACTTGAGGTAGGCGGAATGTGACAAGTAGCGGTGAAATGCATAGATATGTCACAGAACACCAATTGCGAAGGCAGCTTACTAAGGTGTTAATGACGCTGAGGCACGAAAGCGTGGGGATCAAACAGGATTAGATACCCATGTAGTCCAC</t>
  </si>
  <si>
    <t>OTU-5250</t>
  </si>
  <si>
    <t>TTGTGCCAGCAGCCGCGGTAATACGGAGGGAGCTAGCGTTATTCGGAATTACTGGGCGTAAAGCGCACGTAGGCGGCTTTGTAAGTTGGATGTGAAAACCCTGGGCTCAACCCTGGAAGTGCATCCAAGACTGCCACGCTGGAGTGTCGGAGGGGGTCGGAGAATTCCTGGTGTAGCGGTGGAATGCGCAGATATCAGGAGGAACACCAACAGCGAAGGCAGCTCGCTGGGACGGTACTGACGCTGAGACGCGAAAGCGTGGGGAGCAAACAGGATTAGAAACCCGAGTAGTCCC</t>
  </si>
  <si>
    <t>OTU-5251</t>
  </si>
  <si>
    <t>TTGTGCCAGCAGCCGCGGTAATACGGAGGGGGCTAGCGTTGTTCGGAATTACTGGGCGTAAAGCGCACGTAGGCGGCTTTGTAAGTTAGAGGTGAAAGCCCGGGGCTCAACCCCGGAATTGCCTTTAAGACTGCATCGCTTGAACGTCGGAGAGGTGAGTGGAATTCCGAGTGTAGAGGTGAAATTCGTAGATATTCGGAAGAACACCAGTGGCGAAGGCGGCTCACTGGACGACTGTTGACGCTGAGGTGCGAAAGCGTGGGGAGCAAACAGGATTAGATACCCCTGTAGTCCGT</t>
  </si>
  <si>
    <t>OTU-5252</t>
  </si>
  <si>
    <t>TTGTGCCAGCAGCCGCGGTAATACGGAGGGTGCGAGCGTTGTCCGGAATCACTGGGCGTAAAGGGCGCGTAGGCGGCCTGGTAAGTAGGGGGTGAAATCCTGCGGCTCAACCGCAGGGCTGCCTTCTAAACTGTCAGGCTCGAGCACGGTAGAGGCAGATGGAATTCCCGGTGTAGCGGTGGAATGCGTAGAGATCGGGAAGAACATCAGTGGCGAAGGCGGTCTGCTGGGCCGTTGCTGACGCTGAGGCGCGACAGCGTGGGGAGCAAACAGGATTAGATACCCCTGTAGTCCAC</t>
  </si>
  <si>
    <t>OTU-5253</t>
  </si>
  <si>
    <t>TTGTGCCAGCAGCCGCGGTAATACGGGGGGGGCAAGCGTTGTTCGGAATTACTGGGCGTAAAGGGCTCGTAGGCGGCCTGTTAAGTCGAACGTGAAATCCCCAGGCTCAACCTGGGAACTGCGTCTGATACTGGATGGCTTGAATTCGGGAGAGGGATGCAGAATTCCAGGTGTAGCGGTGAAATGCGTAGATATCTGGAGGAATACCGGTGGCGAAGGCGGCATCCTGGACCGGCATTGACGCTGAGGAGCGAAAGCCAGGGGAGCAAACGGGATTAGAAACCCTAGTAGTCCGA</t>
  </si>
  <si>
    <t>OTU-5254</t>
  </si>
  <si>
    <t>TTGTGCCAGCAGCCGCGGTAATACGTAGAAGACTAGTGTTAGTCATCTTTATTAGGTTTAAACGGTACCTAGACGGTAAATTAAACTCTAAATGAGTACTTTTTTACTAGAGTTTTATGTGAGAAGGAAGAATTTCTGGAGTAGTGATGAAATACCTTGATACCAGAAGGACTGGTAACGGCGAAGGCATCCTTCTATGTAAAAACTGACGTTGAGGGACGAAGGCTTGGGTAGCAATAAGGATTAGAAACCCTAGTAGTCCAG</t>
  </si>
  <si>
    <t>OTU-5255</t>
  </si>
  <si>
    <t>TTGTGCCAGCAGCCGCGGTAATACGTAGAAGACTAGTGTTAGTCATCTTTATTAGGTTTAAAGGGTACCTAGACGGTAAATTAAACTCTAAATGAGTACTTTTTTACTAGAGTTTTATGTGAGAAGGAAGAATTTCTGGAGTAGGGATAAAATACTTTGATACCAGAAGGACTGGTAACGGCGAAGGCATCCTTCTATGTAAAAACTGACGTTGAGGGACGAAGGCTTGGGTAGCGAGAAGGATTAGATACCCTGGTAGTCCAT</t>
  </si>
  <si>
    <t>OTU-5256</t>
  </si>
  <si>
    <t>TTGTGCCAGCAGCCGCGGTAATACGTAGGACGCAAGCGTTGTCCGGAATTATTGGGCGTAAAGAGCTCGTAGGCGGTTTGTCGCGTCTGCTGTGAAATTCCGAGGCTCAACCTCGGACCTGCAGTGGGTACGGGCAAACTAGAGTGTGGTAGGGGAGACTGGAATTCCTGGTGTAGCGGTGGAATGCGCAGATATCAGGAGGAACACCAATGGCGAAGGCAGGTCTCTGGGCCACAACTGACGCTGAGGAGCGAAAGCGTGGGGAGCGAACAGGATTAGATACCCCGGTAGTCCT</t>
  </si>
  <si>
    <t>OTU-5257</t>
  </si>
  <si>
    <t>TTGTGCCAGCAGCCGCGGTAATACGTAGGGAGCAAGCGTTGTTCGGATTTACTGGGCGTAAAGGGCGCGTAGGCGGCCTGTCAAGTCAACTGTGAAATCTCCGGGCTTAACTGGGAGAGGTCGTTCAATACTGCCGGGCTCGAGGGTGGTAGAGGGAGGTGGAATTCCGGGTGTAGTAGTGAAATGCGTAGATATCCGGAGGAACACCTGTGGCGAAAGCGGCCTCCTGGACCACACCTGACGCTCAGACGCGAAAGCTAGGGGAGCGAACGGGATTAGATACCCGTGTAGTCCG</t>
  </si>
  <si>
    <t>OTU-5258</t>
  </si>
  <si>
    <t>TTGTGCCAGCAGCCGCGGTAATACGTAGGGGGCGAGCGTTGTCCGGAATCATTGGGCGTAAAGAGCGTGTAGGTGGACTGGAAGGTCTGGTGTGAAAGCCCGGGGCTCAACCCCGGAGGGTCACCGGAAACCGACAGTCTTGAGTCCGGAAGAGGAGAGTGGAATTCCTGGTGTAGCGGTGGAATGCGCAGATATCAGGAGGAACACCAATGGCGAAGGCAGCTCTCTGGTACGTGACTGACACTGAGACGCGAAAGCGTGGGGAGCGAACAGGATTAGAAACCCCGGTAGTCCA</t>
  </si>
  <si>
    <t>OTU-5259</t>
  </si>
  <si>
    <t>TTGTGCCAGCAGCCGCGGTAATACGTAGGGTGCAAGCGTTAATCGGAATTACTGGGCGTAAAGCGTGCGCAGGCGGTTTTGTAAGTCTGACGTGAAATCCCCGGGCTTAACCTGGGAATTGCGTTGGAGACTGCAAGGCTAGAATCTGGCAGAGGGGGGTAGAATTCCACGTGTAGCAGTGAAATGCGTAGAGATGTGGAGGAACACCGATGGCGAAGGCAGCCCCCTGGGTCAAGATTGACGCTCATGCACGAAAGCGTGGGGAGCAAACAGGATTAGAAACCCTAGTAGTCCAA</t>
  </si>
  <si>
    <t>OTU-5260</t>
  </si>
  <si>
    <t>TTGTGCCAGCAGCCGCGGTAATACGTAGGTGGCGAGCGTTATCCGGAATTACTGGGCGTAAAGCGTACGCAGGCGGCTTGTTTAGTCTGACGTGAAATCTCCCGGCTTAACTGGGAGAGGTCGTTGGAAACTGGCAAGCTTGAGGCAATGAGAGGGGTGTAGAATTCCCGGTGTAGTGGTGGAATGCGTAGATATCGGGAGGAACACCTGTGGCGAAAGCGGCACCCTAGCGTTGTTCTGACGCTCATGTGCGAAAGCGTGGGGAGCGAACGGGATTAGAAACCCGTGTAGTCCTC</t>
  </si>
  <si>
    <t>OTU-5261</t>
  </si>
  <si>
    <t>TTGTGCCAGCCGCCGCGGTAAAACGTAGGAGGCGAGCGTTATCCGGATTCACTGGGCGTAAAGCGCGTGCAGGTGGCGCGGTAAGTTGGGTGTGAAATCTCCCGGCTCAACTGGGAGAGGTCATTCAATACTACCGTGCTTGAGAGCAGAAGAGGAAGATGGAATTCCCGGTGTAGTGGTGAAATGCGTAGATATCGGGAGGAACACCAGTGGCGAAGGCGATCTTCTGGTCTGTTTCTGACACTCAGACGCGACAGCTAGGGTAGTAAACGGGATTAGATACCCCTGTAGTCCC</t>
  </si>
  <si>
    <t>OTU-5262</t>
  </si>
  <si>
    <t>TTGTGCCAGCCGCCGCGGTAAGACGAACCGTGCGAACGTTATTCGGAATCACTGGGCTTAAAGCGCGTGTAGGCGGCCCGGCACGTCATCGGCTGAAATCCCCCGGCTCAACCGGGGAAGTGGCCGTGATACGACCGGGCTGGAGGGGGGTAGGGGGGACGGGAACTCACGGTGGAGCGGTGAAATGCGTAGATATCATTTGGAACGCCAATGGTGAAAACAGCTTGCTGGGAGTGTGCTGACGCTGAGACACGAAAGCCAGGGGAGCGAACGGGATTAGAAACCCGTGTAGTCCC</t>
  </si>
  <si>
    <t>OTU-5263</t>
  </si>
  <si>
    <t>TTGTGCCAGCCGCCGCGGTAAGACGGAGGGCGCGAGCGTTGTTCGGAATCACTGGGCGTAAAGCGCGCGCAGGCGGACCGTACAAGTCGGAAGTGAAATCCCGGGGCTCAACTCCGGGACTGCTTCCGAAACTGTCGGTCTGGAGACCGGTAGAGGTGGGTGGAATTCCCGGTGTAGCGGTGGAATGCGTAGAGATCGGGAAGAACACCTGTGGCGAAGGCGGCCCACTGGGCCGGTTCTGACGCTGAGGCGCGAAAGCGTGGGGAGCAAACAGGATTAGAAACCCCGGTAGTCCAT</t>
  </si>
  <si>
    <t>OTU-5264</t>
  </si>
  <si>
    <t>TTGTGCCAGCCGCCGCGGTAAGACGTAGGGGGCGAGCGTTGTCCGGAATCATTGGGCGTAAAGGGCTCCTAGGTGGTTCAGTAAGTCGACTGTGAAAATCCAAGGCTCAACCTTGGGACGCCAGTCGATACTGCTGTGACTCGAGTTCGGTAGAGGAGTGTGGAATTCCTGGTGTAGCGGTGAAATGCGCAGATATCAGGAGGAACACCAACGGCGAAGGCAGCACTCTGGGCCGACACTGACACTGAAGAGGGCCAGCGTGGTGAGCACACAGGGTTAGAAACCCCTGGTGTTA</t>
  </si>
  <si>
    <t>OTU-5265</t>
  </si>
  <si>
    <t>TTGTGCCAGCCGCCGCGGTAATACAGAGAGTGCAAACGTTGTTCGGAATCACTGGGCATAAAGCGCACGTAGGCGGCCTTTCAAGTGTGGAGTGAAATCCCACGGCTCACCCGTGGAACTGCTTCGCATACTGTTTGGCTCGAGGATGGTAGAGGAGAGCGGAACTCCTGGTGGAGCGGTGAAATGCGTAGATATCAGGAGGAACACCGGTGGCGAAGGCGGCTCTCTGGTCCATTTCTGACGCTGAGGTGCGAAAGCTAGGGTAGCGAACGGGATTAGATACCCCGGTAGTCCA</t>
  </si>
  <si>
    <t>OTU-5266</t>
  </si>
  <si>
    <t>TTGTGCCAGCCGCCGCGGTAATACAGAGGGTGCAAGCGTTAATCGGAATGACTGGGCGTAAAGGGCGCGTAGGTGGATGCATGAGTAAATTGTGAAAGCCCCCGGCTTAACCGGGGAGAGTCGGTGGGGACGGCGGAGCTTGAGGGCGGGAGAGGTCGGTGGAATTCCCGGTGTAGTGGTGAAATGCGTAGAGATCGGGAGGAACACCTGTGGCGAAGGCGGCCGACTGGGCCGACCCTGACGCTGAGACGCGAAAGCGCGGGGAGCGAACGGGATTAGAAACCCCTGTAGTCC</t>
  </si>
  <si>
    <t>OTU-5267</t>
  </si>
  <si>
    <t>TTGTGCCAGCCGCCGCGGTAATACAGAGGGTGCAAGCGTTAATCGGAATTACTGGGCGTAAAGCGTGCGTAGTCGGCTTTTTAAGTCGGGTGTGAAATCCCCGGGCTCAACCTGGGAATTGCATTCGATACTGGATCGCTAGAGTTCGGCAGAGGGAAGCGGAATTTCGGGTGTAGCGGTGAAATGCGTAGATATCCGAAGGAACATCAGTGGCGAAAGCGGCTTCCTGGACCAGAACTGACGATCAGGCACGAAAGCGTGGGGAGCAAACAGGATTAGAAACCCCAGTAGTCCTC</t>
  </si>
  <si>
    <t>OTU-5268</t>
  </si>
  <si>
    <t>TTGTGCCAGCCGCCGCGGTAATACGAACTGTGCGAACGTTATTCGGAATCACTGGGCTTAAAGGGTGCGTAGGCGGCCGCTTAAGTAGGGTGTGAAATACCTCGGCTCAACCGAGGAATTGCGCTCTAAACTGGACGGCTTGAGTGAGATAGGGGTGTGCGGAACTTCCAGTGGAGCGGTGAAATGTGTTGATATTGGAAGGAACGCCGGTGGCGAAAGCGGCACACTGGGTCTTAACTGACGCTGAGGCACGAAAGCCAGGGTAGCGAACGGGATTAGAAACCCCAGTAGTCCC</t>
  </si>
  <si>
    <t>OTU-5269</t>
  </si>
  <si>
    <t>TTGTGCCAGCCGCCGCGGTAATACGGAGGGCGCAAGCGTTGTTCGGAATCACTGGGCGTAAAGCGCGCGCAGGCGGGCGAGCGAGTCGGAAGTGAAATCTCGGGGCTCAACTTCGAGACTGCTCCCGATACTGTTCGTCTAGAGACCAGTAGGGGTTGGTGGAATTCCCGGTGTAGCGGTGGAATGCGTAGATATCGGGAAGAACACCTGTGGCGAAGGCGGCCAACTGGGCTGGATCTGACGCTGAGGCGCGAAAGCGTGGGGAGCAAACAGGATTAGATACCCCAGTAGTCCTC</t>
  </si>
  <si>
    <t>OTU-5270</t>
  </si>
  <si>
    <t>TTGTGCCAGCCGCCGCGGTAATACGGAGGGTGCGAGCGTTATCCGGATTTATTGGGTTTAAAGGGTGCGTAGGCGGCCAATTAAGTCAGGGGTGAAATACGGTGGCTCAACCATCGCAGTGCCTTTGATACTGATCGGCTTGAATCCATTTGAAGTGGGCGGAATAAGACAAGTAGCGGTGAAATGCATAGATATGTCTTAGAACTCCGATTGCGAAGGCAGCTCACTAAGCTGGTATTGACGCTGATGCACGAAAGCGTGGGGATCGAACAGGATTAGATACCCGTGTAGTCCAC</t>
  </si>
  <si>
    <t>OTU-5271</t>
  </si>
  <si>
    <t>TTGTGCCAGCCGCCGCGGTAATACGTACCGTCCAAACGTTATTCGGAATTACTGGGCTTAAAGGGTATGTAGGCGGCCTTGTAAGTCAGGTGTGAAATCCCTCGGCTCAACCGAGGAATGGCGCTTGATACTGCAAGGCTTGAGGGAGACAGGGGTAAGCGGAACTGATGGTGGAGCGGTGAAATGCGTTGATATCATCAGGAACACCGGTGGCGAAAGCGGCTTACTGGGTCTTTTCTGACGCTGAGGCACGAAAGCTAGGGTAGCGAACGGGATTAGAAACCCGAGTAGTCCC</t>
  </si>
  <si>
    <t>OTU-5272</t>
  </si>
  <si>
    <t>TTGTGCCAGCCGCCGCGGTAATACGTAGGCAGCGAGCGTTGTTCGGAATTACTGGGCGTAAAGCGAGTGTAGGCGGTCTGCCAAGTCTGTTGTGAAATCTCCCGGCTCAACTGGGAGGGTGCAACGGAAACTGGCAGGCTTGAGTGCGGGAGAGGAGAGTGGAATTCCTGGTGTAGCGGTGAAATGCGTAGATATCAGGAGGAACACCGGTGGTGAAGACGGCTCTCTGGACCGCTACTGACGCTGAGACTCGAAAGCGTGGGGAGCAAACAGGATTAGAAACCCGTGTAGTCC</t>
  </si>
  <si>
    <t>OTU-5273</t>
  </si>
  <si>
    <t>TTGTGCCAGCCGCCGCGGTAATACGTAGGGTCCGAGCGTTGTCCGGAATTATTGGGCGTAAAGAGCTCGTAGGCGGTCTGTCGCGTCGGATGTGAAAATCCAGGGCTCAACCCTGGACCTGCATTCGATACGGGCAGACTAGAGTTCGGTAGGGGAGACTGGAATTCCTGGTGTAGCGGTGAAATGCGCAGATATCAGGAGGAACACCGGTGGCGAGGGCGGGTCTCTGGGCCGAAACTGACGCTGAGGAGCGAAAGCGTGGGGAGCAAACAGGATTAGAAACCCTTGTAGTCCGT</t>
  </si>
  <si>
    <t>OTU-5274</t>
  </si>
  <si>
    <t>TTGTGCCAGCCGCCGCGGTAATACGTAGGGTGCAAGCGTTAATCGGAATTACTGGGCGTAAAGCGTGCGCAGGCGGTTGTGCAAGACAGATGTGAAATCCCCGGGCTCAACCTGGGAACTGCATTTGTGACTGCACAGCTTGAGTGCGGCAGAGGGGGATGGAATTCCGCGTGTAGCAGTGAAATGCGTAGATATGCGGAGGAACACCGATGGCGAAGGCAATCCCCTGGGCCTGCACTGACGCTCATGCACGAAAGCGTGGGGAGCAAACAGGATTAGAAACCCCTGTAGTCC</t>
  </si>
  <si>
    <t>OTU-5275</t>
  </si>
  <si>
    <t>TTGTGCCAGCCGCCGCGGTAATACGTAGGGTGCGAGCGTTGTCCGGAATTATTGGGCGTAAAGGGCTCGTAGGCGGTTTGTCGCGTCGGGAGTGAAAACACTGGGCTTAACTCAGTGCTTGCTTTCGATACGGGCAGACTAGAGGGATGCAGGGGAGAACGGAATTCCTGGTGTAGCGGTGAAATGCGCAGATATCAGGAGGAACACCGGTGGCGAAGGCGGTTCTCTGGGCATTCCCTGACGCTGAGGAGCGAAAGTGTGGGGAGCGAACAGGATTAGATACCCCTGTAGTCCCA</t>
  </si>
  <si>
    <t>OTU-5276</t>
  </si>
  <si>
    <t>TTGTGCCAGCCGCCGCGGTAATACGTAGGTGGCAAGCGTTGTCCGGATTTATTGGGTTTAAAGGGTGCGTAGGCGGCCTATTAAGTCAGTGCTGAAATATCCCGGCTTAACCGGGAGGGTGGCATTGATACTGATGGGCTTGAGTAGAGTCGAGGTAGGCGGAATTGGCGGTGTAGCGGTGAAATGCTTAGATATCGTCAAGAACACCGATAGTGTAGACAGTTTACTAGACTCAAACTGACGCTGAGGCACGAAAGTGTGGGGAACAAAAAGAACAAGAACCCCCAGTAGGTCTCTTATACAAACCTCCGAGCCCTCGAGACTCCCTTCTG</t>
  </si>
  <si>
    <t>OTU-5277</t>
  </si>
  <si>
    <t>TTGTGCCAGCCGCTGCGGTAATACGTAGGGCGCGAGCGTTGTCCGGAATTATTGGGCGTAAAGAGCTCGTAGGCGGTTCAGTAAGTCAGGTGTTAAAGCTCCGAGCTCAACTCGGAGAGGCCATTTGATACTGCTGTGACTAGAATCCAGTAGGGGAGCGTGGAATTCCTGGTGTAGAGGTGAAATTCGTAGATATTGGGAAGAACACCGGTGGCGAAGGCGGCTATCTGGACCGACATTGACGCTGAGGCGCGAAAGCGTGGGGAGCAAACAGGATTAGAAACCCCAGTAGTCC</t>
  </si>
  <si>
    <t>SUM OF READS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</si>
</sst>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571500</xdr:colOff>
      <xdr:row>41</xdr:row>
      <xdr:rowOff>185172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FD00AD36-1ED9-0541-BCED-64E58365F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05000" cy="85163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419100</xdr:colOff>
      <xdr:row>45</xdr:row>
      <xdr:rowOff>66328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115918FA-C751-5644-871E-F5196A017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627100" cy="92103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114300</xdr:colOff>
      <xdr:row>33</xdr:row>
      <xdr:rowOff>22302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9FACFB0-B37F-954F-9E65-51A1C2D4A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200"/>
          <a:ext cx="13322300" cy="65247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B1F78-5263-A141-B85E-AD5D83550C52}">
  <dimension ref="A1:BE5776"/>
  <sheetViews>
    <sheetView tabSelected="1" workbookViewId="0">
      <selection activeCell="C8" sqref="C8"/>
    </sheetView>
  </sheetViews>
  <sheetFormatPr baseColWidth="10" defaultColWidth="34.1640625" defaultRowHeight="16" x14ac:dyDescent="0.2"/>
  <cols>
    <col min="1" max="1" width="24" customWidth="1"/>
    <col min="3" max="3" width="93.1640625" customWidth="1"/>
    <col min="4" max="4" width="9.83203125" customWidth="1"/>
    <col min="5" max="6" width="8.6640625" customWidth="1"/>
    <col min="7" max="9" width="16.1640625" customWidth="1"/>
    <col min="10" max="56" width="21.6640625" customWidth="1"/>
  </cols>
  <sheetData>
    <row r="1" spans="1:57" s="1" customFormat="1" ht="39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 s="1" customFormat="1" ht="39" customHeight="1" x14ac:dyDescent="0.2">
      <c r="B2" s="1" t="s">
        <v>15933</v>
      </c>
      <c r="J2" s="1">
        <f>SUM(J3:J5776)</f>
        <v>56798</v>
      </c>
      <c r="K2" s="1">
        <f t="shared" ref="K2:BD2" si="0">SUM(K3:K5776)</f>
        <v>87715</v>
      </c>
      <c r="L2" s="1">
        <f t="shared" si="0"/>
        <v>13926</v>
      </c>
      <c r="M2" s="1">
        <f t="shared" si="0"/>
        <v>63759</v>
      </c>
      <c r="N2" s="1">
        <f t="shared" si="0"/>
        <v>84882</v>
      </c>
      <c r="O2" s="1">
        <f t="shared" si="0"/>
        <v>68351</v>
      </c>
      <c r="P2" s="1">
        <f t="shared" si="0"/>
        <v>54338</v>
      </c>
      <c r="Q2" s="1">
        <f t="shared" si="0"/>
        <v>63061</v>
      </c>
      <c r="R2" s="1">
        <f t="shared" si="0"/>
        <v>12807</v>
      </c>
      <c r="S2" s="1">
        <f t="shared" si="0"/>
        <v>35792</v>
      </c>
      <c r="T2" s="1">
        <f t="shared" si="0"/>
        <v>63292</v>
      </c>
      <c r="U2" s="1">
        <f t="shared" si="0"/>
        <v>98480</v>
      </c>
      <c r="V2" s="1">
        <f t="shared" si="0"/>
        <v>87202</v>
      </c>
      <c r="W2" s="1">
        <f t="shared" si="0"/>
        <v>67467</v>
      </c>
      <c r="X2" s="1">
        <f t="shared" si="0"/>
        <v>51334</v>
      </c>
      <c r="Y2" s="1">
        <f t="shared" si="0"/>
        <v>70648</v>
      </c>
      <c r="Z2" s="1">
        <f t="shared" si="0"/>
        <v>17864</v>
      </c>
      <c r="AA2" s="1">
        <f t="shared" si="0"/>
        <v>34729</v>
      </c>
      <c r="AB2" s="1">
        <f t="shared" si="0"/>
        <v>77131</v>
      </c>
      <c r="AC2" s="1">
        <f t="shared" si="0"/>
        <v>69200</v>
      </c>
      <c r="AD2" s="1">
        <f t="shared" si="0"/>
        <v>63186</v>
      </c>
      <c r="AE2" s="1">
        <f t="shared" si="0"/>
        <v>77132</v>
      </c>
      <c r="AF2" s="1">
        <f t="shared" si="0"/>
        <v>11535</v>
      </c>
      <c r="AG2" s="1">
        <f t="shared" si="0"/>
        <v>88216</v>
      </c>
      <c r="AH2" s="1">
        <f t="shared" si="0"/>
        <v>62304</v>
      </c>
      <c r="AI2" s="1">
        <f t="shared" si="0"/>
        <v>55053</v>
      </c>
      <c r="AJ2" s="1">
        <f t="shared" si="0"/>
        <v>84311</v>
      </c>
      <c r="AK2" s="1">
        <f t="shared" si="0"/>
        <v>94629</v>
      </c>
      <c r="AL2" s="1">
        <f t="shared" si="0"/>
        <v>41758</v>
      </c>
      <c r="AM2" s="1">
        <f t="shared" si="0"/>
        <v>70666</v>
      </c>
      <c r="AN2" s="1">
        <f t="shared" si="0"/>
        <v>87509</v>
      </c>
      <c r="AO2" s="1">
        <f t="shared" si="0"/>
        <v>89606</v>
      </c>
      <c r="AP2" s="1">
        <f t="shared" si="0"/>
        <v>93030</v>
      </c>
      <c r="AQ2" s="1">
        <f t="shared" si="0"/>
        <v>33422</v>
      </c>
      <c r="AR2" s="1">
        <f t="shared" si="0"/>
        <v>87206</v>
      </c>
      <c r="AS2" s="1">
        <f t="shared" si="0"/>
        <v>82013</v>
      </c>
      <c r="AT2" s="1">
        <f t="shared" si="0"/>
        <v>85309</v>
      </c>
      <c r="AU2" s="1">
        <f t="shared" si="0"/>
        <v>87777</v>
      </c>
      <c r="AV2" s="1">
        <f t="shared" si="0"/>
        <v>85083</v>
      </c>
      <c r="AW2" s="1">
        <f t="shared" si="0"/>
        <v>93630</v>
      </c>
      <c r="AX2" s="1">
        <f t="shared" si="0"/>
        <v>56120</v>
      </c>
      <c r="AY2" s="1">
        <f t="shared" si="0"/>
        <v>110691</v>
      </c>
      <c r="AZ2" s="1">
        <f t="shared" si="0"/>
        <v>73504</v>
      </c>
      <c r="BA2" s="1">
        <f t="shared" si="0"/>
        <v>71220</v>
      </c>
      <c r="BB2" s="1">
        <f t="shared" si="0"/>
        <v>100014</v>
      </c>
      <c r="BC2" s="1">
        <f t="shared" si="0"/>
        <v>108522</v>
      </c>
      <c r="BD2" s="1">
        <f t="shared" si="0"/>
        <v>108826</v>
      </c>
    </row>
    <row r="3" spans="1:57" x14ac:dyDescent="0.2">
      <c r="A3" t="s">
        <v>1712</v>
      </c>
      <c r="B3" t="s">
        <v>1713</v>
      </c>
      <c r="C3" t="s">
        <v>1714</v>
      </c>
      <c r="D3">
        <v>341042</v>
      </c>
      <c r="E3">
        <v>0</v>
      </c>
      <c r="F3">
        <v>47061</v>
      </c>
      <c r="G3" t="s">
        <v>1715</v>
      </c>
      <c r="H3">
        <v>6290</v>
      </c>
      <c r="I3" t="s">
        <v>1716</v>
      </c>
      <c r="J3">
        <v>2644</v>
      </c>
      <c r="K3">
        <v>3318</v>
      </c>
      <c r="L3">
        <v>0</v>
      </c>
      <c r="M3">
        <v>1889</v>
      </c>
      <c r="N3">
        <v>6612</v>
      </c>
      <c r="O3">
        <v>6290</v>
      </c>
      <c r="P3">
        <v>4929</v>
      </c>
      <c r="Q3">
        <v>6074</v>
      </c>
      <c r="R3">
        <v>3</v>
      </c>
      <c r="S3">
        <v>1707</v>
      </c>
      <c r="T3">
        <v>6892</v>
      </c>
      <c r="U3">
        <v>8321</v>
      </c>
      <c r="V3">
        <v>12984</v>
      </c>
      <c r="W3">
        <v>4728</v>
      </c>
      <c r="X3">
        <v>7096</v>
      </c>
      <c r="Y3">
        <v>5866</v>
      </c>
      <c r="Z3">
        <v>7</v>
      </c>
      <c r="AA3">
        <v>2969</v>
      </c>
      <c r="AB3">
        <v>12601</v>
      </c>
      <c r="AC3">
        <v>7848</v>
      </c>
      <c r="AD3">
        <v>7510</v>
      </c>
      <c r="AE3">
        <v>9010</v>
      </c>
      <c r="AF3">
        <v>1</v>
      </c>
      <c r="AG3">
        <v>15128</v>
      </c>
      <c r="AH3">
        <v>4877</v>
      </c>
      <c r="AI3">
        <v>3723</v>
      </c>
      <c r="AJ3">
        <v>7555</v>
      </c>
      <c r="AK3">
        <v>2667</v>
      </c>
      <c r="AL3">
        <v>1792</v>
      </c>
      <c r="AM3">
        <v>7864</v>
      </c>
      <c r="AN3">
        <v>7612</v>
      </c>
      <c r="AO3">
        <v>5781</v>
      </c>
      <c r="AP3">
        <v>2509</v>
      </c>
      <c r="AQ3">
        <v>1271</v>
      </c>
      <c r="AR3">
        <v>8456</v>
      </c>
      <c r="AS3">
        <v>6365</v>
      </c>
      <c r="AT3">
        <v>4502</v>
      </c>
      <c r="AU3">
        <v>6102</v>
      </c>
      <c r="AV3">
        <v>25084</v>
      </c>
      <c r="AW3">
        <v>4257</v>
      </c>
      <c r="AX3">
        <v>7336</v>
      </c>
      <c r="AY3">
        <v>47061</v>
      </c>
      <c r="AZ3">
        <v>10173</v>
      </c>
      <c r="BA3">
        <v>12069</v>
      </c>
      <c r="BB3">
        <v>12817</v>
      </c>
      <c r="BC3">
        <v>10170</v>
      </c>
      <c r="BD3">
        <v>6572</v>
      </c>
      <c r="BE3" t="s">
        <v>1717</v>
      </c>
    </row>
    <row r="4" spans="1:57" x14ac:dyDescent="0.2">
      <c r="A4" t="s">
        <v>1771</v>
      </c>
      <c r="B4" t="s">
        <v>1772</v>
      </c>
      <c r="C4" t="s">
        <v>1773</v>
      </c>
      <c r="D4">
        <v>283351</v>
      </c>
      <c r="E4">
        <v>0</v>
      </c>
      <c r="F4">
        <v>14624</v>
      </c>
      <c r="G4" t="s">
        <v>1774</v>
      </c>
      <c r="H4">
        <v>5306</v>
      </c>
      <c r="I4" t="s">
        <v>1775</v>
      </c>
      <c r="J4">
        <v>6481</v>
      </c>
      <c r="K4">
        <v>8655</v>
      </c>
      <c r="L4">
        <v>0</v>
      </c>
      <c r="M4">
        <v>2450</v>
      </c>
      <c r="N4">
        <v>4813</v>
      </c>
      <c r="O4">
        <v>8183</v>
      </c>
      <c r="P4">
        <v>6499</v>
      </c>
      <c r="Q4">
        <v>13252</v>
      </c>
      <c r="R4">
        <v>2</v>
      </c>
      <c r="S4">
        <v>6106</v>
      </c>
      <c r="T4">
        <v>7736</v>
      </c>
      <c r="U4">
        <v>5762</v>
      </c>
      <c r="V4">
        <v>14624</v>
      </c>
      <c r="W4">
        <v>5086</v>
      </c>
      <c r="X4">
        <v>4293</v>
      </c>
      <c r="Y4">
        <v>8557</v>
      </c>
      <c r="Z4">
        <v>4</v>
      </c>
      <c r="AA4">
        <v>3492</v>
      </c>
      <c r="AB4">
        <v>10878</v>
      </c>
      <c r="AC4">
        <v>9738</v>
      </c>
      <c r="AD4">
        <v>10700</v>
      </c>
      <c r="AE4">
        <v>11141</v>
      </c>
      <c r="AF4">
        <v>1</v>
      </c>
      <c r="AG4">
        <v>4423</v>
      </c>
      <c r="AH4">
        <v>5060</v>
      </c>
      <c r="AI4">
        <v>2411</v>
      </c>
      <c r="AJ4">
        <v>2620</v>
      </c>
      <c r="AK4">
        <v>2467</v>
      </c>
      <c r="AL4">
        <v>1043</v>
      </c>
      <c r="AM4">
        <v>4492</v>
      </c>
      <c r="AN4">
        <v>8863</v>
      </c>
      <c r="AO4">
        <v>8412</v>
      </c>
      <c r="AP4">
        <v>9416</v>
      </c>
      <c r="AQ4">
        <v>3048</v>
      </c>
      <c r="AR4">
        <v>4226</v>
      </c>
      <c r="AS4">
        <v>10715</v>
      </c>
      <c r="AT4">
        <v>12160</v>
      </c>
      <c r="AU4">
        <v>5943</v>
      </c>
      <c r="AV4">
        <v>4864</v>
      </c>
      <c r="AW4">
        <v>11846</v>
      </c>
      <c r="AX4">
        <v>4204</v>
      </c>
      <c r="AY4">
        <v>4200</v>
      </c>
      <c r="AZ4">
        <v>6097</v>
      </c>
      <c r="BA4">
        <v>4247</v>
      </c>
      <c r="BB4">
        <v>5306</v>
      </c>
      <c r="BC4">
        <v>5962</v>
      </c>
      <c r="BD4">
        <v>2873</v>
      </c>
      <c r="BE4" t="s">
        <v>1776</v>
      </c>
    </row>
    <row r="5" spans="1:57" x14ac:dyDescent="0.2">
      <c r="A5" t="s">
        <v>744</v>
      </c>
      <c r="B5" t="s">
        <v>745</v>
      </c>
      <c r="C5" t="s">
        <v>746</v>
      </c>
      <c r="D5">
        <v>256697</v>
      </c>
      <c r="E5">
        <v>1</v>
      </c>
      <c r="F5">
        <v>18298</v>
      </c>
      <c r="G5" t="s">
        <v>747</v>
      </c>
      <c r="H5">
        <v>5330</v>
      </c>
      <c r="I5" t="s">
        <v>748</v>
      </c>
      <c r="J5">
        <v>4866</v>
      </c>
      <c r="K5">
        <v>9073</v>
      </c>
      <c r="L5">
        <v>1</v>
      </c>
      <c r="M5">
        <v>1940</v>
      </c>
      <c r="N5">
        <v>6539</v>
      </c>
      <c r="O5">
        <v>3120</v>
      </c>
      <c r="P5">
        <v>2322</v>
      </c>
      <c r="Q5">
        <v>5628</v>
      </c>
      <c r="R5">
        <v>11</v>
      </c>
      <c r="S5">
        <v>1985</v>
      </c>
      <c r="T5">
        <v>5238</v>
      </c>
      <c r="U5">
        <v>18298</v>
      </c>
      <c r="V5">
        <v>5787</v>
      </c>
      <c r="W5">
        <v>5397</v>
      </c>
      <c r="X5">
        <v>3300</v>
      </c>
      <c r="Y5">
        <v>5116</v>
      </c>
      <c r="Z5">
        <v>12</v>
      </c>
      <c r="AA5">
        <v>4127</v>
      </c>
      <c r="AB5">
        <v>7712</v>
      </c>
      <c r="AC5">
        <v>5811</v>
      </c>
      <c r="AD5">
        <v>3483</v>
      </c>
      <c r="AE5">
        <v>3223</v>
      </c>
      <c r="AF5">
        <v>1</v>
      </c>
      <c r="AG5">
        <v>8958</v>
      </c>
      <c r="AH5">
        <v>5776</v>
      </c>
      <c r="AI5">
        <v>3924</v>
      </c>
      <c r="AJ5">
        <v>10991</v>
      </c>
      <c r="AK5">
        <v>3719</v>
      </c>
      <c r="AL5">
        <v>2307</v>
      </c>
      <c r="AM5">
        <v>3096</v>
      </c>
      <c r="AN5">
        <v>9261</v>
      </c>
      <c r="AO5">
        <v>5341</v>
      </c>
      <c r="AP5">
        <v>9753</v>
      </c>
      <c r="AQ5">
        <v>2200</v>
      </c>
      <c r="AR5">
        <v>8039</v>
      </c>
      <c r="AS5">
        <v>10391</v>
      </c>
      <c r="AT5">
        <v>8433</v>
      </c>
      <c r="AU5">
        <v>6943</v>
      </c>
      <c r="AV5">
        <v>4854</v>
      </c>
      <c r="AW5">
        <v>5776</v>
      </c>
      <c r="AX5">
        <v>2034</v>
      </c>
      <c r="AY5">
        <v>7797</v>
      </c>
      <c r="AZ5">
        <v>6676</v>
      </c>
      <c r="BA5">
        <v>4014</v>
      </c>
      <c r="BB5">
        <v>5330</v>
      </c>
      <c r="BC5">
        <v>12070</v>
      </c>
      <c r="BD5">
        <v>6024</v>
      </c>
      <c r="BE5" t="s">
        <v>749</v>
      </c>
    </row>
    <row r="6" spans="1:57" x14ac:dyDescent="0.2">
      <c r="A6" t="s">
        <v>1777</v>
      </c>
      <c r="B6" t="s">
        <v>1778</v>
      </c>
      <c r="C6" t="s">
        <v>792</v>
      </c>
      <c r="D6">
        <v>234474</v>
      </c>
      <c r="E6">
        <v>0</v>
      </c>
      <c r="F6">
        <v>12591</v>
      </c>
      <c r="G6" t="s">
        <v>1779</v>
      </c>
      <c r="H6">
        <v>4119</v>
      </c>
      <c r="I6" t="s">
        <v>1780</v>
      </c>
      <c r="J6">
        <v>4128</v>
      </c>
      <c r="K6">
        <v>7012</v>
      </c>
      <c r="L6">
        <v>0</v>
      </c>
      <c r="M6">
        <v>1209</v>
      </c>
      <c r="N6">
        <v>2102</v>
      </c>
      <c r="O6">
        <v>7184</v>
      </c>
      <c r="P6">
        <v>6746</v>
      </c>
      <c r="Q6">
        <v>9831</v>
      </c>
      <c r="R6">
        <v>2</v>
      </c>
      <c r="S6">
        <v>4495</v>
      </c>
      <c r="T6">
        <v>8507</v>
      </c>
      <c r="U6">
        <v>2643</v>
      </c>
      <c r="V6">
        <v>8066</v>
      </c>
      <c r="W6">
        <v>3527</v>
      </c>
      <c r="X6">
        <v>3945</v>
      </c>
      <c r="Y6">
        <v>7816</v>
      </c>
      <c r="Z6">
        <v>2</v>
      </c>
      <c r="AA6">
        <v>4328</v>
      </c>
      <c r="AB6">
        <v>11927</v>
      </c>
      <c r="AC6">
        <v>10336</v>
      </c>
      <c r="AD6">
        <v>8207</v>
      </c>
      <c r="AE6">
        <v>12591</v>
      </c>
      <c r="AF6">
        <v>0</v>
      </c>
      <c r="AG6">
        <v>2474</v>
      </c>
      <c r="AH6">
        <v>3256</v>
      </c>
      <c r="AI6">
        <v>1223</v>
      </c>
      <c r="AJ6">
        <v>1342</v>
      </c>
      <c r="AK6">
        <v>1222</v>
      </c>
      <c r="AL6">
        <v>649</v>
      </c>
      <c r="AM6">
        <v>4119</v>
      </c>
      <c r="AN6">
        <v>8175</v>
      </c>
      <c r="AO6">
        <v>6856</v>
      </c>
      <c r="AP6">
        <v>10984</v>
      </c>
      <c r="AQ6">
        <v>2717</v>
      </c>
      <c r="AR6">
        <v>2589</v>
      </c>
      <c r="AS6">
        <v>8033</v>
      </c>
      <c r="AT6">
        <v>10423</v>
      </c>
      <c r="AU6">
        <v>5161</v>
      </c>
      <c r="AV6">
        <v>3923</v>
      </c>
      <c r="AW6">
        <v>8181</v>
      </c>
      <c r="AX6">
        <v>3410</v>
      </c>
      <c r="AY6">
        <v>3815</v>
      </c>
      <c r="AZ6">
        <v>7232</v>
      </c>
      <c r="BA6">
        <v>3218</v>
      </c>
      <c r="BB6">
        <v>3523</v>
      </c>
      <c r="BC6">
        <v>5056</v>
      </c>
      <c r="BD6">
        <v>2289</v>
      </c>
      <c r="BE6" t="s">
        <v>1781</v>
      </c>
    </row>
    <row r="7" spans="1:57" x14ac:dyDescent="0.2">
      <c r="A7" t="s">
        <v>305</v>
      </c>
      <c r="B7" t="s">
        <v>306</v>
      </c>
      <c r="C7" t="s">
        <v>307</v>
      </c>
      <c r="D7">
        <v>129511</v>
      </c>
      <c r="E7">
        <v>0</v>
      </c>
      <c r="F7">
        <v>13670</v>
      </c>
      <c r="G7" t="s">
        <v>308</v>
      </c>
      <c r="H7">
        <v>1770</v>
      </c>
      <c r="I7" t="s">
        <v>309</v>
      </c>
      <c r="J7">
        <v>830</v>
      </c>
      <c r="K7">
        <v>1537</v>
      </c>
      <c r="L7">
        <v>0</v>
      </c>
      <c r="M7">
        <v>3051</v>
      </c>
      <c r="N7">
        <v>1275</v>
      </c>
      <c r="O7">
        <v>767</v>
      </c>
      <c r="P7">
        <v>2113</v>
      </c>
      <c r="Q7">
        <v>922</v>
      </c>
      <c r="R7">
        <v>0</v>
      </c>
      <c r="S7">
        <v>600</v>
      </c>
      <c r="T7">
        <v>742</v>
      </c>
      <c r="U7">
        <v>9907</v>
      </c>
      <c r="V7">
        <v>1150</v>
      </c>
      <c r="W7">
        <v>2647</v>
      </c>
      <c r="X7">
        <v>931</v>
      </c>
      <c r="Y7">
        <v>1450</v>
      </c>
      <c r="Z7">
        <v>0</v>
      </c>
      <c r="AA7">
        <v>475</v>
      </c>
      <c r="AB7">
        <v>634</v>
      </c>
      <c r="AC7">
        <v>5266</v>
      </c>
      <c r="AD7">
        <v>1886</v>
      </c>
      <c r="AE7">
        <v>3542</v>
      </c>
      <c r="AF7">
        <v>1</v>
      </c>
      <c r="AG7">
        <v>2070</v>
      </c>
      <c r="AH7">
        <v>1630</v>
      </c>
      <c r="AI7">
        <v>4761</v>
      </c>
      <c r="AJ7">
        <v>714</v>
      </c>
      <c r="AK7">
        <v>1440</v>
      </c>
      <c r="AL7">
        <v>537</v>
      </c>
      <c r="AM7">
        <v>8300</v>
      </c>
      <c r="AN7">
        <v>2917</v>
      </c>
      <c r="AO7">
        <v>1539</v>
      </c>
      <c r="AP7">
        <v>2452</v>
      </c>
      <c r="AQ7">
        <v>1080</v>
      </c>
      <c r="AR7">
        <v>1921</v>
      </c>
      <c r="AS7">
        <v>1848</v>
      </c>
      <c r="AT7">
        <v>1739</v>
      </c>
      <c r="AU7">
        <v>10321</v>
      </c>
      <c r="AV7">
        <v>1877</v>
      </c>
      <c r="AW7">
        <v>2860</v>
      </c>
      <c r="AX7">
        <v>3148</v>
      </c>
      <c r="AY7">
        <v>6212</v>
      </c>
      <c r="AZ7">
        <v>1770</v>
      </c>
      <c r="BA7">
        <v>1948</v>
      </c>
      <c r="BB7">
        <v>4565</v>
      </c>
      <c r="BC7">
        <v>10466</v>
      </c>
      <c r="BD7">
        <v>13670</v>
      </c>
      <c r="BE7" t="s">
        <v>310</v>
      </c>
    </row>
    <row r="8" spans="1:57" x14ac:dyDescent="0.2">
      <c r="A8" t="s">
        <v>2505</v>
      </c>
      <c r="B8" t="s">
        <v>2506</v>
      </c>
      <c r="C8" t="s">
        <v>2028</v>
      </c>
      <c r="D8">
        <v>113466</v>
      </c>
      <c r="E8">
        <v>0</v>
      </c>
      <c r="F8">
        <v>5900</v>
      </c>
      <c r="G8" t="s">
        <v>2507</v>
      </c>
      <c r="H8">
        <v>2479</v>
      </c>
      <c r="I8" t="s">
        <v>2508</v>
      </c>
      <c r="J8">
        <v>2147</v>
      </c>
      <c r="K8">
        <v>3964</v>
      </c>
      <c r="L8">
        <v>1</v>
      </c>
      <c r="M8">
        <v>823</v>
      </c>
      <c r="N8">
        <v>2766</v>
      </c>
      <c r="O8">
        <v>1554</v>
      </c>
      <c r="P8">
        <v>1151</v>
      </c>
      <c r="Q8">
        <v>2751</v>
      </c>
      <c r="R8">
        <v>1</v>
      </c>
      <c r="S8">
        <v>1036</v>
      </c>
      <c r="T8">
        <v>2752</v>
      </c>
      <c r="U8">
        <v>5900</v>
      </c>
      <c r="V8">
        <v>2657</v>
      </c>
      <c r="W8">
        <v>2382</v>
      </c>
      <c r="X8">
        <v>1460</v>
      </c>
      <c r="Y8">
        <v>2334</v>
      </c>
      <c r="Z8">
        <v>2</v>
      </c>
      <c r="AA8">
        <v>1705</v>
      </c>
      <c r="AB8">
        <v>3229</v>
      </c>
      <c r="AC8">
        <v>2479</v>
      </c>
      <c r="AD8">
        <v>1553</v>
      </c>
      <c r="AE8">
        <v>1659</v>
      </c>
      <c r="AF8">
        <v>0</v>
      </c>
      <c r="AG8">
        <v>3721</v>
      </c>
      <c r="AH8">
        <v>2381</v>
      </c>
      <c r="AI8">
        <v>1944</v>
      </c>
      <c r="AJ8">
        <v>4475</v>
      </c>
      <c r="AK8">
        <v>2014</v>
      </c>
      <c r="AL8">
        <v>1131</v>
      </c>
      <c r="AM8">
        <v>1231</v>
      </c>
      <c r="AN8">
        <v>3924</v>
      </c>
      <c r="AO8">
        <v>2913</v>
      </c>
      <c r="AP8">
        <v>5157</v>
      </c>
      <c r="AQ8">
        <v>948</v>
      </c>
      <c r="AR8">
        <v>3195</v>
      </c>
      <c r="AS8">
        <v>4603</v>
      </c>
      <c r="AT8">
        <v>3673</v>
      </c>
      <c r="AU8">
        <v>3160</v>
      </c>
      <c r="AV8">
        <v>2575</v>
      </c>
      <c r="AW8">
        <v>3092</v>
      </c>
      <c r="AX8">
        <v>826</v>
      </c>
      <c r="AY8">
        <v>3505</v>
      </c>
      <c r="AZ8">
        <v>3030</v>
      </c>
      <c r="BA8">
        <v>1810</v>
      </c>
      <c r="BB8">
        <v>2567</v>
      </c>
      <c r="BC8">
        <v>4705</v>
      </c>
      <c r="BD8">
        <v>2580</v>
      </c>
      <c r="BE8" t="s">
        <v>2509</v>
      </c>
    </row>
    <row r="9" spans="1:57" x14ac:dyDescent="0.2">
      <c r="A9" t="s">
        <v>92</v>
      </c>
      <c r="B9" t="s">
        <v>93</v>
      </c>
      <c r="C9" t="s">
        <v>94</v>
      </c>
      <c r="D9">
        <v>110627</v>
      </c>
      <c r="E9">
        <v>0</v>
      </c>
      <c r="F9">
        <v>27617</v>
      </c>
      <c r="G9" t="s">
        <v>95</v>
      </c>
      <c r="H9">
        <v>187</v>
      </c>
      <c r="I9" t="s">
        <v>96</v>
      </c>
      <c r="J9">
        <v>3379</v>
      </c>
      <c r="K9">
        <v>5696</v>
      </c>
      <c r="L9">
        <v>0</v>
      </c>
      <c r="M9">
        <v>8071</v>
      </c>
      <c r="N9">
        <v>14391</v>
      </c>
      <c r="O9">
        <v>158</v>
      </c>
      <c r="P9">
        <v>84</v>
      </c>
      <c r="Q9">
        <v>68</v>
      </c>
      <c r="R9">
        <v>0</v>
      </c>
      <c r="S9">
        <v>63</v>
      </c>
      <c r="T9">
        <v>233</v>
      </c>
      <c r="U9">
        <v>5588</v>
      </c>
      <c r="V9">
        <v>1453</v>
      </c>
      <c r="W9">
        <v>3601</v>
      </c>
      <c r="X9">
        <v>270</v>
      </c>
      <c r="Y9">
        <v>318</v>
      </c>
      <c r="Z9">
        <v>1</v>
      </c>
      <c r="AA9">
        <v>26</v>
      </c>
      <c r="AB9">
        <v>187</v>
      </c>
      <c r="AC9">
        <v>75</v>
      </c>
      <c r="AD9">
        <v>59</v>
      </c>
      <c r="AE9">
        <v>110</v>
      </c>
      <c r="AF9">
        <v>0</v>
      </c>
      <c r="AG9">
        <v>5704</v>
      </c>
      <c r="AH9">
        <v>5166</v>
      </c>
      <c r="AI9">
        <v>5014</v>
      </c>
      <c r="AJ9">
        <v>12940</v>
      </c>
      <c r="AK9">
        <v>27617</v>
      </c>
      <c r="AL9">
        <v>3093</v>
      </c>
      <c r="AM9">
        <v>28</v>
      </c>
      <c r="AN9">
        <v>76</v>
      </c>
      <c r="AO9">
        <v>1579</v>
      </c>
      <c r="AP9">
        <v>213</v>
      </c>
      <c r="AQ9">
        <v>47</v>
      </c>
      <c r="AR9">
        <v>55</v>
      </c>
      <c r="AS9">
        <v>2027</v>
      </c>
      <c r="AT9">
        <v>1371</v>
      </c>
      <c r="AU9">
        <v>717</v>
      </c>
      <c r="AV9">
        <v>56</v>
      </c>
      <c r="AW9">
        <v>308</v>
      </c>
      <c r="AX9">
        <v>44</v>
      </c>
      <c r="AY9">
        <v>254</v>
      </c>
      <c r="AZ9">
        <v>110</v>
      </c>
      <c r="BA9">
        <v>143</v>
      </c>
      <c r="BB9">
        <v>66</v>
      </c>
      <c r="BC9">
        <v>75</v>
      </c>
      <c r="BD9">
        <v>93</v>
      </c>
      <c r="BE9" t="s">
        <v>97</v>
      </c>
    </row>
    <row r="10" spans="1:57" x14ac:dyDescent="0.2">
      <c r="A10" t="s">
        <v>1736</v>
      </c>
      <c r="B10" t="s">
        <v>1737</v>
      </c>
      <c r="C10" t="s">
        <v>129</v>
      </c>
      <c r="D10">
        <v>96404</v>
      </c>
      <c r="E10">
        <v>0</v>
      </c>
      <c r="F10">
        <v>13064</v>
      </c>
      <c r="G10" t="s">
        <v>1738</v>
      </c>
      <c r="H10">
        <v>672</v>
      </c>
      <c r="I10" t="s">
        <v>1739</v>
      </c>
      <c r="J10">
        <v>208</v>
      </c>
      <c r="K10">
        <v>269</v>
      </c>
      <c r="L10">
        <v>0</v>
      </c>
      <c r="M10">
        <v>272</v>
      </c>
      <c r="N10">
        <v>370</v>
      </c>
      <c r="O10">
        <v>1382</v>
      </c>
      <c r="P10">
        <v>284</v>
      </c>
      <c r="Q10">
        <v>532</v>
      </c>
      <c r="R10">
        <v>0</v>
      </c>
      <c r="S10">
        <v>189</v>
      </c>
      <c r="T10">
        <v>405</v>
      </c>
      <c r="U10">
        <v>1668</v>
      </c>
      <c r="V10">
        <v>494</v>
      </c>
      <c r="W10">
        <v>514</v>
      </c>
      <c r="X10">
        <v>1078</v>
      </c>
      <c r="Y10">
        <v>385</v>
      </c>
      <c r="Z10">
        <v>0</v>
      </c>
      <c r="AA10">
        <v>236</v>
      </c>
      <c r="AB10">
        <v>708</v>
      </c>
      <c r="AC10">
        <v>655</v>
      </c>
      <c r="AD10">
        <v>748</v>
      </c>
      <c r="AE10">
        <v>473</v>
      </c>
      <c r="AF10">
        <v>0</v>
      </c>
      <c r="AG10">
        <v>636</v>
      </c>
      <c r="AH10">
        <v>1547</v>
      </c>
      <c r="AI10">
        <v>2552</v>
      </c>
      <c r="AJ10">
        <v>2035</v>
      </c>
      <c r="AK10">
        <v>210</v>
      </c>
      <c r="AL10">
        <v>353</v>
      </c>
      <c r="AM10">
        <v>4881</v>
      </c>
      <c r="AN10">
        <v>9889</v>
      </c>
      <c r="AO10">
        <v>489</v>
      </c>
      <c r="AP10">
        <v>587</v>
      </c>
      <c r="AQ10">
        <v>2371</v>
      </c>
      <c r="AR10">
        <v>3135</v>
      </c>
      <c r="AS10">
        <v>837</v>
      </c>
      <c r="AT10">
        <v>672</v>
      </c>
      <c r="AU10">
        <v>7542</v>
      </c>
      <c r="AV10">
        <v>3566</v>
      </c>
      <c r="AW10">
        <v>5195</v>
      </c>
      <c r="AX10">
        <v>955</v>
      </c>
      <c r="AY10">
        <v>5356</v>
      </c>
      <c r="AZ10">
        <v>1458</v>
      </c>
      <c r="BA10">
        <v>4239</v>
      </c>
      <c r="BB10">
        <v>13064</v>
      </c>
      <c r="BC10">
        <v>6383</v>
      </c>
      <c r="BD10">
        <v>7582</v>
      </c>
      <c r="BE10" t="s">
        <v>1740</v>
      </c>
    </row>
    <row r="11" spans="1:57" x14ac:dyDescent="0.2">
      <c r="A11" t="s">
        <v>1741</v>
      </c>
      <c r="B11" t="s">
        <v>1742</v>
      </c>
      <c r="C11" t="s">
        <v>129</v>
      </c>
      <c r="D11">
        <v>95262</v>
      </c>
      <c r="E11">
        <v>0</v>
      </c>
      <c r="F11">
        <v>29223</v>
      </c>
      <c r="G11" t="s">
        <v>1743</v>
      </c>
      <c r="H11">
        <v>252</v>
      </c>
      <c r="I11" t="s">
        <v>1744</v>
      </c>
      <c r="J11">
        <v>88</v>
      </c>
      <c r="K11">
        <v>68</v>
      </c>
      <c r="L11">
        <v>0</v>
      </c>
      <c r="M11">
        <v>45</v>
      </c>
      <c r="N11">
        <v>375</v>
      </c>
      <c r="O11">
        <v>296</v>
      </c>
      <c r="P11">
        <v>123</v>
      </c>
      <c r="Q11">
        <v>252</v>
      </c>
      <c r="R11">
        <v>0</v>
      </c>
      <c r="S11">
        <v>34</v>
      </c>
      <c r="T11">
        <v>47</v>
      </c>
      <c r="U11">
        <v>1537</v>
      </c>
      <c r="V11">
        <v>1616</v>
      </c>
      <c r="W11">
        <v>40</v>
      </c>
      <c r="X11">
        <v>129</v>
      </c>
      <c r="Y11">
        <v>135</v>
      </c>
      <c r="Z11">
        <v>0</v>
      </c>
      <c r="AA11">
        <v>83</v>
      </c>
      <c r="AB11">
        <v>151</v>
      </c>
      <c r="AC11">
        <v>109</v>
      </c>
      <c r="AD11">
        <v>575</v>
      </c>
      <c r="AE11">
        <v>122</v>
      </c>
      <c r="AF11">
        <v>0</v>
      </c>
      <c r="AG11">
        <v>610</v>
      </c>
      <c r="AH11">
        <v>2817</v>
      </c>
      <c r="AI11">
        <v>226</v>
      </c>
      <c r="AJ11">
        <v>1708</v>
      </c>
      <c r="AK11">
        <v>1768</v>
      </c>
      <c r="AL11">
        <v>296</v>
      </c>
      <c r="AM11">
        <v>111</v>
      </c>
      <c r="AN11">
        <v>2202</v>
      </c>
      <c r="AO11">
        <v>29223</v>
      </c>
      <c r="AP11">
        <v>323</v>
      </c>
      <c r="AQ11">
        <v>42</v>
      </c>
      <c r="AR11">
        <v>41</v>
      </c>
      <c r="AS11">
        <v>1203</v>
      </c>
      <c r="AT11">
        <v>331</v>
      </c>
      <c r="AU11">
        <v>435</v>
      </c>
      <c r="AV11">
        <v>4970</v>
      </c>
      <c r="AW11">
        <v>1109</v>
      </c>
      <c r="AX11">
        <v>58</v>
      </c>
      <c r="AY11">
        <v>76</v>
      </c>
      <c r="AZ11">
        <v>13129</v>
      </c>
      <c r="BA11">
        <v>2600</v>
      </c>
      <c r="BB11">
        <v>1313</v>
      </c>
      <c r="BC11">
        <v>2120</v>
      </c>
      <c r="BD11">
        <v>22726</v>
      </c>
      <c r="BE11" t="s">
        <v>1745</v>
      </c>
    </row>
    <row r="12" spans="1:57" x14ac:dyDescent="0.2">
      <c r="A12" t="s">
        <v>2500</v>
      </c>
      <c r="B12" t="s">
        <v>2501</v>
      </c>
      <c r="C12" t="s">
        <v>637</v>
      </c>
      <c r="D12">
        <v>77454</v>
      </c>
      <c r="E12">
        <v>0</v>
      </c>
      <c r="F12">
        <v>18359</v>
      </c>
      <c r="G12" t="s">
        <v>2502</v>
      </c>
      <c r="H12">
        <v>979</v>
      </c>
      <c r="I12" t="s">
        <v>2503</v>
      </c>
      <c r="J12">
        <v>468</v>
      </c>
      <c r="K12">
        <v>1563</v>
      </c>
      <c r="L12">
        <v>0</v>
      </c>
      <c r="M12">
        <v>628</v>
      </c>
      <c r="N12">
        <v>1046</v>
      </c>
      <c r="O12">
        <v>1080</v>
      </c>
      <c r="P12">
        <v>2758</v>
      </c>
      <c r="Q12">
        <v>1403</v>
      </c>
      <c r="R12">
        <v>0</v>
      </c>
      <c r="S12">
        <v>865</v>
      </c>
      <c r="T12">
        <v>1848</v>
      </c>
      <c r="U12">
        <v>1151</v>
      </c>
      <c r="V12">
        <v>3910</v>
      </c>
      <c r="W12">
        <v>1599</v>
      </c>
      <c r="X12">
        <v>2230</v>
      </c>
      <c r="Y12">
        <v>2303</v>
      </c>
      <c r="Z12">
        <v>7</v>
      </c>
      <c r="AA12">
        <v>217</v>
      </c>
      <c r="AB12">
        <v>1387</v>
      </c>
      <c r="AC12">
        <v>487</v>
      </c>
      <c r="AD12">
        <v>234</v>
      </c>
      <c r="AE12">
        <v>8401</v>
      </c>
      <c r="AF12">
        <v>0</v>
      </c>
      <c r="AG12">
        <v>2450</v>
      </c>
      <c r="AH12">
        <v>1319</v>
      </c>
      <c r="AI12">
        <v>716</v>
      </c>
      <c r="AJ12">
        <v>417</v>
      </c>
      <c r="AK12">
        <v>243</v>
      </c>
      <c r="AL12">
        <v>170</v>
      </c>
      <c r="AM12">
        <v>777</v>
      </c>
      <c r="AN12">
        <v>721</v>
      </c>
      <c r="AO12">
        <v>979</v>
      </c>
      <c r="AP12">
        <v>18359</v>
      </c>
      <c r="AQ12">
        <v>383</v>
      </c>
      <c r="AR12">
        <v>769</v>
      </c>
      <c r="AS12">
        <v>1285</v>
      </c>
      <c r="AT12">
        <v>3265</v>
      </c>
      <c r="AU12">
        <v>766</v>
      </c>
      <c r="AV12">
        <v>1440</v>
      </c>
      <c r="AW12">
        <v>2434</v>
      </c>
      <c r="AX12">
        <v>1212</v>
      </c>
      <c r="AY12">
        <v>314</v>
      </c>
      <c r="AZ12">
        <v>489</v>
      </c>
      <c r="BA12">
        <v>356</v>
      </c>
      <c r="BB12">
        <v>423</v>
      </c>
      <c r="BC12">
        <v>1652</v>
      </c>
      <c r="BD12">
        <v>2930</v>
      </c>
      <c r="BE12" t="s">
        <v>2504</v>
      </c>
    </row>
    <row r="13" spans="1:57" x14ac:dyDescent="0.2">
      <c r="A13" t="s">
        <v>2687</v>
      </c>
      <c r="B13" t="s">
        <v>2687</v>
      </c>
      <c r="C13" t="s">
        <v>2456</v>
      </c>
      <c r="D13">
        <v>65748</v>
      </c>
      <c r="E13">
        <v>666</v>
      </c>
      <c r="F13">
        <v>2274</v>
      </c>
      <c r="G13" t="s">
        <v>2688</v>
      </c>
      <c r="H13">
        <v>1336</v>
      </c>
      <c r="I13" t="s">
        <v>2689</v>
      </c>
      <c r="J13">
        <v>1351</v>
      </c>
      <c r="K13">
        <v>1790</v>
      </c>
      <c r="L13">
        <v>1634</v>
      </c>
      <c r="M13">
        <v>937</v>
      </c>
      <c r="N13">
        <v>962</v>
      </c>
      <c r="O13">
        <v>1973</v>
      </c>
      <c r="P13">
        <v>2036</v>
      </c>
      <c r="Q13">
        <v>1095</v>
      </c>
      <c r="R13">
        <v>1276</v>
      </c>
      <c r="S13">
        <v>1462</v>
      </c>
      <c r="T13">
        <v>2092</v>
      </c>
      <c r="U13">
        <v>1263</v>
      </c>
      <c r="V13">
        <v>1599</v>
      </c>
      <c r="W13">
        <v>1562</v>
      </c>
      <c r="X13">
        <v>1323</v>
      </c>
      <c r="Y13">
        <v>1302</v>
      </c>
      <c r="Z13">
        <v>1586</v>
      </c>
      <c r="AA13">
        <v>2274</v>
      </c>
      <c r="AB13">
        <v>1239</v>
      </c>
      <c r="AC13">
        <v>1443</v>
      </c>
      <c r="AD13">
        <v>1894</v>
      </c>
      <c r="AE13">
        <v>1737</v>
      </c>
      <c r="AF13">
        <v>1561</v>
      </c>
      <c r="AG13">
        <v>1044</v>
      </c>
      <c r="AH13">
        <v>877</v>
      </c>
      <c r="AI13">
        <v>666</v>
      </c>
      <c r="AJ13">
        <v>1305</v>
      </c>
      <c r="AK13">
        <v>1155</v>
      </c>
      <c r="AL13">
        <v>1489</v>
      </c>
      <c r="AM13">
        <v>1336</v>
      </c>
      <c r="AN13">
        <v>1371</v>
      </c>
      <c r="AO13">
        <v>1274</v>
      </c>
      <c r="AP13">
        <v>1350</v>
      </c>
      <c r="AQ13">
        <v>849</v>
      </c>
      <c r="AR13">
        <v>2037</v>
      </c>
      <c r="AS13">
        <v>1155</v>
      </c>
      <c r="AT13">
        <v>1649</v>
      </c>
      <c r="AU13">
        <v>1209</v>
      </c>
      <c r="AV13">
        <v>852</v>
      </c>
      <c r="AW13">
        <v>1165</v>
      </c>
      <c r="AX13">
        <v>1083</v>
      </c>
      <c r="AY13">
        <v>1891</v>
      </c>
      <c r="AZ13">
        <v>925</v>
      </c>
      <c r="BA13">
        <v>1185</v>
      </c>
      <c r="BB13">
        <v>1132</v>
      </c>
      <c r="BC13">
        <v>1960</v>
      </c>
      <c r="BD13">
        <v>1398</v>
      </c>
      <c r="BE13" t="s">
        <v>2690</v>
      </c>
    </row>
    <row r="14" spans="1:57" x14ac:dyDescent="0.2">
      <c r="A14" t="s">
        <v>2676</v>
      </c>
      <c r="B14" t="s">
        <v>2676</v>
      </c>
      <c r="C14" t="s">
        <v>2456</v>
      </c>
      <c r="D14">
        <v>60249</v>
      </c>
      <c r="E14">
        <v>412</v>
      </c>
      <c r="F14">
        <v>2543</v>
      </c>
      <c r="G14" t="s">
        <v>2677</v>
      </c>
      <c r="H14">
        <v>1344</v>
      </c>
      <c r="I14" t="s">
        <v>2678</v>
      </c>
      <c r="J14">
        <v>1392</v>
      </c>
      <c r="K14">
        <v>1506</v>
      </c>
      <c r="L14">
        <v>1171</v>
      </c>
      <c r="M14">
        <v>1333</v>
      </c>
      <c r="N14">
        <v>1601</v>
      </c>
      <c r="O14">
        <v>1358</v>
      </c>
      <c r="P14">
        <v>1344</v>
      </c>
      <c r="Q14">
        <v>901</v>
      </c>
      <c r="R14">
        <v>758</v>
      </c>
      <c r="S14">
        <v>814</v>
      </c>
      <c r="T14">
        <v>1411</v>
      </c>
      <c r="U14">
        <v>1805</v>
      </c>
      <c r="V14">
        <v>1526</v>
      </c>
      <c r="W14">
        <v>1726</v>
      </c>
      <c r="X14">
        <v>1535</v>
      </c>
      <c r="Y14">
        <v>1635</v>
      </c>
      <c r="Z14">
        <v>1573</v>
      </c>
      <c r="AA14">
        <v>1344</v>
      </c>
      <c r="AB14">
        <v>843</v>
      </c>
      <c r="AC14">
        <v>908</v>
      </c>
      <c r="AD14">
        <v>1663</v>
      </c>
      <c r="AE14">
        <v>1420</v>
      </c>
      <c r="AF14">
        <v>1471</v>
      </c>
      <c r="AG14">
        <v>1756</v>
      </c>
      <c r="AH14">
        <v>1009</v>
      </c>
      <c r="AI14">
        <v>982</v>
      </c>
      <c r="AJ14">
        <v>1775</v>
      </c>
      <c r="AK14">
        <v>1738</v>
      </c>
      <c r="AL14">
        <v>2543</v>
      </c>
      <c r="AM14">
        <v>1173</v>
      </c>
      <c r="AN14">
        <v>1350</v>
      </c>
      <c r="AO14">
        <v>951</v>
      </c>
      <c r="AP14">
        <v>882</v>
      </c>
      <c r="AQ14">
        <v>412</v>
      </c>
      <c r="AR14">
        <v>1328</v>
      </c>
      <c r="AS14">
        <v>937</v>
      </c>
      <c r="AT14">
        <v>1366</v>
      </c>
      <c r="AU14">
        <v>956</v>
      </c>
      <c r="AV14">
        <v>935</v>
      </c>
      <c r="AW14">
        <v>1592</v>
      </c>
      <c r="AX14">
        <v>1140</v>
      </c>
      <c r="AY14">
        <v>1164</v>
      </c>
      <c r="AZ14">
        <v>749</v>
      </c>
      <c r="BA14">
        <v>805</v>
      </c>
      <c r="BB14">
        <v>1127</v>
      </c>
      <c r="BC14">
        <v>1683</v>
      </c>
      <c r="BD14">
        <v>858</v>
      </c>
      <c r="BE14" t="s">
        <v>2679</v>
      </c>
    </row>
    <row r="15" spans="1:57" x14ac:dyDescent="0.2">
      <c r="A15" t="s">
        <v>223</v>
      </c>
      <c r="B15" t="s">
        <v>224</v>
      </c>
      <c r="C15" t="s">
        <v>71</v>
      </c>
      <c r="D15">
        <v>59655</v>
      </c>
      <c r="E15">
        <v>0</v>
      </c>
      <c r="F15">
        <v>7793</v>
      </c>
      <c r="G15" t="s">
        <v>225</v>
      </c>
      <c r="H15">
        <v>818</v>
      </c>
      <c r="I15" t="s">
        <v>226</v>
      </c>
      <c r="J15">
        <v>794</v>
      </c>
      <c r="K15">
        <v>631</v>
      </c>
      <c r="L15">
        <v>0</v>
      </c>
      <c r="M15">
        <v>53</v>
      </c>
      <c r="N15">
        <v>112</v>
      </c>
      <c r="O15">
        <v>327</v>
      </c>
      <c r="P15">
        <v>310</v>
      </c>
      <c r="Q15">
        <v>176</v>
      </c>
      <c r="R15">
        <v>0</v>
      </c>
      <c r="S15">
        <v>485</v>
      </c>
      <c r="T15">
        <v>1301</v>
      </c>
      <c r="U15">
        <v>297</v>
      </c>
      <c r="V15">
        <v>904</v>
      </c>
      <c r="W15">
        <v>721</v>
      </c>
      <c r="X15">
        <v>849</v>
      </c>
      <c r="Y15">
        <v>992</v>
      </c>
      <c r="Z15">
        <v>1</v>
      </c>
      <c r="AA15">
        <v>444</v>
      </c>
      <c r="AB15">
        <v>818</v>
      </c>
      <c r="AC15">
        <v>469</v>
      </c>
      <c r="AD15">
        <v>573</v>
      </c>
      <c r="AE15">
        <v>754</v>
      </c>
      <c r="AF15">
        <v>0</v>
      </c>
      <c r="AG15">
        <v>498</v>
      </c>
      <c r="AH15">
        <v>1311</v>
      </c>
      <c r="AI15">
        <v>1773</v>
      </c>
      <c r="AJ15">
        <v>246</v>
      </c>
      <c r="AK15">
        <v>85</v>
      </c>
      <c r="AL15">
        <v>60</v>
      </c>
      <c r="AM15">
        <v>2503</v>
      </c>
      <c r="AN15">
        <v>1696</v>
      </c>
      <c r="AO15">
        <v>617</v>
      </c>
      <c r="AP15">
        <v>937</v>
      </c>
      <c r="AQ15">
        <v>2201</v>
      </c>
      <c r="AR15">
        <v>3706</v>
      </c>
      <c r="AS15">
        <v>3211</v>
      </c>
      <c r="AT15">
        <v>1258</v>
      </c>
      <c r="AU15">
        <v>7793</v>
      </c>
      <c r="AV15">
        <v>3347</v>
      </c>
      <c r="AW15">
        <v>4874</v>
      </c>
      <c r="AX15">
        <v>1354</v>
      </c>
      <c r="AY15">
        <v>1132</v>
      </c>
      <c r="AZ15">
        <v>842</v>
      </c>
      <c r="BA15">
        <v>1138</v>
      </c>
      <c r="BB15">
        <v>2258</v>
      </c>
      <c r="BC15">
        <v>2270</v>
      </c>
      <c r="BD15">
        <v>3534</v>
      </c>
      <c r="BE15" t="s">
        <v>227</v>
      </c>
    </row>
    <row r="16" spans="1:57" x14ac:dyDescent="0.2">
      <c r="A16" t="s">
        <v>372</v>
      </c>
      <c r="B16" t="s">
        <v>373</v>
      </c>
      <c r="C16" t="s">
        <v>374</v>
      </c>
      <c r="D16">
        <v>52814</v>
      </c>
      <c r="E16">
        <v>0</v>
      </c>
      <c r="F16">
        <v>6457</v>
      </c>
      <c r="G16" t="s">
        <v>375</v>
      </c>
      <c r="H16">
        <v>822</v>
      </c>
      <c r="I16" t="s">
        <v>376</v>
      </c>
      <c r="J16">
        <v>1521</v>
      </c>
      <c r="K16">
        <v>370</v>
      </c>
      <c r="L16">
        <v>0</v>
      </c>
      <c r="M16">
        <v>770</v>
      </c>
      <c r="N16">
        <v>941</v>
      </c>
      <c r="O16">
        <v>322</v>
      </c>
      <c r="P16">
        <v>211</v>
      </c>
      <c r="Q16">
        <v>286</v>
      </c>
      <c r="R16">
        <v>1</v>
      </c>
      <c r="S16">
        <v>94</v>
      </c>
      <c r="T16">
        <v>297</v>
      </c>
      <c r="U16">
        <v>1572</v>
      </c>
      <c r="V16">
        <v>892</v>
      </c>
      <c r="W16">
        <v>822</v>
      </c>
      <c r="X16">
        <v>330</v>
      </c>
      <c r="Y16">
        <v>271</v>
      </c>
      <c r="Z16">
        <v>1</v>
      </c>
      <c r="AA16">
        <v>69</v>
      </c>
      <c r="AB16">
        <v>495</v>
      </c>
      <c r="AC16">
        <v>348</v>
      </c>
      <c r="AD16">
        <v>249</v>
      </c>
      <c r="AE16">
        <v>284</v>
      </c>
      <c r="AF16">
        <v>0</v>
      </c>
      <c r="AG16">
        <v>929</v>
      </c>
      <c r="AH16">
        <v>1896</v>
      </c>
      <c r="AI16">
        <v>856</v>
      </c>
      <c r="AJ16">
        <v>3348</v>
      </c>
      <c r="AK16">
        <v>557</v>
      </c>
      <c r="AL16">
        <v>214</v>
      </c>
      <c r="AM16">
        <v>850</v>
      </c>
      <c r="AN16">
        <v>1755</v>
      </c>
      <c r="AO16">
        <v>1016</v>
      </c>
      <c r="AP16">
        <v>1040</v>
      </c>
      <c r="AQ16">
        <v>218</v>
      </c>
      <c r="AR16">
        <v>756</v>
      </c>
      <c r="AS16">
        <v>809</v>
      </c>
      <c r="AT16">
        <v>3838</v>
      </c>
      <c r="AU16">
        <v>961</v>
      </c>
      <c r="AV16">
        <v>1216</v>
      </c>
      <c r="AW16">
        <v>6457</v>
      </c>
      <c r="AX16">
        <v>5437</v>
      </c>
      <c r="AY16">
        <v>1026</v>
      </c>
      <c r="AZ16">
        <v>1211</v>
      </c>
      <c r="BA16">
        <v>2512</v>
      </c>
      <c r="BB16">
        <v>1590</v>
      </c>
      <c r="BC16">
        <v>1212</v>
      </c>
      <c r="BD16">
        <v>2964</v>
      </c>
      <c r="BE16" t="s">
        <v>377</v>
      </c>
    </row>
    <row r="17" spans="1:57" x14ac:dyDescent="0.2">
      <c r="A17" t="s">
        <v>759</v>
      </c>
      <c r="B17" t="s">
        <v>760</v>
      </c>
      <c r="C17" t="s">
        <v>761</v>
      </c>
      <c r="D17">
        <v>42214</v>
      </c>
      <c r="E17">
        <v>0</v>
      </c>
      <c r="F17">
        <v>19540</v>
      </c>
      <c r="G17" t="s">
        <v>762</v>
      </c>
      <c r="H17">
        <v>38</v>
      </c>
      <c r="I17" t="s">
        <v>763</v>
      </c>
      <c r="J17">
        <v>48</v>
      </c>
      <c r="K17">
        <v>252</v>
      </c>
      <c r="L17">
        <v>0</v>
      </c>
      <c r="M17">
        <v>972</v>
      </c>
      <c r="N17">
        <v>17</v>
      </c>
      <c r="O17">
        <v>5405</v>
      </c>
      <c r="P17">
        <v>17</v>
      </c>
      <c r="Q17">
        <v>2</v>
      </c>
      <c r="R17">
        <v>0</v>
      </c>
      <c r="S17">
        <v>19</v>
      </c>
      <c r="T17">
        <v>6</v>
      </c>
      <c r="U17">
        <v>22</v>
      </c>
      <c r="V17">
        <v>72</v>
      </c>
      <c r="W17">
        <v>19</v>
      </c>
      <c r="X17">
        <v>713</v>
      </c>
      <c r="Y17">
        <v>55</v>
      </c>
      <c r="Z17">
        <v>1</v>
      </c>
      <c r="AA17">
        <v>110</v>
      </c>
      <c r="AB17">
        <v>32</v>
      </c>
      <c r="AC17">
        <v>24</v>
      </c>
      <c r="AD17">
        <v>24</v>
      </c>
      <c r="AE17">
        <v>794</v>
      </c>
      <c r="AF17">
        <v>0</v>
      </c>
      <c r="AG17">
        <v>12</v>
      </c>
      <c r="AH17">
        <v>391</v>
      </c>
      <c r="AI17">
        <v>61</v>
      </c>
      <c r="AJ17">
        <v>10</v>
      </c>
      <c r="AK17">
        <v>2</v>
      </c>
      <c r="AL17">
        <v>3</v>
      </c>
      <c r="AM17">
        <v>1168</v>
      </c>
      <c r="AN17">
        <v>80</v>
      </c>
      <c r="AO17">
        <v>21</v>
      </c>
      <c r="AP17">
        <v>434</v>
      </c>
      <c r="AQ17">
        <v>59</v>
      </c>
      <c r="AR17">
        <v>41</v>
      </c>
      <c r="AS17">
        <v>8</v>
      </c>
      <c r="AT17">
        <v>372</v>
      </c>
      <c r="AU17">
        <v>347</v>
      </c>
      <c r="AV17">
        <v>31</v>
      </c>
      <c r="AW17">
        <v>63</v>
      </c>
      <c r="AX17">
        <v>13</v>
      </c>
      <c r="AY17">
        <v>134</v>
      </c>
      <c r="AZ17">
        <v>17</v>
      </c>
      <c r="BA17">
        <v>38</v>
      </c>
      <c r="BB17">
        <v>19540</v>
      </c>
      <c r="BC17">
        <v>10309</v>
      </c>
      <c r="BD17">
        <v>456</v>
      </c>
      <c r="BE17" t="s">
        <v>764</v>
      </c>
    </row>
    <row r="18" spans="1:57" x14ac:dyDescent="0.2">
      <c r="A18" t="s">
        <v>1882</v>
      </c>
      <c r="B18" t="s">
        <v>1883</v>
      </c>
      <c r="C18" t="s">
        <v>129</v>
      </c>
      <c r="D18">
        <v>39464</v>
      </c>
      <c r="E18">
        <v>0</v>
      </c>
      <c r="F18">
        <v>7069</v>
      </c>
      <c r="G18" t="s">
        <v>1884</v>
      </c>
      <c r="H18">
        <v>729</v>
      </c>
      <c r="I18" t="s">
        <v>1885</v>
      </c>
      <c r="J18">
        <v>348</v>
      </c>
      <c r="K18">
        <v>606</v>
      </c>
      <c r="L18">
        <v>0</v>
      </c>
      <c r="M18">
        <v>405</v>
      </c>
      <c r="N18">
        <v>939</v>
      </c>
      <c r="O18">
        <v>1167</v>
      </c>
      <c r="P18">
        <v>877</v>
      </c>
      <c r="Q18">
        <v>812</v>
      </c>
      <c r="R18">
        <v>0</v>
      </c>
      <c r="S18">
        <v>600</v>
      </c>
      <c r="T18">
        <v>775</v>
      </c>
      <c r="U18">
        <v>452</v>
      </c>
      <c r="V18">
        <v>1010</v>
      </c>
      <c r="W18">
        <v>892</v>
      </c>
      <c r="X18">
        <v>1303</v>
      </c>
      <c r="Y18">
        <v>1069</v>
      </c>
      <c r="Z18">
        <v>12</v>
      </c>
      <c r="AA18">
        <v>352</v>
      </c>
      <c r="AB18">
        <v>468</v>
      </c>
      <c r="AC18">
        <v>714</v>
      </c>
      <c r="AD18">
        <v>729</v>
      </c>
      <c r="AE18">
        <v>1257</v>
      </c>
      <c r="AF18">
        <v>0</v>
      </c>
      <c r="AG18">
        <v>839</v>
      </c>
      <c r="AH18">
        <v>758</v>
      </c>
      <c r="AI18">
        <v>587</v>
      </c>
      <c r="AJ18">
        <v>528</v>
      </c>
      <c r="AK18">
        <v>289</v>
      </c>
      <c r="AL18">
        <v>307</v>
      </c>
      <c r="AM18">
        <v>1207</v>
      </c>
      <c r="AN18">
        <v>514</v>
      </c>
      <c r="AO18">
        <v>417</v>
      </c>
      <c r="AP18">
        <v>336</v>
      </c>
      <c r="AQ18">
        <v>301</v>
      </c>
      <c r="AR18">
        <v>7069</v>
      </c>
      <c r="AS18">
        <v>1032</v>
      </c>
      <c r="AT18">
        <v>1169</v>
      </c>
      <c r="AU18">
        <v>942</v>
      </c>
      <c r="AV18">
        <v>769</v>
      </c>
      <c r="AW18">
        <v>2212</v>
      </c>
      <c r="AX18">
        <v>831</v>
      </c>
      <c r="AY18">
        <v>736</v>
      </c>
      <c r="AZ18">
        <v>1129</v>
      </c>
      <c r="BA18">
        <v>489</v>
      </c>
      <c r="BB18">
        <v>671</v>
      </c>
      <c r="BC18">
        <v>577</v>
      </c>
      <c r="BD18">
        <v>968</v>
      </c>
      <c r="BE18" t="s">
        <v>1886</v>
      </c>
    </row>
    <row r="19" spans="1:57" x14ac:dyDescent="0.2">
      <c r="A19" t="s">
        <v>1357</v>
      </c>
      <c r="B19" t="s">
        <v>1358</v>
      </c>
      <c r="C19" t="s">
        <v>1359</v>
      </c>
      <c r="D19">
        <v>34315</v>
      </c>
      <c r="E19">
        <v>0</v>
      </c>
      <c r="F19">
        <v>15921</v>
      </c>
      <c r="G19" t="s">
        <v>1360</v>
      </c>
      <c r="H19">
        <v>102</v>
      </c>
      <c r="I19" t="s">
        <v>1361</v>
      </c>
      <c r="J19">
        <v>91</v>
      </c>
      <c r="K19">
        <v>6697</v>
      </c>
      <c r="L19">
        <v>0</v>
      </c>
      <c r="M19">
        <v>1066</v>
      </c>
      <c r="N19">
        <v>2655</v>
      </c>
      <c r="O19">
        <v>108</v>
      </c>
      <c r="P19">
        <v>3</v>
      </c>
      <c r="Q19">
        <v>149</v>
      </c>
      <c r="R19">
        <v>0</v>
      </c>
      <c r="S19">
        <v>126</v>
      </c>
      <c r="T19">
        <v>299</v>
      </c>
      <c r="U19">
        <v>54</v>
      </c>
      <c r="V19">
        <v>102</v>
      </c>
      <c r="W19">
        <v>369</v>
      </c>
      <c r="X19">
        <v>73</v>
      </c>
      <c r="Y19">
        <v>434</v>
      </c>
      <c r="Z19">
        <v>0</v>
      </c>
      <c r="AA19">
        <v>23</v>
      </c>
      <c r="AB19">
        <v>181</v>
      </c>
      <c r="AC19">
        <v>117</v>
      </c>
      <c r="AD19">
        <v>78</v>
      </c>
      <c r="AE19">
        <v>8</v>
      </c>
      <c r="AF19">
        <v>0</v>
      </c>
      <c r="AG19">
        <v>305</v>
      </c>
      <c r="AH19">
        <v>597</v>
      </c>
      <c r="AI19">
        <v>475</v>
      </c>
      <c r="AJ19">
        <v>1092</v>
      </c>
      <c r="AK19">
        <v>15921</v>
      </c>
      <c r="AL19">
        <v>1219</v>
      </c>
      <c r="AM19">
        <v>9</v>
      </c>
      <c r="AN19">
        <v>0</v>
      </c>
      <c r="AO19">
        <v>11</v>
      </c>
      <c r="AP19">
        <v>104</v>
      </c>
      <c r="AQ19">
        <v>0</v>
      </c>
      <c r="AR19">
        <v>1</v>
      </c>
      <c r="AS19">
        <v>172</v>
      </c>
      <c r="AT19">
        <v>292</v>
      </c>
      <c r="AU19">
        <v>26</v>
      </c>
      <c r="AV19">
        <v>4</v>
      </c>
      <c r="AW19">
        <v>1065</v>
      </c>
      <c r="AX19">
        <v>18</v>
      </c>
      <c r="AY19">
        <v>78</v>
      </c>
      <c r="AZ19">
        <v>8</v>
      </c>
      <c r="BA19">
        <v>7</v>
      </c>
      <c r="BB19">
        <v>104</v>
      </c>
      <c r="BC19">
        <v>42</v>
      </c>
      <c r="BD19">
        <v>132</v>
      </c>
      <c r="BE19" t="s">
        <v>1362</v>
      </c>
    </row>
    <row r="20" spans="1:57" x14ac:dyDescent="0.2">
      <c r="A20" t="s">
        <v>2724</v>
      </c>
      <c r="B20" t="s">
        <v>2724</v>
      </c>
      <c r="C20" t="s">
        <v>2456</v>
      </c>
      <c r="D20">
        <v>33451</v>
      </c>
      <c r="E20">
        <v>162</v>
      </c>
      <c r="F20">
        <v>2527</v>
      </c>
      <c r="G20" t="s">
        <v>2725</v>
      </c>
      <c r="H20">
        <v>460</v>
      </c>
      <c r="I20" t="s">
        <v>2726</v>
      </c>
      <c r="J20">
        <v>287</v>
      </c>
      <c r="K20">
        <v>278</v>
      </c>
      <c r="L20">
        <v>208</v>
      </c>
      <c r="M20">
        <v>333</v>
      </c>
      <c r="N20">
        <v>339</v>
      </c>
      <c r="O20">
        <v>241</v>
      </c>
      <c r="P20">
        <v>305</v>
      </c>
      <c r="Q20">
        <v>224</v>
      </c>
      <c r="R20">
        <v>176</v>
      </c>
      <c r="S20">
        <v>193</v>
      </c>
      <c r="T20">
        <v>232</v>
      </c>
      <c r="U20">
        <v>2128</v>
      </c>
      <c r="V20">
        <v>374</v>
      </c>
      <c r="W20">
        <v>482</v>
      </c>
      <c r="X20">
        <v>204</v>
      </c>
      <c r="Y20">
        <v>226</v>
      </c>
      <c r="Z20">
        <v>330</v>
      </c>
      <c r="AA20">
        <v>217</v>
      </c>
      <c r="AB20">
        <v>270</v>
      </c>
      <c r="AC20">
        <v>162</v>
      </c>
      <c r="AD20">
        <v>361</v>
      </c>
      <c r="AE20">
        <v>166</v>
      </c>
      <c r="AF20">
        <v>165</v>
      </c>
      <c r="AG20">
        <v>812</v>
      </c>
      <c r="AH20">
        <v>374</v>
      </c>
      <c r="AI20">
        <v>701</v>
      </c>
      <c r="AJ20">
        <v>1510</v>
      </c>
      <c r="AK20">
        <v>1449</v>
      </c>
      <c r="AL20">
        <v>1920</v>
      </c>
      <c r="AM20">
        <v>999</v>
      </c>
      <c r="AN20">
        <v>1344</v>
      </c>
      <c r="AO20">
        <v>1117</v>
      </c>
      <c r="AP20">
        <v>1430</v>
      </c>
      <c r="AQ20">
        <v>1290</v>
      </c>
      <c r="AR20">
        <v>1519</v>
      </c>
      <c r="AS20">
        <v>460</v>
      </c>
      <c r="AT20">
        <v>560</v>
      </c>
      <c r="AU20">
        <v>1356</v>
      </c>
      <c r="AV20">
        <v>833</v>
      </c>
      <c r="AW20">
        <v>707</v>
      </c>
      <c r="AX20">
        <v>473</v>
      </c>
      <c r="AY20">
        <v>1246</v>
      </c>
      <c r="AZ20">
        <v>721</v>
      </c>
      <c r="BA20">
        <v>530</v>
      </c>
      <c r="BB20">
        <v>1250</v>
      </c>
      <c r="BC20">
        <v>2527</v>
      </c>
      <c r="BD20">
        <v>422</v>
      </c>
      <c r="BE20" t="s">
        <v>2727</v>
      </c>
    </row>
    <row r="21" spans="1:57" x14ac:dyDescent="0.2">
      <c r="A21" t="s">
        <v>351</v>
      </c>
      <c r="B21" t="s">
        <v>352</v>
      </c>
      <c r="C21" t="s">
        <v>353</v>
      </c>
      <c r="D21">
        <v>27178</v>
      </c>
      <c r="E21">
        <v>0</v>
      </c>
      <c r="F21">
        <v>12150</v>
      </c>
      <c r="G21" t="s">
        <v>354</v>
      </c>
      <c r="H21">
        <v>47</v>
      </c>
      <c r="I21" t="s">
        <v>355</v>
      </c>
      <c r="J21">
        <v>81</v>
      </c>
      <c r="K21">
        <v>39</v>
      </c>
      <c r="L21">
        <v>0</v>
      </c>
      <c r="M21">
        <v>12150</v>
      </c>
      <c r="N21">
        <v>1010</v>
      </c>
      <c r="O21">
        <v>40</v>
      </c>
      <c r="P21">
        <v>18</v>
      </c>
      <c r="Q21">
        <v>10</v>
      </c>
      <c r="R21">
        <v>0</v>
      </c>
      <c r="S21">
        <v>22</v>
      </c>
      <c r="T21">
        <v>31</v>
      </c>
      <c r="U21">
        <v>68</v>
      </c>
      <c r="V21">
        <v>24</v>
      </c>
      <c r="W21">
        <v>27</v>
      </c>
      <c r="X21">
        <v>33</v>
      </c>
      <c r="Y21">
        <v>98</v>
      </c>
      <c r="Z21">
        <v>0</v>
      </c>
      <c r="AA21">
        <v>25</v>
      </c>
      <c r="AB21">
        <v>880</v>
      </c>
      <c r="AC21">
        <v>49</v>
      </c>
      <c r="AD21">
        <v>42</v>
      </c>
      <c r="AE21">
        <v>43</v>
      </c>
      <c r="AF21">
        <v>0</v>
      </c>
      <c r="AG21">
        <v>506</v>
      </c>
      <c r="AH21">
        <v>190</v>
      </c>
      <c r="AI21">
        <v>14</v>
      </c>
      <c r="AJ21">
        <v>18</v>
      </c>
      <c r="AK21">
        <v>24</v>
      </c>
      <c r="AL21">
        <v>16</v>
      </c>
      <c r="AM21">
        <v>107</v>
      </c>
      <c r="AN21">
        <v>97</v>
      </c>
      <c r="AO21">
        <v>12</v>
      </c>
      <c r="AP21">
        <v>71</v>
      </c>
      <c r="AQ21">
        <v>134</v>
      </c>
      <c r="AR21">
        <v>3367</v>
      </c>
      <c r="AS21">
        <v>120</v>
      </c>
      <c r="AT21">
        <v>144</v>
      </c>
      <c r="AU21">
        <v>129</v>
      </c>
      <c r="AV21">
        <v>47</v>
      </c>
      <c r="AW21">
        <v>43</v>
      </c>
      <c r="AX21">
        <v>53</v>
      </c>
      <c r="AY21">
        <v>85</v>
      </c>
      <c r="AZ21">
        <v>78</v>
      </c>
      <c r="BA21">
        <v>6230</v>
      </c>
      <c r="BB21">
        <v>247</v>
      </c>
      <c r="BC21">
        <v>712</v>
      </c>
      <c r="BD21">
        <v>44</v>
      </c>
      <c r="BE21" t="s">
        <v>356</v>
      </c>
    </row>
    <row r="22" spans="1:57" x14ac:dyDescent="0.2">
      <c r="A22" t="s">
        <v>2510</v>
      </c>
      <c r="B22" t="s">
        <v>2511</v>
      </c>
      <c r="C22" t="s">
        <v>677</v>
      </c>
      <c r="D22">
        <v>24092</v>
      </c>
      <c r="E22">
        <v>0</v>
      </c>
      <c r="F22">
        <v>4207</v>
      </c>
      <c r="G22" t="s">
        <v>2512</v>
      </c>
      <c r="H22">
        <v>327</v>
      </c>
      <c r="I22" t="s">
        <v>2513</v>
      </c>
      <c r="J22">
        <v>370</v>
      </c>
      <c r="K22">
        <v>1542</v>
      </c>
      <c r="L22">
        <v>0</v>
      </c>
      <c r="M22">
        <v>664</v>
      </c>
      <c r="N22">
        <v>1215</v>
      </c>
      <c r="O22">
        <v>260</v>
      </c>
      <c r="P22">
        <v>220</v>
      </c>
      <c r="Q22">
        <v>264</v>
      </c>
      <c r="R22">
        <v>0</v>
      </c>
      <c r="S22">
        <v>324</v>
      </c>
      <c r="T22">
        <v>445</v>
      </c>
      <c r="U22">
        <v>967</v>
      </c>
      <c r="V22">
        <v>241</v>
      </c>
      <c r="W22">
        <v>890</v>
      </c>
      <c r="X22">
        <v>355</v>
      </c>
      <c r="Y22">
        <v>219</v>
      </c>
      <c r="Z22">
        <v>0</v>
      </c>
      <c r="AA22">
        <v>196</v>
      </c>
      <c r="AB22">
        <v>181</v>
      </c>
      <c r="AC22">
        <v>382</v>
      </c>
      <c r="AD22">
        <v>270</v>
      </c>
      <c r="AE22">
        <v>205</v>
      </c>
      <c r="AF22">
        <v>0</v>
      </c>
      <c r="AG22">
        <v>1736</v>
      </c>
      <c r="AH22">
        <v>945</v>
      </c>
      <c r="AI22">
        <v>557</v>
      </c>
      <c r="AJ22">
        <v>743</v>
      </c>
      <c r="AK22">
        <v>709</v>
      </c>
      <c r="AL22">
        <v>327</v>
      </c>
      <c r="AM22">
        <v>198</v>
      </c>
      <c r="AN22">
        <v>154</v>
      </c>
      <c r="AO22">
        <v>323</v>
      </c>
      <c r="AP22">
        <v>374</v>
      </c>
      <c r="AQ22">
        <v>308</v>
      </c>
      <c r="AR22">
        <v>4207</v>
      </c>
      <c r="AS22">
        <v>332</v>
      </c>
      <c r="AT22">
        <v>570</v>
      </c>
      <c r="AU22">
        <v>655</v>
      </c>
      <c r="AV22">
        <v>278</v>
      </c>
      <c r="AW22">
        <v>189</v>
      </c>
      <c r="AX22">
        <v>162</v>
      </c>
      <c r="AY22">
        <v>353</v>
      </c>
      <c r="AZ22">
        <v>331</v>
      </c>
      <c r="BA22">
        <v>433</v>
      </c>
      <c r="BB22">
        <v>170</v>
      </c>
      <c r="BC22">
        <v>280</v>
      </c>
      <c r="BD22">
        <v>548</v>
      </c>
      <c r="BE22" t="s">
        <v>2514</v>
      </c>
    </row>
    <row r="23" spans="1:57" x14ac:dyDescent="0.2">
      <c r="A23" t="s">
        <v>2818</v>
      </c>
      <c r="B23" t="s">
        <v>2818</v>
      </c>
      <c r="C23" t="s">
        <v>2456</v>
      </c>
      <c r="D23">
        <v>23298</v>
      </c>
      <c r="E23">
        <v>229</v>
      </c>
      <c r="F23">
        <v>893</v>
      </c>
      <c r="G23" t="s">
        <v>2819</v>
      </c>
      <c r="H23">
        <v>484</v>
      </c>
      <c r="I23" t="s">
        <v>2820</v>
      </c>
      <c r="J23">
        <v>466</v>
      </c>
      <c r="K23">
        <v>644</v>
      </c>
      <c r="L23">
        <v>615</v>
      </c>
      <c r="M23">
        <v>358</v>
      </c>
      <c r="N23">
        <v>455</v>
      </c>
      <c r="O23">
        <v>616</v>
      </c>
      <c r="P23">
        <v>428</v>
      </c>
      <c r="Q23">
        <v>434</v>
      </c>
      <c r="R23">
        <v>707</v>
      </c>
      <c r="S23">
        <v>580</v>
      </c>
      <c r="T23">
        <v>893</v>
      </c>
      <c r="U23">
        <v>473</v>
      </c>
      <c r="V23">
        <v>484</v>
      </c>
      <c r="W23">
        <v>525</v>
      </c>
      <c r="X23">
        <v>598</v>
      </c>
      <c r="Y23">
        <v>586</v>
      </c>
      <c r="Z23">
        <v>799</v>
      </c>
      <c r="AA23">
        <v>561</v>
      </c>
      <c r="AB23">
        <v>696</v>
      </c>
      <c r="AC23">
        <v>540</v>
      </c>
      <c r="AD23">
        <v>538</v>
      </c>
      <c r="AE23">
        <v>525</v>
      </c>
      <c r="AF23">
        <v>413</v>
      </c>
      <c r="AG23">
        <v>534</v>
      </c>
      <c r="AH23">
        <v>229</v>
      </c>
      <c r="AI23">
        <v>246</v>
      </c>
      <c r="AJ23">
        <v>416</v>
      </c>
      <c r="AK23">
        <v>368</v>
      </c>
      <c r="AL23">
        <v>409</v>
      </c>
      <c r="AM23">
        <v>272</v>
      </c>
      <c r="AN23">
        <v>382</v>
      </c>
      <c r="AO23">
        <v>447</v>
      </c>
      <c r="AP23">
        <v>626</v>
      </c>
      <c r="AQ23">
        <v>352</v>
      </c>
      <c r="AR23">
        <v>678</v>
      </c>
      <c r="AS23">
        <v>359</v>
      </c>
      <c r="AT23">
        <v>491</v>
      </c>
      <c r="AU23">
        <v>504</v>
      </c>
      <c r="AV23">
        <v>314</v>
      </c>
      <c r="AW23">
        <v>402</v>
      </c>
      <c r="AX23">
        <v>588</v>
      </c>
      <c r="AY23">
        <v>572</v>
      </c>
      <c r="AZ23">
        <v>377</v>
      </c>
      <c r="BA23">
        <v>424</v>
      </c>
      <c r="BB23">
        <v>442</v>
      </c>
      <c r="BC23">
        <v>594</v>
      </c>
      <c r="BD23">
        <v>338</v>
      </c>
      <c r="BE23" t="s">
        <v>2821</v>
      </c>
    </row>
    <row r="24" spans="1:57" x14ac:dyDescent="0.2">
      <c r="A24" t="s">
        <v>2530</v>
      </c>
      <c r="B24" t="s">
        <v>2531</v>
      </c>
      <c r="C24" t="s">
        <v>501</v>
      </c>
      <c r="D24">
        <v>19986</v>
      </c>
      <c r="E24">
        <v>0</v>
      </c>
      <c r="F24">
        <v>2155</v>
      </c>
      <c r="G24" t="s">
        <v>2532</v>
      </c>
      <c r="H24">
        <v>323</v>
      </c>
      <c r="I24" t="s">
        <v>2533</v>
      </c>
      <c r="J24">
        <v>186</v>
      </c>
      <c r="K24">
        <v>545</v>
      </c>
      <c r="L24">
        <v>0</v>
      </c>
      <c r="M24">
        <v>74</v>
      </c>
      <c r="N24">
        <v>178</v>
      </c>
      <c r="O24">
        <v>268</v>
      </c>
      <c r="P24">
        <v>204</v>
      </c>
      <c r="Q24">
        <v>695</v>
      </c>
      <c r="R24">
        <v>0</v>
      </c>
      <c r="S24">
        <v>378</v>
      </c>
      <c r="T24">
        <v>690</v>
      </c>
      <c r="U24">
        <v>354</v>
      </c>
      <c r="V24">
        <v>1611</v>
      </c>
      <c r="W24">
        <v>334</v>
      </c>
      <c r="X24">
        <v>540</v>
      </c>
      <c r="Y24">
        <v>810</v>
      </c>
      <c r="Z24">
        <v>5</v>
      </c>
      <c r="AA24">
        <v>104</v>
      </c>
      <c r="AB24">
        <v>471</v>
      </c>
      <c r="AC24">
        <v>440</v>
      </c>
      <c r="AD24">
        <v>112</v>
      </c>
      <c r="AE24">
        <v>384</v>
      </c>
      <c r="AF24">
        <v>0</v>
      </c>
      <c r="AG24">
        <v>1044</v>
      </c>
      <c r="AH24">
        <v>428</v>
      </c>
      <c r="AI24">
        <v>207</v>
      </c>
      <c r="AJ24">
        <v>136</v>
      </c>
      <c r="AK24">
        <v>52</v>
      </c>
      <c r="AL24">
        <v>40</v>
      </c>
      <c r="AM24">
        <v>154</v>
      </c>
      <c r="AN24">
        <v>75</v>
      </c>
      <c r="AO24">
        <v>323</v>
      </c>
      <c r="AP24">
        <v>2155</v>
      </c>
      <c r="AQ24">
        <v>290</v>
      </c>
      <c r="AR24">
        <v>192</v>
      </c>
      <c r="AS24">
        <v>335</v>
      </c>
      <c r="AT24">
        <v>1551</v>
      </c>
      <c r="AU24">
        <v>308</v>
      </c>
      <c r="AV24">
        <v>592</v>
      </c>
      <c r="AW24">
        <v>651</v>
      </c>
      <c r="AX24">
        <v>401</v>
      </c>
      <c r="AY24">
        <v>538</v>
      </c>
      <c r="AZ24">
        <v>255</v>
      </c>
      <c r="BA24">
        <v>283</v>
      </c>
      <c r="BB24">
        <v>155</v>
      </c>
      <c r="BC24">
        <v>406</v>
      </c>
      <c r="BD24">
        <v>1032</v>
      </c>
      <c r="BE24" t="s">
        <v>2534</v>
      </c>
    </row>
    <row r="25" spans="1:57" x14ac:dyDescent="0.2">
      <c r="A25" t="s">
        <v>87</v>
      </c>
      <c r="B25" t="s">
        <v>88</v>
      </c>
      <c r="C25" t="s">
        <v>71</v>
      </c>
      <c r="D25">
        <v>19695</v>
      </c>
      <c r="E25">
        <v>0</v>
      </c>
      <c r="F25">
        <v>2602</v>
      </c>
      <c r="G25" t="s">
        <v>89</v>
      </c>
      <c r="H25">
        <v>313</v>
      </c>
      <c r="I25" t="s">
        <v>90</v>
      </c>
      <c r="J25">
        <v>407</v>
      </c>
      <c r="K25">
        <v>546</v>
      </c>
      <c r="L25">
        <v>0</v>
      </c>
      <c r="M25">
        <v>59</v>
      </c>
      <c r="N25">
        <v>92</v>
      </c>
      <c r="O25">
        <v>326</v>
      </c>
      <c r="P25">
        <v>265</v>
      </c>
      <c r="Q25">
        <v>287</v>
      </c>
      <c r="R25">
        <v>2</v>
      </c>
      <c r="S25">
        <v>285</v>
      </c>
      <c r="T25">
        <v>453</v>
      </c>
      <c r="U25">
        <v>280</v>
      </c>
      <c r="V25">
        <v>930</v>
      </c>
      <c r="W25">
        <v>141</v>
      </c>
      <c r="X25">
        <v>709</v>
      </c>
      <c r="Y25">
        <v>1170</v>
      </c>
      <c r="Z25">
        <v>3</v>
      </c>
      <c r="AA25">
        <v>482</v>
      </c>
      <c r="AB25">
        <v>2602</v>
      </c>
      <c r="AC25">
        <v>492</v>
      </c>
      <c r="AD25">
        <v>197</v>
      </c>
      <c r="AE25">
        <v>313</v>
      </c>
      <c r="AF25">
        <v>0</v>
      </c>
      <c r="AG25">
        <v>345</v>
      </c>
      <c r="AH25">
        <v>392</v>
      </c>
      <c r="AI25">
        <v>54</v>
      </c>
      <c r="AJ25">
        <v>21</v>
      </c>
      <c r="AK25">
        <v>326</v>
      </c>
      <c r="AL25">
        <v>52</v>
      </c>
      <c r="AM25">
        <v>416</v>
      </c>
      <c r="AN25">
        <v>13</v>
      </c>
      <c r="AO25">
        <v>360</v>
      </c>
      <c r="AP25">
        <v>833</v>
      </c>
      <c r="AQ25">
        <v>220</v>
      </c>
      <c r="AR25">
        <v>72</v>
      </c>
      <c r="AS25">
        <v>1018</v>
      </c>
      <c r="AT25">
        <v>1086</v>
      </c>
      <c r="AU25">
        <v>201</v>
      </c>
      <c r="AV25">
        <v>591</v>
      </c>
      <c r="AW25">
        <v>1530</v>
      </c>
      <c r="AX25">
        <v>582</v>
      </c>
      <c r="AY25">
        <v>192</v>
      </c>
      <c r="AZ25">
        <v>604</v>
      </c>
      <c r="BA25">
        <v>377</v>
      </c>
      <c r="BB25">
        <v>96</v>
      </c>
      <c r="BC25">
        <v>152</v>
      </c>
      <c r="BD25">
        <v>121</v>
      </c>
      <c r="BE25" t="s">
        <v>91</v>
      </c>
    </row>
    <row r="26" spans="1:57" x14ac:dyDescent="0.2">
      <c r="A26" t="s">
        <v>1718</v>
      </c>
      <c r="B26" t="s">
        <v>1719</v>
      </c>
      <c r="C26" t="s">
        <v>129</v>
      </c>
      <c r="D26">
        <v>18528</v>
      </c>
      <c r="E26">
        <v>0</v>
      </c>
      <c r="F26">
        <v>1549</v>
      </c>
      <c r="G26" t="s">
        <v>1720</v>
      </c>
      <c r="H26">
        <v>357</v>
      </c>
      <c r="I26" t="s">
        <v>1721</v>
      </c>
      <c r="J26">
        <v>131</v>
      </c>
      <c r="K26">
        <v>225</v>
      </c>
      <c r="L26">
        <v>0</v>
      </c>
      <c r="M26">
        <v>155</v>
      </c>
      <c r="N26">
        <v>450</v>
      </c>
      <c r="O26">
        <v>314</v>
      </c>
      <c r="P26">
        <v>578</v>
      </c>
      <c r="Q26">
        <v>371</v>
      </c>
      <c r="R26">
        <v>0</v>
      </c>
      <c r="S26">
        <v>109</v>
      </c>
      <c r="T26">
        <v>309</v>
      </c>
      <c r="U26">
        <v>549</v>
      </c>
      <c r="V26">
        <v>681</v>
      </c>
      <c r="W26">
        <v>292</v>
      </c>
      <c r="X26">
        <v>341</v>
      </c>
      <c r="Y26">
        <v>468</v>
      </c>
      <c r="Z26">
        <v>0</v>
      </c>
      <c r="AA26">
        <v>166</v>
      </c>
      <c r="AB26">
        <v>594</v>
      </c>
      <c r="AC26">
        <v>355</v>
      </c>
      <c r="AD26">
        <v>390</v>
      </c>
      <c r="AE26">
        <v>509</v>
      </c>
      <c r="AF26">
        <v>0</v>
      </c>
      <c r="AG26">
        <v>751</v>
      </c>
      <c r="AH26">
        <v>286</v>
      </c>
      <c r="AI26">
        <v>266</v>
      </c>
      <c r="AJ26">
        <v>483</v>
      </c>
      <c r="AK26">
        <v>176</v>
      </c>
      <c r="AL26">
        <v>133</v>
      </c>
      <c r="AM26">
        <v>467</v>
      </c>
      <c r="AN26">
        <v>544</v>
      </c>
      <c r="AO26">
        <v>389</v>
      </c>
      <c r="AP26">
        <v>190</v>
      </c>
      <c r="AQ26">
        <v>87</v>
      </c>
      <c r="AR26">
        <v>494</v>
      </c>
      <c r="AS26">
        <v>349</v>
      </c>
      <c r="AT26">
        <v>333</v>
      </c>
      <c r="AU26">
        <v>357</v>
      </c>
      <c r="AV26">
        <v>881</v>
      </c>
      <c r="AW26">
        <v>305</v>
      </c>
      <c r="AX26">
        <v>458</v>
      </c>
      <c r="AY26">
        <v>1549</v>
      </c>
      <c r="AZ26">
        <v>593</v>
      </c>
      <c r="BA26">
        <v>637</v>
      </c>
      <c r="BB26">
        <v>697</v>
      </c>
      <c r="BC26">
        <v>680</v>
      </c>
      <c r="BD26">
        <v>436</v>
      </c>
      <c r="BE26" t="s">
        <v>1722</v>
      </c>
    </row>
    <row r="27" spans="1:57" x14ac:dyDescent="0.2">
      <c r="A27" t="s">
        <v>462</v>
      </c>
      <c r="B27" t="s">
        <v>463</v>
      </c>
      <c r="C27" t="s">
        <v>71</v>
      </c>
      <c r="D27">
        <v>17745</v>
      </c>
      <c r="E27">
        <v>0</v>
      </c>
      <c r="F27">
        <v>4675</v>
      </c>
      <c r="G27" t="s">
        <v>464</v>
      </c>
      <c r="H27">
        <v>204</v>
      </c>
      <c r="I27" t="s">
        <v>465</v>
      </c>
      <c r="J27">
        <v>142</v>
      </c>
      <c r="K27">
        <v>292</v>
      </c>
      <c r="L27">
        <v>0</v>
      </c>
      <c r="M27">
        <v>1072</v>
      </c>
      <c r="N27">
        <v>228</v>
      </c>
      <c r="O27">
        <v>633</v>
      </c>
      <c r="P27">
        <v>387</v>
      </c>
      <c r="Q27">
        <v>222</v>
      </c>
      <c r="R27">
        <v>0</v>
      </c>
      <c r="S27">
        <v>153</v>
      </c>
      <c r="T27">
        <v>187</v>
      </c>
      <c r="U27">
        <v>542</v>
      </c>
      <c r="V27">
        <v>154</v>
      </c>
      <c r="W27">
        <v>366</v>
      </c>
      <c r="X27">
        <v>300</v>
      </c>
      <c r="Y27">
        <v>239</v>
      </c>
      <c r="Z27">
        <v>0</v>
      </c>
      <c r="AA27">
        <v>81</v>
      </c>
      <c r="AB27">
        <v>249</v>
      </c>
      <c r="AC27">
        <v>348</v>
      </c>
      <c r="AD27">
        <v>233</v>
      </c>
      <c r="AE27">
        <v>171</v>
      </c>
      <c r="AF27">
        <v>0</v>
      </c>
      <c r="AG27">
        <v>353</v>
      </c>
      <c r="AH27">
        <v>151</v>
      </c>
      <c r="AI27">
        <v>286</v>
      </c>
      <c r="AJ27">
        <v>147</v>
      </c>
      <c r="AK27">
        <v>90</v>
      </c>
      <c r="AL27">
        <v>43</v>
      </c>
      <c r="AM27">
        <v>309</v>
      </c>
      <c r="AN27">
        <v>154</v>
      </c>
      <c r="AO27">
        <v>737</v>
      </c>
      <c r="AP27">
        <v>999</v>
      </c>
      <c r="AQ27">
        <v>22</v>
      </c>
      <c r="AR27">
        <v>156</v>
      </c>
      <c r="AS27">
        <v>1514</v>
      </c>
      <c r="AT27">
        <v>520</v>
      </c>
      <c r="AU27">
        <v>111</v>
      </c>
      <c r="AV27">
        <v>72</v>
      </c>
      <c r="AW27">
        <v>424</v>
      </c>
      <c r="AX27">
        <v>4675</v>
      </c>
      <c r="AY27">
        <v>231</v>
      </c>
      <c r="AZ27">
        <v>80</v>
      </c>
      <c r="BA27">
        <v>204</v>
      </c>
      <c r="BB27">
        <v>182</v>
      </c>
      <c r="BC27">
        <v>110</v>
      </c>
      <c r="BD27">
        <v>176</v>
      </c>
      <c r="BE27" t="s">
        <v>466</v>
      </c>
    </row>
    <row r="28" spans="1:57" x14ac:dyDescent="0.2">
      <c r="A28" t="s">
        <v>2551</v>
      </c>
      <c r="B28" t="s">
        <v>2551</v>
      </c>
      <c r="C28" t="s">
        <v>2456</v>
      </c>
      <c r="D28">
        <v>17259</v>
      </c>
      <c r="E28">
        <v>0</v>
      </c>
      <c r="F28">
        <v>2371</v>
      </c>
      <c r="G28" t="s">
        <v>2552</v>
      </c>
      <c r="H28">
        <v>71</v>
      </c>
      <c r="I28" t="s">
        <v>2553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30</v>
      </c>
      <c r="R28">
        <v>0</v>
      </c>
      <c r="S28">
        <v>2</v>
      </c>
      <c r="T28">
        <v>1</v>
      </c>
      <c r="U28">
        <v>63</v>
      </c>
      <c r="V28">
        <v>475</v>
      </c>
      <c r="W28">
        <v>123</v>
      </c>
      <c r="X28">
        <v>0</v>
      </c>
      <c r="Y28">
        <v>0</v>
      </c>
      <c r="Z28">
        <v>0</v>
      </c>
      <c r="AA28">
        <v>0</v>
      </c>
      <c r="AB28">
        <v>20</v>
      </c>
      <c r="AC28">
        <v>0</v>
      </c>
      <c r="AD28">
        <v>1</v>
      </c>
      <c r="AE28">
        <v>5</v>
      </c>
      <c r="AF28">
        <v>0</v>
      </c>
      <c r="AG28">
        <v>1784</v>
      </c>
      <c r="AH28">
        <v>109</v>
      </c>
      <c r="AI28">
        <v>310</v>
      </c>
      <c r="AJ28">
        <v>861</v>
      </c>
      <c r="AK28">
        <v>7</v>
      </c>
      <c r="AL28">
        <v>168</v>
      </c>
      <c r="AM28">
        <v>930</v>
      </c>
      <c r="AN28">
        <v>883</v>
      </c>
      <c r="AO28">
        <v>526</v>
      </c>
      <c r="AP28">
        <v>294</v>
      </c>
      <c r="AQ28">
        <v>1051</v>
      </c>
      <c r="AR28">
        <v>2371</v>
      </c>
      <c r="AS28">
        <v>1843</v>
      </c>
      <c r="AT28">
        <v>154</v>
      </c>
      <c r="AU28">
        <v>702</v>
      </c>
      <c r="AV28">
        <v>1569</v>
      </c>
      <c r="AW28">
        <v>71</v>
      </c>
      <c r="AX28">
        <v>247</v>
      </c>
      <c r="AY28">
        <v>398</v>
      </c>
      <c r="AZ28">
        <v>1055</v>
      </c>
      <c r="BA28">
        <v>314</v>
      </c>
      <c r="BB28">
        <v>338</v>
      </c>
      <c r="BC28">
        <v>51</v>
      </c>
      <c r="BD28">
        <v>501</v>
      </c>
      <c r="BE28" t="s">
        <v>2554</v>
      </c>
    </row>
    <row r="29" spans="1:57" x14ac:dyDescent="0.2">
      <c r="A29" t="s">
        <v>467</v>
      </c>
      <c r="B29" t="s">
        <v>468</v>
      </c>
      <c r="C29" t="s">
        <v>469</v>
      </c>
      <c r="D29">
        <v>17229</v>
      </c>
      <c r="E29">
        <v>0</v>
      </c>
      <c r="F29">
        <v>1389</v>
      </c>
      <c r="G29" t="s">
        <v>470</v>
      </c>
      <c r="H29">
        <v>294</v>
      </c>
      <c r="I29" t="s">
        <v>471</v>
      </c>
      <c r="J29">
        <v>124</v>
      </c>
      <c r="K29">
        <v>238</v>
      </c>
      <c r="L29">
        <v>0</v>
      </c>
      <c r="M29">
        <v>156</v>
      </c>
      <c r="N29">
        <v>286</v>
      </c>
      <c r="O29">
        <v>376</v>
      </c>
      <c r="P29">
        <v>1131</v>
      </c>
      <c r="Q29">
        <v>317</v>
      </c>
      <c r="R29">
        <v>0</v>
      </c>
      <c r="S29">
        <v>346</v>
      </c>
      <c r="T29">
        <v>457</v>
      </c>
      <c r="U29">
        <v>299</v>
      </c>
      <c r="V29">
        <v>367</v>
      </c>
      <c r="W29">
        <v>433</v>
      </c>
      <c r="X29">
        <v>285</v>
      </c>
      <c r="Y29">
        <v>433</v>
      </c>
      <c r="Z29">
        <v>0</v>
      </c>
      <c r="AA29">
        <v>218</v>
      </c>
      <c r="AB29">
        <v>344</v>
      </c>
      <c r="AC29">
        <v>407</v>
      </c>
      <c r="AD29">
        <v>114</v>
      </c>
      <c r="AE29">
        <v>237</v>
      </c>
      <c r="AF29">
        <v>0</v>
      </c>
      <c r="AG29">
        <v>275</v>
      </c>
      <c r="AH29">
        <v>227</v>
      </c>
      <c r="AI29">
        <v>228</v>
      </c>
      <c r="AJ29">
        <v>286</v>
      </c>
      <c r="AK29">
        <v>405</v>
      </c>
      <c r="AL29">
        <v>98</v>
      </c>
      <c r="AM29">
        <v>1389</v>
      </c>
      <c r="AN29">
        <v>620</v>
      </c>
      <c r="AO29">
        <v>223</v>
      </c>
      <c r="AP29">
        <v>142</v>
      </c>
      <c r="AQ29">
        <v>164</v>
      </c>
      <c r="AR29">
        <v>155</v>
      </c>
      <c r="AS29">
        <v>344</v>
      </c>
      <c r="AT29">
        <v>294</v>
      </c>
      <c r="AU29">
        <v>850</v>
      </c>
      <c r="AV29">
        <v>908</v>
      </c>
      <c r="AW29">
        <v>1222</v>
      </c>
      <c r="AX29">
        <v>315</v>
      </c>
      <c r="AY29">
        <v>717</v>
      </c>
      <c r="AZ29">
        <v>237</v>
      </c>
      <c r="BA29">
        <v>376</v>
      </c>
      <c r="BB29">
        <v>394</v>
      </c>
      <c r="BC29">
        <v>188</v>
      </c>
      <c r="BD29">
        <v>604</v>
      </c>
      <c r="BE29" t="s">
        <v>472</v>
      </c>
    </row>
    <row r="30" spans="1:57" x14ac:dyDescent="0.2">
      <c r="A30" t="s">
        <v>1395</v>
      </c>
      <c r="B30" t="s">
        <v>1396</v>
      </c>
      <c r="C30" t="s">
        <v>1397</v>
      </c>
      <c r="D30">
        <v>16332</v>
      </c>
      <c r="E30">
        <v>0</v>
      </c>
      <c r="F30">
        <v>5180</v>
      </c>
      <c r="G30" t="s">
        <v>1398</v>
      </c>
      <c r="H30">
        <v>111</v>
      </c>
      <c r="I30" t="s">
        <v>1399</v>
      </c>
      <c r="J30">
        <v>85</v>
      </c>
      <c r="K30">
        <v>107</v>
      </c>
      <c r="L30">
        <v>0</v>
      </c>
      <c r="M30">
        <v>327</v>
      </c>
      <c r="N30">
        <v>208</v>
      </c>
      <c r="O30">
        <v>73</v>
      </c>
      <c r="P30">
        <v>145</v>
      </c>
      <c r="Q30">
        <v>102</v>
      </c>
      <c r="R30">
        <v>0</v>
      </c>
      <c r="S30">
        <v>54</v>
      </c>
      <c r="T30">
        <v>272</v>
      </c>
      <c r="U30">
        <v>780</v>
      </c>
      <c r="V30">
        <v>111</v>
      </c>
      <c r="W30">
        <v>79</v>
      </c>
      <c r="X30">
        <v>104</v>
      </c>
      <c r="Y30">
        <v>318</v>
      </c>
      <c r="Z30">
        <v>0</v>
      </c>
      <c r="AA30">
        <v>58</v>
      </c>
      <c r="AB30">
        <v>99</v>
      </c>
      <c r="AC30">
        <v>58</v>
      </c>
      <c r="AD30">
        <v>309</v>
      </c>
      <c r="AE30">
        <v>36</v>
      </c>
      <c r="AF30">
        <v>0</v>
      </c>
      <c r="AG30">
        <v>1819</v>
      </c>
      <c r="AH30">
        <v>69</v>
      </c>
      <c r="AI30">
        <v>23</v>
      </c>
      <c r="AJ30">
        <v>178</v>
      </c>
      <c r="AK30">
        <v>60</v>
      </c>
      <c r="AL30">
        <v>76</v>
      </c>
      <c r="AM30">
        <v>70</v>
      </c>
      <c r="AN30">
        <v>134</v>
      </c>
      <c r="AO30">
        <v>118</v>
      </c>
      <c r="AP30">
        <v>122</v>
      </c>
      <c r="AQ30">
        <v>20</v>
      </c>
      <c r="AR30">
        <v>418</v>
      </c>
      <c r="AS30">
        <v>154</v>
      </c>
      <c r="AT30">
        <v>136</v>
      </c>
      <c r="AU30">
        <v>113</v>
      </c>
      <c r="AV30">
        <v>5180</v>
      </c>
      <c r="AW30">
        <v>3337</v>
      </c>
      <c r="AX30">
        <v>137</v>
      </c>
      <c r="AY30">
        <v>89</v>
      </c>
      <c r="AZ30">
        <v>118</v>
      </c>
      <c r="BA30">
        <v>139</v>
      </c>
      <c r="BB30">
        <v>111</v>
      </c>
      <c r="BC30">
        <v>196</v>
      </c>
      <c r="BD30">
        <v>190</v>
      </c>
      <c r="BE30" t="s">
        <v>1400</v>
      </c>
    </row>
    <row r="31" spans="1:57" x14ac:dyDescent="0.2">
      <c r="A31" t="s">
        <v>4454</v>
      </c>
      <c r="B31" t="s">
        <v>4455</v>
      </c>
      <c r="C31" t="s">
        <v>4456</v>
      </c>
      <c r="D31">
        <v>15816</v>
      </c>
      <c r="E31">
        <v>0</v>
      </c>
      <c r="F31">
        <v>1160</v>
      </c>
      <c r="G31" t="s">
        <v>4457</v>
      </c>
      <c r="H31">
        <v>303</v>
      </c>
      <c r="I31" t="s">
        <v>4458</v>
      </c>
      <c r="J31">
        <v>303</v>
      </c>
      <c r="K31">
        <v>257</v>
      </c>
      <c r="L31">
        <v>0</v>
      </c>
      <c r="M31">
        <v>2</v>
      </c>
      <c r="N31">
        <v>6</v>
      </c>
      <c r="O31">
        <v>290</v>
      </c>
      <c r="P31">
        <v>562</v>
      </c>
      <c r="Q31">
        <v>297</v>
      </c>
      <c r="R31">
        <v>0</v>
      </c>
      <c r="S31">
        <v>190</v>
      </c>
      <c r="T31">
        <v>638</v>
      </c>
      <c r="U31">
        <v>90</v>
      </c>
      <c r="V31">
        <v>452</v>
      </c>
      <c r="W31">
        <v>468</v>
      </c>
      <c r="X31">
        <v>775</v>
      </c>
      <c r="Y31">
        <v>678</v>
      </c>
      <c r="Z31">
        <v>0</v>
      </c>
      <c r="AA31">
        <v>320</v>
      </c>
      <c r="AB31">
        <v>890</v>
      </c>
      <c r="AC31">
        <v>1160</v>
      </c>
      <c r="AD31">
        <v>320</v>
      </c>
      <c r="AE31">
        <v>698</v>
      </c>
      <c r="AF31">
        <v>0</v>
      </c>
      <c r="AG31">
        <v>106</v>
      </c>
      <c r="AH31">
        <v>114</v>
      </c>
      <c r="AI31">
        <v>102</v>
      </c>
      <c r="AJ31">
        <v>3</v>
      </c>
      <c r="AK31">
        <v>0</v>
      </c>
      <c r="AL31">
        <v>0</v>
      </c>
      <c r="AM31">
        <v>158</v>
      </c>
      <c r="AN31">
        <v>290</v>
      </c>
      <c r="AO31">
        <v>122</v>
      </c>
      <c r="AP31">
        <v>434</v>
      </c>
      <c r="AQ31">
        <v>88</v>
      </c>
      <c r="AR31">
        <v>294</v>
      </c>
      <c r="AS31">
        <v>311</v>
      </c>
      <c r="AT31">
        <v>558</v>
      </c>
      <c r="AU31">
        <v>517</v>
      </c>
      <c r="AV31">
        <v>293</v>
      </c>
      <c r="AW31">
        <v>484</v>
      </c>
      <c r="AX31">
        <v>309</v>
      </c>
      <c r="AY31">
        <v>770</v>
      </c>
      <c r="AZ31">
        <v>407</v>
      </c>
      <c r="BA31">
        <v>596</v>
      </c>
      <c r="BB31">
        <v>385</v>
      </c>
      <c r="BC31">
        <v>755</v>
      </c>
      <c r="BD31">
        <v>324</v>
      </c>
      <c r="BE31" t="s">
        <v>4459</v>
      </c>
    </row>
    <row r="32" spans="1:57" x14ac:dyDescent="0.2">
      <c r="A32" t="s">
        <v>1228</v>
      </c>
      <c r="B32" t="s">
        <v>1229</v>
      </c>
      <c r="C32" t="s">
        <v>1230</v>
      </c>
      <c r="D32">
        <v>15359</v>
      </c>
      <c r="E32">
        <v>0</v>
      </c>
      <c r="F32">
        <v>1989</v>
      </c>
      <c r="G32" t="s">
        <v>1231</v>
      </c>
      <c r="H32">
        <v>196</v>
      </c>
      <c r="I32" t="s">
        <v>1232</v>
      </c>
      <c r="J32">
        <v>317</v>
      </c>
      <c r="K32">
        <v>417</v>
      </c>
      <c r="L32">
        <v>0</v>
      </c>
      <c r="M32">
        <v>168</v>
      </c>
      <c r="N32">
        <v>32</v>
      </c>
      <c r="O32">
        <v>196</v>
      </c>
      <c r="P32">
        <v>755</v>
      </c>
      <c r="Q32">
        <v>659</v>
      </c>
      <c r="R32">
        <v>0</v>
      </c>
      <c r="S32">
        <v>153</v>
      </c>
      <c r="T32">
        <v>314</v>
      </c>
      <c r="U32">
        <v>159</v>
      </c>
      <c r="V32">
        <v>787</v>
      </c>
      <c r="W32">
        <v>908</v>
      </c>
      <c r="X32">
        <v>116</v>
      </c>
      <c r="Y32">
        <v>454</v>
      </c>
      <c r="Z32">
        <v>1</v>
      </c>
      <c r="AA32">
        <v>31</v>
      </c>
      <c r="AB32">
        <v>114</v>
      </c>
      <c r="AC32">
        <v>77</v>
      </c>
      <c r="AD32">
        <v>193</v>
      </c>
      <c r="AE32">
        <v>409</v>
      </c>
      <c r="AF32">
        <v>0</v>
      </c>
      <c r="AG32">
        <v>191</v>
      </c>
      <c r="AH32">
        <v>201</v>
      </c>
      <c r="AI32">
        <v>619</v>
      </c>
      <c r="AJ32">
        <v>41</v>
      </c>
      <c r="AK32">
        <v>407</v>
      </c>
      <c r="AL32">
        <v>24</v>
      </c>
      <c r="AM32">
        <v>565</v>
      </c>
      <c r="AN32">
        <v>123</v>
      </c>
      <c r="AO32">
        <v>501</v>
      </c>
      <c r="AP32">
        <v>203</v>
      </c>
      <c r="AQ32">
        <v>228</v>
      </c>
      <c r="AR32">
        <v>185</v>
      </c>
      <c r="AS32">
        <v>704</v>
      </c>
      <c r="AT32">
        <v>263</v>
      </c>
      <c r="AU32">
        <v>1989</v>
      </c>
      <c r="AV32">
        <v>307</v>
      </c>
      <c r="AW32">
        <v>602</v>
      </c>
      <c r="AX32">
        <v>379</v>
      </c>
      <c r="AY32">
        <v>80</v>
      </c>
      <c r="AZ32">
        <v>23</v>
      </c>
      <c r="BA32">
        <v>129</v>
      </c>
      <c r="BB32">
        <v>1183</v>
      </c>
      <c r="BC32">
        <v>114</v>
      </c>
      <c r="BD32">
        <v>38</v>
      </c>
      <c r="BE32" t="s">
        <v>1233</v>
      </c>
    </row>
    <row r="33" spans="1:57" x14ac:dyDescent="0.2">
      <c r="A33" t="s">
        <v>441</v>
      </c>
      <c r="B33" t="s">
        <v>442</v>
      </c>
      <c r="C33" t="s">
        <v>443</v>
      </c>
      <c r="D33">
        <v>14236</v>
      </c>
      <c r="E33">
        <v>0</v>
      </c>
      <c r="F33">
        <v>2822</v>
      </c>
      <c r="G33" t="s">
        <v>444</v>
      </c>
      <c r="H33">
        <v>44</v>
      </c>
      <c r="I33" t="s">
        <v>445</v>
      </c>
      <c r="J33">
        <v>90</v>
      </c>
      <c r="K33">
        <v>635</v>
      </c>
      <c r="L33">
        <v>0</v>
      </c>
      <c r="M33">
        <v>13</v>
      </c>
      <c r="N33">
        <v>45</v>
      </c>
      <c r="O33">
        <v>166</v>
      </c>
      <c r="P33">
        <v>1100</v>
      </c>
      <c r="Q33">
        <v>858</v>
      </c>
      <c r="R33">
        <v>0</v>
      </c>
      <c r="S33">
        <v>6</v>
      </c>
      <c r="T33">
        <v>23</v>
      </c>
      <c r="U33">
        <v>26</v>
      </c>
      <c r="V33">
        <v>870</v>
      </c>
      <c r="W33">
        <v>158</v>
      </c>
      <c r="X33">
        <v>625</v>
      </c>
      <c r="Y33">
        <v>106</v>
      </c>
      <c r="Z33">
        <v>1</v>
      </c>
      <c r="AA33">
        <v>28</v>
      </c>
      <c r="AB33">
        <v>31</v>
      </c>
      <c r="AC33">
        <v>1433</v>
      </c>
      <c r="AD33">
        <v>43</v>
      </c>
      <c r="AE33">
        <v>1198</v>
      </c>
      <c r="AF33">
        <v>0</v>
      </c>
      <c r="AG33">
        <v>26</v>
      </c>
      <c r="AH33">
        <v>200</v>
      </c>
      <c r="AI33">
        <v>48</v>
      </c>
      <c r="AJ33">
        <v>7</v>
      </c>
      <c r="AK33">
        <v>8</v>
      </c>
      <c r="AL33">
        <v>0</v>
      </c>
      <c r="AM33">
        <v>36</v>
      </c>
      <c r="AN33">
        <v>9</v>
      </c>
      <c r="AO33">
        <v>2</v>
      </c>
      <c r="AP33">
        <v>2182</v>
      </c>
      <c r="AQ33">
        <v>1</v>
      </c>
      <c r="AR33">
        <v>15</v>
      </c>
      <c r="AS33">
        <v>27</v>
      </c>
      <c r="AT33">
        <v>175</v>
      </c>
      <c r="AU33">
        <v>38</v>
      </c>
      <c r="AV33">
        <v>27</v>
      </c>
      <c r="AW33">
        <v>256</v>
      </c>
      <c r="AX33">
        <v>316</v>
      </c>
      <c r="AY33">
        <v>44</v>
      </c>
      <c r="AZ33">
        <v>66</v>
      </c>
      <c r="BA33">
        <v>2822</v>
      </c>
      <c r="BB33">
        <v>68</v>
      </c>
      <c r="BC33">
        <v>80</v>
      </c>
      <c r="BD33">
        <v>328</v>
      </c>
      <c r="BE33" t="s">
        <v>446</v>
      </c>
    </row>
    <row r="34" spans="1:57" x14ac:dyDescent="0.2">
      <c r="A34" t="s">
        <v>3218</v>
      </c>
      <c r="B34" t="s">
        <v>3218</v>
      </c>
      <c r="C34" t="s">
        <v>2456</v>
      </c>
      <c r="D34">
        <v>14182</v>
      </c>
      <c r="E34">
        <v>110</v>
      </c>
      <c r="F34">
        <v>558</v>
      </c>
      <c r="G34" t="s">
        <v>3219</v>
      </c>
      <c r="H34">
        <v>280</v>
      </c>
      <c r="I34" t="s">
        <v>3220</v>
      </c>
      <c r="J34">
        <v>305</v>
      </c>
      <c r="K34">
        <v>344</v>
      </c>
      <c r="L34">
        <v>433</v>
      </c>
      <c r="M34">
        <v>147</v>
      </c>
      <c r="N34">
        <v>149</v>
      </c>
      <c r="O34">
        <v>356</v>
      </c>
      <c r="P34">
        <v>372</v>
      </c>
      <c r="Q34">
        <v>209</v>
      </c>
      <c r="R34">
        <v>338</v>
      </c>
      <c r="S34">
        <v>388</v>
      </c>
      <c r="T34">
        <v>449</v>
      </c>
      <c r="U34">
        <v>220</v>
      </c>
      <c r="V34">
        <v>275</v>
      </c>
      <c r="W34">
        <v>323</v>
      </c>
      <c r="X34">
        <v>295</v>
      </c>
      <c r="Y34">
        <v>270</v>
      </c>
      <c r="Z34">
        <v>258</v>
      </c>
      <c r="AA34">
        <v>521</v>
      </c>
      <c r="AB34">
        <v>358</v>
      </c>
      <c r="AC34">
        <v>320</v>
      </c>
      <c r="AD34">
        <v>547</v>
      </c>
      <c r="AE34">
        <v>421</v>
      </c>
      <c r="AF34">
        <v>405</v>
      </c>
      <c r="AG34">
        <v>168</v>
      </c>
      <c r="AH34">
        <v>141</v>
      </c>
      <c r="AI34">
        <v>110</v>
      </c>
      <c r="AJ34">
        <v>215</v>
      </c>
      <c r="AK34">
        <v>174</v>
      </c>
      <c r="AL34">
        <v>218</v>
      </c>
      <c r="AM34">
        <v>263</v>
      </c>
      <c r="AN34">
        <v>280</v>
      </c>
      <c r="AO34">
        <v>242</v>
      </c>
      <c r="AP34">
        <v>331</v>
      </c>
      <c r="AQ34">
        <v>170</v>
      </c>
      <c r="AR34">
        <v>434</v>
      </c>
      <c r="AS34">
        <v>254</v>
      </c>
      <c r="AT34">
        <v>326</v>
      </c>
      <c r="AU34">
        <v>257</v>
      </c>
      <c r="AV34">
        <v>181</v>
      </c>
      <c r="AW34">
        <v>222</v>
      </c>
      <c r="AX34">
        <v>235</v>
      </c>
      <c r="AY34">
        <v>493</v>
      </c>
      <c r="AZ34">
        <v>240</v>
      </c>
      <c r="BA34">
        <v>268</v>
      </c>
      <c r="BB34">
        <v>349</v>
      </c>
      <c r="BC34">
        <v>558</v>
      </c>
      <c r="BD34">
        <v>350</v>
      </c>
      <c r="BE34" t="s">
        <v>3221</v>
      </c>
    </row>
    <row r="35" spans="1:57" x14ac:dyDescent="0.2">
      <c r="A35" t="s">
        <v>1686</v>
      </c>
      <c r="B35" t="s">
        <v>1687</v>
      </c>
      <c r="C35" t="s">
        <v>677</v>
      </c>
      <c r="D35">
        <v>14107</v>
      </c>
      <c r="E35">
        <v>0</v>
      </c>
      <c r="F35">
        <v>1259</v>
      </c>
      <c r="G35" t="s">
        <v>1688</v>
      </c>
      <c r="H35">
        <v>256</v>
      </c>
      <c r="I35" t="s">
        <v>1689</v>
      </c>
      <c r="J35">
        <v>221</v>
      </c>
      <c r="K35">
        <v>294</v>
      </c>
      <c r="L35">
        <v>0</v>
      </c>
      <c r="M35">
        <v>324</v>
      </c>
      <c r="N35">
        <v>684</v>
      </c>
      <c r="O35">
        <v>406</v>
      </c>
      <c r="P35">
        <v>978</v>
      </c>
      <c r="Q35">
        <v>515</v>
      </c>
      <c r="R35">
        <v>0</v>
      </c>
      <c r="S35">
        <v>256</v>
      </c>
      <c r="T35">
        <v>230</v>
      </c>
      <c r="U35">
        <v>431</v>
      </c>
      <c r="V35">
        <v>192</v>
      </c>
      <c r="W35">
        <v>441</v>
      </c>
      <c r="X35">
        <v>244</v>
      </c>
      <c r="Y35">
        <v>391</v>
      </c>
      <c r="Z35">
        <v>0</v>
      </c>
      <c r="AA35">
        <v>176</v>
      </c>
      <c r="AB35">
        <v>336</v>
      </c>
      <c r="AC35">
        <v>1259</v>
      </c>
      <c r="AD35">
        <v>365</v>
      </c>
      <c r="AE35">
        <v>341</v>
      </c>
      <c r="AF35">
        <v>0</v>
      </c>
      <c r="AG35">
        <v>382</v>
      </c>
      <c r="AH35">
        <v>286</v>
      </c>
      <c r="AI35">
        <v>432</v>
      </c>
      <c r="AJ35">
        <v>245</v>
      </c>
      <c r="AK35">
        <v>141</v>
      </c>
      <c r="AL35">
        <v>62</v>
      </c>
      <c r="AM35">
        <v>745</v>
      </c>
      <c r="AN35">
        <v>295</v>
      </c>
      <c r="AO35">
        <v>406</v>
      </c>
      <c r="AP35">
        <v>109</v>
      </c>
      <c r="AQ35">
        <v>120</v>
      </c>
      <c r="AR35">
        <v>88</v>
      </c>
      <c r="AS35">
        <v>216</v>
      </c>
      <c r="AT35">
        <v>253</v>
      </c>
      <c r="AU35">
        <v>174</v>
      </c>
      <c r="AV35">
        <v>122</v>
      </c>
      <c r="AW35">
        <v>85</v>
      </c>
      <c r="AX35">
        <v>90</v>
      </c>
      <c r="AY35">
        <v>511</v>
      </c>
      <c r="AZ35">
        <v>207</v>
      </c>
      <c r="BA35">
        <v>313</v>
      </c>
      <c r="BB35">
        <v>282</v>
      </c>
      <c r="BC35">
        <v>199</v>
      </c>
      <c r="BD35">
        <v>260</v>
      </c>
      <c r="BE35" t="s">
        <v>1690</v>
      </c>
    </row>
    <row r="36" spans="1:57" x14ac:dyDescent="0.2">
      <c r="A36" t="s">
        <v>212</v>
      </c>
      <c r="B36" t="s">
        <v>213</v>
      </c>
      <c r="C36" t="s">
        <v>214</v>
      </c>
      <c r="D36">
        <v>13458</v>
      </c>
      <c r="E36">
        <v>0</v>
      </c>
      <c r="F36">
        <v>1092</v>
      </c>
      <c r="G36" t="s">
        <v>215</v>
      </c>
      <c r="H36">
        <v>223</v>
      </c>
      <c r="I36" t="s">
        <v>216</v>
      </c>
      <c r="J36">
        <v>367</v>
      </c>
      <c r="K36">
        <v>223</v>
      </c>
      <c r="L36">
        <v>0</v>
      </c>
      <c r="M36">
        <v>57</v>
      </c>
      <c r="N36">
        <v>143</v>
      </c>
      <c r="O36">
        <v>233</v>
      </c>
      <c r="P36">
        <v>713</v>
      </c>
      <c r="Q36">
        <v>141</v>
      </c>
      <c r="R36">
        <v>0</v>
      </c>
      <c r="S36">
        <v>922</v>
      </c>
      <c r="T36">
        <v>806</v>
      </c>
      <c r="U36">
        <v>137</v>
      </c>
      <c r="V36">
        <v>412</v>
      </c>
      <c r="W36">
        <v>893</v>
      </c>
      <c r="X36">
        <v>258</v>
      </c>
      <c r="Y36">
        <v>212</v>
      </c>
      <c r="Z36">
        <v>0</v>
      </c>
      <c r="AA36">
        <v>223</v>
      </c>
      <c r="AB36">
        <v>432</v>
      </c>
      <c r="AC36">
        <v>1092</v>
      </c>
      <c r="AD36">
        <v>675</v>
      </c>
      <c r="AE36">
        <v>353</v>
      </c>
      <c r="AF36">
        <v>0</v>
      </c>
      <c r="AG36">
        <v>220</v>
      </c>
      <c r="AH36">
        <v>161</v>
      </c>
      <c r="AI36">
        <v>93</v>
      </c>
      <c r="AJ36">
        <v>47</v>
      </c>
      <c r="AK36">
        <v>32</v>
      </c>
      <c r="AL36">
        <v>32</v>
      </c>
      <c r="AM36">
        <v>181</v>
      </c>
      <c r="AN36">
        <v>296</v>
      </c>
      <c r="AO36">
        <v>107</v>
      </c>
      <c r="AP36">
        <v>142</v>
      </c>
      <c r="AQ36">
        <v>202</v>
      </c>
      <c r="AR36">
        <v>326</v>
      </c>
      <c r="AS36">
        <v>362</v>
      </c>
      <c r="AT36">
        <v>364</v>
      </c>
      <c r="AU36">
        <v>322</v>
      </c>
      <c r="AV36">
        <v>134</v>
      </c>
      <c r="AW36">
        <v>107</v>
      </c>
      <c r="AX36">
        <v>163</v>
      </c>
      <c r="AY36">
        <v>338</v>
      </c>
      <c r="AZ36">
        <v>265</v>
      </c>
      <c r="BA36">
        <v>467</v>
      </c>
      <c r="BB36">
        <v>232</v>
      </c>
      <c r="BC36">
        <v>242</v>
      </c>
      <c r="BD36">
        <v>331</v>
      </c>
      <c r="BE36" t="s">
        <v>217</v>
      </c>
    </row>
    <row r="37" spans="1:57" x14ac:dyDescent="0.2">
      <c r="A37" t="s">
        <v>1897</v>
      </c>
      <c r="B37" t="s">
        <v>1898</v>
      </c>
      <c r="C37" t="s">
        <v>325</v>
      </c>
      <c r="D37">
        <v>12799</v>
      </c>
      <c r="E37">
        <v>0</v>
      </c>
      <c r="F37">
        <v>1676</v>
      </c>
      <c r="G37" t="s">
        <v>1899</v>
      </c>
      <c r="H37">
        <v>220</v>
      </c>
      <c r="I37" t="s">
        <v>1900</v>
      </c>
      <c r="J37">
        <v>269</v>
      </c>
      <c r="K37">
        <v>384</v>
      </c>
      <c r="L37">
        <v>0</v>
      </c>
      <c r="M37">
        <v>476</v>
      </c>
      <c r="N37">
        <v>1676</v>
      </c>
      <c r="O37">
        <v>133</v>
      </c>
      <c r="P37">
        <v>118</v>
      </c>
      <c r="Q37">
        <v>129</v>
      </c>
      <c r="R37">
        <v>1</v>
      </c>
      <c r="S37">
        <v>45</v>
      </c>
      <c r="T37">
        <v>104</v>
      </c>
      <c r="U37">
        <v>155</v>
      </c>
      <c r="V37">
        <v>160</v>
      </c>
      <c r="W37">
        <v>340</v>
      </c>
      <c r="X37">
        <v>112</v>
      </c>
      <c r="Y37">
        <v>135</v>
      </c>
      <c r="Z37">
        <v>0</v>
      </c>
      <c r="AA37">
        <v>83</v>
      </c>
      <c r="AB37">
        <v>373</v>
      </c>
      <c r="AC37">
        <v>305</v>
      </c>
      <c r="AD37">
        <v>109</v>
      </c>
      <c r="AE37">
        <v>270</v>
      </c>
      <c r="AF37">
        <v>0</v>
      </c>
      <c r="AG37">
        <v>504</v>
      </c>
      <c r="AH37">
        <v>311</v>
      </c>
      <c r="AI37">
        <v>367</v>
      </c>
      <c r="AJ37">
        <v>451</v>
      </c>
      <c r="AK37">
        <v>254</v>
      </c>
      <c r="AL37">
        <v>373</v>
      </c>
      <c r="AM37">
        <v>250</v>
      </c>
      <c r="AN37">
        <v>87</v>
      </c>
      <c r="AO37">
        <v>62</v>
      </c>
      <c r="AP37">
        <v>127</v>
      </c>
      <c r="AQ37">
        <v>130</v>
      </c>
      <c r="AR37">
        <v>472</v>
      </c>
      <c r="AS37">
        <v>525</v>
      </c>
      <c r="AT37">
        <v>315</v>
      </c>
      <c r="AU37">
        <v>552</v>
      </c>
      <c r="AV37">
        <v>101</v>
      </c>
      <c r="AW37">
        <v>138</v>
      </c>
      <c r="AX37">
        <v>158</v>
      </c>
      <c r="AY37">
        <v>256</v>
      </c>
      <c r="AZ37">
        <v>606</v>
      </c>
      <c r="BA37">
        <v>359</v>
      </c>
      <c r="BB37">
        <v>162</v>
      </c>
      <c r="BC37">
        <v>220</v>
      </c>
      <c r="BD37">
        <v>642</v>
      </c>
      <c r="BE37" t="s">
        <v>1901</v>
      </c>
    </row>
    <row r="38" spans="1:57" x14ac:dyDescent="0.2">
      <c r="A38" t="s">
        <v>511</v>
      </c>
      <c r="B38" t="s">
        <v>512</v>
      </c>
      <c r="C38" t="s">
        <v>513</v>
      </c>
      <c r="D38">
        <v>12543</v>
      </c>
      <c r="E38">
        <v>0</v>
      </c>
      <c r="F38">
        <v>3461</v>
      </c>
      <c r="G38" t="s">
        <v>514</v>
      </c>
      <c r="H38">
        <v>33</v>
      </c>
      <c r="I38" t="s">
        <v>515</v>
      </c>
      <c r="J38">
        <v>1</v>
      </c>
      <c r="K38">
        <v>12</v>
      </c>
      <c r="L38">
        <v>0</v>
      </c>
      <c r="M38">
        <v>20</v>
      </c>
      <c r="N38">
        <v>29</v>
      </c>
      <c r="O38">
        <v>214</v>
      </c>
      <c r="P38">
        <v>199</v>
      </c>
      <c r="Q38">
        <v>57</v>
      </c>
      <c r="R38">
        <v>0</v>
      </c>
      <c r="S38">
        <v>20</v>
      </c>
      <c r="T38">
        <v>18</v>
      </c>
      <c r="U38">
        <v>3</v>
      </c>
      <c r="V38">
        <v>13</v>
      </c>
      <c r="W38">
        <v>23</v>
      </c>
      <c r="X38">
        <v>10</v>
      </c>
      <c r="Y38">
        <v>9</v>
      </c>
      <c r="Z38">
        <v>0</v>
      </c>
      <c r="AA38">
        <v>21</v>
      </c>
      <c r="AB38">
        <v>70</v>
      </c>
      <c r="AC38">
        <v>33</v>
      </c>
      <c r="AD38">
        <v>33</v>
      </c>
      <c r="AE38">
        <v>37</v>
      </c>
      <c r="AF38">
        <v>0</v>
      </c>
      <c r="AG38">
        <v>39</v>
      </c>
      <c r="AH38">
        <v>16</v>
      </c>
      <c r="AI38">
        <v>51</v>
      </c>
      <c r="AJ38">
        <v>19</v>
      </c>
      <c r="AK38">
        <v>55</v>
      </c>
      <c r="AL38">
        <v>11</v>
      </c>
      <c r="AM38">
        <v>3076</v>
      </c>
      <c r="AN38">
        <v>113</v>
      </c>
      <c r="AO38">
        <v>1118</v>
      </c>
      <c r="AP38">
        <v>234</v>
      </c>
      <c r="AQ38">
        <v>82</v>
      </c>
      <c r="AR38">
        <v>21</v>
      </c>
      <c r="AS38">
        <v>324</v>
      </c>
      <c r="AT38">
        <v>3</v>
      </c>
      <c r="AU38">
        <v>70</v>
      </c>
      <c r="AV38">
        <v>4</v>
      </c>
      <c r="AW38">
        <v>112</v>
      </c>
      <c r="AX38">
        <v>4</v>
      </c>
      <c r="AY38">
        <v>98</v>
      </c>
      <c r="AZ38">
        <v>224</v>
      </c>
      <c r="BA38">
        <v>1956</v>
      </c>
      <c r="BB38">
        <v>323</v>
      </c>
      <c r="BC38">
        <v>307</v>
      </c>
      <c r="BD38">
        <v>3461</v>
      </c>
      <c r="BE38" t="s">
        <v>516</v>
      </c>
    </row>
    <row r="39" spans="1:57" x14ac:dyDescent="0.2">
      <c r="A39" t="s">
        <v>2854</v>
      </c>
      <c r="B39" t="s">
        <v>2854</v>
      </c>
      <c r="C39" t="s">
        <v>2456</v>
      </c>
      <c r="D39">
        <v>10830</v>
      </c>
      <c r="E39">
        <v>12</v>
      </c>
      <c r="F39">
        <v>779</v>
      </c>
      <c r="G39" t="s">
        <v>2855</v>
      </c>
      <c r="H39">
        <v>195</v>
      </c>
      <c r="I39" t="s">
        <v>2856</v>
      </c>
      <c r="J39">
        <v>76</v>
      </c>
      <c r="K39">
        <v>198</v>
      </c>
      <c r="L39">
        <v>43</v>
      </c>
      <c r="M39">
        <v>97</v>
      </c>
      <c r="N39">
        <v>147</v>
      </c>
      <c r="O39">
        <v>54</v>
      </c>
      <c r="P39">
        <v>29</v>
      </c>
      <c r="Q39">
        <v>38</v>
      </c>
      <c r="R39">
        <v>59</v>
      </c>
      <c r="S39">
        <v>12</v>
      </c>
      <c r="T39">
        <v>24</v>
      </c>
      <c r="U39">
        <v>268</v>
      </c>
      <c r="V39">
        <v>420</v>
      </c>
      <c r="W39">
        <v>137</v>
      </c>
      <c r="X39">
        <v>54</v>
      </c>
      <c r="Y39">
        <v>90</v>
      </c>
      <c r="Z39">
        <v>182</v>
      </c>
      <c r="AA39">
        <v>25</v>
      </c>
      <c r="AB39">
        <v>56</v>
      </c>
      <c r="AC39">
        <v>46</v>
      </c>
      <c r="AD39">
        <v>40</v>
      </c>
      <c r="AE39">
        <v>47</v>
      </c>
      <c r="AF39">
        <v>33</v>
      </c>
      <c r="AG39">
        <v>285</v>
      </c>
      <c r="AH39">
        <v>176</v>
      </c>
      <c r="AI39">
        <v>381</v>
      </c>
      <c r="AJ39">
        <v>357</v>
      </c>
      <c r="AK39">
        <v>218</v>
      </c>
      <c r="AL39">
        <v>411</v>
      </c>
      <c r="AM39">
        <v>338</v>
      </c>
      <c r="AN39">
        <v>381</v>
      </c>
      <c r="AO39">
        <v>416</v>
      </c>
      <c r="AP39">
        <v>232</v>
      </c>
      <c r="AQ39">
        <v>413</v>
      </c>
      <c r="AR39">
        <v>489</v>
      </c>
      <c r="AS39">
        <v>441</v>
      </c>
      <c r="AT39">
        <v>480</v>
      </c>
      <c r="AU39">
        <v>779</v>
      </c>
      <c r="AV39">
        <v>188</v>
      </c>
      <c r="AW39">
        <v>503</v>
      </c>
      <c r="AX39">
        <v>384</v>
      </c>
      <c r="AY39">
        <v>195</v>
      </c>
      <c r="AZ39">
        <v>237</v>
      </c>
      <c r="BA39">
        <v>177</v>
      </c>
      <c r="BB39">
        <v>366</v>
      </c>
      <c r="BC39">
        <v>374</v>
      </c>
      <c r="BD39">
        <v>434</v>
      </c>
      <c r="BE39" t="s">
        <v>2857</v>
      </c>
    </row>
    <row r="40" spans="1:57" x14ac:dyDescent="0.2">
      <c r="A40" t="s">
        <v>2927</v>
      </c>
      <c r="B40" t="s">
        <v>2927</v>
      </c>
      <c r="C40" t="s">
        <v>2456</v>
      </c>
      <c r="D40">
        <v>10386</v>
      </c>
      <c r="E40">
        <v>41</v>
      </c>
      <c r="F40">
        <v>692</v>
      </c>
      <c r="G40" t="s">
        <v>2928</v>
      </c>
      <c r="H40">
        <v>168</v>
      </c>
      <c r="I40" t="s">
        <v>2929</v>
      </c>
      <c r="J40">
        <v>209</v>
      </c>
      <c r="K40">
        <v>326</v>
      </c>
      <c r="L40">
        <v>186</v>
      </c>
      <c r="M40">
        <v>263</v>
      </c>
      <c r="N40">
        <v>328</v>
      </c>
      <c r="O40">
        <v>126</v>
      </c>
      <c r="P40">
        <v>138</v>
      </c>
      <c r="Q40">
        <v>80</v>
      </c>
      <c r="R40">
        <v>100</v>
      </c>
      <c r="S40">
        <v>103</v>
      </c>
      <c r="T40">
        <v>156</v>
      </c>
      <c r="U40">
        <v>222</v>
      </c>
      <c r="V40">
        <v>262</v>
      </c>
      <c r="W40">
        <v>220</v>
      </c>
      <c r="X40">
        <v>162</v>
      </c>
      <c r="Y40">
        <v>164</v>
      </c>
      <c r="Z40">
        <v>177</v>
      </c>
      <c r="AA40">
        <v>163</v>
      </c>
      <c r="AB40">
        <v>168</v>
      </c>
      <c r="AC40">
        <v>196</v>
      </c>
      <c r="AD40">
        <v>692</v>
      </c>
      <c r="AE40">
        <v>514</v>
      </c>
      <c r="AF40">
        <v>445</v>
      </c>
      <c r="AG40">
        <v>207</v>
      </c>
      <c r="AH40">
        <v>211</v>
      </c>
      <c r="AI40">
        <v>122</v>
      </c>
      <c r="AJ40">
        <v>397</v>
      </c>
      <c r="AK40">
        <v>331</v>
      </c>
      <c r="AL40">
        <v>540</v>
      </c>
      <c r="AM40">
        <v>122</v>
      </c>
      <c r="AN40">
        <v>105</v>
      </c>
      <c r="AO40">
        <v>93</v>
      </c>
      <c r="AP40">
        <v>96</v>
      </c>
      <c r="AQ40">
        <v>41</v>
      </c>
      <c r="AR40">
        <v>162</v>
      </c>
      <c r="AS40">
        <v>132</v>
      </c>
      <c r="AT40">
        <v>211</v>
      </c>
      <c r="AU40">
        <v>145</v>
      </c>
      <c r="AV40">
        <v>101</v>
      </c>
      <c r="AW40">
        <v>136</v>
      </c>
      <c r="AX40">
        <v>129</v>
      </c>
      <c r="AY40">
        <v>176</v>
      </c>
      <c r="AZ40">
        <v>116</v>
      </c>
      <c r="BA40">
        <v>157</v>
      </c>
      <c r="BB40">
        <v>406</v>
      </c>
      <c r="BC40">
        <v>590</v>
      </c>
      <c r="BD40">
        <v>260</v>
      </c>
      <c r="BE40" t="s">
        <v>2930</v>
      </c>
    </row>
    <row r="41" spans="1:57" x14ac:dyDescent="0.2">
      <c r="A41" t="s">
        <v>2555</v>
      </c>
      <c r="B41" t="s">
        <v>2555</v>
      </c>
      <c r="C41" t="s">
        <v>2456</v>
      </c>
      <c r="D41">
        <v>10269</v>
      </c>
      <c r="E41">
        <v>0</v>
      </c>
      <c r="F41">
        <v>6541</v>
      </c>
      <c r="G41" t="s">
        <v>2556</v>
      </c>
      <c r="H41">
        <v>1</v>
      </c>
      <c r="I41" t="s">
        <v>2557</v>
      </c>
      <c r="J41">
        <v>1</v>
      </c>
      <c r="K41">
        <v>1</v>
      </c>
      <c r="L41">
        <v>0</v>
      </c>
      <c r="M41">
        <v>10</v>
      </c>
      <c r="N41">
        <v>1</v>
      </c>
      <c r="O41">
        <v>6541</v>
      </c>
      <c r="P41">
        <v>2</v>
      </c>
      <c r="Q41">
        <v>1</v>
      </c>
      <c r="R41">
        <v>1</v>
      </c>
      <c r="S41">
        <v>15</v>
      </c>
      <c r="T41">
        <v>0</v>
      </c>
      <c r="U41">
        <v>2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9</v>
      </c>
      <c r="AC41">
        <v>1</v>
      </c>
      <c r="AD41">
        <v>1</v>
      </c>
      <c r="AE41">
        <v>2</v>
      </c>
      <c r="AF41">
        <v>0</v>
      </c>
      <c r="AG41">
        <v>6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3266</v>
      </c>
      <c r="AO41">
        <v>0</v>
      </c>
      <c r="AP41">
        <v>0</v>
      </c>
      <c r="AQ41">
        <v>0</v>
      </c>
      <c r="AR41">
        <v>0</v>
      </c>
      <c r="AS41">
        <v>10</v>
      </c>
      <c r="AT41">
        <v>0</v>
      </c>
      <c r="AU41">
        <v>4</v>
      </c>
      <c r="AV41">
        <v>0</v>
      </c>
      <c r="AW41">
        <v>0</v>
      </c>
      <c r="AX41">
        <v>215</v>
      </c>
      <c r="AY41">
        <v>172</v>
      </c>
      <c r="AZ41">
        <v>0</v>
      </c>
      <c r="BA41">
        <v>0</v>
      </c>
      <c r="BB41">
        <v>0</v>
      </c>
      <c r="BC41">
        <v>2</v>
      </c>
      <c r="BD41">
        <v>4</v>
      </c>
      <c r="BE41" t="s">
        <v>2558</v>
      </c>
    </row>
    <row r="42" spans="1:57" x14ac:dyDescent="0.2">
      <c r="A42" t="s">
        <v>2850</v>
      </c>
      <c r="B42" t="s">
        <v>2850</v>
      </c>
      <c r="C42" t="s">
        <v>2456</v>
      </c>
      <c r="D42">
        <v>10073</v>
      </c>
      <c r="E42">
        <v>55</v>
      </c>
      <c r="F42">
        <v>416</v>
      </c>
      <c r="G42" t="s">
        <v>2851</v>
      </c>
      <c r="H42">
        <v>203</v>
      </c>
      <c r="I42" t="s">
        <v>2852</v>
      </c>
      <c r="J42">
        <v>193</v>
      </c>
      <c r="K42">
        <v>285</v>
      </c>
      <c r="L42">
        <v>298</v>
      </c>
      <c r="M42">
        <v>119</v>
      </c>
      <c r="N42">
        <v>149</v>
      </c>
      <c r="O42">
        <v>323</v>
      </c>
      <c r="P42">
        <v>416</v>
      </c>
      <c r="Q42">
        <v>169</v>
      </c>
      <c r="R42">
        <v>213</v>
      </c>
      <c r="S42">
        <v>149</v>
      </c>
      <c r="T42">
        <v>267</v>
      </c>
      <c r="U42">
        <v>148</v>
      </c>
      <c r="V42">
        <v>210</v>
      </c>
      <c r="W42">
        <v>230</v>
      </c>
      <c r="X42">
        <v>345</v>
      </c>
      <c r="Y42">
        <v>310</v>
      </c>
      <c r="Z42">
        <v>367</v>
      </c>
      <c r="AA42">
        <v>118</v>
      </c>
      <c r="AB42">
        <v>79</v>
      </c>
      <c r="AC42">
        <v>113</v>
      </c>
      <c r="AD42">
        <v>185</v>
      </c>
      <c r="AE42">
        <v>186</v>
      </c>
      <c r="AF42">
        <v>173</v>
      </c>
      <c r="AG42">
        <v>117</v>
      </c>
      <c r="AH42">
        <v>89</v>
      </c>
      <c r="AI42">
        <v>70</v>
      </c>
      <c r="AJ42">
        <v>176</v>
      </c>
      <c r="AK42">
        <v>137</v>
      </c>
      <c r="AL42">
        <v>180</v>
      </c>
      <c r="AM42">
        <v>414</v>
      </c>
      <c r="AN42">
        <v>361</v>
      </c>
      <c r="AO42">
        <v>203</v>
      </c>
      <c r="AP42">
        <v>204</v>
      </c>
      <c r="AQ42">
        <v>55</v>
      </c>
      <c r="AR42">
        <v>360</v>
      </c>
      <c r="AS42">
        <v>188</v>
      </c>
      <c r="AT42">
        <v>344</v>
      </c>
      <c r="AU42">
        <v>240</v>
      </c>
      <c r="AV42">
        <v>199</v>
      </c>
      <c r="AW42">
        <v>260</v>
      </c>
      <c r="AX42">
        <v>268</v>
      </c>
      <c r="AY42">
        <v>206</v>
      </c>
      <c r="AZ42">
        <v>140</v>
      </c>
      <c r="BA42">
        <v>119</v>
      </c>
      <c r="BB42">
        <v>212</v>
      </c>
      <c r="BC42">
        <v>283</v>
      </c>
      <c r="BD42">
        <v>203</v>
      </c>
      <c r="BE42" t="s">
        <v>2853</v>
      </c>
    </row>
    <row r="43" spans="1:57" x14ac:dyDescent="0.2">
      <c r="A43" t="s">
        <v>2873</v>
      </c>
      <c r="B43" t="s">
        <v>2873</v>
      </c>
      <c r="C43" t="s">
        <v>2456</v>
      </c>
      <c r="D43">
        <v>9783</v>
      </c>
      <c r="E43">
        <v>0</v>
      </c>
      <c r="F43">
        <v>1470</v>
      </c>
      <c r="G43" t="s">
        <v>2874</v>
      </c>
      <c r="H43">
        <v>63</v>
      </c>
      <c r="I43" t="s">
        <v>2875</v>
      </c>
      <c r="J43">
        <v>4</v>
      </c>
      <c r="K43">
        <v>0</v>
      </c>
      <c r="L43">
        <v>0</v>
      </c>
      <c r="M43">
        <v>1</v>
      </c>
      <c r="N43">
        <v>0</v>
      </c>
      <c r="O43">
        <v>2</v>
      </c>
      <c r="P43">
        <v>0</v>
      </c>
      <c r="Q43">
        <v>12</v>
      </c>
      <c r="R43">
        <v>5</v>
      </c>
      <c r="S43">
        <v>1</v>
      </c>
      <c r="T43">
        <v>0</v>
      </c>
      <c r="U43">
        <v>182</v>
      </c>
      <c r="V43">
        <v>361</v>
      </c>
      <c r="W43">
        <v>104</v>
      </c>
      <c r="X43">
        <v>0</v>
      </c>
      <c r="Y43">
        <v>0</v>
      </c>
      <c r="Z43">
        <v>6</v>
      </c>
      <c r="AA43">
        <v>4</v>
      </c>
      <c r="AB43">
        <v>19</v>
      </c>
      <c r="AC43">
        <v>0</v>
      </c>
      <c r="AD43">
        <v>0</v>
      </c>
      <c r="AE43">
        <v>4</v>
      </c>
      <c r="AF43">
        <v>9</v>
      </c>
      <c r="AG43">
        <v>940</v>
      </c>
      <c r="AH43">
        <v>24</v>
      </c>
      <c r="AI43">
        <v>302</v>
      </c>
      <c r="AJ43">
        <v>693</v>
      </c>
      <c r="AK43">
        <v>4</v>
      </c>
      <c r="AL43">
        <v>256</v>
      </c>
      <c r="AM43">
        <v>621</v>
      </c>
      <c r="AN43">
        <v>331</v>
      </c>
      <c r="AO43">
        <v>449</v>
      </c>
      <c r="AP43">
        <v>356</v>
      </c>
      <c r="AQ43">
        <v>559</v>
      </c>
      <c r="AR43">
        <v>1470</v>
      </c>
      <c r="AS43">
        <v>865</v>
      </c>
      <c r="AT43">
        <v>50</v>
      </c>
      <c r="AU43">
        <v>394</v>
      </c>
      <c r="AV43">
        <v>210</v>
      </c>
      <c r="AW43">
        <v>63</v>
      </c>
      <c r="AX43">
        <v>150</v>
      </c>
      <c r="AY43">
        <v>294</v>
      </c>
      <c r="AZ43">
        <v>455</v>
      </c>
      <c r="BA43">
        <v>202</v>
      </c>
      <c r="BB43">
        <v>198</v>
      </c>
      <c r="BC43">
        <v>96</v>
      </c>
      <c r="BD43">
        <v>87</v>
      </c>
      <c r="BE43" t="s">
        <v>2876</v>
      </c>
    </row>
    <row r="44" spans="1:57" x14ac:dyDescent="0.2">
      <c r="A44" t="s">
        <v>1442</v>
      </c>
      <c r="B44" t="s">
        <v>1443</v>
      </c>
      <c r="C44" t="s">
        <v>1018</v>
      </c>
      <c r="D44">
        <v>9668</v>
      </c>
      <c r="E44">
        <v>0</v>
      </c>
      <c r="F44">
        <v>2420</v>
      </c>
      <c r="G44" t="s">
        <v>1444</v>
      </c>
      <c r="H44">
        <v>88</v>
      </c>
      <c r="I44" t="s">
        <v>1445</v>
      </c>
      <c r="J44">
        <v>302</v>
      </c>
      <c r="K44">
        <v>344</v>
      </c>
      <c r="L44">
        <v>0</v>
      </c>
      <c r="M44">
        <v>32</v>
      </c>
      <c r="N44">
        <v>72</v>
      </c>
      <c r="O44">
        <v>845</v>
      </c>
      <c r="P44">
        <v>518</v>
      </c>
      <c r="Q44">
        <v>50</v>
      </c>
      <c r="R44">
        <v>0</v>
      </c>
      <c r="S44">
        <v>2420</v>
      </c>
      <c r="T44">
        <v>369</v>
      </c>
      <c r="U44">
        <v>39</v>
      </c>
      <c r="V44">
        <v>493</v>
      </c>
      <c r="W44">
        <v>432</v>
      </c>
      <c r="X44">
        <v>148</v>
      </c>
      <c r="Y44">
        <v>162</v>
      </c>
      <c r="Z44">
        <v>0</v>
      </c>
      <c r="AA44">
        <v>29</v>
      </c>
      <c r="AB44">
        <v>143</v>
      </c>
      <c r="AC44">
        <v>30</v>
      </c>
      <c r="AD44">
        <v>118</v>
      </c>
      <c r="AE44">
        <v>17</v>
      </c>
      <c r="AF44">
        <v>0</v>
      </c>
      <c r="AG44">
        <v>88</v>
      </c>
      <c r="AH44">
        <v>132</v>
      </c>
      <c r="AI44">
        <v>196</v>
      </c>
      <c r="AJ44">
        <v>138</v>
      </c>
      <c r="AK44">
        <v>9</v>
      </c>
      <c r="AL44">
        <v>4</v>
      </c>
      <c r="AM44">
        <v>33</v>
      </c>
      <c r="AN44">
        <v>628</v>
      </c>
      <c r="AO44">
        <v>65</v>
      </c>
      <c r="AP44">
        <v>147</v>
      </c>
      <c r="AQ44">
        <v>721</v>
      </c>
      <c r="AR44">
        <v>87</v>
      </c>
      <c r="AS44">
        <v>105</v>
      </c>
      <c r="AT44">
        <v>104</v>
      </c>
      <c r="AU44">
        <v>168</v>
      </c>
      <c r="AV44">
        <v>65</v>
      </c>
      <c r="AW44">
        <v>108</v>
      </c>
      <c r="AX44">
        <v>70</v>
      </c>
      <c r="AY44">
        <v>9</v>
      </c>
      <c r="AZ44">
        <v>13</v>
      </c>
      <c r="BA44">
        <v>59</v>
      </c>
      <c r="BB44">
        <v>27</v>
      </c>
      <c r="BC44">
        <v>116</v>
      </c>
      <c r="BD44">
        <v>13</v>
      </c>
      <c r="BE44" t="s">
        <v>1446</v>
      </c>
    </row>
    <row r="45" spans="1:57" x14ac:dyDescent="0.2">
      <c r="A45" t="s">
        <v>1589</v>
      </c>
      <c r="B45" t="s">
        <v>1590</v>
      </c>
      <c r="C45" t="s">
        <v>129</v>
      </c>
      <c r="D45">
        <v>9589</v>
      </c>
      <c r="E45">
        <v>0</v>
      </c>
      <c r="F45">
        <v>852</v>
      </c>
      <c r="G45" t="s">
        <v>1591</v>
      </c>
      <c r="H45">
        <v>150</v>
      </c>
      <c r="I45" t="s">
        <v>1592</v>
      </c>
      <c r="J45">
        <v>395</v>
      </c>
      <c r="K45">
        <v>184</v>
      </c>
      <c r="L45">
        <v>0</v>
      </c>
      <c r="M45">
        <v>21</v>
      </c>
      <c r="N45">
        <v>189</v>
      </c>
      <c r="O45">
        <v>191</v>
      </c>
      <c r="P45">
        <v>318</v>
      </c>
      <c r="Q45">
        <v>90</v>
      </c>
      <c r="R45">
        <v>0</v>
      </c>
      <c r="S45">
        <v>42</v>
      </c>
      <c r="T45">
        <v>852</v>
      </c>
      <c r="U45">
        <v>580</v>
      </c>
      <c r="V45">
        <v>209</v>
      </c>
      <c r="W45">
        <v>136</v>
      </c>
      <c r="X45">
        <v>185</v>
      </c>
      <c r="Y45">
        <v>439</v>
      </c>
      <c r="Z45">
        <v>1</v>
      </c>
      <c r="AA45">
        <v>66</v>
      </c>
      <c r="AB45">
        <v>162</v>
      </c>
      <c r="AC45">
        <v>206</v>
      </c>
      <c r="AD45">
        <v>261</v>
      </c>
      <c r="AE45">
        <v>65</v>
      </c>
      <c r="AF45">
        <v>0</v>
      </c>
      <c r="AG45">
        <v>288</v>
      </c>
      <c r="AH45">
        <v>101</v>
      </c>
      <c r="AI45">
        <v>61</v>
      </c>
      <c r="AJ45">
        <v>137</v>
      </c>
      <c r="AK45">
        <v>68</v>
      </c>
      <c r="AL45">
        <v>50</v>
      </c>
      <c r="AM45">
        <v>382</v>
      </c>
      <c r="AN45">
        <v>117</v>
      </c>
      <c r="AO45">
        <v>135</v>
      </c>
      <c r="AP45">
        <v>347</v>
      </c>
      <c r="AQ45">
        <v>48</v>
      </c>
      <c r="AR45">
        <v>288</v>
      </c>
      <c r="AS45">
        <v>155</v>
      </c>
      <c r="AT45">
        <v>106</v>
      </c>
      <c r="AU45">
        <v>433</v>
      </c>
      <c r="AV45">
        <v>329</v>
      </c>
      <c r="AW45">
        <v>402</v>
      </c>
      <c r="AX45">
        <v>748</v>
      </c>
      <c r="AY45">
        <v>98</v>
      </c>
      <c r="AZ45">
        <v>136</v>
      </c>
      <c r="BA45">
        <v>67</v>
      </c>
      <c r="BB45">
        <v>150</v>
      </c>
      <c r="BC45">
        <v>149</v>
      </c>
      <c r="BD45">
        <v>202</v>
      </c>
      <c r="BE45" t="s">
        <v>1593</v>
      </c>
    </row>
    <row r="46" spans="1:57" x14ac:dyDescent="0.2">
      <c r="A46" t="s">
        <v>1022</v>
      </c>
      <c r="B46" t="s">
        <v>1023</v>
      </c>
      <c r="C46" t="s">
        <v>1024</v>
      </c>
      <c r="D46">
        <v>9401</v>
      </c>
      <c r="E46">
        <v>0</v>
      </c>
      <c r="F46">
        <v>1070</v>
      </c>
      <c r="G46" t="s">
        <v>1025</v>
      </c>
      <c r="H46">
        <v>132</v>
      </c>
      <c r="I46" t="s">
        <v>1026</v>
      </c>
      <c r="J46">
        <v>573</v>
      </c>
      <c r="K46">
        <v>266</v>
      </c>
      <c r="L46">
        <v>0</v>
      </c>
      <c r="M46">
        <v>195</v>
      </c>
      <c r="N46">
        <v>1070</v>
      </c>
      <c r="O46">
        <v>82</v>
      </c>
      <c r="P46">
        <v>27</v>
      </c>
      <c r="Q46">
        <v>48</v>
      </c>
      <c r="R46">
        <v>0</v>
      </c>
      <c r="S46">
        <v>91</v>
      </c>
      <c r="T46">
        <v>132</v>
      </c>
      <c r="U46">
        <v>220</v>
      </c>
      <c r="V46">
        <v>369</v>
      </c>
      <c r="W46">
        <v>423</v>
      </c>
      <c r="X46">
        <v>40</v>
      </c>
      <c r="Y46">
        <v>236</v>
      </c>
      <c r="Z46">
        <v>0</v>
      </c>
      <c r="AA46">
        <v>93</v>
      </c>
      <c r="AB46">
        <v>541</v>
      </c>
      <c r="AC46">
        <v>395</v>
      </c>
      <c r="AD46">
        <v>156</v>
      </c>
      <c r="AE46">
        <v>45</v>
      </c>
      <c r="AF46">
        <v>0</v>
      </c>
      <c r="AG46">
        <v>565</v>
      </c>
      <c r="AH46">
        <v>321</v>
      </c>
      <c r="AI46">
        <v>145</v>
      </c>
      <c r="AJ46">
        <v>199</v>
      </c>
      <c r="AK46">
        <v>542</v>
      </c>
      <c r="AL46">
        <v>35</v>
      </c>
      <c r="AM46">
        <v>426</v>
      </c>
      <c r="AN46">
        <v>337</v>
      </c>
      <c r="AO46">
        <v>9</v>
      </c>
      <c r="AP46">
        <v>306</v>
      </c>
      <c r="AQ46">
        <v>69</v>
      </c>
      <c r="AR46">
        <v>22</v>
      </c>
      <c r="AS46">
        <v>244</v>
      </c>
      <c r="AT46">
        <v>201</v>
      </c>
      <c r="AU46">
        <v>57</v>
      </c>
      <c r="AV46">
        <v>170</v>
      </c>
      <c r="AW46">
        <v>258</v>
      </c>
      <c r="AX46">
        <v>21</v>
      </c>
      <c r="AY46">
        <v>106</v>
      </c>
      <c r="AZ46">
        <v>118</v>
      </c>
      <c r="BA46">
        <v>96</v>
      </c>
      <c r="BB46">
        <v>55</v>
      </c>
      <c r="BC46">
        <v>83</v>
      </c>
      <c r="BD46">
        <v>14</v>
      </c>
      <c r="BE46" t="s">
        <v>1027</v>
      </c>
    </row>
    <row r="47" spans="1:57" x14ac:dyDescent="0.2">
      <c r="A47" t="s">
        <v>1222</v>
      </c>
      <c r="B47" t="s">
        <v>1223</v>
      </c>
      <c r="C47" t="s">
        <v>1224</v>
      </c>
      <c r="D47">
        <v>9394</v>
      </c>
      <c r="E47">
        <v>0</v>
      </c>
      <c r="F47">
        <v>1610</v>
      </c>
      <c r="G47" t="s">
        <v>1225</v>
      </c>
      <c r="H47">
        <v>26</v>
      </c>
      <c r="I47" t="s">
        <v>1226</v>
      </c>
      <c r="J47">
        <v>59</v>
      </c>
      <c r="K47">
        <v>978</v>
      </c>
      <c r="L47">
        <v>0</v>
      </c>
      <c r="M47">
        <v>983</v>
      </c>
      <c r="N47">
        <v>1204</v>
      </c>
      <c r="O47">
        <v>14</v>
      </c>
      <c r="P47">
        <v>34</v>
      </c>
      <c r="Q47">
        <v>19</v>
      </c>
      <c r="R47">
        <v>0</v>
      </c>
      <c r="S47">
        <v>54</v>
      </c>
      <c r="T47">
        <v>48</v>
      </c>
      <c r="U47">
        <v>499</v>
      </c>
      <c r="V47">
        <v>123</v>
      </c>
      <c r="W47">
        <v>121</v>
      </c>
      <c r="X47">
        <v>61</v>
      </c>
      <c r="Y47">
        <v>35</v>
      </c>
      <c r="Z47">
        <v>0</v>
      </c>
      <c r="AA47">
        <v>5</v>
      </c>
      <c r="AB47">
        <v>30</v>
      </c>
      <c r="AC47">
        <v>11</v>
      </c>
      <c r="AD47">
        <v>46</v>
      </c>
      <c r="AE47">
        <v>21</v>
      </c>
      <c r="AF47">
        <v>0</v>
      </c>
      <c r="AG47">
        <v>201</v>
      </c>
      <c r="AH47">
        <v>469</v>
      </c>
      <c r="AI47">
        <v>1549</v>
      </c>
      <c r="AJ47">
        <v>42</v>
      </c>
      <c r="AK47">
        <v>1610</v>
      </c>
      <c r="AL47">
        <v>7</v>
      </c>
      <c r="AM47">
        <v>14</v>
      </c>
      <c r="AN47">
        <v>3</v>
      </c>
      <c r="AO47">
        <v>26</v>
      </c>
      <c r="AP47">
        <v>5</v>
      </c>
      <c r="AQ47">
        <v>6</v>
      </c>
      <c r="AR47">
        <v>4</v>
      </c>
      <c r="AS47">
        <v>95</v>
      </c>
      <c r="AT47">
        <v>229</v>
      </c>
      <c r="AU47">
        <v>650</v>
      </c>
      <c r="AV47">
        <v>11</v>
      </c>
      <c r="AW47">
        <v>9</v>
      </c>
      <c r="AX47">
        <v>24</v>
      </c>
      <c r="AY47">
        <v>9</v>
      </c>
      <c r="AZ47">
        <v>16</v>
      </c>
      <c r="BA47">
        <v>10</v>
      </c>
      <c r="BB47">
        <v>8</v>
      </c>
      <c r="BC47">
        <v>8</v>
      </c>
      <c r="BD47">
        <v>44</v>
      </c>
      <c r="BE47" t="s">
        <v>1227</v>
      </c>
    </row>
    <row r="48" spans="1:57" x14ac:dyDescent="0.2">
      <c r="A48" t="s">
        <v>5030</v>
      </c>
      <c r="B48" t="s">
        <v>5030</v>
      </c>
      <c r="C48" t="s">
        <v>2456</v>
      </c>
      <c r="D48">
        <v>9008</v>
      </c>
      <c r="E48">
        <v>89</v>
      </c>
      <c r="F48">
        <v>405</v>
      </c>
      <c r="G48" t="s">
        <v>5031</v>
      </c>
      <c r="H48">
        <v>182</v>
      </c>
      <c r="I48" t="s">
        <v>5032</v>
      </c>
      <c r="J48">
        <v>180</v>
      </c>
      <c r="K48">
        <v>220</v>
      </c>
      <c r="L48">
        <v>263</v>
      </c>
      <c r="M48">
        <v>124</v>
      </c>
      <c r="N48">
        <v>195</v>
      </c>
      <c r="O48">
        <v>244</v>
      </c>
      <c r="P48">
        <v>157</v>
      </c>
      <c r="Q48">
        <v>138</v>
      </c>
      <c r="R48">
        <v>280</v>
      </c>
      <c r="S48">
        <v>288</v>
      </c>
      <c r="T48">
        <v>405</v>
      </c>
      <c r="U48">
        <v>173</v>
      </c>
      <c r="V48">
        <v>186</v>
      </c>
      <c r="W48">
        <v>234</v>
      </c>
      <c r="X48">
        <v>210</v>
      </c>
      <c r="Y48">
        <v>202</v>
      </c>
      <c r="Z48">
        <v>263</v>
      </c>
      <c r="AA48">
        <v>259</v>
      </c>
      <c r="AB48">
        <v>229</v>
      </c>
      <c r="AC48">
        <v>213</v>
      </c>
      <c r="AD48">
        <v>200</v>
      </c>
      <c r="AE48">
        <v>255</v>
      </c>
      <c r="AF48">
        <v>159</v>
      </c>
      <c r="AG48">
        <v>179</v>
      </c>
      <c r="AH48">
        <v>89</v>
      </c>
      <c r="AI48">
        <v>96</v>
      </c>
      <c r="AJ48">
        <v>154</v>
      </c>
      <c r="AK48">
        <v>136</v>
      </c>
      <c r="AL48">
        <v>161</v>
      </c>
      <c r="AM48">
        <v>101</v>
      </c>
      <c r="AN48">
        <v>159</v>
      </c>
      <c r="AO48">
        <v>142</v>
      </c>
      <c r="AP48">
        <v>234</v>
      </c>
      <c r="AQ48">
        <v>111</v>
      </c>
      <c r="AR48">
        <v>263</v>
      </c>
      <c r="AS48">
        <v>151</v>
      </c>
      <c r="AT48">
        <v>206</v>
      </c>
      <c r="AU48">
        <v>156</v>
      </c>
      <c r="AV48">
        <v>125</v>
      </c>
      <c r="AW48">
        <v>182</v>
      </c>
      <c r="AX48">
        <v>205</v>
      </c>
      <c r="AY48">
        <v>242</v>
      </c>
      <c r="AZ48">
        <v>131</v>
      </c>
      <c r="BA48">
        <v>165</v>
      </c>
      <c r="BB48">
        <v>164</v>
      </c>
      <c r="BC48">
        <v>218</v>
      </c>
      <c r="BD48">
        <v>161</v>
      </c>
      <c r="BE48" t="s">
        <v>5033</v>
      </c>
    </row>
    <row r="49" spans="1:57" x14ac:dyDescent="0.2">
      <c r="A49" t="s">
        <v>873</v>
      </c>
      <c r="B49" t="s">
        <v>874</v>
      </c>
      <c r="C49" t="s">
        <v>792</v>
      </c>
      <c r="D49">
        <v>8902</v>
      </c>
      <c r="E49">
        <v>0</v>
      </c>
      <c r="F49">
        <v>998</v>
      </c>
      <c r="G49" t="s">
        <v>875</v>
      </c>
      <c r="H49">
        <v>87</v>
      </c>
      <c r="I49" t="s">
        <v>876</v>
      </c>
      <c r="J49">
        <v>215</v>
      </c>
      <c r="K49">
        <v>447</v>
      </c>
      <c r="L49">
        <v>0</v>
      </c>
      <c r="M49">
        <v>788</v>
      </c>
      <c r="N49">
        <v>998</v>
      </c>
      <c r="O49">
        <v>67</v>
      </c>
      <c r="P49">
        <v>55</v>
      </c>
      <c r="Q49">
        <v>120</v>
      </c>
      <c r="R49">
        <v>0</v>
      </c>
      <c r="S49">
        <v>30</v>
      </c>
      <c r="T49">
        <v>70</v>
      </c>
      <c r="U49">
        <v>848</v>
      </c>
      <c r="V49">
        <v>151</v>
      </c>
      <c r="W49">
        <v>378</v>
      </c>
      <c r="X49">
        <v>87</v>
      </c>
      <c r="Y49">
        <v>139</v>
      </c>
      <c r="Z49">
        <v>0</v>
      </c>
      <c r="AA49">
        <v>94</v>
      </c>
      <c r="AB49">
        <v>130</v>
      </c>
      <c r="AC49">
        <v>45</v>
      </c>
      <c r="AD49">
        <v>55</v>
      </c>
      <c r="AE49">
        <v>27</v>
      </c>
      <c r="AF49">
        <v>0</v>
      </c>
      <c r="AG49">
        <v>779</v>
      </c>
      <c r="AH49">
        <v>408</v>
      </c>
      <c r="AI49">
        <v>207</v>
      </c>
      <c r="AJ49">
        <v>615</v>
      </c>
      <c r="AK49">
        <v>719</v>
      </c>
      <c r="AL49">
        <v>251</v>
      </c>
      <c r="AM49">
        <v>15</v>
      </c>
      <c r="AN49">
        <v>32</v>
      </c>
      <c r="AO49">
        <v>38</v>
      </c>
      <c r="AP49">
        <v>17</v>
      </c>
      <c r="AQ49">
        <v>18</v>
      </c>
      <c r="AR49">
        <v>22</v>
      </c>
      <c r="AS49">
        <v>105</v>
      </c>
      <c r="AT49">
        <v>208</v>
      </c>
      <c r="AU49">
        <v>102</v>
      </c>
      <c r="AV49">
        <v>42</v>
      </c>
      <c r="AW49">
        <v>53</v>
      </c>
      <c r="AX49">
        <v>45</v>
      </c>
      <c r="AY49">
        <v>111</v>
      </c>
      <c r="AZ49">
        <v>103</v>
      </c>
      <c r="BA49">
        <v>16</v>
      </c>
      <c r="BB49">
        <v>87</v>
      </c>
      <c r="BC49">
        <v>115</v>
      </c>
      <c r="BD49">
        <v>50</v>
      </c>
      <c r="BE49" t="s">
        <v>877</v>
      </c>
    </row>
    <row r="50" spans="1:57" x14ac:dyDescent="0.2">
      <c r="A50" t="s">
        <v>115</v>
      </c>
      <c r="B50" t="s">
        <v>116</v>
      </c>
      <c r="C50" t="s">
        <v>117</v>
      </c>
      <c r="D50">
        <v>8827</v>
      </c>
      <c r="E50">
        <v>0</v>
      </c>
      <c r="F50">
        <v>1019</v>
      </c>
      <c r="G50" t="s">
        <v>118</v>
      </c>
      <c r="H50">
        <v>120</v>
      </c>
      <c r="I50" t="s">
        <v>119</v>
      </c>
      <c r="J50">
        <v>143</v>
      </c>
      <c r="K50">
        <v>137</v>
      </c>
      <c r="L50">
        <v>0</v>
      </c>
      <c r="M50">
        <v>62</v>
      </c>
      <c r="N50">
        <v>753</v>
      </c>
      <c r="O50">
        <v>19</v>
      </c>
      <c r="P50">
        <v>22</v>
      </c>
      <c r="Q50">
        <v>58</v>
      </c>
      <c r="R50">
        <v>0</v>
      </c>
      <c r="S50">
        <v>29</v>
      </c>
      <c r="T50">
        <v>39</v>
      </c>
      <c r="U50">
        <v>237</v>
      </c>
      <c r="V50">
        <v>188</v>
      </c>
      <c r="W50">
        <v>251</v>
      </c>
      <c r="X50">
        <v>45</v>
      </c>
      <c r="Y50">
        <v>71</v>
      </c>
      <c r="Z50">
        <v>0</v>
      </c>
      <c r="AA50">
        <v>90</v>
      </c>
      <c r="AB50">
        <v>217</v>
      </c>
      <c r="AC50">
        <v>85</v>
      </c>
      <c r="AD50">
        <v>330</v>
      </c>
      <c r="AE50">
        <v>806</v>
      </c>
      <c r="AF50">
        <v>0</v>
      </c>
      <c r="AG50">
        <v>140</v>
      </c>
      <c r="AH50">
        <v>237</v>
      </c>
      <c r="AI50">
        <v>90</v>
      </c>
      <c r="AJ50">
        <v>1019</v>
      </c>
      <c r="AK50">
        <v>185</v>
      </c>
      <c r="AL50">
        <v>272</v>
      </c>
      <c r="AM50">
        <v>28</v>
      </c>
      <c r="AN50">
        <v>215</v>
      </c>
      <c r="AO50">
        <v>165</v>
      </c>
      <c r="AP50">
        <v>71</v>
      </c>
      <c r="AQ50">
        <v>58</v>
      </c>
      <c r="AR50">
        <v>201</v>
      </c>
      <c r="AS50">
        <v>120</v>
      </c>
      <c r="AT50">
        <v>137</v>
      </c>
      <c r="AU50">
        <v>59</v>
      </c>
      <c r="AV50">
        <v>31</v>
      </c>
      <c r="AW50">
        <v>206</v>
      </c>
      <c r="AX50">
        <v>19</v>
      </c>
      <c r="AY50">
        <v>709</v>
      </c>
      <c r="AZ50">
        <v>172</v>
      </c>
      <c r="BA50">
        <v>66</v>
      </c>
      <c r="BB50">
        <v>166</v>
      </c>
      <c r="BC50">
        <v>796</v>
      </c>
      <c r="BD50">
        <v>83</v>
      </c>
      <c r="BE50" t="s">
        <v>120</v>
      </c>
    </row>
    <row r="51" spans="1:57" x14ac:dyDescent="0.2">
      <c r="A51" t="s">
        <v>635</v>
      </c>
      <c r="B51" t="s">
        <v>636</v>
      </c>
      <c r="C51" t="s">
        <v>637</v>
      </c>
      <c r="D51">
        <v>8401</v>
      </c>
      <c r="E51">
        <v>0</v>
      </c>
      <c r="F51">
        <v>867</v>
      </c>
      <c r="G51" t="s">
        <v>638</v>
      </c>
      <c r="H51">
        <v>126</v>
      </c>
      <c r="I51" t="s">
        <v>639</v>
      </c>
      <c r="J51">
        <v>105</v>
      </c>
      <c r="K51">
        <v>174</v>
      </c>
      <c r="L51">
        <v>0</v>
      </c>
      <c r="M51">
        <v>9</v>
      </c>
      <c r="N51">
        <v>38</v>
      </c>
      <c r="O51">
        <v>227</v>
      </c>
      <c r="P51">
        <v>247</v>
      </c>
      <c r="Q51">
        <v>130</v>
      </c>
      <c r="R51">
        <v>0</v>
      </c>
      <c r="S51">
        <v>421</v>
      </c>
      <c r="T51">
        <v>216</v>
      </c>
      <c r="U51">
        <v>38</v>
      </c>
      <c r="V51">
        <v>186</v>
      </c>
      <c r="W51">
        <v>215</v>
      </c>
      <c r="X51">
        <v>228</v>
      </c>
      <c r="Y51">
        <v>325</v>
      </c>
      <c r="Z51">
        <v>0</v>
      </c>
      <c r="AA51">
        <v>291</v>
      </c>
      <c r="AB51">
        <v>648</v>
      </c>
      <c r="AC51">
        <v>867</v>
      </c>
      <c r="AD51">
        <v>133</v>
      </c>
      <c r="AE51">
        <v>218</v>
      </c>
      <c r="AF51">
        <v>0</v>
      </c>
      <c r="AG51">
        <v>76</v>
      </c>
      <c r="AH51">
        <v>56</v>
      </c>
      <c r="AI51">
        <v>146</v>
      </c>
      <c r="AJ51">
        <v>54</v>
      </c>
      <c r="AK51">
        <v>4</v>
      </c>
      <c r="AL51">
        <v>8</v>
      </c>
      <c r="AM51">
        <v>96</v>
      </c>
      <c r="AN51">
        <v>146</v>
      </c>
      <c r="AO51">
        <v>117</v>
      </c>
      <c r="AP51">
        <v>518</v>
      </c>
      <c r="AQ51">
        <v>119</v>
      </c>
      <c r="AR51">
        <v>126</v>
      </c>
      <c r="AS51">
        <v>103</v>
      </c>
      <c r="AT51">
        <v>113</v>
      </c>
      <c r="AU51">
        <v>167</v>
      </c>
      <c r="AV51">
        <v>89</v>
      </c>
      <c r="AW51">
        <v>93</v>
      </c>
      <c r="AX51">
        <v>98</v>
      </c>
      <c r="AY51">
        <v>698</v>
      </c>
      <c r="AZ51">
        <v>240</v>
      </c>
      <c r="BA51">
        <v>264</v>
      </c>
      <c r="BB51">
        <v>107</v>
      </c>
      <c r="BC51">
        <v>120</v>
      </c>
      <c r="BD51">
        <v>127</v>
      </c>
      <c r="BE51" t="s">
        <v>640</v>
      </c>
    </row>
    <row r="52" spans="1:57" x14ac:dyDescent="0.2">
      <c r="A52" t="s">
        <v>2903</v>
      </c>
      <c r="B52" t="s">
        <v>2903</v>
      </c>
      <c r="C52" t="s">
        <v>2456</v>
      </c>
      <c r="D52">
        <v>8003</v>
      </c>
      <c r="E52">
        <v>0</v>
      </c>
      <c r="F52">
        <v>1188</v>
      </c>
      <c r="G52" t="s">
        <v>2904</v>
      </c>
      <c r="H52">
        <v>87</v>
      </c>
      <c r="I52" t="s">
        <v>2905</v>
      </c>
      <c r="J52">
        <v>1188</v>
      </c>
      <c r="K52">
        <v>739</v>
      </c>
      <c r="L52">
        <v>484</v>
      </c>
      <c r="M52">
        <v>93</v>
      </c>
      <c r="N52">
        <v>25</v>
      </c>
      <c r="O52">
        <v>575</v>
      </c>
      <c r="P52">
        <v>234</v>
      </c>
      <c r="Q52">
        <v>53</v>
      </c>
      <c r="R52">
        <v>324</v>
      </c>
      <c r="S52">
        <v>32</v>
      </c>
      <c r="T52">
        <v>369</v>
      </c>
      <c r="U52">
        <v>259</v>
      </c>
      <c r="V52">
        <v>296</v>
      </c>
      <c r="W52">
        <v>144</v>
      </c>
      <c r="X52">
        <v>80</v>
      </c>
      <c r="Y52">
        <v>161</v>
      </c>
      <c r="Z52">
        <v>215</v>
      </c>
      <c r="AA52">
        <v>1</v>
      </c>
      <c r="AB52">
        <v>5</v>
      </c>
      <c r="AC52">
        <v>0</v>
      </c>
      <c r="AD52">
        <v>6</v>
      </c>
      <c r="AE52">
        <v>1</v>
      </c>
      <c r="AF52">
        <v>0</v>
      </c>
      <c r="AG52">
        <v>738</v>
      </c>
      <c r="AH52">
        <v>135</v>
      </c>
      <c r="AI52">
        <v>18</v>
      </c>
      <c r="AJ52">
        <v>42</v>
      </c>
      <c r="AK52">
        <v>37</v>
      </c>
      <c r="AL52">
        <v>8</v>
      </c>
      <c r="AM52">
        <v>87</v>
      </c>
      <c r="AN52">
        <v>141</v>
      </c>
      <c r="AO52">
        <v>93</v>
      </c>
      <c r="AP52">
        <v>30</v>
      </c>
      <c r="AQ52">
        <v>33</v>
      </c>
      <c r="AR52">
        <v>112</v>
      </c>
      <c r="AS52">
        <v>243</v>
      </c>
      <c r="AT52">
        <v>259</v>
      </c>
      <c r="AU52">
        <v>47</v>
      </c>
      <c r="AV52">
        <v>484</v>
      </c>
      <c r="AW52">
        <v>98</v>
      </c>
      <c r="AX52">
        <v>97</v>
      </c>
      <c r="AY52">
        <v>2</v>
      </c>
      <c r="AZ52">
        <v>1</v>
      </c>
      <c r="BA52">
        <v>6</v>
      </c>
      <c r="BB52">
        <v>5</v>
      </c>
      <c r="BC52">
        <v>3</v>
      </c>
      <c r="BD52">
        <v>0</v>
      </c>
      <c r="BE52" t="s">
        <v>2906</v>
      </c>
    </row>
    <row r="53" spans="1:57" x14ac:dyDescent="0.2">
      <c r="A53" t="s">
        <v>2962</v>
      </c>
      <c r="B53" t="s">
        <v>2962</v>
      </c>
      <c r="C53" t="s">
        <v>2456</v>
      </c>
      <c r="D53">
        <v>7478</v>
      </c>
      <c r="E53">
        <v>29</v>
      </c>
      <c r="F53">
        <v>359</v>
      </c>
      <c r="G53" t="s">
        <v>2963</v>
      </c>
      <c r="H53">
        <v>154</v>
      </c>
      <c r="I53" t="s">
        <v>2964</v>
      </c>
      <c r="J53">
        <v>195</v>
      </c>
      <c r="K53">
        <v>278</v>
      </c>
      <c r="L53">
        <v>77</v>
      </c>
      <c r="M53">
        <v>182</v>
      </c>
      <c r="N53">
        <v>118</v>
      </c>
      <c r="O53">
        <v>73</v>
      </c>
      <c r="P53">
        <v>29</v>
      </c>
      <c r="Q53">
        <v>59</v>
      </c>
      <c r="R53">
        <v>190</v>
      </c>
      <c r="S53">
        <v>82</v>
      </c>
      <c r="T53">
        <v>160</v>
      </c>
      <c r="U53">
        <v>250</v>
      </c>
      <c r="V53">
        <v>212</v>
      </c>
      <c r="W53">
        <v>72</v>
      </c>
      <c r="X53">
        <v>197</v>
      </c>
      <c r="Y53">
        <v>272</v>
      </c>
      <c r="Z53">
        <v>75</v>
      </c>
      <c r="AA53">
        <v>255</v>
      </c>
      <c r="AB53">
        <v>312</v>
      </c>
      <c r="AC53">
        <v>99</v>
      </c>
      <c r="AD53">
        <v>291</v>
      </c>
      <c r="AE53">
        <v>159</v>
      </c>
      <c r="AF53">
        <v>134</v>
      </c>
      <c r="AG53">
        <v>153</v>
      </c>
      <c r="AH53">
        <v>161</v>
      </c>
      <c r="AI53">
        <v>79</v>
      </c>
      <c r="AJ53">
        <v>359</v>
      </c>
      <c r="AK53">
        <v>275</v>
      </c>
      <c r="AL53">
        <v>327</v>
      </c>
      <c r="AM53">
        <v>70</v>
      </c>
      <c r="AN53">
        <v>52</v>
      </c>
      <c r="AO53">
        <v>125</v>
      </c>
      <c r="AP53">
        <v>76</v>
      </c>
      <c r="AQ53">
        <v>94</v>
      </c>
      <c r="AR53">
        <v>154</v>
      </c>
      <c r="AS53">
        <v>187</v>
      </c>
      <c r="AT53">
        <v>166</v>
      </c>
      <c r="AU53">
        <v>112</v>
      </c>
      <c r="AV53">
        <v>44</v>
      </c>
      <c r="AW53">
        <v>147</v>
      </c>
      <c r="AX53">
        <v>52</v>
      </c>
      <c r="AY53">
        <v>140</v>
      </c>
      <c r="AZ53">
        <v>200</v>
      </c>
      <c r="BA53">
        <v>82</v>
      </c>
      <c r="BB53">
        <v>175</v>
      </c>
      <c r="BC53">
        <v>169</v>
      </c>
      <c r="BD53">
        <v>308</v>
      </c>
      <c r="BE53" t="s">
        <v>2965</v>
      </c>
    </row>
    <row r="54" spans="1:57" x14ac:dyDescent="0.2">
      <c r="A54" t="s">
        <v>2836</v>
      </c>
      <c r="B54" t="s">
        <v>2836</v>
      </c>
      <c r="C54" t="s">
        <v>2456</v>
      </c>
      <c r="D54">
        <v>7445</v>
      </c>
      <c r="E54">
        <v>5</v>
      </c>
      <c r="F54">
        <v>1453</v>
      </c>
      <c r="G54" t="s">
        <v>2837</v>
      </c>
      <c r="H54">
        <v>71</v>
      </c>
      <c r="I54" t="s">
        <v>2838</v>
      </c>
      <c r="J54">
        <v>281</v>
      </c>
      <c r="K54">
        <v>134</v>
      </c>
      <c r="L54">
        <v>71</v>
      </c>
      <c r="M54">
        <v>5</v>
      </c>
      <c r="N54">
        <v>13</v>
      </c>
      <c r="O54">
        <v>22</v>
      </c>
      <c r="P54">
        <v>15</v>
      </c>
      <c r="Q54">
        <v>15</v>
      </c>
      <c r="R54">
        <v>115</v>
      </c>
      <c r="S54">
        <v>7</v>
      </c>
      <c r="T54">
        <v>23</v>
      </c>
      <c r="U54">
        <v>70</v>
      </c>
      <c r="V54">
        <v>54</v>
      </c>
      <c r="W54">
        <v>62</v>
      </c>
      <c r="X54">
        <v>76</v>
      </c>
      <c r="Y54">
        <v>89</v>
      </c>
      <c r="Z54">
        <v>222</v>
      </c>
      <c r="AA54">
        <v>42</v>
      </c>
      <c r="AB54">
        <v>29</v>
      </c>
      <c r="AC54">
        <v>20</v>
      </c>
      <c r="AD54">
        <v>71</v>
      </c>
      <c r="AE54">
        <v>16</v>
      </c>
      <c r="AF54">
        <v>7</v>
      </c>
      <c r="AG54">
        <v>30</v>
      </c>
      <c r="AH54">
        <v>69</v>
      </c>
      <c r="AI54">
        <v>349</v>
      </c>
      <c r="AJ54">
        <v>24</v>
      </c>
      <c r="AK54">
        <v>13</v>
      </c>
      <c r="AL54">
        <v>31</v>
      </c>
      <c r="AM54">
        <v>155</v>
      </c>
      <c r="AN54">
        <v>221</v>
      </c>
      <c r="AO54">
        <v>40</v>
      </c>
      <c r="AP54">
        <v>180</v>
      </c>
      <c r="AQ54">
        <v>352</v>
      </c>
      <c r="AR54">
        <v>439</v>
      </c>
      <c r="AS54">
        <v>268</v>
      </c>
      <c r="AT54">
        <v>94</v>
      </c>
      <c r="AU54">
        <v>1453</v>
      </c>
      <c r="AV54">
        <v>326</v>
      </c>
      <c r="AW54">
        <v>829</v>
      </c>
      <c r="AX54">
        <v>131</v>
      </c>
      <c r="AY54">
        <v>99</v>
      </c>
      <c r="AZ54">
        <v>73</v>
      </c>
      <c r="BA54">
        <v>66</v>
      </c>
      <c r="BB54">
        <v>188</v>
      </c>
      <c r="BC54">
        <v>393</v>
      </c>
      <c r="BD54">
        <v>163</v>
      </c>
      <c r="BE54" t="s">
        <v>2839</v>
      </c>
    </row>
    <row r="55" spans="1:57" x14ac:dyDescent="0.2">
      <c r="A55" t="s">
        <v>1466</v>
      </c>
      <c r="B55" t="s">
        <v>1467</v>
      </c>
      <c r="C55" t="s">
        <v>1468</v>
      </c>
      <c r="D55">
        <v>7288</v>
      </c>
      <c r="E55">
        <v>0</v>
      </c>
      <c r="F55">
        <v>1159</v>
      </c>
      <c r="G55" t="s">
        <v>1469</v>
      </c>
      <c r="H55">
        <v>107</v>
      </c>
      <c r="I55" t="s">
        <v>1470</v>
      </c>
      <c r="J55">
        <v>107</v>
      </c>
      <c r="K55">
        <v>121</v>
      </c>
      <c r="L55">
        <v>0</v>
      </c>
      <c r="M55">
        <v>104</v>
      </c>
      <c r="N55">
        <v>564</v>
      </c>
      <c r="O55">
        <v>28</v>
      </c>
      <c r="P55">
        <v>10</v>
      </c>
      <c r="Q55">
        <v>195</v>
      </c>
      <c r="R55">
        <v>0</v>
      </c>
      <c r="S55">
        <v>6</v>
      </c>
      <c r="T55">
        <v>12</v>
      </c>
      <c r="U55">
        <v>285</v>
      </c>
      <c r="V55">
        <v>167</v>
      </c>
      <c r="W55">
        <v>454</v>
      </c>
      <c r="X55">
        <v>20</v>
      </c>
      <c r="Y55">
        <v>19</v>
      </c>
      <c r="Z55">
        <v>0</v>
      </c>
      <c r="AA55">
        <v>6</v>
      </c>
      <c r="AB55">
        <v>30</v>
      </c>
      <c r="AC55">
        <v>17</v>
      </c>
      <c r="AD55">
        <v>7</v>
      </c>
      <c r="AE55">
        <v>12</v>
      </c>
      <c r="AF55">
        <v>0</v>
      </c>
      <c r="AG55">
        <v>361</v>
      </c>
      <c r="AH55">
        <v>218</v>
      </c>
      <c r="AI55">
        <v>225</v>
      </c>
      <c r="AJ55">
        <v>176</v>
      </c>
      <c r="AK55">
        <v>1159</v>
      </c>
      <c r="AL55">
        <v>63</v>
      </c>
      <c r="AM55">
        <v>164</v>
      </c>
      <c r="AN55">
        <v>193</v>
      </c>
      <c r="AO55">
        <v>33</v>
      </c>
      <c r="AP55">
        <v>54</v>
      </c>
      <c r="AQ55">
        <v>24</v>
      </c>
      <c r="AR55">
        <v>149</v>
      </c>
      <c r="AS55">
        <v>172</v>
      </c>
      <c r="AT55">
        <v>173</v>
      </c>
      <c r="AU55">
        <v>113</v>
      </c>
      <c r="AV55">
        <v>671</v>
      </c>
      <c r="AW55">
        <v>117</v>
      </c>
      <c r="AX55">
        <v>173</v>
      </c>
      <c r="AY55">
        <v>231</v>
      </c>
      <c r="AZ55">
        <v>88</v>
      </c>
      <c r="BA55">
        <v>112</v>
      </c>
      <c r="BB55">
        <v>97</v>
      </c>
      <c r="BC55">
        <v>35</v>
      </c>
      <c r="BD55">
        <v>323</v>
      </c>
      <c r="BE55" t="s">
        <v>1471</v>
      </c>
    </row>
    <row r="56" spans="1:57" x14ac:dyDescent="0.2">
      <c r="A56" t="s">
        <v>2584</v>
      </c>
      <c r="B56" t="s">
        <v>2585</v>
      </c>
      <c r="C56" t="s">
        <v>2586</v>
      </c>
      <c r="D56">
        <v>7218</v>
      </c>
      <c r="E56">
        <v>0</v>
      </c>
      <c r="F56">
        <v>1358</v>
      </c>
      <c r="G56" t="s">
        <v>2587</v>
      </c>
      <c r="H56">
        <v>29</v>
      </c>
      <c r="I56" t="s">
        <v>2588</v>
      </c>
      <c r="J56">
        <v>17</v>
      </c>
      <c r="K56">
        <v>9</v>
      </c>
      <c r="L56">
        <v>0</v>
      </c>
      <c r="M56">
        <v>112</v>
      </c>
      <c r="N56">
        <v>115</v>
      </c>
      <c r="O56">
        <v>1</v>
      </c>
      <c r="P56">
        <v>2</v>
      </c>
      <c r="Q56">
        <v>4</v>
      </c>
      <c r="R56">
        <v>0</v>
      </c>
      <c r="S56">
        <v>0</v>
      </c>
      <c r="T56">
        <v>65</v>
      </c>
      <c r="U56">
        <v>25</v>
      </c>
      <c r="V56">
        <v>461</v>
      </c>
      <c r="W56">
        <v>355</v>
      </c>
      <c r="X56">
        <v>1</v>
      </c>
      <c r="Y56">
        <v>8</v>
      </c>
      <c r="Z56">
        <v>0</v>
      </c>
      <c r="AA56">
        <v>21</v>
      </c>
      <c r="AB56">
        <v>29</v>
      </c>
      <c r="AC56">
        <v>48</v>
      </c>
      <c r="AD56">
        <v>47</v>
      </c>
      <c r="AE56">
        <v>687</v>
      </c>
      <c r="AF56">
        <v>0</v>
      </c>
      <c r="AG56">
        <v>75</v>
      </c>
      <c r="AH56">
        <v>288</v>
      </c>
      <c r="AI56">
        <v>60</v>
      </c>
      <c r="AJ56">
        <v>31</v>
      </c>
      <c r="AK56">
        <v>19</v>
      </c>
      <c r="AL56">
        <v>30</v>
      </c>
      <c r="AM56">
        <v>0</v>
      </c>
      <c r="AN56">
        <v>2</v>
      </c>
      <c r="AO56">
        <v>4</v>
      </c>
      <c r="AP56">
        <v>9</v>
      </c>
      <c r="AQ56">
        <v>4</v>
      </c>
      <c r="AR56">
        <v>8</v>
      </c>
      <c r="AS56">
        <v>120</v>
      </c>
      <c r="AT56">
        <v>196</v>
      </c>
      <c r="AU56">
        <v>108</v>
      </c>
      <c r="AV56">
        <v>3</v>
      </c>
      <c r="AW56">
        <v>17</v>
      </c>
      <c r="AX56">
        <v>320</v>
      </c>
      <c r="AY56">
        <v>73</v>
      </c>
      <c r="AZ56">
        <v>210</v>
      </c>
      <c r="BA56">
        <v>538</v>
      </c>
      <c r="BB56">
        <v>1358</v>
      </c>
      <c r="BC56">
        <v>636</v>
      </c>
      <c r="BD56">
        <v>1102</v>
      </c>
      <c r="BE56" t="s">
        <v>2589</v>
      </c>
    </row>
    <row r="57" spans="1:57" x14ac:dyDescent="0.2">
      <c r="A57" t="s">
        <v>2998</v>
      </c>
      <c r="B57" t="s">
        <v>2998</v>
      </c>
      <c r="C57" t="s">
        <v>2456</v>
      </c>
      <c r="D57">
        <v>7146</v>
      </c>
      <c r="E57">
        <v>0</v>
      </c>
      <c r="F57">
        <v>1254</v>
      </c>
      <c r="G57" t="s">
        <v>2999</v>
      </c>
      <c r="H57">
        <v>37</v>
      </c>
      <c r="I57" t="s">
        <v>3000</v>
      </c>
      <c r="J57">
        <v>1</v>
      </c>
      <c r="K57">
        <v>0</v>
      </c>
      <c r="L57">
        <v>1</v>
      </c>
      <c r="M57">
        <v>2</v>
      </c>
      <c r="N57">
        <v>3</v>
      </c>
      <c r="O57">
        <v>5</v>
      </c>
      <c r="P57">
        <v>1</v>
      </c>
      <c r="Q57">
        <v>4</v>
      </c>
      <c r="R57">
        <v>3</v>
      </c>
      <c r="S57">
        <v>4</v>
      </c>
      <c r="T57">
        <v>0</v>
      </c>
      <c r="U57">
        <v>64</v>
      </c>
      <c r="V57">
        <v>176</v>
      </c>
      <c r="W57">
        <v>59</v>
      </c>
      <c r="X57">
        <v>0</v>
      </c>
      <c r="Y57">
        <v>0</v>
      </c>
      <c r="Z57">
        <v>0</v>
      </c>
      <c r="AA57">
        <v>5</v>
      </c>
      <c r="AB57">
        <v>10</v>
      </c>
      <c r="AC57">
        <v>6</v>
      </c>
      <c r="AD57">
        <v>12</v>
      </c>
      <c r="AE57">
        <v>4</v>
      </c>
      <c r="AF57">
        <v>4</v>
      </c>
      <c r="AG57">
        <v>1057</v>
      </c>
      <c r="AH57">
        <v>7</v>
      </c>
      <c r="AI57">
        <v>128</v>
      </c>
      <c r="AJ57">
        <v>691</v>
      </c>
      <c r="AK57">
        <v>9</v>
      </c>
      <c r="AL57">
        <v>252</v>
      </c>
      <c r="AM57">
        <v>445</v>
      </c>
      <c r="AN57">
        <v>174</v>
      </c>
      <c r="AO57">
        <v>203</v>
      </c>
      <c r="AP57">
        <v>165</v>
      </c>
      <c r="AQ57">
        <v>176</v>
      </c>
      <c r="AR57">
        <v>935</v>
      </c>
      <c r="AS57">
        <v>1254</v>
      </c>
      <c r="AT57">
        <v>22</v>
      </c>
      <c r="AU57">
        <v>191</v>
      </c>
      <c r="AV57">
        <v>279</v>
      </c>
      <c r="AW57">
        <v>37</v>
      </c>
      <c r="AX57">
        <v>79</v>
      </c>
      <c r="AY57">
        <v>146</v>
      </c>
      <c r="AZ57">
        <v>198</v>
      </c>
      <c r="BA57">
        <v>115</v>
      </c>
      <c r="BB57">
        <v>84</v>
      </c>
      <c r="BC57">
        <v>92</v>
      </c>
      <c r="BD57">
        <v>43</v>
      </c>
      <c r="BE57" t="s">
        <v>3001</v>
      </c>
    </row>
    <row r="58" spans="1:57" x14ac:dyDescent="0.2">
      <c r="A58" t="s">
        <v>2877</v>
      </c>
      <c r="B58" t="s">
        <v>2877</v>
      </c>
      <c r="C58" t="s">
        <v>2456</v>
      </c>
      <c r="D58">
        <v>6936</v>
      </c>
      <c r="E58">
        <v>15</v>
      </c>
      <c r="F58">
        <v>523</v>
      </c>
      <c r="G58" t="s">
        <v>2878</v>
      </c>
      <c r="H58">
        <v>123</v>
      </c>
      <c r="I58" t="s">
        <v>2879</v>
      </c>
      <c r="J58">
        <v>240</v>
      </c>
      <c r="K58">
        <v>268</v>
      </c>
      <c r="L58">
        <v>294</v>
      </c>
      <c r="M58">
        <v>275</v>
      </c>
      <c r="N58">
        <v>215</v>
      </c>
      <c r="O58">
        <v>245</v>
      </c>
      <c r="P58">
        <v>166</v>
      </c>
      <c r="Q58">
        <v>123</v>
      </c>
      <c r="R58">
        <v>267</v>
      </c>
      <c r="S58">
        <v>155</v>
      </c>
      <c r="T58">
        <v>333</v>
      </c>
      <c r="U58">
        <v>104</v>
      </c>
      <c r="V58">
        <v>123</v>
      </c>
      <c r="W58">
        <v>127</v>
      </c>
      <c r="X58">
        <v>391</v>
      </c>
      <c r="Y58">
        <v>259</v>
      </c>
      <c r="Z58">
        <v>154</v>
      </c>
      <c r="AA58">
        <v>450</v>
      </c>
      <c r="AB58">
        <v>154</v>
      </c>
      <c r="AC58">
        <v>240</v>
      </c>
      <c r="AD58">
        <v>523</v>
      </c>
      <c r="AE58">
        <v>118</v>
      </c>
      <c r="AF58">
        <v>160</v>
      </c>
      <c r="AG58">
        <v>64</v>
      </c>
      <c r="AH58">
        <v>58</v>
      </c>
      <c r="AI58">
        <v>37</v>
      </c>
      <c r="AJ58">
        <v>84</v>
      </c>
      <c r="AK58">
        <v>116</v>
      </c>
      <c r="AL58">
        <v>93</v>
      </c>
      <c r="AM58">
        <v>42</v>
      </c>
      <c r="AN58">
        <v>137</v>
      </c>
      <c r="AO58">
        <v>89</v>
      </c>
      <c r="AP58">
        <v>78</v>
      </c>
      <c r="AQ58">
        <v>37</v>
      </c>
      <c r="AR58">
        <v>161</v>
      </c>
      <c r="AS58">
        <v>38</v>
      </c>
      <c r="AT58">
        <v>51</v>
      </c>
      <c r="AU58">
        <v>79</v>
      </c>
      <c r="AV58">
        <v>22</v>
      </c>
      <c r="AW58">
        <v>63</v>
      </c>
      <c r="AX58">
        <v>23</v>
      </c>
      <c r="AY58">
        <v>123</v>
      </c>
      <c r="AZ58">
        <v>15</v>
      </c>
      <c r="BA58">
        <v>15</v>
      </c>
      <c r="BB58">
        <v>49</v>
      </c>
      <c r="BC58">
        <v>60</v>
      </c>
      <c r="BD58">
        <v>18</v>
      </c>
      <c r="BE58" t="s">
        <v>2880</v>
      </c>
    </row>
    <row r="59" spans="1:57" x14ac:dyDescent="0.2">
      <c r="A59" t="s">
        <v>4504</v>
      </c>
      <c r="B59" t="s">
        <v>4504</v>
      </c>
      <c r="C59" t="s">
        <v>2456</v>
      </c>
      <c r="D59">
        <v>6850</v>
      </c>
      <c r="E59">
        <v>65</v>
      </c>
      <c r="F59">
        <v>232</v>
      </c>
      <c r="G59" t="s">
        <v>4505</v>
      </c>
      <c r="H59">
        <v>146</v>
      </c>
      <c r="I59" t="s">
        <v>4506</v>
      </c>
      <c r="J59">
        <v>142</v>
      </c>
      <c r="K59">
        <v>167</v>
      </c>
      <c r="L59">
        <v>144</v>
      </c>
      <c r="M59">
        <v>109</v>
      </c>
      <c r="N59">
        <v>155</v>
      </c>
      <c r="O59">
        <v>177</v>
      </c>
      <c r="P59">
        <v>172</v>
      </c>
      <c r="Q59">
        <v>99</v>
      </c>
      <c r="R59">
        <v>99</v>
      </c>
      <c r="S59">
        <v>129</v>
      </c>
      <c r="T59">
        <v>192</v>
      </c>
      <c r="U59">
        <v>155</v>
      </c>
      <c r="V59">
        <v>177</v>
      </c>
      <c r="W59">
        <v>180</v>
      </c>
      <c r="X59">
        <v>165</v>
      </c>
      <c r="Y59">
        <v>186</v>
      </c>
      <c r="Z59">
        <v>187</v>
      </c>
      <c r="AA59">
        <v>232</v>
      </c>
      <c r="AB59">
        <v>114</v>
      </c>
      <c r="AC59">
        <v>137</v>
      </c>
      <c r="AD59">
        <v>180</v>
      </c>
      <c r="AE59">
        <v>231</v>
      </c>
      <c r="AF59">
        <v>146</v>
      </c>
      <c r="AG59">
        <v>158</v>
      </c>
      <c r="AH59">
        <v>86</v>
      </c>
      <c r="AI59">
        <v>83</v>
      </c>
      <c r="AJ59">
        <v>171</v>
      </c>
      <c r="AK59">
        <v>152</v>
      </c>
      <c r="AL59">
        <v>214</v>
      </c>
      <c r="AM59">
        <v>127</v>
      </c>
      <c r="AN59">
        <v>155</v>
      </c>
      <c r="AO59">
        <v>120</v>
      </c>
      <c r="AP59">
        <v>127</v>
      </c>
      <c r="AQ59">
        <v>65</v>
      </c>
      <c r="AR59">
        <v>173</v>
      </c>
      <c r="AS59">
        <v>108</v>
      </c>
      <c r="AT59">
        <v>139</v>
      </c>
      <c r="AU59">
        <v>101</v>
      </c>
      <c r="AV59">
        <v>110</v>
      </c>
      <c r="AW59">
        <v>180</v>
      </c>
      <c r="AX59">
        <v>134</v>
      </c>
      <c r="AY59">
        <v>168</v>
      </c>
      <c r="AZ59">
        <v>99</v>
      </c>
      <c r="BA59">
        <v>74</v>
      </c>
      <c r="BB59">
        <v>122</v>
      </c>
      <c r="BC59">
        <v>189</v>
      </c>
      <c r="BD59">
        <v>120</v>
      </c>
      <c r="BE59" t="s">
        <v>4507</v>
      </c>
    </row>
    <row r="60" spans="1:57" x14ac:dyDescent="0.2">
      <c r="A60" t="s">
        <v>2907</v>
      </c>
      <c r="B60" t="s">
        <v>2907</v>
      </c>
      <c r="C60" t="s">
        <v>2456</v>
      </c>
      <c r="D60">
        <v>6803</v>
      </c>
      <c r="E60">
        <v>17</v>
      </c>
      <c r="F60">
        <v>452</v>
      </c>
      <c r="G60" t="s">
        <v>2908</v>
      </c>
      <c r="H60">
        <v>112</v>
      </c>
      <c r="I60" t="s">
        <v>2909</v>
      </c>
      <c r="J60">
        <v>235</v>
      </c>
      <c r="K60">
        <v>270</v>
      </c>
      <c r="L60">
        <v>21</v>
      </c>
      <c r="M60">
        <v>84</v>
      </c>
      <c r="N60">
        <v>270</v>
      </c>
      <c r="O60">
        <v>52</v>
      </c>
      <c r="P60">
        <v>44</v>
      </c>
      <c r="Q60">
        <v>78</v>
      </c>
      <c r="R60">
        <v>275</v>
      </c>
      <c r="S60">
        <v>37</v>
      </c>
      <c r="T60">
        <v>58</v>
      </c>
      <c r="U60">
        <v>270</v>
      </c>
      <c r="V60">
        <v>207</v>
      </c>
      <c r="W60">
        <v>60</v>
      </c>
      <c r="X60">
        <v>61</v>
      </c>
      <c r="Y60">
        <v>125</v>
      </c>
      <c r="Z60">
        <v>30</v>
      </c>
      <c r="AA60">
        <v>68</v>
      </c>
      <c r="AB60">
        <v>304</v>
      </c>
      <c r="AC60">
        <v>57</v>
      </c>
      <c r="AD60">
        <v>148</v>
      </c>
      <c r="AE60">
        <v>74</v>
      </c>
      <c r="AF60">
        <v>17</v>
      </c>
      <c r="AG60">
        <v>299</v>
      </c>
      <c r="AH60">
        <v>198</v>
      </c>
      <c r="AI60">
        <v>103</v>
      </c>
      <c r="AJ60">
        <v>288</v>
      </c>
      <c r="AK60">
        <v>111</v>
      </c>
      <c r="AL60">
        <v>452</v>
      </c>
      <c r="AM60">
        <v>120</v>
      </c>
      <c r="AN60">
        <v>73</v>
      </c>
      <c r="AO60">
        <v>234</v>
      </c>
      <c r="AP60">
        <v>139</v>
      </c>
      <c r="AQ60">
        <v>61</v>
      </c>
      <c r="AR60">
        <v>122</v>
      </c>
      <c r="AS60">
        <v>331</v>
      </c>
      <c r="AT60">
        <v>184</v>
      </c>
      <c r="AU60">
        <v>57</v>
      </c>
      <c r="AV60">
        <v>43</v>
      </c>
      <c r="AW60">
        <v>198</v>
      </c>
      <c r="AX60">
        <v>20</v>
      </c>
      <c r="AY60">
        <v>174</v>
      </c>
      <c r="AZ60">
        <v>302</v>
      </c>
      <c r="BA60">
        <v>84</v>
      </c>
      <c r="BB60">
        <v>112</v>
      </c>
      <c r="BC60">
        <v>106</v>
      </c>
      <c r="BD60">
        <v>147</v>
      </c>
      <c r="BE60" t="s">
        <v>2910</v>
      </c>
    </row>
    <row r="61" spans="1:57" x14ac:dyDescent="0.2">
      <c r="A61" t="s">
        <v>899</v>
      </c>
      <c r="B61" t="s">
        <v>900</v>
      </c>
      <c r="C61" t="s">
        <v>901</v>
      </c>
      <c r="D61">
        <v>6780</v>
      </c>
      <c r="E61">
        <v>0</v>
      </c>
      <c r="F61">
        <v>1420</v>
      </c>
      <c r="G61" t="s">
        <v>902</v>
      </c>
      <c r="H61">
        <v>73</v>
      </c>
      <c r="I61" t="s">
        <v>903</v>
      </c>
      <c r="J61">
        <v>356</v>
      </c>
      <c r="K61">
        <v>89</v>
      </c>
      <c r="L61">
        <v>1</v>
      </c>
      <c r="M61">
        <v>4</v>
      </c>
      <c r="N61">
        <v>16</v>
      </c>
      <c r="O61">
        <v>58</v>
      </c>
      <c r="P61">
        <v>79</v>
      </c>
      <c r="Q61">
        <v>66</v>
      </c>
      <c r="R61">
        <v>0</v>
      </c>
      <c r="S61">
        <v>210</v>
      </c>
      <c r="T61">
        <v>128</v>
      </c>
      <c r="U61">
        <v>73</v>
      </c>
      <c r="V61">
        <v>157</v>
      </c>
      <c r="W61">
        <v>29</v>
      </c>
      <c r="X61">
        <v>56</v>
      </c>
      <c r="Y61">
        <v>117</v>
      </c>
      <c r="Z61">
        <v>0</v>
      </c>
      <c r="AA61">
        <v>61</v>
      </c>
      <c r="AB61">
        <v>129</v>
      </c>
      <c r="AC61">
        <v>720</v>
      </c>
      <c r="AD61">
        <v>185</v>
      </c>
      <c r="AE61">
        <v>82</v>
      </c>
      <c r="AF61">
        <v>0</v>
      </c>
      <c r="AG61">
        <v>79</v>
      </c>
      <c r="AH61">
        <v>70</v>
      </c>
      <c r="AI61">
        <v>59</v>
      </c>
      <c r="AJ61">
        <v>17</v>
      </c>
      <c r="AK61">
        <v>11</v>
      </c>
      <c r="AL61">
        <v>6</v>
      </c>
      <c r="AM61">
        <v>339</v>
      </c>
      <c r="AN61">
        <v>239</v>
      </c>
      <c r="AO61">
        <v>216</v>
      </c>
      <c r="AP61">
        <v>320</v>
      </c>
      <c r="AQ61">
        <v>49</v>
      </c>
      <c r="AR61">
        <v>51</v>
      </c>
      <c r="AS61">
        <v>176</v>
      </c>
      <c r="AT61">
        <v>168</v>
      </c>
      <c r="AU61">
        <v>74</v>
      </c>
      <c r="AV61">
        <v>34</v>
      </c>
      <c r="AW61">
        <v>1420</v>
      </c>
      <c r="AX61">
        <v>28</v>
      </c>
      <c r="AY61">
        <v>470</v>
      </c>
      <c r="AZ61">
        <v>86</v>
      </c>
      <c r="BA61">
        <v>72</v>
      </c>
      <c r="BB61">
        <v>78</v>
      </c>
      <c r="BC61">
        <v>67</v>
      </c>
      <c r="BD61">
        <v>35</v>
      </c>
      <c r="BE61" t="s">
        <v>904</v>
      </c>
    </row>
    <row r="62" spans="1:57" x14ac:dyDescent="0.2">
      <c r="A62" t="s">
        <v>2651</v>
      </c>
      <c r="B62" t="s">
        <v>2652</v>
      </c>
      <c r="C62" t="s">
        <v>501</v>
      </c>
      <c r="D62">
        <v>5963</v>
      </c>
      <c r="E62">
        <v>0</v>
      </c>
      <c r="F62">
        <v>2006</v>
      </c>
      <c r="G62" t="s">
        <v>2653</v>
      </c>
      <c r="H62">
        <v>23</v>
      </c>
      <c r="I62" t="s">
        <v>2654</v>
      </c>
      <c r="J62">
        <v>29</v>
      </c>
      <c r="K62">
        <v>129</v>
      </c>
      <c r="L62">
        <v>0</v>
      </c>
      <c r="M62">
        <v>0</v>
      </c>
      <c r="N62">
        <v>5</v>
      </c>
      <c r="O62">
        <v>201</v>
      </c>
      <c r="P62">
        <v>268</v>
      </c>
      <c r="Q62">
        <v>73</v>
      </c>
      <c r="R62">
        <v>0</v>
      </c>
      <c r="S62">
        <v>33</v>
      </c>
      <c r="T62">
        <v>968</v>
      </c>
      <c r="U62">
        <v>26</v>
      </c>
      <c r="V62">
        <v>413</v>
      </c>
      <c r="W62">
        <v>7</v>
      </c>
      <c r="X62">
        <v>107</v>
      </c>
      <c r="Y62">
        <v>121</v>
      </c>
      <c r="Z62">
        <v>0</v>
      </c>
      <c r="AA62">
        <v>18</v>
      </c>
      <c r="AB62">
        <v>10</v>
      </c>
      <c r="AC62">
        <v>256</v>
      </c>
      <c r="AD62">
        <v>6</v>
      </c>
      <c r="AE62">
        <v>7</v>
      </c>
      <c r="AF62">
        <v>0</v>
      </c>
      <c r="AG62">
        <v>37</v>
      </c>
      <c r="AH62">
        <v>10</v>
      </c>
      <c r="AI62">
        <v>5</v>
      </c>
      <c r="AJ62">
        <v>7</v>
      </c>
      <c r="AK62">
        <v>9</v>
      </c>
      <c r="AL62">
        <v>0</v>
      </c>
      <c r="AM62">
        <v>8</v>
      </c>
      <c r="AN62">
        <v>67</v>
      </c>
      <c r="AO62">
        <v>31</v>
      </c>
      <c r="AP62">
        <v>578</v>
      </c>
      <c r="AQ62">
        <v>4</v>
      </c>
      <c r="AR62">
        <v>112</v>
      </c>
      <c r="AS62">
        <v>50</v>
      </c>
      <c r="AT62">
        <v>28</v>
      </c>
      <c r="AU62">
        <v>5</v>
      </c>
      <c r="AV62">
        <v>11</v>
      </c>
      <c r="AW62">
        <v>58</v>
      </c>
      <c r="AX62">
        <v>7</v>
      </c>
      <c r="AY62">
        <v>23</v>
      </c>
      <c r="AZ62">
        <v>4</v>
      </c>
      <c r="BA62">
        <v>2006</v>
      </c>
      <c r="BB62">
        <v>117</v>
      </c>
      <c r="BC62">
        <v>102</v>
      </c>
      <c r="BD62">
        <v>7</v>
      </c>
      <c r="BE62" t="s">
        <v>2655</v>
      </c>
    </row>
    <row r="63" spans="1:57" x14ac:dyDescent="0.2">
      <c r="A63" t="s">
        <v>3006</v>
      </c>
      <c r="B63" t="s">
        <v>3006</v>
      </c>
      <c r="C63" t="s">
        <v>2456</v>
      </c>
      <c r="D63">
        <v>5691</v>
      </c>
      <c r="E63">
        <v>3</v>
      </c>
      <c r="F63">
        <v>1814</v>
      </c>
      <c r="G63" t="s">
        <v>3007</v>
      </c>
      <c r="H63">
        <v>64</v>
      </c>
      <c r="I63" t="s">
        <v>3008</v>
      </c>
      <c r="J63">
        <v>155</v>
      </c>
      <c r="K63">
        <v>123</v>
      </c>
      <c r="L63">
        <v>23</v>
      </c>
      <c r="M63">
        <v>25</v>
      </c>
      <c r="N63">
        <v>18</v>
      </c>
      <c r="O63">
        <v>64</v>
      </c>
      <c r="P63">
        <v>68</v>
      </c>
      <c r="Q63">
        <v>71</v>
      </c>
      <c r="R63">
        <v>98</v>
      </c>
      <c r="S63">
        <v>3</v>
      </c>
      <c r="T63">
        <v>10</v>
      </c>
      <c r="U63">
        <v>168</v>
      </c>
      <c r="V63">
        <v>139</v>
      </c>
      <c r="W63">
        <v>13</v>
      </c>
      <c r="X63">
        <v>46</v>
      </c>
      <c r="Y63">
        <v>68</v>
      </c>
      <c r="Z63">
        <v>136</v>
      </c>
      <c r="AA63">
        <v>11</v>
      </c>
      <c r="AB63">
        <v>60</v>
      </c>
      <c r="AC63">
        <v>44</v>
      </c>
      <c r="AD63">
        <v>37</v>
      </c>
      <c r="AE63">
        <v>527</v>
      </c>
      <c r="AF63">
        <v>14</v>
      </c>
      <c r="AG63">
        <v>96</v>
      </c>
      <c r="AH63">
        <v>21</v>
      </c>
      <c r="AI63">
        <v>49</v>
      </c>
      <c r="AJ63">
        <v>37</v>
      </c>
      <c r="AK63">
        <v>25</v>
      </c>
      <c r="AL63">
        <v>11</v>
      </c>
      <c r="AM63">
        <v>40</v>
      </c>
      <c r="AN63">
        <v>206</v>
      </c>
      <c r="AO63">
        <v>122</v>
      </c>
      <c r="AP63">
        <v>220</v>
      </c>
      <c r="AQ63">
        <v>51</v>
      </c>
      <c r="AR63">
        <v>1814</v>
      </c>
      <c r="AS63">
        <v>195</v>
      </c>
      <c r="AT63">
        <v>43</v>
      </c>
      <c r="AU63">
        <v>152</v>
      </c>
      <c r="AV63">
        <v>55</v>
      </c>
      <c r="AW63">
        <v>121</v>
      </c>
      <c r="AX63">
        <v>67</v>
      </c>
      <c r="AY63">
        <v>107</v>
      </c>
      <c r="AZ63">
        <v>32</v>
      </c>
      <c r="BA63">
        <v>77</v>
      </c>
      <c r="BB63">
        <v>44</v>
      </c>
      <c r="BC63">
        <v>120</v>
      </c>
      <c r="BD63">
        <v>65</v>
      </c>
      <c r="BE63" t="s">
        <v>3009</v>
      </c>
    </row>
    <row r="64" spans="1:57" x14ac:dyDescent="0.2">
      <c r="A64" t="s">
        <v>2899</v>
      </c>
      <c r="B64" t="s">
        <v>2899</v>
      </c>
      <c r="C64" t="s">
        <v>2456</v>
      </c>
      <c r="D64">
        <v>5497</v>
      </c>
      <c r="E64">
        <v>0</v>
      </c>
      <c r="F64">
        <v>890</v>
      </c>
      <c r="G64" t="s">
        <v>2900</v>
      </c>
      <c r="H64">
        <v>62</v>
      </c>
      <c r="I64" t="s">
        <v>2901</v>
      </c>
      <c r="J64">
        <v>7</v>
      </c>
      <c r="K64">
        <v>11</v>
      </c>
      <c r="L64">
        <v>3</v>
      </c>
      <c r="M64">
        <v>18</v>
      </c>
      <c r="N64">
        <v>23</v>
      </c>
      <c r="O64">
        <v>24</v>
      </c>
      <c r="P64">
        <v>12</v>
      </c>
      <c r="Q64">
        <v>33</v>
      </c>
      <c r="R64">
        <v>11</v>
      </c>
      <c r="S64">
        <v>0</v>
      </c>
      <c r="T64">
        <v>5</v>
      </c>
      <c r="U64">
        <v>39</v>
      </c>
      <c r="V64">
        <v>96</v>
      </c>
      <c r="W64">
        <v>62</v>
      </c>
      <c r="X64">
        <v>1</v>
      </c>
      <c r="Y64">
        <v>3</v>
      </c>
      <c r="Z64">
        <v>10</v>
      </c>
      <c r="AA64">
        <v>3</v>
      </c>
      <c r="AB64">
        <v>21</v>
      </c>
      <c r="AC64">
        <v>7</v>
      </c>
      <c r="AD64">
        <v>16</v>
      </c>
      <c r="AE64">
        <v>13</v>
      </c>
      <c r="AF64">
        <v>6</v>
      </c>
      <c r="AG64">
        <v>47</v>
      </c>
      <c r="AH64">
        <v>44</v>
      </c>
      <c r="AI64">
        <v>157</v>
      </c>
      <c r="AJ64">
        <v>122</v>
      </c>
      <c r="AK64">
        <v>81</v>
      </c>
      <c r="AL64">
        <v>148</v>
      </c>
      <c r="AM64">
        <v>533</v>
      </c>
      <c r="AN64">
        <v>890</v>
      </c>
      <c r="AO64">
        <v>180</v>
      </c>
      <c r="AP64">
        <v>72</v>
      </c>
      <c r="AQ64">
        <v>100</v>
      </c>
      <c r="AR64">
        <v>392</v>
      </c>
      <c r="AS64">
        <v>206</v>
      </c>
      <c r="AT64">
        <v>138</v>
      </c>
      <c r="AU64">
        <v>413</v>
      </c>
      <c r="AV64">
        <v>66</v>
      </c>
      <c r="AW64">
        <v>211</v>
      </c>
      <c r="AX64">
        <v>115</v>
      </c>
      <c r="AY64">
        <v>170</v>
      </c>
      <c r="AZ64">
        <v>101</v>
      </c>
      <c r="BA64">
        <v>156</v>
      </c>
      <c r="BB64">
        <v>136</v>
      </c>
      <c r="BC64">
        <v>171</v>
      </c>
      <c r="BD64">
        <v>424</v>
      </c>
      <c r="BE64" t="s">
        <v>2902</v>
      </c>
    </row>
    <row r="65" spans="1:57" x14ac:dyDescent="0.2">
      <c r="A65" t="s">
        <v>578</v>
      </c>
      <c r="B65" t="s">
        <v>579</v>
      </c>
      <c r="C65" t="s">
        <v>580</v>
      </c>
      <c r="D65">
        <v>5347</v>
      </c>
      <c r="E65">
        <v>0</v>
      </c>
      <c r="F65">
        <v>777</v>
      </c>
      <c r="G65" t="s">
        <v>581</v>
      </c>
      <c r="H65">
        <v>53</v>
      </c>
      <c r="I65" t="s">
        <v>582</v>
      </c>
      <c r="J65">
        <v>164</v>
      </c>
      <c r="K65">
        <v>248</v>
      </c>
      <c r="L65">
        <v>0</v>
      </c>
      <c r="M65">
        <v>97</v>
      </c>
      <c r="N65">
        <v>2</v>
      </c>
      <c r="O65">
        <v>86</v>
      </c>
      <c r="P65">
        <v>74</v>
      </c>
      <c r="Q65">
        <v>105</v>
      </c>
      <c r="R65">
        <v>0</v>
      </c>
      <c r="S65">
        <v>127</v>
      </c>
      <c r="T65">
        <v>103</v>
      </c>
      <c r="U65">
        <v>53</v>
      </c>
      <c r="V65">
        <v>472</v>
      </c>
      <c r="W65">
        <v>109</v>
      </c>
      <c r="X65">
        <v>113</v>
      </c>
      <c r="Y65">
        <v>361</v>
      </c>
      <c r="Z65">
        <v>0</v>
      </c>
      <c r="AA65">
        <v>3</v>
      </c>
      <c r="AB65">
        <v>33</v>
      </c>
      <c r="AC65">
        <v>149</v>
      </c>
      <c r="AD65">
        <v>23</v>
      </c>
      <c r="AE65">
        <v>50</v>
      </c>
      <c r="AF65">
        <v>0</v>
      </c>
      <c r="AG65">
        <v>515</v>
      </c>
      <c r="AH65">
        <v>92</v>
      </c>
      <c r="AI65">
        <v>11</v>
      </c>
      <c r="AJ65">
        <v>2</v>
      </c>
      <c r="AK65">
        <v>0</v>
      </c>
      <c r="AL65">
        <v>0</v>
      </c>
      <c r="AM65">
        <v>52</v>
      </c>
      <c r="AN65">
        <v>23</v>
      </c>
      <c r="AO65">
        <v>50</v>
      </c>
      <c r="AP65">
        <v>64</v>
      </c>
      <c r="AQ65">
        <v>31</v>
      </c>
      <c r="AR65">
        <v>27</v>
      </c>
      <c r="AS65">
        <v>777</v>
      </c>
      <c r="AT65">
        <v>743</v>
      </c>
      <c r="AU65">
        <v>68</v>
      </c>
      <c r="AV65">
        <v>83</v>
      </c>
      <c r="AW65">
        <v>158</v>
      </c>
      <c r="AX65">
        <v>97</v>
      </c>
      <c r="AY65">
        <v>9</v>
      </c>
      <c r="AZ65">
        <v>8</v>
      </c>
      <c r="BA65">
        <v>38</v>
      </c>
      <c r="BB65">
        <v>60</v>
      </c>
      <c r="BC65">
        <v>19</v>
      </c>
      <c r="BD65">
        <v>48</v>
      </c>
      <c r="BE65" t="s">
        <v>583</v>
      </c>
    </row>
    <row r="66" spans="1:57" x14ac:dyDescent="0.2">
      <c r="A66" t="s">
        <v>943</v>
      </c>
      <c r="B66" t="s">
        <v>944</v>
      </c>
      <c r="C66" t="s">
        <v>945</v>
      </c>
      <c r="D66">
        <v>5322</v>
      </c>
      <c r="E66">
        <v>0</v>
      </c>
      <c r="F66">
        <v>4784</v>
      </c>
      <c r="G66" t="s">
        <v>946</v>
      </c>
      <c r="H66">
        <v>2</v>
      </c>
      <c r="I66" t="s">
        <v>947</v>
      </c>
      <c r="J66">
        <v>8</v>
      </c>
      <c r="K66">
        <v>46</v>
      </c>
      <c r="L66">
        <v>0</v>
      </c>
      <c r="M66">
        <v>287</v>
      </c>
      <c r="N66">
        <v>5</v>
      </c>
      <c r="O66">
        <v>0</v>
      </c>
      <c r="P66">
        <v>1</v>
      </c>
      <c r="Q66">
        <v>1</v>
      </c>
      <c r="R66">
        <v>0</v>
      </c>
      <c r="S66">
        <v>0</v>
      </c>
      <c r="T66">
        <v>12</v>
      </c>
      <c r="U66">
        <v>1</v>
      </c>
      <c r="V66">
        <v>19</v>
      </c>
      <c r="W66">
        <v>5</v>
      </c>
      <c r="X66">
        <v>7</v>
      </c>
      <c r="Y66">
        <v>4</v>
      </c>
      <c r="Z66">
        <v>0</v>
      </c>
      <c r="AA66">
        <v>1</v>
      </c>
      <c r="AB66">
        <v>3</v>
      </c>
      <c r="AC66">
        <v>2</v>
      </c>
      <c r="AD66">
        <v>1</v>
      </c>
      <c r="AE66">
        <v>1</v>
      </c>
      <c r="AF66">
        <v>0</v>
      </c>
      <c r="AG66">
        <v>10</v>
      </c>
      <c r="AH66">
        <v>0</v>
      </c>
      <c r="AI66">
        <v>2</v>
      </c>
      <c r="AJ66">
        <v>7</v>
      </c>
      <c r="AK66">
        <v>25</v>
      </c>
      <c r="AL66">
        <v>0</v>
      </c>
      <c r="AM66">
        <v>2</v>
      </c>
      <c r="AN66">
        <v>0</v>
      </c>
      <c r="AO66">
        <v>0</v>
      </c>
      <c r="AP66">
        <v>2</v>
      </c>
      <c r="AQ66">
        <v>0</v>
      </c>
      <c r="AR66">
        <v>0</v>
      </c>
      <c r="AS66">
        <v>3</v>
      </c>
      <c r="AT66">
        <v>2</v>
      </c>
      <c r="AU66">
        <v>0</v>
      </c>
      <c r="AV66">
        <v>2</v>
      </c>
      <c r="AW66">
        <v>2</v>
      </c>
      <c r="AX66">
        <v>33</v>
      </c>
      <c r="AY66">
        <v>15</v>
      </c>
      <c r="AZ66">
        <v>25</v>
      </c>
      <c r="BA66">
        <v>1</v>
      </c>
      <c r="BB66">
        <v>1</v>
      </c>
      <c r="BC66">
        <v>2</v>
      </c>
      <c r="BD66">
        <v>4784</v>
      </c>
      <c r="BE66" t="s">
        <v>948</v>
      </c>
    </row>
    <row r="67" spans="1:57" x14ac:dyDescent="0.2">
      <c r="A67" t="s">
        <v>2840</v>
      </c>
      <c r="B67" t="s">
        <v>2840</v>
      </c>
      <c r="C67" t="s">
        <v>2456</v>
      </c>
      <c r="D67">
        <v>5294</v>
      </c>
      <c r="E67">
        <v>0</v>
      </c>
      <c r="F67">
        <v>1101</v>
      </c>
      <c r="G67" t="s">
        <v>2841</v>
      </c>
      <c r="H67">
        <v>44</v>
      </c>
      <c r="I67" t="s">
        <v>2842</v>
      </c>
      <c r="J67">
        <v>57</v>
      </c>
      <c r="K67">
        <v>60</v>
      </c>
      <c r="L67">
        <v>9</v>
      </c>
      <c r="M67">
        <v>71</v>
      </c>
      <c r="N67">
        <v>15</v>
      </c>
      <c r="O67">
        <v>13</v>
      </c>
      <c r="P67">
        <v>23</v>
      </c>
      <c r="Q67">
        <v>16</v>
      </c>
      <c r="R67">
        <v>4</v>
      </c>
      <c r="S67">
        <v>2</v>
      </c>
      <c r="T67">
        <v>0</v>
      </c>
      <c r="U67">
        <v>1101</v>
      </c>
      <c r="V67">
        <v>12</v>
      </c>
      <c r="W67">
        <v>47</v>
      </c>
      <c r="X67">
        <v>6</v>
      </c>
      <c r="Y67">
        <v>19</v>
      </c>
      <c r="Z67">
        <v>32</v>
      </c>
      <c r="AA67">
        <v>4</v>
      </c>
      <c r="AB67">
        <v>5</v>
      </c>
      <c r="AC67">
        <v>53</v>
      </c>
      <c r="AD67">
        <v>41</v>
      </c>
      <c r="AE67">
        <v>28</v>
      </c>
      <c r="AF67">
        <v>5</v>
      </c>
      <c r="AG67">
        <v>68</v>
      </c>
      <c r="AH67">
        <v>18</v>
      </c>
      <c r="AI67">
        <v>326</v>
      </c>
      <c r="AJ67">
        <v>37</v>
      </c>
      <c r="AK67">
        <v>138</v>
      </c>
      <c r="AL67">
        <v>122</v>
      </c>
      <c r="AM67">
        <v>168</v>
      </c>
      <c r="AN67">
        <v>217</v>
      </c>
      <c r="AO67">
        <v>55</v>
      </c>
      <c r="AP67">
        <v>164</v>
      </c>
      <c r="AQ67">
        <v>31</v>
      </c>
      <c r="AR67">
        <v>72</v>
      </c>
      <c r="AS67">
        <v>53</v>
      </c>
      <c r="AT67">
        <v>34</v>
      </c>
      <c r="AU67">
        <v>483</v>
      </c>
      <c r="AV67">
        <v>44</v>
      </c>
      <c r="AW67">
        <v>129</v>
      </c>
      <c r="AX67">
        <v>54</v>
      </c>
      <c r="AY67">
        <v>246</v>
      </c>
      <c r="AZ67">
        <v>24</v>
      </c>
      <c r="BA67">
        <v>21</v>
      </c>
      <c r="BB67">
        <v>221</v>
      </c>
      <c r="BC67">
        <v>710</v>
      </c>
      <c r="BD67">
        <v>236</v>
      </c>
      <c r="BE67" t="s">
        <v>2843</v>
      </c>
    </row>
    <row r="68" spans="1:57" x14ac:dyDescent="0.2">
      <c r="A68" t="s">
        <v>1833</v>
      </c>
      <c r="B68" t="s">
        <v>1834</v>
      </c>
      <c r="C68" t="s">
        <v>129</v>
      </c>
      <c r="D68">
        <v>5209</v>
      </c>
      <c r="E68">
        <v>0</v>
      </c>
      <c r="F68">
        <v>1618</v>
      </c>
      <c r="G68" t="s">
        <v>1835</v>
      </c>
      <c r="H68">
        <v>15</v>
      </c>
      <c r="I68" t="s">
        <v>1836</v>
      </c>
      <c r="J68">
        <v>49</v>
      </c>
      <c r="K68">
        <v>255</v>
      </c>
      <c r="L68">
        <v>0</v>
      </c>
      <c r="M68">
        <v>172</v>
      </c>
      <c r="N68">
        <v>468</v>
      </c>
      <c r="O68">
        <v>25</v>
      </c>
      <c r="P68">
        <v>4</v>
      </c>
      <c r="Q68">
        <v>16</v>
      </c>
      <c r="R68">
        <v>0</v>
      </c>
      <c r="S68">
        <v>3</v>
      </c>
      <c r="T68">
        <v>20</v>
      </c>
      <c r="U68">
        <v>37</v>
      </c>
      <c r="V68">
        <v>93</v>
      </c>
      <c r="W68">
        <v>1618</v>
      </c>
      <c r="X68">
        <v>19</v>
      </c>
      <c r="Y68">
        <v>9</v>
      </c>
      <c r="Z68">
        <v>0</v>
      </c>
      <c r="AA68">
        <v>3</v>
      </c>
      <c r="AB68">
        <v>26</v>
      </c>
      <c r="AC68">
        <v>15</v>
      </c>
      <c r="AD68">
        <v>166</v>
      </c>
      <c r="AE68">
        <v>14</v>
      </c>
      <c r="AF68">
        <v>0</v>
      </c>
      <c r="AG68">
        <v>181</v>
      </c>
      <c r="AH68">
        <v>471</v>
      </c>
      <c r="AI68">
        <v>536</v>
      </c>
      <c r="AJ68">
        <v>220</v>
      </c>
      <c r="AK68">
        <v>116</v>
      </c>
      <c r="AL68">
        <v>35</v>
      </c>
      <c r="AM68">
        <v>4</v>
      </c>
      <c r="AN68">
        <v>14</v>
      </c>
      <c r="AO68">
        <v>3</v>
      </c>
      <c r="AP68">
        <v>8</v>
      </c>
      <c r="AQ68">
        <v>1</v>
      </c>
      <c r="AR68">
        <v>3</v>
      </c>
      <c r="AS68">
        <v>62</v>
      </c>
      <c r="AT68">
        <v>334</v>
      </c>
      <c r="AU68">
        <v>122</v>
      </c>
      <c r="AV68">
        <v>2</v>
      </c>
      <c r="AW68">
        <v>7</v>
      </c>
      <c r="AX68">
        <v>7</v>
      </c>
      <c r="AY68">
        <v>4</v>
      </c>
      <c r="AZ68">
        <v>13</v>
      </c>
      <c r="BA68">
        <v>40</v>
      </c>
      <c r="BB68">
        <v>5</v>
      </c>
      <c r="BC68">
        <v>6</v>
      </c>
      <c r="BD68">
        <v>3</v>
      </c>
      <c r="BE68" t="s">
        <v>1837</v>
      </c>
    </row>
    <row r="69" spans="1:57" x14ac:dyDescent="0.2">
      <c r="A69" t="s">
        <v>2917</v>
      </c>
      <c r="B69" t="s">
        <v>2917</v>
      </c>
      <c r="C69" t="s">
        <v>2456</v>
      </c>
      <c r="D69">
        <v>5187</v>
      </c>
      <c r="E69">
        <v>8</v>
      </c>
      <c r="F69">
        <v>567</v>
      </c>
      <c r="G69" t="s">
        <v>2918</v>
      </c>
      <c r="H69">
        <v>78</v>
      </c>
      <c r="I69" t="s">
        <v>2919</v>
      </c>
      <c r="J69">
        <v>133</v>
      </c>
      <c r="K69">
        <v>279</v>
      </c>
      <c r="L69">
        <v>175</v>
      </c>
      <c r="M69">
        <v>38</v>
      </c>
      <c r="N69">
        <v>45</v>
      </c>
      <c r="O69">
        <v>118</v>
      </c>
      <c r="P69">
        <v>15</v>
      </c>
      <c r="Q69">
        <v>60</v>
      </c>
      <c r="R69">
        <v>157</v>
      </c>
      <c r="S69">
        <v>102</v>
      </c>
      <c r="T69">
        <v>107</v>
      </c>
      <c r="U69">
        <v>137</v>
      </c>
      <c r="V69">
        <v>99</v>
      </c>
      <c r="W69">
        <v>74</v>
      </c>
      <c r="X69">
        <v>284</v>
      </c>
      <c r="Y69">
        <v>261</v>
      </c>
      <c r="Z69">
        <v>567</v>
      </c>
      <c r="AA69">
        <v>86</v>
      </c>
      <c r="AB69">
        <v>163</v>
      </c>
      <c r="AC69">
        <v>29</v>
      </c>
      <c r="AD69">
        <v>204</v>
      </c>
      <c r="AE69">
        <v>76</v>
      </c>
      <c r="AF69">
        <v>78</v>
      </c>
      <c r="AG69">
        <v>399</v>
      </c>
      <c r="AH69">
        <v>70</v>
      </c>
      <c r="AI69">
        <v>26</v>
      </c>
      <c r="AJ69">
        <v>21</v>
      </c>
      <c r="AK69">
        <v>129</v>
      </c>
      <c r="AL69">
        <v>20</v>
      </c>
      <c r="AM69">
        <v>23</v>
      </c>
      <c r="AN69">
        <v>8</v>
      </c>
      <c r="AO69">
        <v>95</v>
      </c>
      <c r="AP69">
        <v>42</v>
      </c>
      <c r="AQ69">
        <v>72</v>
      </c>
      <c r="AR69">
        <v>35</v>
      </c>
      <c r="AS69">
        <v>74</v>
      </c>
      <c r="AT69">
        <v>105</v>
      </c>
      <c r="AU69">
        <v>65</v>
      </c>
      <c r="AV69">
        <v>105</v>
      </c>
      <c r="AW69">
        <v>158</v>
      </c>
      <c r="AX69">
        <v>192</v>
      </c>
      <c r="AY69">
        <v>35</v>
      </c>
      <c r="AZ69">
        <v>43</v>
      </c>
      <c r="BA69">
        <v>32</v>
      </c>
      <c r="BB69">
        <v>91</v>
      </c>
      <c r="BC69">
        <v>39</v>
      </c>
      <c r="BD69">
        <v>21</v>
      </c>
      <c r="BE69" t="s">
        <v>2920</v>
      </c>
    </row>
    <row r="70" spans="1:57" x14ac:dyDescent="0.2">
      <c r="A70" t="s">
        <v>5359</v>
      </c>
      <c r="B70" t="s">
        <v>5359</v>
      </c>
      <c r="C70" t="s">
        <v>2456</v>
      </c>
      <c r="D70">
        <v>5109</v>
      </c>
      <c r="E70">
        <v>59</v>
      </c>
      <c r="F70">
        <v>185</v>
      </c>
      <c r="G70" t="s">
        <v>5360</v>
      </c>
      <c r="H70">
        <v>109</v>
      </c>
      <c r="I70" t="s">
        <v>5361</v>
      </c>
      <c r="J70">
        <v>86</v>
      </c>
      <c r="K70">
        <v>146</v>
      </c>
      <c r="L70">
        <v>126</v>
      </c>
      <c r="M70">
        <v>77</v>
      </c>
      <c r="N70">
        <v>95</v>
      </c>
      <c r="O70">
        <v>123</v>
      </c>
      <c r="P70">
        <v>129</v>
      </c>
      <c r="Q70">
        <v>79</v>
      </c>
      <c r="R70">
        <v>91</v>
      </c>
      <c r="S70">
        <v>101</v>
      </c>
      <c r="T70">
        <v>171</v>
      </c>
      <c r="U70">
        <v>96</v>
      </c>
      <c r="V70">
        <v>128</v>
      </c>
      <c r="W70">
        <v>146</v>
      </c>
      <c r="X70">
        <v>111</v>
      </c>
      <c r="Y70">
        <v>110</v>
      </c>
      <c r="Z70">
        <v>135</v>
      </c>
      <c r="AA70">
        <v>185</v>
      </c>
      <c r="AB70">
        <v>99</v>
      </c>
      <c r="AC70">
        <v>100</v>
      </c>
      <c r="AD70">
        <v>138</v>
      </c>
      <c r="AE70">
        <v>163</v>
      </c>
      <c r="AF70">
        <v>126</v>
      </c>
      <c r="AG70">
        <v>111</v>
      </c>
      <c r="AH70">
        <v>62</v>
      </c>
      <c r="AI70">
        <v>70</v>
      </c>
      <c r="AJ70">
        <v>114</v>
      </c>
      <c r="AK70">
        <v>117</v>
      </c>
      <c r="AL70">
        <v>155</v>
      </c>
      <c r="AM70">
        <v>84</v>
      </c>
      <c r="AN70">
        <v>97</v>
      </c>
      <c r="AO70">
        <v>79</v>
      </c>
      <c r="AP70">
        <v>94</v>
      </c>
      <c r="AQ70">
        <v>63</v>
      </c>
      <c r="AR70">
        <v>117</v>
      </c>
      <c r="AS70">
        <v>79</v>
      </c>
      <c r="AT70">
        <v>129</v>
      </c>
      <c r="AU70">
        <v>81</v>
      </c>
      <c r="AV70">
        <v>68</v>
      </c>
      <c r="AW70">
        <v>102</v>
      </c>
      <c r="AX70">
        <v>85</v>
      </c>
      <c r="AY70">
        <v>116</v>
      </c>
      <c r="AZ70">
        <v>59</v>
      </c>
      <c r="BA70">
        <v>76</v>
      </c>
      <c r="BB70">
        <v>109</v>
      </c>
      <c r="BC70">
        <v>159</v>
      </c>
      <c r="BD70">
        <v>122</v>
      </c>
      <c r="BE70" t="s">
        <v>5362</v>
      </c>
    </row>
    <row r="71" spans="1:57" x14ac:dyDescent="0.2">
      <c r="A71" t="s">
        <v>3042</v>
      </c>
      <c r="B71" t="s">
        <v>3042</v>
      </c>
      <c r="C71" t="s">
        <v>2456</v>
      </c>
      <c r="D71">
        <v>4580</v>
      </c>
      <c r="E71">
        <v>19</v>
      </c>
      <c r="F71">
        <v>343</v>
      </c>
      <c r="G71" t="s">
        <v>3043</v>
      </c>
      <c r="H71">
        <v>84</v>
      </c>
      <c r="I71" t="s">
        <v>3044</v>
      </c>
      <c r="J71">
        <v>181</v>
      </c>
      <c r="K71">
        <v>170</v>
      </c>
      <c r="L71">
        <v>101</v>
      </c>
      <c r="M71">
        <v>93</v>
      </c>
      <c r="N71">
        <v>87</v>
      </c>
      <c r="O71">
        <v>40</v>
      </c>
      <c r="P71">
        <v>19</v>
      </c>
      <c r="Q71">
        <v>33</v>
      </c>
      <c r="R71">
        <v>92</v>
      </c>
      <c r="S71">
        <v>56</v>
      </c>
      <c r="T71">
        <v>54</v>
      </c>
      <c r="U71">
        <v>69</v>
      </c>
      <c r="V71">
        <v>100</v>
      </c>
      <c r="W71">
        <v>69</v>
      </c>
      <c r="X71">
        <v>83</v>
      </c>
      <c r="Y71">
        <v>110</v>
      </c>
      <c r="Z71">
        <v>69</v>
      </c>
      <c r="AA71">
        <v>267</v>
      </c>
      <c r="AB71">
        <v>139</v>
      </c>
      <c r="AC71">
        <v>152</v>
      </c>
      <c r="AD71">
        <v>343</v>
      </c>
      <c r="AE71">
        <v>129</v>
      </c>
      <c r="AF71">
        <v>114</v>
      </c>
      <c r="AG71">
        <v>111</v>
      </c>
      <c r="AH71">
        <v>39</v>
      </c>
      <c r="AI71">
        <v>40</v>
      </c>
      <c r="AJ71">
        <v>75</v>
      </c>
      <c r="AK71">
        <v>130</v>
      </c>
      <c r="AL71">
        <v>118</v>
      </c>
      <c r="AM71">
        <v>33</v>
      </c>
      <c r="AN71">
        <v>48</v>
      </c>
      <c r="AO71">
        <v>57</v>
      </c>
      <c r="AP71">
        <v>64</v>
      </c>
      <c r="AQ71">
        <v>55</v>
      </c>
      <c r="AR71">
        <v>110</v>
      </c>
      <c r="AS71">
        <v>90</v>
      </c>
      <c r="AT71">
        <v>79</v>
      </c>
      <c r="AU71">
        <v>57</v>
      </c>
      <c r="AV71">
        <v>38</v>
      </c>
      <c r="AW71">
        <v>49</v>
      </c>
      <c r="AX71">
        <v>33</v>
      </c>
      <c r="AY71">
        <v>146</v>
      </c>
      <c r="AZ71">
        <v>55</v>
      </c>
      <c r="BA71">
        <v>112</v>
      </c>
      <c r="BB71">
        <v>110</v>
      </c>
      <c r="BC71">
        <v>277</v>
      </c>
      <c r="BD71">
        <v>84</v>
      </c>
      <c r="BE71" t="s">
        <v>3045</v>
      </c>
    </row>
    <row r="72" spans="1:57" x14ac:dyDescent="0.2">
      <c r="A72" t="s">
        <v>1363</v>
      </c>
      <c r="B72" t="s">
        <v>1364</v>
      </c>
      <c r="C72" t="s">
        <v>1365</v>
      </c>
      <c r="D72">
        <v>4549</v>
      </c>
      <c r="E72">
        <v>0</v>
      </c>
      <c r="F72">
        <v>4351</v>
      </c>
      <c r="G72" t="s">
        <v>1366</v>
      </c>
      <c r="H72">
        <v>0</v>
      </c>
      <c r="I72" t="s">
        <v>1367</v>
      </c>
      <c r="J72">
        <v>0</v>
      </c>
      <c r="K72">
        <v>3</v>
      </c>
      <c r="L72">
        <v>0</v>
      </c>
      <c r="M72">
        <v>0</v>
      </c>
      <c r="N72">
        <v>1</v>
      </c>
      <c r="O72">
        <v>47</v>
      </c>
      <c r="P72">
        <v>0</v>
      </c>
      <c r="Q72">
        <v>0</v>
      </c>
      <c r="R72">
        <v>0</v>
      </c>
      <c r="S72">
        <v>1</v>
      </c>
      <c r="T72">
        <v>5</v>
      </c>
      <c r="U72">
        <v>4</v>
      </c>
      <c r="V72">
        <v>3</v>
      </c>
      <c r="W72">
        <v>0</v>
      </c>
      <c r="X72">
        <v>2</v>
      </c>
      <c r="Y72">
        <v>4351</v>
      </c>
      <c r="Z72">
        <v>0</v>
      </c>
      <c r="AA72">
        <v>0</v>
      </c>
      <c r="AB72">
        <v>40</v>
      </c>
      <c r="AC72">
        <v>0</v>
      </c>
      <c r="AD72">
        <v>0</v>
      </c>
      <c r="AE72">
        <v>0</v>
      </c>
      <c r="AF72">
        <v>0</v>
      </c>
      <c r="AG72">
        <v>4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1</v>
      </c>
      <c r="AP72">
        <v>63</v>
      </c>
      <c r="AQ72">
        <v>0</v>
      </c>
      <c r="AR72">
        <v>0</v>
      </c>
      <c r="AS72">
        <v>0</v>
      </c>
      <c r="AT72">
        <v>3</v>
      </c>
      <c r="AU72">
        <v>1</v>
      </c>
      <c r="AV72">
        <v>1</v>
      </c>
      <c r="AW72">
        <v>0</v>
      </c>
      <c r="AX72">
        <v>0</v>
      </c>
      <c r="AY72">
        <v>17</v>
      </c>
      <c r="AZ72">
        <v>0</v>
      </c>
      <c r="BA72">
        <v>0</v>
      </c>
      <c r="BB72">
        <v>1</v>
      </c>
      <c r="BC72">
        <v>0</v>
      </c>
      <c r="BD72">
        <v>0</v>
      </c>
      <c r="BE72" t="s">
        <v>1368</v>
      </c>
    </row>
    <row r="73" spans="1:57" x14ac:dyDescent="0.2">
      <c r="A73" t="s">
        <v>4039</v>
      </c>
      <c r="B73" t="s">
        <v>4039</v>
      </c>
      <c r="C73" t="s">
        <v>2456</v>
      </c>
      <c r="D73">
        <v>4447</v>
      </c>
      <c r="E73">
        <v>2</v>
      </c>
      <c r="F73">
        <v>864</v>
      </c>
      <c r="G73" t="s">
        <v>4040</v>
      </c>
      <c r="H73">
        <v>47</v>
      </c>
      <c r="I73" t="s">
        <v>4041</v>
      </c>
      <c r="J73">
        <v>158</v>
      </c>
      <c r="K73">
        <v>75</v>
      </c>
      <c r="L73">
        <v>38</v>
      </c>
      <c r="M73">
        <v>2</v>
      </c>
      <c r="N73">
        <v>3</v>
      </c>
      <c r="O73">
        <v>18</v>
      </c>
      <c r="P73">
        <v>7</v>
      </c>
      <c r="Q73">
        <v>10</v>
      </c>
      <c r="R73">
        <v>69</v>
      </c>
      <c r="S73">
        <v>10</v>
      </c>
      <c r="T73">
        <v>20</v>
      </c>
      <c r="U73">
        <v>50</v>
      </c>
      <c r="V73">
        <v>41</v>
      </c>
      <c r="W73">
        <v>41</v>
      </c>
      <c r="X73">
        <v>51</v>
      </c>
      <c r="Y73">
        <v>55</v>
      </c>
      <c r="Z73">
        <v>120</v>
      </c>
      <c r="AA73">
        <v>22</v>
      </c>
      <c r="AB73">
        <v>11</v>
      </c>
      <c r="AC73">
        <v>12</v>
      </c>
      <c r="AD73">
        <v>47</v>
      </c>
      <c r="AE73">
        <v>14</v>
      </c>
      <c r="AF73">
        <v>4</v>
      </c>
      <c r="AG73">
        <v>23</v>
      </c>
      <c r="AH73">
        <v>39</v>
      </c>
      <c r="AI73">
        <v>224</v>
      </c>
      <c r="AJ73">
        <v>18</v>
      </c>
      <c r="AK73">
        <v>9</v>
      </c>
      <c r="AL73">
        <v>20</v>
      </c>
      <c r="AM73">
        <v>90</v>
      </c>
      <c r="AN73">
        <v>168</v>
      </c>
      <c r="AO73">
        <v>24</v>
      </c>
      <c r="AP73">
        <v>123</v>
      </c>
      <c r="AQ73">
        <v>220</v>
      </c>
      <c r="AR73">
        <v>250</v>
      </c>
      <c r="AS73">
        <v>162</v>
      </c>
      <c r="AT73">
        <v>52</v>
      </c>
      <c r="AU73">
        <v>864</v>
      </c>
      <c r="AV73">
        <v>184</v>
      </c>
      <c r="AW73">
        <v>451</v>
      </c>
      <c r="AX73">
        <v>62</v>
      </c>
      <c r="AY73">
        <v>62</v>
      </c>
      <c r="AZ73">
        <v>30</v>
      </c>
      <c r="BA73">
        <v>31</v>
      </c>
      <c r="BB73">
        <v>130</v>
      </c>
      <c r="BC73">
        <v>228</v>
      </c>
      <c r="BD73">
        <v>105</v>
      </c>
      <c r="BE73" t="s">
        <v>4042</v>
      </c>
    </row>
    <row r="74" spans="1:57" x14ac:dyDescent="0.2">
      <c r="A74" t="s">
        <v>6175</v>
      </c>
      <c r="B74" t="s">
        <v>6175</v>
      </c>
      <c r="C74" t="s">
        <v>2456</v>
      </c>
      <c r="D74">
        <v>4339</v>
      </c>
      <c r="E74">
        <v>45</v>
      </c>
      <c r="F74">
        <v>185</v>
      </c>
      <c r="G74" t="s">
        <v>6176</v>
      </c>
      <c r="H74">
        <v>88</v>
      </c>
      <c r="I74" t="s">
        <v>6177</v>
      </c>
      <c r="J74">
        <v>81</v>
      </c>
      <c r="K74">
        <v>108</v>
      </c>
      <c r="L74">
        <v>128</v>
      </c>
      <c r="M74">
        <v>61</v>
      </c>
      <c r="N74">
        <v>51</v>
      </c>
      <c r="O74">
        <v>108</v>
      </c>
      <c r="P74">
        <v>110</v>
      </c>
      <c r="Q74">
        <v>76</v>
      </c>
      <c r="R74">
        <v>106</v>
      </c>
      <c r="S74">
        <v>132</v>
      </c>
      <c r="T74">
        <v>185</v>
      </c>
      <c r="U74">
        <v>83</v>
      </c>
      <c r="V74">
        <v>89</v>
      </c>
      <c r="W74">
        <v>101</v>
      </c>
      <c r="X74">
        <v>106</v>
      </c>
      <c r="Y74">
        <v>88</v>
      </c>
      <c r="Z74">
        <v>112</v>
      </c>
      <c r="AA74">
        <v>143</v>
      </c>
      <c r="AB74">
        <v>116</v>
      </c>
      <c r="AC74">
        <v>104</v>
      </c>
      <c r="AD74">
        <v>106</v>
      </c>
      <c r="AE74">
        <v>128</v>
      </c>
      <c r="AF74">
        <v>87</v>
      </c>
      <c r="AG74">
        <v>85</v>
      </c>
      <c r="AH74">
        <v>53</v>
      </c>
      <c r="AI74">
        <v>45</v>
      </c>
      <c r="AJ74">
        <v>72</v>
      </c>
      <c r="AK74">
        <v>59</v>
      </c>
      <c r="AL74">
        <v>85</v>
      </c>
      <c r="AM74">
        <v>61</v>
      </c>
      <c r="AN74">
        <v>87</v>
      </c>
      <c r="AO74">
        <v>87</v>
      </c>
      <c r="AP74">
        <v>117</v>
      </c>
      <c r="AQ74">
        <v>66</v>
      </c>
      <c r="AR74">
        <v>143</v>
      </c>
      <c r="AS74">
        <v>73</v>
      </c>
      <c r="AT74">
        <v>104</v>
      </c>
      <c r="AU74">
        <v>95</v>
      </c>
      <c r="AV74">
        <v>57</v>
      </c>
      <c r="AW74">
        <v>84</v>
      </c>
      <c r="AX74">
        <v>91</v>
      </c>
      <c r="AY74">
        <v>105</v>
      </c>
      <c r="AZ74">
        <v>52</v>
      </c>
      <c r="BA74">
        <v>71</v>
      </c>
      <c r="BB74">
        <v>63</v>
      </c>
      <c r="BC74">
        <v>115</v>
      </c>
      <c r="BD74">
        <v>60</v>
      </c>
      <c r="BE74" t="s">
        <v>6178</v>
      </c>
    </row>
    <row r="75" spans="1:57" x14ac:dyDescent="0.2">
      <c r="A75" t="s">
        <v>3105</v>
      </c>
      <c r="B75" t="s">
        <v>3105</v>
      </c>
      <c r="C75" t="s">
        <v>2456</v>
      </c>
      <c r="D75">
        <v>4332</v>
      </c>
      <c r="E75">
        <v>22</v>
      </c>
      <c r="F75">
        <v>213</v>
      </c>
      <c r="G75" t="s">
        <v>3106</v>
      </c>
      <c r="H75">
        <v>78</v>
      </c>
      <c r="I75" t="s">
        <v>3107</v>
      </c>
      <c r="J75">
        <v>148</v>
      </c>
      <c r="K75">
        <v>155</v>
      </c>
      <c r="L75">
        <v>70</v>
      </c>
      <c r="M75">
        <v>109</v>
      </c>
      <c r="N75">
        <v>118</v>
      </c>
      <c r="O75">
        <v>75</v>
      </c>
      <c r="P75">
        <v>52</v>
      </c>
      <c r="Q75">
        <v>54</v>
      </c>
      <c r="R75">
        <v>67</v>
      </c>
      <c r="S75">
        <v>27</v>
      </c>
      <c r="T75">
        <v>50</v>
      </c>
      <c r="U75">
        <v>159</v>
      </c>
      <c r="V75">
        <v>115</v>
      </c>
      <c r="W75">
        <v>141</v>
      </c>
      <c r="X75">
        <v>88</v>
      </c>
      <c r="Y75">
        <v>126</v>
      </c>
      <c r="Z75">
        <v>115</v>
      </c>
      <c r="AA75">
        <v>81</v>
      </c>
      <c r="AB75">
        <v>92</v>
      </c>
      <c r="AC75">
        <v>73</v>
      </c>
      <c r="AD75">
        <v>181</v>
      </c>
      <c r="AE75">
        <v>101</v>
      </c>
      <c r="AF75">
        <v>65</v>
      </c>
      <c r="AG75">
        <v>122</v>
      </c>
      <c r="AH75">
        <v>74</v>
      </c>
      <c r="AI75">
        <v>90</v>
      </c>
      <c r="AJ75">
        <v>143</v>
      </c>
      <c r="AK75">
        <v>154</v>
      </c>
      <c r="AL75">
        <v>213</v>
      </c>
      <c r="AM75">
        <v>50</v>
      </c>
      <c r="AN75">
        <v>50</v>
      </c>
      <c r="AO75">
        <v>41</v>
      </c>
      <c r="AP75">
        <v>36</v>
      </c>
      <c r="AQ75">
        <v>22</v>
      </c>
      <c r="AR75">
        <v>57</v>
      </c>
      <c r="AS75">
        <v>53</v>
      </c>
      <c r="AT75">
        <v>105</v>
      </c>
      <c r="AU75">
        <v>59</v>
      </c>
      <c r="AV75">
        <v>62</v>
      </c>
      <c r="AW75">
        <v>85</v>
      </c>
      <c r="AX75">
        <v>63</v>
      </c>
      <c r="AY75">
        <v>78</v>
      </c>
      <c r="AZ75">
        <v>53</v>
      </c>
      <c r="BA75">
        <v>67</v>
      </c>
      <c r="BB75">
        <v>157</v>
      </c>
      <c r="BC75">
        <v>171</v>
      </c>
      <c r="BD75">
        <v>65</v>
      </c>
      <c r="BE75" t="s">
        <v>3108</v>
      </c>
    </row>
    <row r="76" spans="1:57" x14ac:dyDescent="0.2">
      <c r="A76" t="s">
        <v>4460</v>
      </c>
      <c r="B76" t="s">
        <v>4461</v>
      </c>
      <c r="C76" t="s">
        <v>4462</v>
      </c>
      <c r="D76">
        <v>4218</v>
      </c>
      <c r="E76">
        <v>0</v>
      </c>
      <c r="F76">
        <v>1463</v>
      </c>
      <c r="G76" t="s">
        <v>4463</v>
      </c>
      <c r="H76">
        <v>21</v>
      </c>
      <c r="I76" t="s">
        <v>4464</v>
      </c>
      <c r="J76">
        <v>11</v>
      </c>
      <c r="K76">
        <v>21</v>
      </c>
      <c r="L76">
        <v>0</v>
      </c>
      <c r="M76">
        <v>79</v>
      </c>
      <c r="N76">
        <v>7</v>
      </c>
      <c r="O76">
        <v>10</v>
      </c>
      <c r="P76">
        <v>27</v>
      </c>
      <c r="Q76">
        <v>6</v>
      </c>
      <c r="R76">
        <v>0</v>
      </c>
      <c r="S76">
        <v>100</v>
      </c>
      <c r="T76">
        <v>70</v>
      </c>
      <c r="U76">
        <v>20</v>
      </c>
      <c r="V76">
        <v>23</v>
      </c>
      <c r="W76">
        <v>1463</v>
      </c>
      <c r="X76">
        <v>58</v>
      </c>
      <c r="Y76">
        <v>169</v>
      </c>
      <c r="Z76">
        <v>0</v>
      </c>
      <c r="AA76">
        <v>111</v>
      </c>
      <c r="AB76">
        <v>42</v>
      </c>
      <c r="AC76">
        <v>148</v>
      </c>
      <c r="AD76">
        <v>170</v>
      </c>
      <c r="AE76">
        <v>45</v>
      </c>
      <c r="AF76">
        <v>0</v>
      </c>
      <c r="AG76">
        <v>9</v>
      </c>
      <c r="AH76">
        <v>13</v>
      </c>
      <c r="AI76">
        <v>7</v>
      </c>
      <c r="AJ76">
        <v>1</v>
      </c>
      <c r="AK76">
        <v>5</v>
      </c>
      <c r="AL76">
        <v>2</v>
      </c>
      <c r="AM76">
        <v>17</v>
      </c>
      <c r="AN76">
        <v>12</v>
      </c>
      <c r="AO76">
        <v>4</v>
      </c>
      <c r="AP76">
        <v>6</v>
      </c>
      <c r="AQ76">
        <v>469</v>
      </c>
      <c r="AR76">
        <v>17</v>
      </c>
      <c r="AS76">
        <v>11</v>
      </c>
      <c r="AT76">
        <v>25</v>
      </c>
      <c r="AU76">
        <v>8</v>
      </c>
      <c r="AV76">
        <v>37</v>
      </c>
      <c r="AW76">
        <v>31</v>
      </c>
      <c r="AX76">
        <v>21</v>
      </c>
      <c r="AY76">
        <v>308</v>
      </c>
      <c r="AZ76">
        <v>188</v>
      </c>
      <c r="BA76">
        <v>79</v>
      </c>
      <c r="BB76">
        <v>93</v>
      </c>
      <c r="BC76">
        <v>196</v>
      </c>
      <c r="BD76">
        <v>79</v>
      </c>
      <c r="BE76" t="s">
        <v>4465</v>
      </c>
    </row>
    <row r="77" spans="1:57" x14ac:dyDescent="0.2">
      <c r="A77" t="s">
        <v>2011</v>
      </c>
      <c r="B77" t="s">
        <v>2012</v>
      </c>
      <c r="C77" t="s">
        <v>983</v>
      </c>
      <c r="D77">
        <v>4199</v>
      </c>
      <c r="E77">
        <v>0</v>
      </c>
      <c r="F77">
        <v>1848</v>
      </c>
      <c r="G77" t="s">
        <v>2013</v>
      </c>
      <c r="H77">
        <v>27</v>
      </c>
      <c r="I77" t="s">
        <v>2014</v>
      </c>
      <c r="J77">
        <v>37</v>
      </c>
      <c r="K77">
        <v>79</v>
      </c>
      <c r="L77">
        <v>0</v>
      </c>
      <c r="M77">
        <v>17</v>
      </c>
      <c r="N77">
        <v>247</v>
      </c>
      <c r="O77">
        <v>448</v>
      </c>
      <c r="P77">
        <v>29</v>
      </c>
      <c r="Q77">
        <v>13</v>
      </c>
      <c r="R77">
        <v>0</v>
      </c>
      <c r="S77">
        <v>66</v>
      </c>
      <c r="T77">
        <v>336</v>
      </c>
      <c r="U77">
        <v>9</v>
      </c>
      <c r="V77">
        <v>51</v>
      </c>
      <c r="W77">
        <v>27</v>
      </c>
      <c r="X77">
        <v>71</v>
      </c>
      <c r="Y77">
        <v>35</v>
      </c>
      <c r="Z77">
        <v>0</v>
      </c>
      <c r="AA77">
        <v>19</v>
      </c>
      <c r="AB77">
        <v>70</v>
      </c>
      <c r="AC77">
        <v>61</v>
      </c>
      <c r="AD77">
        <v>34</v>
      </c>
      <c r="AE77">
        <v>24</v>
      </c>
      <c r="AF77">
        <v>0</v>
      </c>
      <c r="AG77">
        <v>17</v>
      </c>
      <c r="AH77">
        <v>21</v>
      </c>
      <c r="AI77">
        <v>3</v>
      </c>
      <c r="AJ77">
        <v>11</v>
      </c>
      <c r="AK77">
        <v>54</v>
      </c>
      <c r="AL77">
        <v>11</v>
      </c>
      <c r="AM77">
        <v>28</v>
      </c>
      <c r="AN77">
        <v>6</v>
      </c>
      <c r="AO77">
        <v>8</v>
      </c>
      <c r="AP77">
        <v>35</v>
      </c>
      <c r="AQ77">
        <v>68</v>
      </c>
      <c r="AR77">
        <v>9</v>
      </c>
      <c r="AS77">
        <v>25</v>
      </c>
      <c r="AT77">
        <v>43</v>
      </c>
      <c r="AU77">
        <v>8</v>
      </c>
      <c r="AV77">
        <v>27</v>
      </c>
      <c r="AW77">
        <v>1848</v>
      </c>
      <c r="AX77">
        <v>88</v>
      </c>
      <c r="AY77">
        <v>68</v>
      </c>
      <c r="AZ77">
        <v>9</v>
      </c>
      <c r="BA77">
        <v>26</v>
      </c>
      <c r="BB77">
        <v>15</v>
      </c>
      <c r="BC77">
        <v>25</v>
      </c>
      <c r="BD77">
        <v>73</v>
      </c>
      <c r="BE77" t="s">
        <v>2015</v>
      </c>
    </row>
    <row r="78" spans="1:57" x14ac:dyDescent="0.2">
      <c r="A78" t="s">
        <v>3120</v>
      </c>
      <c r="B78" t="s">
        <v>3120</v>
      </c>
      <c r="C78" t="s">
        <v>2456</v>
      </c>
      <c r="D78">
        <v>4178</v>
      </c>
      <c r="E78">
        <v>18</v>
      </c>
      <c r="F78">
        <v>278</v>
      </c>
      <c r="G78" t="s">
        <v>3121</v>
      </c>
      <c r="H78">
        <v>60</v>
      </c>
      <c r="I78" t="s">
        <v>3122</v>
      </c>
      <c r="J78">
        <v>131</v>
      </c>
      <c r="K78">
        <v>204</v>
      </c>
      <c r="L78">
        <v>60</v>
      </c>
      <c r="M78">
        <v>174</v>
      </c>
      <c r="N78">
        <v>243</v>
      </c>
      <c r="O78">
        <v>46</v>
      </c>
      <c r="P78">
        <v>33</v>
      </c>
      <c r="Q78">
        <v>34</v>
      </c>
      <c r="R78">
        <v>52</v>
      </c>
      <c r="S78">
        <v>31</v>
      </c>
      <c r="T78">
        <v>47</v>
      </c>
      <c r="U78">
        <v>176</v>
      </c>
      <c r="V78">
        <v>171</v>
      </c>
      <c r="W78">
        <v>122</v>
      </c>
      <c r="X78">
        <v>60</v>
      </c>
      <c r="Y78">
        <v>56</v>
      </c>
      <c r="Z78">
        <v>43</v>
      </c>
      <c r="AA78">
        <v>70</v>
      </c>
      <c r="AB78">
        <v>59</v>
      </c>
      <c r="AC78">
        <v>64</v>
      </c>
      <c r="AD78">
        <v>98</v>
      </c>
      <c r="AE78">
        <v>71</v>
      </c>
      <c r="AF78">
        <v>86</v>
      </c>
      <c r="AG78">
        <v>231</v>
      </c>
      <c r="AH78">
        <v>151</v>
      </c>
      <c r="AI78">
        <v>113</v>
      </c>
      <c r="AJ78">
        <v>200</v>
      </c>
      <c r="AK78">
        <v>207</v>
      </c>
      <c r="AL78">
        <v>278</v>
      </c>
      <c r="AM78">
        <v>28</v>
      </c>
      <c r="AN78">
        <v>24</v>
      </c>
      <c r="AO78">
        <v>23</v>
      </c>
      <c r="AP78">
        <v>43</v>
      </c>
      <c r="AQ78">
        <v>31</v>
      </c>
      <c r="AR78">
        <v>54</v>
      </c>
      <c r="AS78">
        <v>52</v>
      </c>
      <c r="AT78">
        <v>98</v>
      </c>
      <c r="AU78">
        <v>57</v>
      </c>
      <c r="AV78">
        <v>18</v>
      </c>
      <c r="AW78">
        <v>40</v>
      </c>
      <c r="AX78">
        <v>37</v>
      </c>
      <c r="AY78">
        <v>73</v>
      </c>
      <c r="AZ78">
        <v>43</v>
      </c>
      <c r="BA78">
        <v>50</v>
      </c>
      <c r="BB78">
        <v>58</v>
      </c>
      <c r="BC78">
        <v>78</v>
      </c>
      <c r="BD78">
        <v>60</v>
      </c>
      <c r="BE78" t="s">
        <v>3123</v>
      </c>
    </row>
    <row r="79" spans="1:57" x14ac:dyDescent="0.2">
      <c r="A79" t="s">
        <v>3002</v>
      </c>
      <c r="B79" t="s">
        <v>3002</v>
      </c>
      <c r="C79" t="s">
        <v>2456</v>
      </c>
      <c r="D79">
        <v>4137</v>
      </c>
      <c r="E79">
        <v>43</v>
      </c>
      <c r="F79">
        <v>182</v>
      </c>
      <c r="G79" t="s">
        <v>3003</v>
      </c>
      <c r="H79">
        <v>85</v>
      </c>
      <c r="I79" t="s">
        <v>3004</v>
      </c>
      <c r="J79">
        <v>118</v>
      </c>
      <c r="K79">
        <v>125</v>
      </c>
      <c r="L79">
        <v>88</v>
      </c>
      <c r="M79">
        <v>87</v>
      </c>
      <c r="N79">
        <v>84</v>
      </c>
      <c r="O79">
        <v>88</v>
      </c>
      <c r="P79">
        <v>43</v>
      </c>
      <c r="Q79">
        <v>79</v>
      </c>
      <c r="R79">
        <v>94</v>
      </c>
      <c r="S79">
        <v>57</v>
      </c>
      <c r="T79">
        <v>67</v>
      </c>
      <c r="U79">
        <v>124</v>
      </c>
      <c r="V79">
        <v>91</v>
      </c>
      <c r="W79">
        <v>116</v>
      </c>
      <c r="X79">
        <v>107</v>
      </c>
      <c r="Y79">
        <v>111</v>
      </c>
      <c r="Z79">
        <v>114</v>
      </c>
      <c r="AA79">
        <v>67</v>
      </c>
      <c r="AB79">
        <v>81</v>
      </c>
      <c r="AC79">
        <v>66</v>
      </c>
      <c r="AD79">
        <v>182</v>
      </c>
      <c r="AE79">
        <v>85</v>
      </c>
      <c r="AF79">
        <v>57</v>
      </c>
      <c r="AG79">
        <v>94</v>
      </c>
      <c r="AH79">
        <v>58</v>
      </c>
      <c r="AI79">
        <v>61</v>
      </c>
      <c r="AJ79">
        <v>138</v>
      </c>
      <c r="AK79">
        <v>99</v>
      </c>
      <c r="AL79">
        <v>140</v>
      </c>
      <c r="AM79">
        <v>76</v>
      </c>
      <c r="AN79">
        <v>54</v>
      </c>
      <c r="AO79">
        <v>86</v>
      </c>
      <c r="AP79">
        <v>61</v>
      </c>
      <c r="AQ79">
        <v>61</v>
      </c>
      <c r="AR79">
        <v>81</v>
      </c>
      <c r="AS79">
        <v>62</v>
      </c>
      <c r="AT79">
        <v>107</v>
      </c>
      <c r="AU79">
        <v>77</v>
      </c>
      <c r="AV79">
        <v>59</v>
      </c>
      <c r="AW79">
        <v>96</v>
      </c>
      <c r="AX79">
        <v>86</v>
      </c>
      <c r="AY79">
        <v>68</v>
      </c>
      <c r="AZ79">
        <v>56</v>
      </c>
      <c r="BA79">
        <v>54</v>
      </c>
      <c r="BB79">
        <v>113</v>
      </c>
      <c r="BC79">
        <v>166</v>
      </c>
      <c r="BD79">
        <v>53</v>
      </c>
      <c r="BE79" t="s">
        <v>3005</v>
      </c>
    </row>
    <row r="80" spans="1:57" x14ac:dyDescent="0.2">
      <c r="A80" t="s">
        <v>2338</v>
      </c>
      <c r="B80" t="s">
        <v>2339</v>
      </c>
      <c r="C80" t="s">
        <v>771</v>
      </c>
      <c r="D80">
        <v>4094</v>
      </c>
      <c r="E80">
        <v>0</v>
      </c>
      <c r="F80">
        <v>1237</v>
      </c>
      <c r="G80" t="s">
        <v>2340</v>
      </c>
      <c r="H80">
        <v>3</v>
      </c>
      <c r="I80" t="s">
        <v>2341</v>
      </c>
      <c r="J80">
        <v>3</v>
      </c>
      <c r="K80">
        <v>492</v>
      </c>
      <c r="L80">
        <v>0</v>
      </c>
      <c r="M80">
        <v>1237</v>
      </c>
      <c r="N80">
        <v>541</v>
      </c>
      <c r="O80">
        <v>0</v>
      </c>
      <c r="P80">
        <v>4</v>
      </c>
      <c r="Q80">
        <v>20</v>
      </c>
      <c r="R80">
        <v>0</v>
      </c>
      <c r="S80">
        <v>3</v>
      </c>
      <c r="T80">
        <v>42</v>
      </c>
      <c r="U80">
        <v>3</v>
      </c>
      <c r="V80">
        <v>8</v>
      </c>
      <c r="W80">
        <v>30</v>
      </c>
      <c r="X80">
        <v>0</v>
      </c>
      <c r="Y80">
        <v>1</v>
      </c>
      <c r="Z80">
        <v>0</v>
      </c>
      <c r="AA80">
        <v>2</v>
      </c>
      <c r="AB80">
        <v>53</v>
      </c>
      <c r="AC80">
        <v>1</v>
      </c>
      <c r="AD80">
        <v>0</v>
      </c>
      <c r="AE80">
        <v>1</v>
      </c>
      <c r="AF80">
        <v>0</v>
      </c>
      <c r="AG80">
        <v>220</v>
      </c>
      <c r="AH80">
        <v>191</v>
      </c>
      <c r="AI80">
        <v>632</v>
      </c>
      <c r="AJ80">
        <v>25</v>
      </c>
      <c r="AK80">
        <v>373</v>
      </c>
      <c r="AL80">
        <v>3</v>
      </c>
      <c r="AM80">
        <v>1</v>
      </c>
      <c r="AN80">
        <v>3</v>
      </c>
      <c r="AO80">
        <v>27</v>
      </c>
      <c r="AP80">
        <v>36</v>
      </c>
      <c r="AQ80">
        <v>1</v>
      </c>
      <c r="AR80">
        <v>3</v>
      </c>
      <c r="AS80">
        <v>10</v>
      </c>
      <c r="AT80">
        <v>112</v>
      </c>
      <c r="AU80">
        <v>2</v>
      </c>
      <c r="AV80">
        <v>4</v>
      </c>
      <c r="AW80">
        <v>0</v>
      </c>
      <c r="AX80">
        <v>0</v>
      </c>
      <c r="AY80">
        <v>8</v>
      </c>
      <c r="AZ80">
        <v>1</v>
      </c>
      <c r="BA80">
        <v>0</v>
      </c>
      <c r="BB80">
        <v>0</v>
      </c>
      <c r="BC80">
        <v>0</v>
      </c>
      <c r="BD80">
        <v>1</v>
      </c>
      <c r="BE80" t="s">
        <v>2342</v>
      </c>
    </row>
    <row r="81" spans="1:57" x14ac:dyDescent="0.2">
      <c r="A81" t="s">
        <v>3014</v>
      </c>
      <c r="B81" t="s">
        <v>3014</v>
      </c>
      <c r="C81" t="s">
        <v>2456</v>
      </c>
      <c r="D81">
        <v>4084</v>
      </c>
      <c r="E81">
        <v>26</v>
      </c>
      <c r="F81">
        <v>198</v>
      </c>
      <c r="G81" t="s">
        <v>3015</v>
      </c>
      <c r="H81">
        <v>79</v>
      </c>
      <c r="I81" t="s">
        <v>3016</v>
      </c>
      <c r="J81">
        <v>86</v>
      </c>
      <c r="K81">
        <v>105</v>
      </c>
      <c r="L81">
        <v>60</v>
      </c>
      <c r="M81">
        <v>110</v>
      </c>
      <c r="N81">
        <v>103</v>
      </c>
      <c r="O81">
        <v>58</v>
      </c>
      <c r="P81">
        <v>66</v>
      </c>
      <c r="Q81">
        <v>55</v>
      </c>
      <c r="R81">
        <v>37</v>
      </c>
      <c r="S81">
        <v>26</v>
      </c>
      <c r="T81">
        <v>49</v>
      </c>
      <c r="U81">
        <v>158</v>
      </c>
      <c r="V81">
        <v>138</v>
      </c>
      <c r="W81">
        <v>129</v>
      </c>
      <c r="X81">
        <v>58</v>
      </c>
      <c r="Y81">
        <v>122</v>
      </c>
      <c r="Z81">
        <v>95</v>
      </c>
      <c r="AA81">
        <v>60</v>
      </c>
      <c r="AB81">
        <v>54</v>
      </c>
      <c r="AC81">
        <v>53</v>
      </c>
      <c r="AD81">
        <v>75</v>
      </c>
      <c r="AE81">
        <v>50</v>
      </c>
      <c r="AF81">
        <v>65</v>
      </c>
      <c r="AG81">
        <v>124</v>
      </c>
      <c r="AH81">
        <v>107</v>
      </c>
      <c r="AI81">
        <v>80</v>
      </c>
      <c r="AJ81">
        <v>175</v>
      </c>
      <c r="AK81">
        <v>107</v>
      </c>
      <c r="AL81">
        <v>198</v>
      </c>
      <c r="AM81">
        <v>66</v>
      </c>
      <c r="AN81">
        <v>81</v>
      </c>
      <c r="AO81">
        <v>86</v>
      </c>
      <c r="AP81">
        <v>58</v>
      </c>
      <c r="AQ81">
        <v>53</v>
      </c>
      <c r="AR81">
        <v>85</v>
      </c>
      <c r="AS81">
        <v>79</v>
      </c>
      <c r="AT81">
        <v>147</v>
      </c>
      <c r="AU81">
        <v>92</v>
      </c>
      <c r="AV81">
        <v>57</v>
      </c>
      <c r="AW81">
        <v>78</v>
      </c>
      <c r="AX81">
        <v>63</v>
      </c>
      <c r="AY81">
        <v>101</v>
      </c>
      <c r="AZ81">
        <v>59</v>
      </c>
      <c r="BA81">
        <v>78</v>
      </c>
      <c r="BB81">
        <v>75</v>
      </c>
      <c r="BC81">
        <v>120</v>
      </c>
      <c r="BD81">
        <v>103</v>
      </c>
      <c r="BE81" t="s">
        <v>3017</v>
      </c>
    </row>
    <row r="82" spans="1:57" x14ac:dyDescent="0.2">
      <c r="A82" t="s">
        <v>3010</v>
      </c>
      <c r="B82" t="s">
        <v>3010</v>
      </c>
      <c r="C82" t="s">
        <v>2456</v>
      </c>
      <c r="D82">
        <v>4015</v>
      </c>
      <c r="E82">
        <v>3</v>
      </c>
      <c r="F82">
        <v>920</v>
      </c>
      <c r="G82" t="s">
        <v>3011</v>
      </c>
      <c r="H82">
        <v>34</v>
      </c>
      <c r="I82" t="s">
        <v>3012</v>
      </c>
      <c r="J82">
        <v>80</v>
      </c>
      <c r="K82">
        <v>158</v>
      </c>
      <c r="L82">
        <v>49</v>
      </c>
      <c r="M82">
        <v>25</v>
      </c>
      <c r="N82">
        <v>10</v>
      </c>
      <c r="O82">
        <v>41</v>
      </c>
      <c r="P82">
        <v>11</v>
      </c>
      <c r="Q82">
        <v>920</v>
      </c>
      <c r="R82">
        <v>132</v>
      </c>
      <c r="S82">
        <v>3</v>
      </c>
      <c r="T82">
        <v>19</v>
      </c>
      <c r="U82">
        <v>45</v>
      </c>
      <c r="V82">
        <v>168</v>
      </c>
      <c r="W82">
        <v>20</v>
      </c>
      <c r="X82">
        <v>84</v>
      </c>
      <c r="Y82">
        <v>56</v>
      </c>
      <c r="Z82">
        <v>19</v>
      </c>
      <c r="AA82">
        <v>19</v>
      </c>
      <c r="AB82">
        <v>30</v>
      </c>
      <c r="AC82">
        <v>20</v>
      </c>
      <c r="AD82">
        <v>38</v>
      </c>
      <c r="AE82">
        <v>46</v>
      </c>
      <c r="AF82">
        <v>25</v>
      </c>
      <c r="AG82">
        <v>78</v>
      </c>
      <c r="AH82">
        <v>23</v>
      </c>
      <c r="AI82">
        <v>72</v>
      </c>
      <c r="AJ82">
        <v>22</v>
      </c>
      <c r="AK82">
        <v>20</v>
      </c>
      <c r="AL82">
        <v>18</v>
      </c>
      <c r="AM82">
        <v>61</v>
      </c>
      <c r="AN82">
        <v>30</v>
      </c>
      <c r="AO82">
        <v>98</v>
      </c>
      <c r="AP82">
        <v>755</v>
      </c>
      <c r="AQ82">
        <v>30</v>
      </c>
      <c r="AR82">
        <v>292</v>
      </c>
      <c r="AS82">
        <v>70</v>
      </c>
      <c r="AT82">
        <v>55</v>
      </c>
      <c r="AU82">
        <v>61</v>
      </c>
      <c r="AV82">
        <v>103</v>
      </c>
      <c r="AW82">
        <v>42</v>
      </c>
      <c r="AX82">
        <v>27</v>
      </c>
      <c r="AY82">
        <v>21</v>
      </c>
      <c r="AZ82">
        <v>22</v>
      </c>
      <c r="BA82">
        <v>24</v>
      </c>
      <c r="BB82">
        <v>13</v>
      </c>
      <c r="BC82">
        <v>26</v>
      </c>
      <c r="BD82">
        <v>34</v>
      </c>
      <c r="BE82" t="s">
        <v>3013</v>
      </c>
    </row>
    <row r="83" spans="1:57" x14ac:dyDescent="0.2">
      <c r="A83" t="s">
        <v>3477</v>
      </c>
      <c r="B83" t="s">
        <v>3477</v>
      </c>
      <c r="C83" t="s">
        <v>2456</v>
      </c>
      <c r="D83">
        <v>4005</v>
      </c>
      <c r="E83">
        <v>4</v>
      </c>
      <c r="F83">
        <v>376</v>
      </c>
      <c r="G83" t="s">
        <v>3478</v>
      </c>
      <c r="H83">
        <v>62</v>
      </c>
      <c r="I83" t="s">
        <v>3479</v>
      </c>
      <c r="J83">
        <v>13</v>
      </c>
      <c r="K83">
        <v>13</v>
      </c>
      <c r="L83">
        <v>7</v>
      </c>
      <c r="M83">
        <v>17</v>
      </c>
      <c r="N83">
        <v>15</v>
      </c>
      <c r="O83">
        <v>4</v>
      </c>
      <c r="P83">
        <v>6</v>
      </c>
      <c r="Q83">
        <v>4</v>
      </c>
      <c r="R83">
        <v>5</v>
      </c>
      <c r="S83">
        <v>8</v>
      </c>
      <c r="T83">
        <v>7</v>
      </c>
      <c r="U83">
        <v>376</v>
      </c>
      <c r="V83">
        <v>117</v>
      </c>
      <c r="W83">
        <v>40</v>
      </c>
      <c r="X83">
        <v>5</v>
      </c>
      <c r="Y83">
        <v>5</v>
      </c>
      <c r="Z83">
        <v>4</v>
      </c>
      <c r="AA83">
        <v>15</v>
      </c>
      <c r="AB83">
        <v>15</v>
      </c>
      <c r="AC83">
        <v>10</v>
      </c>
      <c r="AD83">
        <v>39</v>
      </c>
      <c r="AE83">
        <v>8</v>
      </c>
      <c r="AF83">
        <v>8</v>
      </c>
      <c r="AG83">
        <v>109</v>
      </c>
      <c r="AH83">
        <v>38</v>
      </c>
      <c r="AI83">
        <v>116</v>
      </c>
      <c r="AJ83">
        <v>159</v>
      </c>
      <c r="AK83">
        <v>114</v>
      </c>
      <c r="AL83">
        <v>206</v>
      </c>
      <c r="AM83">
        <v>146</v>
      </c>
      <c r="AN83">
        <v>185</v>
      </c>
      <c r="AO83">
        <v>115</v>
      </c>
      <c r="AP83">
        <v>110</v>
      </c>
      <c r="AQ83">
        <v>216</v>
      </c>
      <c r="AR83">
        <v>128</v>
      </c>
      <c r="AS83">
        <v>93</v>
      </c>
      <c r="AT83">
        <v>73</v>
      </c>
      <c r="AU83">
        <v>218</v>
      </c>
      <c r="AV83">
        <v>102</v>
      </c>
      <c r="AW83">
        <v>85</v>
      </c>
      <c r="AX83">
        <v>59</v>
      </c>
      <c r="AY83">
        <v>165</v>
      </c>
      <c r="AZ83">
        <v>191</v>
      </c>
      <c r="BA83">
        <v>62</v>
      </c>
      <c r="BB83">
        <v>199</v>
      </c>
      <c r="BC83">
        <v>256</v>
      </c>
      <c r="BD83">
        <v>119</v>
      </c>
      <c r="BE83" t="s">
        <v>3480</v>
      </c>
    </row>
    <row r="84" spans="1:57" x14ac:dyDescent="0.2">
      <c r="A84" t="s">
        <v>2931</v>
      </c>
      <c r="B84" t="s">
        <v>2931</v>
      </c>
      <c r="C84" t="s">
        <v>2456</v>
      </c>
      <c r="D84">
        <v>3995</v>
      </c>
      <c r="E84">
        <v>20</v>
      </c>
      <c r="F84">
        <v>190</v>
      </c>
      <c r="G84">
        <v>85</v>
      </c>
      <c r="H84">
        <v>79</v>
      </c>
      <c r="I84" t="s">
        <v>2932</v>
      </c>
      <c r="J84">
        <v>75</v>
      </c>
      <c r="K84">
        <v>103</v>
      </c>
      <c r="L84">
        <v>68</v>
      </c>
      <c r="M84">
        <v>131</v>
      </c>
      <c r="N84">
        <v>122</v>
      </c>
      <c r="O84">
        <v>101</v>
      </c>
      <c r="P84">
        <v>120</v>
      </c>
      <c r="Q84">
        <v>79</v>
      </c>
      <c r="R84">
        <v>76</v>
      </c>
      <c r="S84">
        <v>43</v>
      </c>
      <c r="T84">
        <v>84</v>
      </c>
      <c r="U84">
        <v>82</v>
      </c>
      <c r="V84">
        <v>85</v>
      </c>
      <c r="W84">
        <v>80</v>
      </c>
      <c r="X84">
        <v>88</v>
      </c>
      <c r="Y84">
        <v>71</v>
      </c>
      <c r="Z84">
        <v>79</v>
      </c>
      <c r="AA84">
        <v>77</v>
      </c>
      <c r="AB84">
        <v>80</v>
      </c>
      <c r="AC84">
        <v>82</v>
      </c>
      <c r="AD84">
        <v>125</v>
      </c>
      <c r="AE84">
        <v>55</v>
      </c>
      <c r="AF84">
        <v>79</v>
      </c>
      <c r="AG84">
        <v>51</v>
      </c>
      <c r="AH84">
        <v>20</v>
      </c>
      <c r="AI84">
        <v>31</v>
      </c>
      <c r="AJ84">
        <v>190</v>
      </c>
      <c r="AK84">
        <v>97</v>
      </c>
      <c r="AL84">
        <v>177</v>
      </c>
      <c r="AM84">
        <v>88</v>
      </c>
      <c r="AN84">
        <v>132</v>
      </c>
      <c r="AO84">
        <v>95</v>
      </c>
      <c r="AP84">
        <v>96</v>
      </c>
      <c r="AQ84">
        <v>58</v>
      </c>
      <c r="AR84">
        <v>131</v>
      </c>
      <c r="AS84">
        <v>62</v>
      </c>
      <c r="AT84">
        <v>79</v>
      </c>
      <c r="AU84">
        <v>63</v>
      </c>
      <c r="AV84">
        <v>50</v>
      </c>
      <c r="AW84">
        <v>65</v>
      </c>
      <c r="AX84">
        <v>57</v>
      </c>
      <c r="AY84">
        <v>79</v>
      </c>
      <c r="AZ84">
        <v>54</v>
      </c>
      <c r="BA84">
        <v>69</v>
      </c>
      <c r="BB84">
        <v>86</v>
      </c>
      <c r="BC84">
        <v>123</v>
      </c>
      <c r="BD84">
        <v>57</v>
      </c>
      <c r="BE84" t="s">
        <v>2933</v>
      </c>
    </row>
    <row r="85" spans="1:57" x14ac:dyDescent="0.2">
      <c r="A85" t="s">
        <v>1416</v>
      </c>
      <c r="B85" t="s">
        <v>1417</v>
      </c>
      <c r="C85" t="s">
        <v>677</v>
      </c>
      <c r="D85">
        <v>3940</v>
      </c>
      <c r="E85">
        <v>0</v>
      </c>
      <c r="F85">
        <v>344</v>
      </c>
      <c r="G85" t="s">
        <v>1418</v>
      </c>
      <c r="H85">
        <v>74</v>
      </c>
      <c r="I85" t="s">
        <v>1419</v>
      </c>
      <c r="J85">
        <v>59</v>
      </c>
      <c r="K85">
        <v>74</v>
      </c>
      <c r="L85">
        <v>0</v>
      </c>
      <c r="M85">
        <v>18</v>
      </c>
      <c r="N85">
        <v>79</v>
      </c>
      <c r="O85">
        <v>69</v>
      </c>
      <c r="P85">
        <v>99</v>
      </c>
      <c r="Q85">
        <v>47</v>
      </c>
      <c r="R85">
        <v>3</v>
      </c>
      <c r="S85">
        <v>181</v>
      </c>
      <c r="T85">
        <v>106</v>
      </c>
      <c r="U85">
        <v>41</v>
      </c>
      <c r="V85">
        <v>98</v>
      </c>
      <c r="W85">
        <v>111</v>
      </c>
      <c r="X85">
        <v>126</v>
      </c>
      <c r="Y85">
        <v>150</v>
      </c>
      <c r="Z85">
        <v>0</v>
      </c>
      <c r="AA85">
        <v>49</v>
      </c>
      <c r="AB85">
        <v>95</v>
      </c>
      <c r="AC85">
        <v>203</v>
      </c>
      <c r="AD85">
        <v>136</v>
      </c>
      <c r="AE85">
        <v>206</v>
      </c>
      <c r="AF85">
        <v>0</v>
      </c>
      <c r="AG85">
        <v>55</v>
      </c>
      <c r="AH85">
        <v>102</v>
      </c>
      <c r="AI85">
        <v>24</v>
      </c>
      <c r="AJ85">
        <v>36</v>
      </c>
      <c r="AK85">
        <v>17</v>
      </c>
      <c r="AL85">
        <v>10</v>
      </c>
      <c r="AM85">
        <v>53</v>
      </c>
      <c r="AN85">
        <v>32</v>
      </c>
      <c r="AO85">
        <v>26</v>
      </c>
      <c r="AP85">
        <v>51</v>
      </c>
      <c r="AQ85">
        <v>58</v>
      </c>
      <c r="AR85">
        <v>79</v>
      </c>
      <c r="AS85">
        <v>50</v>
      </c>
      <c r="AT85">
        <v>161</v>
      </c>
      <c r="AU85">
        <v>65</v>
      </c>
      <c r="AV85">
        <v>153</v>
      </c>
      <c r="AW85">
        <v>72</v>
      </c>
      <c r="AX85">
        <v>76</v>
      </c>
      <c r="AY85">
        <v>101</v>
      </c>
      <c r="AZ85">
        <v>96</v>
      </c>
      <c r="BA85">
        <v>156</v>
      </c>
      <c r="BB85">
        <v>76</v>
      </c>
      <c r="BC85">
        <v>97</v>
      </c>
      <c r="BD85">
        <v>344</v>
      </c>
      <c r="BE85" t="s">
        <v>1420</v>
      </c>
    </row>
    <row r="86" spans="1:57" x14ac:dyDescent="0.2">
      <c r="A86" t="s">
        <v>2638</v>
      </c>
      <c r="B86" t="s">
        <v>2638</v>
      </c>
      <c r="C86" t="s">
        <v>2456</v>
      </c>
      <c r="D86">
        <v>3906</v>
      </c>
      <c r="E86">
        <v>0</v>
      </c>
      <c r="F86">
        <v>934</v>
      </c>
      <c r="G86" t="s">
        <v>2639</v>
      </c>
      <c r="H86">
        <v>37</v>
      </c>
      <c r="I86" t="s">
        <v>2640</v>
      </c>
      <c r="J86">
        <v>12</v>
      </c>
      <c r="K86">
        <v>10</v>
      </c>
      <c r="L86">
        <v>0</v>
      </c>
      <c r="M86">
        <v>18</v>
      </c>
      <c r="N86">
        <v>9</v>
      </c>
      <c r="O86">
        <v>223</v>
      </c>
      <c r="P86">
        <v>105</v>
      </c>
      <c r="Q86">
        <v>37</v>
      </c>
      <c r="R86">
        <v>0</v>
      </c>
      <c r="S86">
        <v>248</v>
      </c>
      <c r="T86">
        <v>115</v>
      </c>
      <c r="U86">
        <v>19</v>
      </c>
      <c r="V86">
        <v>11</v>
      </c>
      <c r="W86">
        <v>12</v>
      </c>
      <c r="X86">
        <v>33</v>
      </c>
      <c r="Y86">
        <v>54</v>
      </c>
      <c r="Z86">
        <v>0</v>
      </c>
      <c r="AA86">
        <v>84</v>
      </c>
      <c r="AB86">
        <v>132</v>
      </c>
      <c r="AC86">
        <v>151</v>
      </c>
      <c r="AD86">
        <v>121</v>
      </c>
      <c r="AE86">
        <v>934</v>
      </c>
      <c r="AF86">
        <v>0</v>
      </c>
      <c r="AG86">
        <v>47</v>
      </c>
      <c r="AH86">
        <v>26</v>
      </c>
      <c r="AI86">
        <v>19</v>
      </c>
      <c r="AJ86">
        <v>6</v>
      </c>
      <c r="AK86">
        <v>1</v>
      </c>
      <c r="AL86">
        <v>1</v>
      </c>
      <c r="AM86">
        <v>56</v>
      </c>
      <c r="AN86">
        <v>9</v>
      </c>
      <c r="AO86">
        <v>38</v>
      </c>
      <c r="AP86">
        <v>32</v>
      </c>
      <c r="AQ86">
        <v>57</v>
      </c>
      <c r="AR86">
        <v>45</v>
      </c>
      <c r="AS86">
        <v>28</v>
      </c>
      <c r="AT86">
        <v>25</v>
      </c>
      <c r="AU86">
        <v>108</v>
      </c>
      <c r="AV86">
        <v>400</v>
      </c>
      <c r="AW86">
        <v>11</v>
      </c>
      <c r="AX86">
        <v>30</v>
      </c>
      <c r="AY86">
        <v>112</v>
      </c>
      <c r="AZ86">
        <v>97</v>
      </c>
      <c r="BA86">
        <v>52</v>
      </c>
      <c r="BB86">
        <v>63</v>
      </c>
      <c r="BC86">
        <v>62</v>
      </c>
      <c r="BD86">
        <v>253</v>
      </c>
      <c r="BE86" t="s">
        <v>2641</v>
      </c>
    </row>
    <row r="87" spans="1:57" x14ac:dyDescent="0.2">
      <c r="A87" t="s">
        <v>1028</v>
      </c>
      <c r="B87" t="s">
        <v>1029</v>
      </c>
      <c r="C87" t="s">
        <v>677</v>
      </c>
      <c r="D87">
        <v>3896</v>
      </c>
      <c r="E87">
        <v>0</v>
      </c>
      <c r="F87">
        <v>441</v>
      </c>
      <c r="G87" t="s">
        <v>1030</v>
      </c>
      <c r="H87">
        <v>30</v>
      </c>
      <c r="I87" t="s">
        <v>1031</v>
      </c>
      <c r="J87">
        <v>102</v>
      </c>
      <c r="K87">
        <v>142</v>
      </c>
      <c r="L87">
        <v>0</v>
      </c>
      <c r="M87">
        <v>232</v>
      </c>
      <c r="N87">
        <v>412</v>
      </c>
      <c r="O87">
        <v>18</v>
      </c>
      <c r="P87">
        <v>24</v>
      </c>
      <c r="Q87">
        <v>71</v>
      </c>
      <c r="R87">
        <v>0</v>
      </c>
      <c r="S87">
        <v>23</v>
      </c>
      <c r="T87">
        <v>16</v>
      </c>
      <c r="U87">
        <v>176</v>
      </c>
      <c r="V87">
        <v>100</v>
      </c>
      <c r="W87">
        <v>294</v>
      </c>
      <c r="X87">
        <v>41</v>
      </c>
      <c r="Y87">
        <v>30</v>
      </c>
      <c r="Z87">
        <v>0</v>
      </c>
      <c r="AA87">
        <v>18</v>
      </c>
      <c r="AB87">
        <v>85</v>
      </c>
      <c r="AC87">
        <v>28</v>
      </c>
      <c r="AD87">
        <v>189</v>
      </c>
      <c r="AE87">
        <v>19</v>
      </c>
      <c r="AF87">
        <v>0</v>
      </c>
      <c r="AG87">
        <v>278</v>
      </c>
      <c r="AH87">
        <v>139</v>
      </c>
      <c r="AI87">
        <v>122</v>
      </c>
      <c r="AJ87">
        <v>274</v>
      </c>
      <c r="AK87">
        <v>441</v>
      </c>
      <c r="AL87">
        <v>90</v>
      </c>
      <c r="AM87">
        <v>12</v>
      </c>
      <c r="AN87">
        <v>48</v>
      </c>
      <c r="AO87">
        <v>37</v>
      </c>
      <c r="AP87">
        <v>14</v>
      </c>
      <c r="AQ87">
        <v>4</v>
      </c>
      <c r="AR87">
        <v>12</v>
      </c>
      <c r="AS87">
        <v>62</v>
      </c>
      <c r="AT87">
        <v>93</v>
      </c>
      <c r="AU87">
        <v>28</v>
      </c>
      <c r="AV87">
        <v>22</v>
      </c>
      <c r="AW87">
        <v>14</v>
      </c>
      <c r="AX87">
        <v>2</v>
      </c>
      <c r="AY87">
        <v>76</v>
      </c>
      <c r="AZ87">
        <v>34</v>
      </c>
      <c r="BA87">
        <v>8</v>
      </c>
      <c r="BB87">
        <v>24</v>
      </c>
      <c r="BC87">
        <v>27</v>
      </c>
      <c r="BD87">
        <v>15</v>
      </c>
      <c r="BE87" t="s">
        <v>1032</v>
      </c>
    </row>
    <row r="88" spans="1:57" x14ac:dyDescent="0.2">
      <c r="A88" t="s">
        <v>2311</v>
      </c>
      <c r="B88" t="s">
        <v>2312</v>
      </c>
      <c r="C88" t="s">
        <v>129</v>
      </c>
      <c r="D88">
        <v>3845</v>
      </c>
      <c r="E88">
        <v>0</v>
      </c>
      <c r="F88">
        <v>406</v>
      </c>
      <c r="G88" t="s">
        <v>2313</v>
      </c>
      <c r="H88">
        <v>59</v>
      </c>
      <c r="I88" t="s">
        <v>2314</v>
      </c>
      <c r="J88">
        <v>25</v>
      </c>
      <c r="K88">
        <v>52</v>
      </c>
      <c r="L88">
        <v>0</v>
      </c>
      <c r="M88">
        <v>64</v>
      </c>
      <c r="N88">
        <v>238</v>
      </c>
      <c r="O88">
        <v>144</v>
      </c>
      <c r="P88">
        <v>406</v>
      </c>
      <c r="Q88">
        <v>299</v>
      </c>
      <c r="R88">
        <v>0</v>
      </c>
      <c r="S88">
        <v>39</v>
      </c>
      <c r="T88">
        <v>68</v>
      </c>
      <c r="U88">
        <v>50</v>
      </c>
      <c r="V88">
        <v>53</v>
      </c>
      <c r="W88">
        <v>64</v>
      </c>
      <c r="X88">
        <v>121</v>
      </c>
      <c r="Y88">
        <v>59</v>
      </c>
      <c r="Z88">
        <v>0</v>
      </c>
      <c r="AA88">
        <v>101</v>
      </c>
      <c r="AB88">
        <v>43</v>
      </c>
      <c r="AC88">
        <v>100</v>
      </c>
      <c r="AD88">
        <v>233</v>
      </c>
      <c r="AE88">
        <v>144</v>
      </c>
      <c r="AF88">
        <v>0</v>
      </c>
      <c r="AG88">
        <v>172</v>
      </c>
      <c r="AH88">
        <v>68</v>
      </c>
      <c r="AI88">
        <v>27</v>
      </c>
      <c r="AJ88">
        <v>48</v>
      </c>
      <c r="AK88">
        <v>33</v>
      </c>
      <c r="AL88">
        <v>17</v>
      </c>
      <c r="AM88">
        <v>141</v>
      </c>
      <c r="AN88">
        <v>101</v>
      </c>
      <c r="AO88">
        <v>43</v>
      </c>
      <c r="AP88">
        <v>15</v>
      </c>
      <c r="AQ88">
        <v>7</v>
      </c>
      <c r="AR88">
        <v>53</v>
      </c>
      <c r="AS88">
        <v>129</v>
      </c>
      <c r="AT88">
        <v>68</v>
      </c>
      <c r="AU88">
        <v>35</v>
      </c>
      <c r="AV88">
        <v>36</v>
      </c>
      <c r="AW88">
        <v>25</v>
      </c>
      <c r="AX88">
        <v>36</v>
      </c>
      <c r="AY88">
        <v>99</v>
      </c>
      <c r="AZ88">
        <v>108</v>
      </c>
      <c r="BA88">
        <v>59</v>
      </c>
      <c r="BB88">
        <v>108</v>
      </c>
      <c r="BC88">
        <v>54</v>
      </c>
      <c r="BD88">
        <v>60</v>
      </c>
      <c r="BE88" t="s">
        <v>2315</v>
      </c>
    </row>
    <row r="89" spans="1:57" x14ac:dyDescent="0.2">
      <c r="A89" t="s">
        <v>3054</v>
      </c>
      <c r="B89" t="s">
        <v>3054</v>
      </c>
      <c r="C89" t="s">
        <v>2456</v>
      </c>
      <c r="D89">
        <v>3766</v>
      </c>
      <c r="E89">
        <v>29</v>
      </c>
      <c r="F89">
        <v>159</v>
      </c>
      <c r="G89" t="s">
        <v>3055</v>
      </c>
      <c r="H89">
        <v>73</v>
      </c>
      <c r="I89" t="s">
        <v>3056</v>
      </c>
      <c r="J89">
        <v>100</v>
      </c>
      <c r="K89">
        <v>103</v>
      </c>
      <c r="L89">
        <v>89</v>
      </c>
      <c r="M89">
        <v>120</v>
      </c>
      <c r="N89">
        <v>72</v>
      </c>
      <c r="O89">
        <v>117</v>
      </c>
      <c r="P89">
        <v>73</v>
      </c>
      <c r="Q89">
        <v>124</v>
      </c>
      <c r="R89">
        <v>96</v>
      </c>
      <c r="S89">
        <v>35</v>
      </c>
      <c r="T89">
        <v>68</v>
      </c>
      <c r="U89">
        <v>77</v>
      </c>
      <c r="V89">
        <v>83</v>
      </c>
      <c r="W89">
        <v>89</v>
      </c>
      <c r="X89">
        <v>147</v>
      </c>
      <c r="Y89">
        <v>113</v>
      </c>
      <c r="Z89">
        <v>159</v>
      </c>
      <c r="AA89">
        <v>40</v>
      </c>
      <c r="AB89">
        <v>99</v>
      </c>
      <c r="AC89">
        <v>60</v>
      </c>
      <c r="AD89">
        <v>148</v>
      </c>
      <c r="AE89">
        <v>70</v>
      </c>
      <c r="AF89">
        <v>40</v>
      </c>
      <c r="AG89">
        <v>78</v>
      </c>
      <c r="AH89">
        <v>29</v>
      </c>
      <c r="AI89">
        <v>73</v>
      </c>
      <c r="AJ89">
        <v>69</v>
      </c>
      <c r="AK89">
        <v>84</v>
      </c>
      <c r="AL89">
        <v>72</v>
      </c>
      <c r="AM89">
        <v>59</v>
      </c>
      <c r="AN89">
        <v>84</v>
      </c>
      <c r="AO89">
        <v>103</v>
      </c>
      <c r="AP89">
        <v>60</v>
      </c>
      <c r="AQ89">
        <v>43</v>
      </c>
      <c r="AR89">
        <v>75</v>
      </c>
      <c r="AS89">
        <v>67</v>
      </c>
      <c r="AT89">
        <v>89</v>
      </c>
      <c r="AU89">
        <v>68</v>
      </c>
      <c r="AV89">
        <v>49</v>
      </c>
      <c r="AW89">
        <v>67</v>
      </c>
      <c r="AX89">
        <v>128</v>
      </c>
      <c r="AY89">
        <v>62</v>
      </c>
      <c r="AZ89">
        <v>54</v>
      </c>
      <c r="BA89">
        <v>51</v>
      </c>
      <c r="BB89">
        <v>75</v>
      </c>
      <c r="BC89">
        <v>72</v>
      </c>
      <c r="BD89">
        <v>33</v>
      </c>
      <c r="BE89" t="s">
        <v>3057</v>
      </c>
    </row>
    <row r="90" spans="1:57" x14ac:dyDescent="0.2">
      <c r="A90" t="s">
        <v>3066</v>
      </c>
      <c r="B90" t="s">
        <v>3066</v>
      </c>
      <c r="C90" t="s">
        <v>2456</v>
      </c>
      <c r="D90">
        <v>3600</v>
      </c>
      <c r="E90">
        <v>14</v>
      </c>
      <c r="F90">
        <v>197</v>
      </c>
      <c r="G90" t="s">
        <v>3067</v>
      </c>
      <c r="H90">
        <v>69</v>
      </c>
      <c r="I90" t="s">
        <v>3068</v>
      </c>
      <c r="J90">
        <v>77</v>
      </c>
      <c r="K90">
        <v>111</v>
      </c>
      <c r="L90">
        <v>73</v>
      </c>
      <c r="M90">
        <v>68</v>
      </c>
      <c r="N90">
        <v>83</v>
      </c>
      <c r="O90">
        <v>67</v>
      </c>
      <c r="P90">
        <v>65</v>
      </c>
      <c r="Q90">
        <v>50</v>
      </c>
      <c r="R90">
        <v>42</v>
      </c>
      <c r="S90">
        <v>14</v>
      </c>
      <c r="T90">
        <v>50</v>
      </c>
      <c r="U90">
        <v>96</v>
      </c>
      <c r="V90">
        <v>85</v>
      </c>
      <c r="W90">
        <v>70</v>
      </c>
      <c r="X90">
        <v>96</v>
      </c>
      <c r="Y90">
        <v>108</v>
      </c>
      <c r="Z90">
        <v>143</v>
      </c>
      <c r="AA90">
        <v>68</v>
      </c>
      <c r="AB90">
        <v>67</v>
      </c>
      <c r="AC90">
        <v>90</v>
      </c>
      <c r="AD90">
        <v>145</v>
      </c>
      <c r="AE90">
        <v>48</v>
      </c>
      <c r="AF90">
        <v>68</v>
      </c>
      <c r="AG90">
        <v>67</v>
      </c>
      <c r="AH90">
        <v>38</v>
      </c>
      <c r="AI90">
        <v>42</v>
      </c>
      <c r="AJ90">
        <v>93</v>
      </c>
      <c r="AK90">
        <v>103</v>
      </c>
      <c r="AL90">
        <v>118</v>
      </c>
      <c r="AM90">
        <v>52</v>
      </c>
      <c r="AN90">
        <v>86</v>
      </c>
      <c r="AO90">
        <v>69</v>
      </c>
      <c r="AP90">
        <v>45</v>
      </c>
      <c r="AQ90">
        <v>21</v>
      </c>
      <c r="AR90">
        <v>80</v>
      </c>
      <c r="AS90">
        <v>39</v>
      </c>
      <c r="AT90">
        <v>94</v>
      </c>
      <c r="AU90">
        <v>74</v>
      </c>
      <c r="AV90">
        <v>65</v>
      </c>
      <c r="AW90">
        <v>65</v>
      </c>
      <c r="AX90">
        <v>68</v>
      </c>
      <c r="AY90">
        <v>82</v>
      </c>
      <c r="AZ90">
        <v>51</v>
      </c>
      <c r="BA90">
        <v>66</v>
      </c>
      <c r="BB90">
        <v>124</v>
      </c>
      <c r="BC90">
        <v>197</v>
      </c>
      <c r="BD90">
        <v>77</v>
      </c>
      <c r="BE90" t="s">
        <v>3069</v>
      </c>
    </row>
    <row r="91" spans="1:57" x14ac:dyDescent="0.2">
      <c r="A91" t="s">
        <v>3124</v>
      </c>
      <c r="B91" t="s">
        <v>3124</v>
      </c>
      <c r="C91" t="s">
        <v>2456</v>
      </c>
      <c r="D91">
        <v>3520</v>
      </c>
      <c r="E91">
        <v>0</v>
      </c>
      <c r="F91">
        <v>737</v>
      </c>
      <c r="G91" t="s">
        <v>3125</v>
      </c>
      <c r="H91">
        <v>26</v>
      </c>
      <c r="I91" t="s">
        <v>3126</v>
      </c>
      <c r="J91">
        <v>26</v>
      </c>
      <c r="K91">
        <v>47</v>
      </c>
      <c r="L91">
        <v>18</v>
      </c>
      <c r="M91">
        <v>43</v>
      </c>
      <c r="N91">
        <v>9</v>
      </c>
      <c r="O91">
        <v>9</v>
      </c>
      <c r="P91">
        <v>12</v>
      </c>
      <c r="Q91">
        <v>11</v>
      </c>
      <c r="R91">
        <v>2</v>
      </c>
      <c r="S91">
        <v>0</v>
      </c>
      <c r="T91">
        <v>0</v>
      </c>
      <c r="U91">
        <v>737</v>
      </c>
      <c r="V91">
        <v>6</v>
      </c>
      <c r="W91">
        <v>30</v>
      </c>
      <c r="X91">
        <v>4</v>
      </c>
      <c r="Y91">
        <v>8</v>
      </c>
      <c r="Z91">
        <v>20</v>
      </c>
      <c r="AA91">
        <v>2</v>
      </c>
      <c r="AB91">
        <v>6</v>
      </c>
      <c r="AC91">
        <v>19</v>
      </c>
      <c r="AD91">
        <v>25</v>
      </c>
      <c r="AE91">
        <v>12</v>
      </c>
      <c r="AF91">
        <v>3</v>
      </c>
      <c r="AG91">
        <v>62</v>
      </c>
      <c r="AH91">
        <v>15</v>
      </c>
      <c r="AI91">
        <v>222</v>
      </c>
      <c r="AJ91">
        <v>21</v>
      </c>
      <c r="AK91">
        <v>94</v>
      </c>
      <c r="AL91">
        <v>82</v>
      </c>
      <c r="AM91">
        <v>131</v>
      </c>
      <c r="AN91">
        <v>163</v>
      </c>
      <c r="AO91">
        <v>26</v>
      </c>
      <c r="AP91">
        <v>94</v>
      </c>
      <c r="AQ91">
        <v>23</v>
      </c>
      <c r="AR91">
        <v>53</v>
      </c>
      <c r="AS91">
        <v>30</v>
      </c>
      <c r="AT91">
        <v>26</v>
      </c>
      <c r="AU91">
        <v>325</v>
      </c>
      <c r="AV91">
        <v>43</v>
      </c>
      <c r="AW91">
        <v>80</v>
      </c>
      <c r="AX91">
        <v>26</v>
      </c>
      <c r="AY91">
        <v>182</v>
      </c>
      <c r="AZ91">
        <v>26</v>
      </c>
      <c r="BA91">
        <v>15</v>
      </c>
      <c r="BB91">
        <v>116</v>
      </c>
      <c r="BC91">
        <v>495</v>
      </c>
      <c r="BD91">
        <v>121</v>
      </c>
      <c r="BE91" t="s">
        <v>3127</v>
      </c>
    </row>
    <row r="92" spans="1:57" x14ac:dyDescent="0.2">
      <c r="A92" t="s">
        <v>856</v>
      </c>
      <c r="B92" t="s">
        <v>857</v>
      </c>
      <c r="C92" t="s">
        <v>823</v>
      </c>
      <c r="D92">
        <v>3335</v>
      </c>
      <c r="E92">
        <v>0</v>
      </c>
      <c r="F92">
        <v>1492</v>
      </c>
      <c r="G92" t="s">
        <v>858</v>
      </c>
      <c r="H92">
        <v>7</v>
      </c>
      <c r="I92" t="s">
        <v>859</v>
      </c>
      <c r="J92">
        <v>51</v>
      </c>
      <c r="K92">
        <v>132</v>
      </c>
      <c r="L92">
        <v>0</v>
      </c>
      <c r="M92">
        <v>230</v>
      </c>
      <c r="N92">
        <v>171</v>
      </c>
      <c r="O92">
        <v>7</v>
      </c>
      <c r="P92">
        <v>10</v>
      </c>
      <c r="Q92">
        <v>7</v>
      </c>
      <c r="R92">
        <v>0</v>
      </c>
      <c r="S92">
        <v>2</v>
      </c>
      <c r="T92">
        <v>23</v>
      </c>
      <c r="U92">
        <v>110</v>
      </c>
      <c r="V92">
        <v>13</v>
      </c>
      <c r="W92">
        <v>44</v>
      </c>
      <c r="X92">
        <v>4</v>
      </c>
      <c r="Y92">
        <v>20</v>
      </c>
      <c r="Z92">
        <v>0</v>
      </c>
      <c r="AA92">
        <v>3</v>
      </c>
      <c r="AB92">
        <v>22</v>
      </c>
      <c r="AC92">
        <v>3</v>
      </c>
      <c r="AD92">
        <v>1</v>
      </c>
      <c r="AE92">
        <v>2</v>
      </c>
      <c r="AF92">
        <v>0</v>
      </c>
      <c r="AG92">
        <v>136</v>
      </c>
      <c r="AH92">
        <v>120</v>
      </c>
      <c r="AI92">
        <v>57</v>
      </c>
      <c r="AJ92">
        <v>308</v>
      </c>
      <c r="AK92">
        <v>1492</v>
      </c>
      <c r="AL92">
        <v>108</v>
      </c>
      <c r="AM92">
        <v>5</v>
      </c>
      <c r="AN92">
        <v>1</v>
      </c>
      <c r="AO92">
        <v>5</v>
      </c>
      <c r="AP92">
        <v>10</v>
      </c>
      <c r="AQ92">
        <v>3</v>
      </c>
      <c r="AR92">
        <v>0</v>
      </c>
      <c r="AS92">
        <v>52</v>
      </c>
      <c r="AT92">
        <v>85</v>
      </c>
      <c r="AU92">
        <v>42</v>
      </c>
      <c r="AV92">
        <v>4</v>
      </c>
      <c r="AW92">
        <v>29</v>
      </c>
      <c r="AX92">
        <v>11</v>
      </c>
      <c r="AY92">
        <v>3</v>
      </c>
      <c r="AZ92">
        <v>7</v>
      </c>
      <c r="BA92">
        <v>0</v>
      </c>
      <c r="BB92">
        <v>0</v>
      </c>
      <c r="BC92">
        <v>2</v>
      </c>
      <c r="BD92">
        <v>0</v>
      </c>
      <c r="BE92" t="s">
        <v>860</v>
      </c>
    </row>
    <row r="93" spans="1:57" x14ac:dyDescent="0.2">
      <c r="A93" t="s">
        <v>812</v>
      </c>
      <c r="B93" t="s">
        <v>813</v>
      </c>
      <c r="C93" t="s">
        <v>71</v>
      </c>
      <c r="D93">
        <v>3313</v>
      </c>
      <c r="E93">
        <v>0</v>
      </c>
      <c r="F93">
        <v>320</v>
      </c>
      <c r="G93" t="s">
        <v>814</v>
      </c>
      <c r="H93">
        <v>61</v>
      </c>
      <c r="I93" t="s">
        <v>815</v>
      </c>
      <c r="J93">
        <v>57</v>
      </c>
      <c r="K93">
        <v>83</v>
      </c>
      <c r="L93">
        <v>0</v>
      </c>
      <c r="M93">
        <v>58</v>
      </c>
      <c r="N93">
        <v>149</v>
      </c>
      <c r="O93">
        <v>103</v>
      </c>
      <c r="P93">
        <v>320</v>
      </c>
      <c r="Q93">
        <v>148</v>
      </c>
      <c r="R93">
        <v>0</v>
      </c>
      <c r="S93">
        <v>55</v>
      </c>
      <c r="T93">
        <v>92</v>
      </c>
      <c r="U93">
        <v>76</v>
      </c>
      <c r="V93">
        <v>68</v>
      </c>
      <c r="W93">
        <v>106</v>
      </c>
      <c r="X93">
        <v>56</v>
      </c>
      <c r="Y93">
        <v>76</v>
      </c>
      <c r="Z93">
        <v>0</v>
      </c>
      <c r="AA93">
        <v>46</v>
      </c>
      <c r="AB93">
        <v>92</v>
      </c>
      <c r="AC93">
        <v>244</v>
      </c>
      <c r="AD93">
        <v>96</v>
      </c>
      <c r="AE93">
        <v>80</v>
      </c>
      <c r="AF93">
        <v>0</v>
      </c>
      <c r="AG93">
        <v>98</v>
      </c>
      <c r="AH93">
        <v>61</v>
      </c>
      <c r="AI93">
        <v>82</v>
      </c>
      <c r="AJ93">
        <v>40</v>
      </c>
      <c r="AK93">
        <v>45</v>
      </c>
      <c r="AL93">
        <v>16</v>
      </c>
      <c r="AM93">
        <v>119</v>
      </c>
      <c r="AN93">
        <v>103</v>
      </c>
      <c r="AO93">
        <v>99</v>
      </c>
      <c r="AP93">
        <v>21</v>
      </c>
      <c r="AQ93">
        <v>30</v>
      </c>
      <c r="AR93">
        <v>29</v>
      </c>
      <c r="AS93">
        <v>75</v>
      </c>
      <c r="AT93">
        <v>88</v>
      </c>
      <c r="AU93">
        <v>44</v>
      </c>
      <c r="AV93">
        <v>7</v>
      </c>
      <c r="AW93">
        <v>16</v>
      </c>
      <c r="AX93">
        <v>22</v>
      </c>
      <c r="AY93">
        <v>91</v>
      </c>
      <c r="AZ93">
        <v>43</v>
      </c>
      <c r="BA93">
        <v>61</v>
      </c>
      <c r="BB93">
        <v>53</v>
      </c>
      <c r="BC93">
        <v>38</v>
      </c>
      <c r="BD93">
        <v>27</v>
      </c>
      <c r="BE93" t="s">
        <v>816</v>
      </c>
    </row>
    <row r="94" spans="1:57" x14ac:dyDescent="0.2">
      <c r="A94" t="s">
        <v>2005</v>
      </c>
      <c r="B94" t="s">
        <v>2006</v>
      </c>
      <c r="C94" t="s">
        <v>2007</v>
      </c>
      <c r="D94">
        <v>3300</v>
      </c>
      <c r="E94">
        <v>0</v>
      </c>
      <c r="F94">
        <v>764</v>
      </c>
      <c r="G94" t="s">
        <v>2008</v>
      </c>
      <c r="H94">
        <v>30</v>
      </c>
      <c r="I94" t="s">
        <v>2009</v>
      </c>
      <c r="J94">
        <v>122</v>
      </c>
      <c r="K94">
        <v>137</v>
      </c>
      <c r="L94">
        <v>0</v>
      </c>
      <c r="M94">
        <v>30</v>
      </c>
      <c r="N94">
        <v>206</v>
      </c>
      <c r="O94">
        <v>15</v>
      </c>
      <c r="P94">
        <v>6</v>
      </c>
      <c r="Q94">
        <v>26</v>
      </c>
      <c r="R94">
        <v>0</v>
      </c>
      <c r="S94">
        <v>13</v>
      </c>
      <c r="T94">
        <v>31</v>
      </c>
      <c r="U94">
        <v>99</v>
      </c>
      <c r="V94">
        <v>60</v>
      </c>
      <c r="W94">
        <v>35</v>
      </c>
      <c r="X94">
        <v>9</v>
      </c>
      <c r="Y94">
        <v>159</v>
      </c>
      <c r="Z94">
        <v>0</v>
      </c>
      <c r="AA94">
        <v>60</v>
      </c>
      <c r="AB94">
        <v>70</v>
      </c>
      <c r="AC94">
        <v>110</v>
      </c>
      <c r="AD94">
        <v>49</v>
      </c>
      <c r="AE94">
        <v>10</v>
      </c>
      <c r="AF94">
        <v>0</v>
      </c>
      <c r="AG94">
        <v>112</v>
      </c>
      <c r="AH94">
        <v>95</v>
      </c>
      <c r="AI94">
        <v>319</v>
      </c>
      <c r="AJ94">
        <v>19</v>
      </c>
      <c r="AK94">
        <v>114</v>
      </c>
      <c r="AL94">
        <v>6</v>
      </c>
      <c r="AM94">
        <v>17</v>
      </c>
      <c r="AN94">
        <v>29</v>
      </c>
      <c r="AO94">
        <v>4</v>
      </c>
      <c r="AP94">
        <v>16</v>
      </c>
      <c r="AQ94">
        <v>1</v>
      </c>
      <c r="AR94">
        <v>764</v>
      </c>
      <c r="AS94">
        <v>213</v>
      </c>
      <c r="AT94">
        <v>38</v>
      </c>
      <c r="AU94">
        <v>31</v>
      </c>
      <c r="AV94">
        <v>2</v>
      </c>
      <c r="AW94">
        <v>131</v>
      </c>
      <c r="AX94">
        <v>3</v>
      </c>
      <c r="AY94">
        <v>7</v>
      </c>
      <c r="AZ94">
        <v>40</v>
      </c>
      <c r="BA94">
        <v>8</v>
      </c>
      <c r="BB94">
        <v>14</v>
      </c>
      <c r="BC94">
        <v>68</v>
      </c>
      <c r="BD94">
        <v>2</v>
      </c>
      <c r="BE94" t="s">
        <v>2010</v>
      </c>
    </row>
    <row r="95" spans="1:57" x14ac:dyDescent="0.2">
      <c r="A95" t="s">
        <v>5178</v>
      </c>
      <c r="B95" t="s">
        <v>5178</v>
      </c>
      <c r="C95" t="s">
        <v>2456</v>
      </c>
      <c r="D95">
        <v>3165</v>
      </c>
      <c r="E95">
        <v>2</v>
      </c>
      <c r="F95">
        <v>188</v>
      </c>
      <c r="G95" t="s">
        <v>5179</v>
      </c>
      <c r="H95">
        <v>44</v>
      </c>
      <c r="I95" t="s">
        <v>5180</v>
      </c>
      <c r="J95">
        <v>117</v>
      </c>
      <c r="K95">
        <v>120</v>
      </c>
      <c r="L95">
        <v>19</v>
      </c>
      <c r="M95">
        <v>40</v>
      </c>
      <c r="N95">
        <v>88</v>
      </c>
      <c r="O95">
        <v>43</v>
      </c>
      <c r="P95">
        <v>27</v>
      </c>
      <c r="Q95">
        <v>24</v>
      </c>
      <c r="R95">
        <v>146</v>
      </c>
      <c r="S95">
        <v>19</v>
      </c>
      <c r="T95">
        <v>31</v>
      </c>
      <c r="U95">
        <v>117</v>
      </c>
      <c r="V95">
        <v>177</v>
      </c>
      <c r="W95">
        <v>36</v>
      </c>
      <c r="X95">
        <v>37</v>
      </c>
      <c r="Y95">
        <v>125</v>
      </c>
      <c r="Z95">
        <v>27</v>
      </c>
      <c r="AA95">
        <v>58</v>
      </c>
      <c r="AB95">
        <v>59</v>
      </c>
      <c r="AC95">
        <v>42</v>
      </c>
      <c r="AD95">
        <v>62</v>
      </c>
      <c r="AE95">
        <v>55</v>
      </c>
      <c r="AF95">
        <v>9</v>
      </c>
      <c r="AG95">
        <v>105</v>
      </c>
      <c r="AH95">
        <v>149</v>
      </c>
      <c r="AI95">
        <v>30</v>
      </c>
      <c r="AJ95">
        <v>122</v>
      </c>
      <c r="AK95">
        <v>38</v>
      </c>
      <c r="AL95">
        <v>140</v>
      </c>
      <c r="AM95">
        <v>24</v>
      </c>
      <c r="AN95">
        <v>2</v>
      </c>
      <c r="AO95">
        <v>42</v>
      </c>
      <c r="AP95">
        <v>99</v>
      </c>
      <c r="AQ95">
        <v>20</v>
      </c>
      <c r="AR95">
        <v>43</v>
      </c>
      <c r="AS95">
        <v>188</v>
      </c>
      <c r="AT95">
        <v>147</v>
      </c>
      <c r="AU95">
        <v>25</v>
      </c>
      <c r="AV95">
        <v>37</v>
      </c>
      <c r="AW95">
        <v>128</v>
      </c>
      <c r="AX95">
        <v>12</v>
      </c>
      <c r="AY95">
        <v>24</v>
      </c>
      <c r="AZ95">
        <v>44</v>
      </c>
      <c r="BA95">
        <v>79</v>
      </c>
      <c r="BB95">
        <v>52</v>
      </c>
      <c r="BC95">
        <v>85</v>
      </c>
      <c r="BD95">
        <v>52</v>
      </c>
      <c r="BE95" t="s">
        <v>5181</v>
      </c>
    </row>
    <row r="96" spans="1:57" x14ac:dyDescent="0.2">
      <c r="A96" t="s">
        <v>3062</v>
      </c>
      <c r="B96" t="s">
        <v>3062</v>
      </c>
      <c r="C96" t="s">
        <v>2456</v>
      </c>
      <c r="D96">
        <v>3117</v>
      </c>
      <c r="E96">
        <v>7</v>
      </c>
      <c r="F96">
        <v>436</v>
      </c>
      <c r="G96" t="s">
        <v>3063</v>
      </c>
      <c r="H96">
        <v>47</v>
      </c>
      <c r="I96" t="s">
        <v>3064</v>
      </c>
      <c r="J96">
        <v>51</v>
      </c>
      <c r="K96">
        <v>172</v>
      </c>
      <c r="L96">
        <v>14</v>
      </c>
      <c r="M96">
        <v>109</v>
      </c>
      <c r="N96">
        <v>81</v>
      </c>
      <c r="O96">
        <v>23</v>
      </c>
      <c r="P96">
        <v>12</v>
      </c>
      <c r="Q96">
        <v>25</v>
      </c>
      <c r="R96">
        <v>71</v>
      </c>
      <c r="S96">
        <v>7</v>
      </c>
      <c r="T96">
        <v>7</v>
      </c>
      <c r="U96">
        <v>84</v>
      </c>
      <c r="V96">
        <v>117</v>
      </c>
      <c r="W96">
        <v>14</v>
      </c>
      <c r="X96">
        <v>30</v>
      </c>
      <c r="Y96">
        <v>51</v>
      </c>
      <c r="Z96">
        <v>74</v>
      </c>
      <c r="AA96">
        <v>12</v>
      </c>
      <c r="AB96">
        <v>47</v>
      </c>
      <c r="AC96">
        <v>25</v>
      </c>
      <c r="AD96">
        <v>38</v>
      </c>
      <c r="AE96">
        <v>21</v>
      </c>
      <c r="AF96">
        <v>11</v>
      </c>
      <c r="AG96">
        <v>83</v>
      </c>
      <c r="AH96">
        <v>19</v>
      </c>
      <c r="AI96">
        <v>163</v>
      </c>
      <c r="AJ96">
        <v>110</v>
      </c>
      <c r="AK96">
        <v>436</v>
      </c>
      <c r="AL96">
        <v>150</v>
      </c>
      <c r="AM96">
        <v>71</v>
      </c>
      <c r="AN96">
        <v>41</v>
      </c>
      <c r="AO96">
        <v>42</v>
      </c>
      <c r="AP96">
        <v>113</v>
      </c>
      <c r="AQ96">
        <v>48</v>
      </c>
      <c r="AR96">
        <v>207</v>
      </c>
      <c r="AS96">
        <v>66</v>
      </c>
      <c r="AT96">
        <v>45</v>
      </c>
      <c r="AU96">
        <v>63</v>
      </c>
      <c r="AV96">
        <v>43</v>
      </c>
      <c r="AW96">
        <v>82</v>
      </c>
      <c r="AX96">
        <v>16</v>
      </c>
      <c r="AY96">
        <v>58</v>
      </c>
      <c r="AZ96">
        <v>49</v>
      </c>
      <c r="BA96">
        <v>18</v>
      </c>
      <c r="BB96">
        <v>30</v>
      </c>
      <c r="BC96">
        <v>34</v>
      </c>
      <c r="BD96">
        <v>34</v>
      </c>
      <c r="BE96" t="s">
        <v>3065</v>
      </c>
    </row>
    <row r="97" spans="1:57" x14ac:dyDescent="0.2">
      <c r="A97" t="s">
        <v>2671</v>
      </c>
      <c r="B97" t="s">
        <v>2672</v>
      </c>
      <c r="C97" t="s">
        <v>166</v>
      </c>
      <c r="D97">
        <v>3115</v>
      </c>
      <c r="E97">
        <v>0</v>
      </c>
      <c r="F97">
        <v>617</v>
      </c>
      <c r="G97" t="s">
        <v>2673</v>
      </c>
      <c r="H97">
        <v>3</v>
      </c>
      <c r="I97" t="s">
        <v>2674</v>
      </c>
      <c r="J97">
        <v>90</v>
      </c>
      <c r="K97">
        <v>129</v>
      </c>
      <c r="L97">
        <v>0</v>
      </c>
      <c r="M97">
        <v>310</v>
      </c>
      <c r="N97">
        <v>292</v>
      </c>
      <c r="O97">
        <v>2</v>
      </c>
      <c r="P97">
        <v>1</v>
      </c>
      <c r="Q97">
        <v>15</v>
      </c>
      <c r="R97">
        <v>0</v>
      </c>
      <c r="S97">
        <v>0</v>
      </c>
      <c r="T97">
        <v>5</v>
      </c>
      <c r="U97">
        <v>124</v>
      </c>
      <c r="V97">
        <v>15</v>
      </c>
      <c r="W97">
        <v>36</v>
      </c>
      <c r="X97">
        <v>7</v>
      </c>
      <c r="Y97">
        <v>9</v>
      </c>
      <c r="Z97">
        <v>0</v>
      </c>
      <c r="AA97">
        <v>3</v>
      </c>
      <c r="AB97">
        <v>9</v>
      </c>
      <c r="AC97">
        <v>1</v>
      </c>
      <c r="AD97">
        <v>0</v>
      </c>
      <c r="AE97">
        <v>3</v>
      </c>
      <c r="AF97">
        <v>0</v>
      </c>
      <c r="AG97">
        <v>194</v>
      </c>
      <c r="AH97">
        <v>54</v>
      </c>
      <c r="AI97">
        <v>617</v>
      </c>
      <c r="AJ97">
        <v>488</v>
      </c>
      <c r="AK97">
        <v>459</v>
      </c>
      <c r="AL97">
        <v>97</v>
      </c>
      <c r="AM97">
        <v>0</v>
      </c>
      <c r="AN97">
        <v>2</v>
      </c>
      <c r="AO97">
        <v>0</v>
      </c>
      <c r="AP97">
        <v>6</v>
      </c>
      <c r="AQ97">
        <v>2</v>
      </c>
      <c r="AR97">
        <v>0</v>
      </c>
      <c r="AS97">
        <v>111</v>
      </c>
      <c r="AT97">
        <v>19</v>
      </c>
      <c r="AU97">
        <v>5</v>
      </c>
      <c r="AV97">
        <v>1</v>
      </c>
      <c r="AW97">
        <v>3</v>
      </c>
      <c r="AX97">
        <v>0</v>
      </c>
      <c r="AY97">
        <v>2</v>
      </c>
      <c r="AZ97">
        <v>0</v>
      </c>
      <c r="BA97">
        <v>1</v>
      </c>
      <c r="BB97">
        <v>2</v>
      </c>
      <c r="BC97">
        <v>1</v>
      </c>
      <c r="BD97">
        <v>0</v>
      </c>
      <c r="BE97" t="s">
        <v>2675</v>
      </c>
    </row>
    <row r="98" spans="1:57" x14ac:dyDescent="0.2">
      <c r="A98" t="s">
        <v>1723</v>
      </c>
      <c r="B98" t="s">
        <v>1724</v>
      </c>
      <c r="C98" t="s">
        <v>823</v>
      </c>
      <c r="D98">
        <v>3106</v>
      </c>
      <c r="E98">
        <v>0</v>
      </c>
      <c r="F98">
        <v>994</v>
      </c>
      <c r="G98" t="s">
        <v>1725</v>
      </c>
      <c r="H98">
        <v>13</v>
      </c>
      <c r="I98" t="s">
        <v>1726</v>
      </c>
      <c r="J98">
        <v>46</v>
      </c>
      <c r="K98">
        <v>389</v>
      </c>
      <c r="L98">
        <v>0</v>
      </c>
      <c r="M98">
        <v>50</v>
      </c>
      <c r="N98">
        <v>85</v>
      </c>
      <c r="O98">
        <v>4</v>
      </c>
      <c r="P98">
        <v>4</v>
      </c>
      <c r="Q98">
        <v>3</v>
      </c>
      <c r="R98">
        <v>0</v>
      </c>
      <c r="S98">
        <v>12</v>
      </c>
      <c r="T98">
        <v>7</v>
      </c>
      <c r="U98">
        <v>111</v>
      </c>
      <c r="V98">
        <v>33</v>
      </c>
      <c r="W98">
        <v>64</v>
      </c>
      <c r="X98">
        <v>30</v>
      </c>
      <c r="Y98">
        <v>12</v>
      </c>
      <c r="Z98">
        <v>0</v>
      </c>
      <c r="AA98">
        <v>37</v>
      </c>
      <c r="AB98">
        <v>129</v>
      </c>
      <c r="AC98">
        <v>13</v>
      </c>
      <c r="AD98">
        <v>13</v>
      </c>
      <c r="AE98">
        <v>8</v>
      </c>
      <c r="AF98">
        <v>0</v>
      </c>
      <c r="AG98">
        <v>117</v>
      </c>
      <c r="AH98">
        <v>68</v>
      </c>
      <c r="AI98">
        <v>104</v>
      </c>
      <c r="AJ98">
        <v>83</v>
      </c>
      <c r="AK98">
        <v>994</v>
      </c>
      <c r="AL98">
        <v>58</v>
      </c>
      <c r="AM98">
        <v>9</v>
      </c>
      <c r="AN98">
        <v>9</v>
      </c>
      <c r="AO98">
        <v>11</v>
      </c>
      <c r="AP98">
        <v>13</v>
      </c>
      <c r="AQ98">
        <v>1</v>
      </c>
      <c r="AR98">
        <v>0</v>
      </c>
      <c r="AS98">
        <v>51</v>
      </c>
      <c r="AT98">
        <v>27</v>
      </c>
      <c r="AU98">
        <v>249</v>
      </c>
      <c r="AV98">
        <v>13</v>
      </c>
      <c r="AW98">
        <v>13</v>
      </c>
      <c r="AX98">
        <v>27</v>
      </c>
      <c r="AY98">
        <v>144</v>
      </c>
      <c r="AZ98">
        <v>53</v>
      </c>
      <c r="BA98">
        <v>2</v>
      </c>
      <c r="BB98">
        <v>1</v>
      </c>
      <c r="BC98">
        <v>5</v>
      </c>
      <c r="BD98">
        <v>4</v>
      </c>
      <c r="BE98" t="s">
        <v>1727</v>
      </c>
    </row>
    <row r="99" spans="1:57" x14ac:dyDescent="0.2">
      <c r="A99" t="s">
        <v>3116</v>
      </c>
      <c r="B99" t="s">
        <v>3116</v>
      </c>
      <c r="C99" t="s">
        <v>2456</v>
      </c>
      <c r="D99">
        <v>3081</v>
      </c>
      <c r="E99">
        <v>5</v>
      </c>
      <c r="F99">
        <v>122</v>
      </c>
      <c r="G99" t="s">
        <v>3117</v>
      </c>
      <c r="H99">
        <v>66</v>
      </c>
      <c r="I99" t="s">
        <v>3118</v>
      </c>
      <c r="J99">
        <v>60</v>
      </c>
      <c r="K99">
        <v>91</v>
      </c>
      <c r="L99">
        <v>99</v>
      </c>
      <c r="M99">
        <v>5</v>
      </c>
      <c r="N99">
        <v>22</v>
      </c>
      <c r="O99">
        <v>85</v>
      </c>
      <c r="P99">
        <v>26</v>
      </c>
      <c r="Q99">
        <v>47</v>
      </c>
      <c r="R99">
        <v>48</v>
      </c>
      <c r="S99">
        <v>50</v>
      </c>
      <c r="T99">
        <v>58</v>
      </c>
      <c r="U99">
        <v>65</v>
      </c>
      <c r="V99">
        <v>72</v>
      </c>
      <c r="W99">
        <v>67</v>
      </c>
      <c r="X99">
        <v>82</v>
      </c>
      <c r="Y99">
        <v>73</v>
      </c>
      <c r="Z99">
        <v>98</v>
      </c>
      <c r="AA99">
        <v>39</v>
      </c>
      <c r="AB99">
        <v>65</v>
      </c>
      <c r="AC99">
        <v>60</v>
      </c>
      <c r="AD99">
        <v>74</v>
      </c>
      <c r="AE99">
        <v>75</v>
      </c>
      <c r="AF99">
        <v>114</v>
      </c>
      <c r="AG99">
        <v>50</v>
      </c>
      <c r="AH99">
        <v>46</v>
      </c>
      <c r="AI99">
        <v>46</v>
      </c>
      <c r="AJ99">
        <v>39</v>
      </c>
      <c r="AK99">
        <v>20</v>
      </c>
      <c r="AL99">
        <v>31</v>
      </c>
      <c r="AM99">
        <v>50</v>
      </c>
      <c r="AN99">
        <v>32</v>
      </c>
      <c r="AO99">
        <v>69</v>
      </c>
      <c r="AP99">
        <v>70</v>
      </c>
      <c r="AQ99">
        <v>66</v>
      </c>
      <c r="AR99">
        <v>88</v>
      </c>
      <c r="AS99">
        <v>70</v>
      </c>
      <c r="AT99">
        <v>122</v>
      </c>
      <c r="AU99">
        <v>96</v>
      </c>
      <c r="AV99">
        <v>45</v>
      </c>
      <c r="AW99">
        <v>56</v>
      </c>
      <c r="AX99">
        <v>84</v>
      </c>
      <c r="AY99">
        <v>64</v>
      </c>
      <c r="AZ99">
        <v>67</v>
      </c>
      <c r="BA99">
        <v>103</v>
      </c>
      <c r="BB99">
        <v>74</v>
      </c>
      <c r="BC99">
        <v>112</v>
      </c>
      <c r="BD99">
        <v>106</v>
      </c>
      <c r="BE99" t="s">
        <v>3119</v>
      </c>
    </row>
    <row r="100" spans="1:57" x14ac:dyDescent="0.2">
      <c r="A100" t="s">
        <v>3046</v>
      </c>
      <c r="B100" t="s">
        <v>3046</v>
      </c>
      <c r="C100" t="s">
        <v>2456</v>
      </c>
      <c r="D100">
        <v>3075</v>
      </c>
      <c r="E100">
        <v>0</v>
      </c>
      <c r="F100">
        <v>667</v>
      </c>
      <c r="G100" t="s">
        <v>3047</v>
      </c>
      <c r="H100">
        <v>22</v>
      </c>
      <c r="I100" t="s">
        <v>3048</v>
      </c>
      <c r="J100">
        <v>29</v>
      </c>
      <c r="K100">
        <v>39</v>
      </c>
      <c r="L100">
        <v>7</v>
      </c>
      <c r="M100">
        <v>36</v>
      </c>
      <c r="N100">
        <v>7</v>
      </c>
      <c r="O100">
        <v>2</v>
      </c>
      <c r="P100">
        <v>16</v>
      </c>
      <c r="Q100">
        <v>5</v>
      </c>
      <c r="R100">
        <v>1</v>
      </c>
      <c r="S100">
        <v>0</v>
      </c>
      <c r="T100">
        <v>0</v>
      </c>
      <c r="U100">
        <v>667</v>
      </c>
      <c r="V100">
        <v>8</v>
      </c>
      <c r="W100">
        <v>25</v>
      </c>
      <c r="X100">
        <v>6</v>
      </c>
      <c r="Y100">
        <v>12</v>
      </c>
      <c r="Z100">
        <v>17</v>
      </c>
      <c r="AA100">
        <v>3</v>
      </c>
      <c r="AB100">
        <v>1</v>
      </c>
      <c r="AC100">
        <v>22</v>
      </c>
      <c r="AD100">
        <v>20</v>
      </c>
      <c r="AE100">
        <v>10</v>
      </c>
      <c r="AF100">
        <v>3</v>
      </c>
      <c r="AG100">
        <v>33</v>
      </c>
      <c r="AH100">
        <v>15</v>
      </c>
      <c r="AI100">
        <v>180</v>
      </c>
      <c r="AJ100">
        <v>32</v>
      </c>
      <c r="AK100">
        <v>79</v>
      </c>
      <c r="AL100">
        <v>70</v>
      </c>
      <c r="AM100">
        <v>101</v>
      </c>
      <c r="AN100">
        <v>137</v>
      </c>
      <c r="AO100">
        <v>18</v>
      </c>
      <c r="AP100">
        <v>68</v>
      </c>
      <c r="AQ100">
        <v>15</v>
      </c>
      <c r="AR100">
        <v>49</v>
      </c>
      <c r="AS100">
        <v>28</v>
      </c>
      <c r="AT100">
        <v>18</v>
      </c>
      <c r="AU100">
        <v>284</v>
      </c>
      <c r="AV100">
        <v>29</v>
      </c>
      <c r="AW100">
        <v>101</v>
      </c>
      <c r="AX100">
        <v>39</v>
      </c>
      <c r="AY100">
        <v>150</v>
      </c>
      <c r="AZ100">
        <v>15</v>
      </c>
      <c r="BA100">
        <v>19</v>
      </c>
      <c r="BB100">
        <v>116</v>
      </c>
      <c r="BC100">
        <v>402</v>
      </c>
      <c r="BD100">
        <v>141</v>
      </c>
      <c r="BE100" t="s">
        <v>3049</v>
      </c>
    </row>
    <row r="101" spans="1:57" x14ac:dyDescent="0.2">
      <c r="A101" t="s">
        <v>1961</v>
      </c>
      <c r="B101" t="s">
        <v>1962</v>
      </c>
      <c r="C101" t="s">
        <v>1963</v>
      </c>
      <c r="D101">
        <v>3046</v>
      </c>
      <c r="E101">
        <v>0</v>
      </c>
      <c r="F101">
        <v>973</v>
      </c>
      <c r="G101" t="s">
        <v>1964</v>
      </c>
      <c r="H101">
        <v>21</v>
      </c>
      <c r="I101" t="s">
        <v>1965</v>
      </c>
      <c r="J101">
        <v>17</v>
      </c>
      <c r="K101">
        <v>21</v>
      </c>
      <c r="L101">
        <v>0</v>
      </c>
      <c r="M101">
        <v>16</v>
      </c>
      <c r="N101">
        <v>14</v>
      </c>
      <c r="O101">
        <v>37</v>
      </c>
      <c r="P101">
        <v>99</v>
      </c>
      <c r="Q101">
        <v>56</v>
      </c>
      <c r="R101">
        <v>0</v>
      </c>
      <c r="S101">
        <v>64</v>
      </c>
      <c r="T101">
        <v>191</v>
      </c>
      <c r="U101">
        <v>15</v>
      </c>
      <c r="V101">
        <v>89</v>
      </c>
      <c r="W101">
        <v>34</v>
      </c>
      <c r="X101">
        <v>124</v>
      </c>
      <c r="Y101">
        <v>138</v>
      </c>
      <c r="Z101">
        <v>0</v>
      </c>
      <c r="AA101">
        <v>13</v>
      </c>
      <c r="AB101">
        <v>19</v>
      </c>
      <c r="AC101">
        <v>35</v>
      </c>
      <c r="AD101">
        <v>21</v>
      </c>
      <c r="AE101">
        <v>21</v>
      </c>
      <c r="AF101">
        <v>0</v>
      </c>
      <c r="AG101">
        <v>29</v>
      </c>
      <c r="AH101">
        <v>17</v>
      </c>
      <c r="AI101">
        <v>9</v>
      </c>
      <c r="AJ101">
        <v>17</v>
      </c>
      <c r="AK101">
        <v>5</v>
      </c>
      <c r="AL101">
        <v>4</v>
      </c>
      <c r="AM101">
        <v>69</v>
      </c>
      <c r="AN101">
        <v>17</v>
      </c>
      <c r="AO101">
        <v>16</v>
      </c>
      <c r="AP101">
        <v>22</v>
      </c>
      <c r="AQ101">
        <v>13</v>
      </c>
      <c r="AR101">
        <v>11</v>
      </c>
      <c r="AS101">
        <v>78</v>
      </c>
      <c r="AT101">
        <v>62</v>
      </c>
      <c r="AU101">
        <v>17</v>
      </c>
      <c r="AV101">
        <v>33</v>
      </c>
      <c r="AW101">
        <v>973</v>
      </c>
      <c r="AX101">
        <v>104</v>
      </c>
      <c r="AY101">
        <v>328</v>
      </c>
      <c r="AZ101">
        <v>17</v>
      </c>
      <c r="BA101">
        <v>70</v>
      </c>
      <c r="BB101">
        <v>58</v>
      </c>
      <c r="BC101">
        <v>11</v>
      </c>
      <c r="BD101">
        <v>42</v>
      </c>
      <c r="BE101" t="s">
        <v>1966</v>
      </c>
    </row>
    <row r="102" spans="1:57" x14ac:dyDescent="0.2">
      <c r="A102" t="s">
        <v>3299</v>
      </c>
      <c r="B102" t="s">
        <v>3299</v>
      </c>
      <c r="C102" t="s">
        <v>2456</v>
      </c>
      <c r="D102">
        <v>3028</v>
      </c>
      <c r="E102">
        <v>10</v>
      </c>
      <c r="F102">
        <v>144</v>
      </c>
      <c r="G102" t="s">
        <v>3300</v>
      </c>
      <c r="H102">
        <v>58</v>
      </c>
      <c r="I102" t="s">
        <v>3301</v>
      </c>
      <c r="J102">
        <v>86</v>
      </c>
      <c r="K102">
        <v>64</v>
      </c>
      <c r="L102">
        <v>83</v>
      </c>
      <c r="M102">
        <v>38</v>
      </c>
      <c r="N102">
        <v>52</v>
      </c>
      <c r="O102">
        <v>69</v>
      </c>
      <c r="P102">
        <v>79</v>
      </c>
      <c r="Q102">
        <v>50</v>
      </c>
      <c r="R102">
        <v>48</v>
      </c>
      <c r="S102">
        <v>27</v>
      </c>
      <c r="T102">
        <v>82</v>
      </c>
      <c r="U102">
        <v>50</v>
      </c>
      <c r="V102">
        <v>56</v>
      </c>
      <c r="W102">
        <v>58</v>
      </c>
      <c r="X102">
        <v>89</v>
      </c>
      <c r="Y102">
        <v>96</v>
      </c>
      <c r="Z102">
        <v>138</v>
      </c>
      <c r="AA102">
        <v>11</v>
      </c>
      <c r="AB102">
        <v>42</v>
      </c>
      <c r="AC102">
        <v>10</v>
      </c>
      <c r="AD102">
        <v>100</v>
      </c>
      <c r="AE102">
        <v>69</v>
      </c>
      <c r="AF102">
        <v>42</v>
      </c>
      <c r="AG102">
        <v>40</v>
      </c>
      <c r="AH102">
        <v>24</v>
      </c>
      <c r="AI102">
        <v>32</v>
      </c>
      <c r="AJ102">
        <v>72</v>
      </c>
      <c r="AK102">
        <v>68</v>
      </c>
      <c r="AL102">
        <v>140</v>
      </c>
      <c r="AM102">
        <v>92</v>
      </c>
      <c r="AN102">
        <v>79</v>
      </c>
      <c r="AO102">
        <v>54</v>
      </c>
      <c r="AP102">
        <v>38</v>
      </c>
      <c r="AQ102">
        <v>28</v>
      </c>
      <c r="AR102">
        <v>90</v>
      </c>
      <c r="AS102">
        <v>36</v>
      </c>
      <c r="AT102">
        <v>104</v>
      </c>
      <c r="AU102">
        <v>63</v>
      </c>
      <c r="AV102">
        <v>69</v>
      </c>
      <c r="AW102">
        <v>52</v>
      </c>
      <c r="AX102">
        <v>108</v>
      </c>
      <c r="AY102">
        <v>30</v>
      </c>
      <c r="AZ102">
        <v>46</v>
      </c>
      <c r="BA102">
        <v>23</v>
      </c>
      <c r="BB102">
        <v>113</v>
      </c>
      <c r="BC102">
        <v>144</v>
      </c>
      <c r="BD102">
        <v>44</v>
      </c>
      <c r="BE102" t="s">
        <v>3302</v>
      </c>
    </row>
    <row r="103" spans="1:57" x14ac:dyDescent="0.2">
      <c r="A103" t="s">
        <v>3070</v>
      </c>
      <c r="B103" t="s">
        <v>3070</v>
      </c>
      <c r="C103" t="s">
        <v>2456</v>
      </c>
      <c r="D103">
        <v>2986</v>
      </c>
      <c r="E103">
        <v>12</v>
      </c>
      <c r="F103">
        <v>212</v>
      </c>
      <c r="G103" t="s">
        <v>3071</v>
      </c>
      <c r="H103">
        <v>59</v>
      </c>
      <c r="I103" t="s">
        <v>3072</v>
      </c>
      <c r="J103">
        <v>73</v>
      </c>
      <c r="K103">
        <v>75</v>
      </c>
      <c r="L103">
        <v>108</v>
      </c>
      <c r="M103">
        <v>28</v>
      </c>
      <c r="N103">
        <v>46</v>
      </c>
      <c r="O103">
        <v>120</v>
      </c>
      <c r="P103">
        <v>212</v>
      </c>
      <c r="Q103">
        <v>75</v>
      </c>
      <c r="R103">
        <v>53</v>
      </c>
      <c r="S103">
        <v>21</v>
      </c>
      <c r="T103">
        <v>65</v>
      </c>
      <c r="U103">
        <v>28</v>
      </c>
      <c r="V103">
        <v>31</v>
      </c>
      <c r="W103">
        <v>46</v>
      </c>
      <c r="X103">
        <v>90</v>
      </c>
      <c r="Y103">
        <v>98</v>
      </c>
      <c r="Z103">
        <v>110</v>
      </c>
      <c r="AA103">
        <v>12</v>
      </c>
      <c r="AB103">
        <v>21</v>
      </c>
      <c r="AC103">
        <v>18</v>
      </c>
      <c r="AD103">
        <v>90</v>
      </c>
      <c r="AE103">
        <v>52</v>
      </c>
      <c r="AF103">
        <v>60</v>
      </c>
      <c r="AG103">
        <v>24</v>
      </c>
      <c r="AH103">
        <v>20</v>
      </c>
      <c r="AI103">
        <v>26</v>
      </c>
      <c r="AJ103">
        <v>59</v>
      </c>
      <c r="AK103">
        <v>41</v>
      </c>
      <c r="AL103">
        <v>55</v>
      </c>
      <c r="AM103">
        <v>112</v>
      </c>
      <c r="AN103">
        <v>174</v>
      </c>
      <c r="AO103">
        <v>77</v>
      </c>
      <c r="AP103">
        <v>80</v>
      </c>
      <c r="AQ103">
        <v>19</v>
      </c>
      <c r="AR103">
        <v>105</v>
      </c>
      <c r="AS103">
        <v>42</v>
      </c>
      <c r="AT103">
        <v>88</v>
      </c>
      <c r="AU103">
        <v>47</v>
      </c>
      <c r="AV103">
        <v>69</v>
      </c>
      <c r="AW103">
        <v>79</v>
      </c>
      <c r="AX103">
        <v>69</v>
      </c>
      <c r="AY103">
        <v>21</v>
      </c>
      <c r="AZ103">
        <v>14</v>
      </c>
      <c r="BA103">
        <v>25</v>
      </c>
      <c r="BB103">
        <v>88</v>
      </c>
      <c r="BC103">
        <v>92</v>
      </c>
      <c r="BD103">
        <v>28</v>
      </c>
      <c r="BE103" t="s">
        <v>3073</v>
      </c>
    </row>
    <row r="104" spans="1:57" x14ac:dyDescent="0.2">
      <c r="A104" t="s">
        <v>2934</v>
      </c>
      <c r="B104" t="s">
        <v>2934</v>
      </c>
      <c r="C104" t="s">
        <v>2456</v>
      </c>
      <c r="D104">
        <v>2929</v>
      </c>
      <c r="E104">
        <v>0</v>
      </c>
      <c r="F104">
        <v>657</v>
      </c>
      <c r="G104" t="s">
        <v>2935</v>
      </c>
      <c r="H104">
        <v>21</v>
      </c>
      <c r="I104" t="s">
        <v>2936</v>
      </c>
      <c r="J104">
        <v>67</v>
      </c>
      <c r="K104">
        <v>207</v>
      </c>
      <c r="L104">
        <v>8</v>
      </c>
      <c r="M104">
        <v>8</v>
      </c>
      <c r="N104">
        <v>1</v>
      </c>
      <c r="O104">
        <v>21</v>
      </c>
      <c r="P104">
        <v>3</v>
      </c>
      <c r="Q104">
        <v>275</v>
      </c>
      <c r="R104">
        <v>87</v>
      </c>
      <c r="S104">
        <v>3</v>
      </c>
      <c r="T104">
        <v>32</v>
      </c>
      <c r="U104">
        <v>78</v>
      </c>
      <c r="V104">
        <v>193</v>
      </c>
      <c r="W104">
        <v>12</v>
      </c>
      <c r="X104">
        <v>7</v>
      </c>
      <c r="Y104">
        <v>34</v>
      </c>
      <c r="Z104">
        <v>16</v>
      </c>
      <c r="AA104">
        <v>0</v>
      </c>
      <c r="AB104">
        <v>3</v>
      </c>
      <c r="AC104">
        <v>6</v>
      </c>
      <c r="AD104">
        <v>5</v>
      </c>
      <c r="AE104">
        <v>3</v>
      </c>
      <c r="AF104">
        <v>9</v>
      </c>
      <c r="AG104">
        <v>28</v>
      </c>
      <c r="AH104">
        <v>4</v>
      </c>
      <c r="AI104">
        <v>131</v>
      </c>
      <c r="AJ104">
        <v>12</v>
      </c>
      <c r="AK104">
        <v>2</v>
      </c>
      <c r="AL104">
        <v>4</v>
      </c>
      <c r="AM104">
        <v>27</v>
      </c>
      <c r="AN104">
        <v>27</v>
      </c>
      <c r="AO104">
        <v>24</v>
      </c>
      <c r="AP104">
        <v>148</v>
      </c>
      <c r="AQ104">
        <v>3</v>
      </c>
      <c r="AR104">
        <v>657</v>
      </c>
      <c r="AS104">
        <v>44</v>
      </c>
      <c r="AT104">
        <v>35</v>
      </c>
      <c r="AU104">
        <v>332</v>
      </c>
      <c r="AV104">
        <v>135</v>
      </c>
      <c r="AW104">
        <v>53</v>
      </c>
      <c r="AX104">
        <v>15</v>
      </c>
      <c r="AY104">
        <v>86</v>
      </c>
      <c r="AZ104">
        <v>17</v>
      </c>
      <c r="BA104">
        <v>21</v>
      </c>
      <c r="BB104">
        <v>7</v>
      </c>
      <c r="BC104">
        <v>31</v>
      </c>
      <c r="BD104">
        <v>8</v>
      </c>
      <c r="BE104" t="s">
        <v>2937</v>
      </c>
    </row>
    <row r="105" spans="1:57" x14ac:dyDescent="0.2">
      <c r="A105" t="s">
        <v>3058</v>
      </c>
      <c r="B105" t="s">
        <v>3058</v>
      </c>
      <c r="C105" t="s">
        <v>2456</v>
      </c>
      <c r="D105">
        <v>2906</v>
      </c>
      <c r="E105">
        <v>0</v>
      </c>
      <c r="F105">
        <v>325</v>
      </c>
      <c r="G105" t="s">
        <v>3059</v>
      </c>
      <c r="H105">
        <v>38</v>
      </c>
      <c r="I105" t="s">
        <v>3060</v>
      </c>
      <c r="J105">
        <v>78</v>
      </c>
      <c r="K105">
        <v>199</v>
      </c>
      <c r="L105">
        <v>124</v>
      </c>
      <c r="M105">
        <v>2</v>
      </c>
      <c r="N105">
        <v>3</v>
      </c>
      <c r="O105">
        <v>23</v>
      </c>
      <c r="P105">
        <v>178</v>
      </c>
      <c r="Q105">
        <v>30</v>
      </c>
      <c r="R105">
        <v>207</v>
      </c>
      <c r="S105">
        <v>39</v>
      </c>
      <c r="T105">
        <v>38</v>
      </c>
      <c r="U105">
        <v>44</v>
      </c>
      <c r="V105">
        <v>122</v>
      </c>
      <c r="W105">
        <v>79</v>
      </c>
      <c r="X105">
        <v>141</v>
      </c>
      <c r="Y105">
        <v>95</v>
      </c>
      <c r="Z105">
        <v>256</v>
      </c>
      <c r="AA105">
        <v>8</v>
      </c>
      <c r="AB105">
        <v>64</v>
      </c>
      <c r="AC105">
        <v>21</v>
      </c>
      <c r="AD105">
        <v>325</v>
      </c>
      <c r="AE105">
        <v>79</v>
      </c>
      <c r="AF105">
        <v>16</v>
      </c>
      <c r="AG105">
        <v>18</v>
      </c>
      <c r="AH105">
        <v>3</v>
      </c>
      <c r="AI105">
        <v>4</v>
      </c>
      <c r="AJ105">
        <v>0</v>
      </c>
      <c r="AK105">
        <v>0</v>
      </c>
      <c r="AL105">
        <v>0</v>
      </c>
      <c r="AM105">
        <v>31</v>
      </c>
      <c r="AN105">
        <v>56</v>
      </c>
      <c r="AO105">
        <v>10</v>
      </c>
      <c r="AP105">
        <v>4</v>
      </c>
      <c r="AQ105">
        <v>50</v>
      </c>
      <c r="AR105">
        <v>60</v>
      </c>
      <c r="AS105">
        <v>47</v>
      </c>
      <c r="AT105">
        <v>62</v>
      </c>
      <c r="AU105">
        <v>15</v>
      </c>
      <c r="AV105">
        <v>23</v>
      </c>
      <c r="AW105">
        <v>50</v>
      </c>
      <c r="AX105">
        <v>28</v>
      </c>
      <c r="AY105">
        <v>40</v>
      </c>
      <c r="AZ105">
        <v>1</v>
      </c>
      <c r="BA105">
        <v>36</v>
      </c>
      <c r="BB105">
        <v>152</v>
      </c>
      <c r="BC105">
        <v>32</v>
      </c>
      <c r="BD105">
        <v>13</v>
      </c>
      <c r="BE105" t="s">
        <v>3061</v>
      </c>
    </row>
    <row r="106" spans="1:57" x14ac:dyDescent="0.2">
      <c r="A106" t="s">
        <v>2633</v>
      </c>
      <c r="B106" t="s">
        <v>2634</v>
      </c>
      <c r="C106" t="s">
        <v>2586</v>
      </c>
      <c r="D106">
        <v>2894</v>
      </c>
      <c r="E106">
        <v>0</v>
      </c>
      <c r="F106">
        <v>1634</v>
      </c>
      <c r="G106" t="s">
        <v>2635</v>
      </c>
      <c r="H106">
        <v>0</v>
      </c>
      <c r="I106" t="s">
        <v>2636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2</v>
      </c>
      <c r="V106">
        <v>0</v>
      </c>
      <c r="W106">
        <v>3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3</v>
      </c>
      <c r="AE106">
        <v>9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8</v>
      </c>
      <c r="AZ106">
        <v>1</v>
      </c>
      <c r="BA106">
        <v>42</v>
      </c>
      <c r="BB106">
        <v>1634</v>
      </c>
      <c r="BC106">
        <v>902</v>
      </c>
      <c r="BD106">
        <v>287</v>
      </c>
      <c r="BE106" t="s">
        <v>2637</v>
      </c>
    </row>
    <row r="107" spans="1:57" x14ac:dyDescent="0.2">
      <c r="A107" t="s">
        <v>3132</v>
      </c>
      <c r="B107" t="s">
        <v>3132</v>
      </c>
      <c r="C107" t="s">
        <v>2456</v>
      </c>
      <c r="D107">
        <v>2866</v>
      </c>
      <c r="E107">
        <v>12</v>
      </c>
      <c r="F107">
        <v>123</v>
      </c>
      <c r="G107" t="s">
        <v>3133</v>
      </c>
      <c r="H107">
        <v>59</v>
      </c>
      <c r="I107" t="s">
        <v>3134</v>
      </c>
      <c r="J107">
        <v>67</v>
      </c>
      <c r="K107">
        <v>89</v>
      </c>
      <c r="L107">
        <v>81</v>
      </c>
      <c r="M107">
        <v>36</v>
      </c>
      <c r="N107">
        <v>55</v>
      </c>
      <c r="O107">
        <v>72</v>
      </c>
      <c r="P107">
        <v>38</v>
      </c>
      <c r="Q107">
        <v>32</v>
      </c>
      <c r="R107">
        <v>60</v>
      </c>
      <c r="S107">
        <v>34</v>
      </c>
      <c r="T107">
        <v>80</v>
      </c>
      <c r="U107">
        <v>51</v>
      </c>
      <c r="V107">
        <v>49</v>
      </c>
      <c r="W107">
        <v>46</v>
      </c>
      <c r="X107">
        <v>54</v>
      </c>
      <c r="Y107">
        <v>70</v>
      </c>
      <c r="Z107">
        <v>92</v>
      </c>
      <c r="AA107">
        <v>12</v>
      </c>
      <c r="AB107">
        <v>54</v>
      </c>
      <c r="AC107">
        <v>28</v>
      </c>
      <c r="AD107">
        <v>78</v>
      </c>
      <c r="AE107">
        <v>57</v>
      </c>
      <c r="AF107">
        <v>50</v>
      </c>
      <c r="AG107">
        <v>64</v>
      </c>
      <c r="AH107">
        <v>39</v>
      </c>
      <c r="AI107">
        <v>35</v>
      </c>
      <c r="AJ107">
        <v>81</v>
      </c>
      <c r="AK107">
        <v>87</v>
      </c>
      <c r="AL107">
        <v>104</v>
      </c>
      <c r="AM107">
        <v>61</v>
      </c>
      <c r="AN107">
        <v>59</v>
      </c>
      <c r="AO107">
        <v>51</v>
      </c>
      <c r="AP107">
        <v>34</v>
      </c>
      <c r="AQ107">
        <v>50</v>
      </c>
      <c r="AR107">
        <v>123</v>
      </c>
      <c r="AS107">
        <v>60</v>
      </c>
      <c r="AT107">
        <v>95</v>
      </c>
      <c r="AU107">
        <v>66</v>
      </c>
      <c r="AV107">
        <v>59</v>
      </c>
      <c r="AW107">
        <v>56</v>
      </c>
      <c r="AX107">
        <v>72</v>
      </c>
      <c r="AY107">
        <v>42</v>
      </c>
      <c r="AZ107">
        <v>41</v>
      </c>
      <c r="BA107">
        <v>60</v>
      </c>
      <c r="BB107">
        <v>78</v>
      </c>
      <c r="BC107">
        <v>108</v>
      </c>
      <c r="BD107">
        <v>56</v>
      </c>
      <c r="BE107" t="s">
        <v>3135</v>
      </c>
    </row>
    <row r="108" spans="1:57" x14ac:dyDescent="0.2">
      <c r="A108" t="s">
        <v>7778</v>
      </c>
      <c r="B108" t="s">
        <v>7778</v>
      </c>
      <c r="C108" t="s">
        <v>2456</v>
      </c>
      <c r="D108">
        <v>2865</v>
      </c>
      <c r="E108">
        <v>24</v>
      </c>
      <c r="F108">
        <v>106</v>
      </c>
      <c r="G108" t="s">
        <v>7779</v>
      </c>
      <c r="H108">
        <v>60</v>
      </c>
      <c r="I108" t="s">
        <v>7780</v>
      </c>
      <c r="J108">
        <v>52</v>
      </c>
      <c r="K108">
        <v>85</v>
      </c>
      <c r="L108">
        <v>60</v>
      </c>
      <c r="M108">
        <v>54</v>
      </c>
      <c r="N108">
        <v>50</v>
      </c>
      <c r="O108">
        <v>64</v>
      </c>
      <c r="P108">
        <v>72</v>
      </c>
      <c r="Q108">
        <v>39</v>
      </c>
      <c r="R108">
        <v>62</v>
      </c>
      <c r="S108">
        <v>64</v>
      </c>
      <c r="T108">
        <v>106</v>
      </c>
      <c r="U108">
        <v>51</v>
      </c>
      <c r="V108">
        <v>63</v>
      </c>
      <c r="W108">
        <v>52</v>
      </c>
      <c r="X108">
        <v>64</v>
      </c>
      <c r="Y108">
        <v>70</v>
      </c>
      <c r="Z108">
        <v>61</v>
      </c>
      <c r="AA108">
        <v>97</v>
      </c>
      <c r="AB108">
        <v>54</v>
      </c>
      <c r="AC108">
        <v>72</v>
      </c>
      <c r="AD108">
        <v>82</v>
      </c>
      <c r="AE108">
        <v>92</v>
      </c>
      <c r="AF108">
        <v>92</v>
      </c>
      <c r="AG108">
        <v>42</v>
      </c>
      <c r="AH108">
        <v>30</v>
      </c>
      <c r="AI108">
        <v>24</v>
      </c>
      <c r="AJ108">
        <v>55</v>
      </c>
      <c r="AK108">
        <v>57</v>
      </c>
      <c r="AL108">
        <v>71</v>
      </c>
      <c r="AM108">
        <v>40</v>
      </c>
      <c r="AN108">
        <v>40</v>
      </c>
      <c r="AO108">
        <v>55</v>
      </c>
      <c r="AP108">
        <v>63</v>
      </c>
      <c r="AQ108">
        <v>32</v>
      </c>
      <c r="AR108">
        <v>64</v>
      </c>
      <c r="AS108">
        <v>37</v>
      </c>
      <c r="AT108">
        <v>62</v>
      </c>
      <c r="AU108">
        <v>45</v>
      </c>
      <c r="AV108">
        <v>40</v>
      </c>
      <c r="AW108">
        <v>70</v>
      </c>
      <c r="AX108">
        <v>51</v>
      </c>
      <c r="AY108">
        <v>76</v>
      </c>
      <c r="AZ108">
        <v>46</v>
      </c>
      <c r="BA108">
        <v>56</v>
      </c>
      <c r="BB108">
        <v>50</v>
      </c>
      <c r="BC108">
        <v>100</v>
      </c>
      <c r="BD108">
        <v>101</v>
      </c>
      <c r="BE108" t="s">
        <v>7781</v>
      </c>
    </row>
    <row r="109" spans="1:57" x14ac:dyDescent="0.2">
      <c r="A109" t="s">
        <v>1191</v>
      </c>
      <c r="B109" t="s">
        <v>1192</v>
      </c>
      <c r="C109" t="s">
        <v>1193</v>
      </c>
      <c r="D109">
        <v>2863</v>
      </c>
      <c r="E109">
        <v>0</v>
      </c>
      <c r="F109">
        <v>833</v>
      </c>
      <c r="G109" t="s">
        <v>1194</v>
      </c>
      <c r="H109">
        <v>14</v>
      </c>
      <c r="I109" t="s">
        <v>1195</v>
      </c>
      <c r="J109">
        <v>45</v>
      </c>
      <c r="K109">
        <v>26</v>
      </c>
      <c r="L109">
        <v>0</v>
      </c>
      <c r="M109">
        <v>824</v>
      </c>
      <c r="N109">
        <v>357</v>
      </c>
      <c r="O109">
        <v>33</v>
      </c>
      <c r="P109">
        <v>41</v>
      </c>
      <c r="Q109">
        <v>5</v>
      </c>
      <c r="R109">
        <v>0</v>
      </c>
      <c r="S109">
        <v>7</v>
      </c>
      <c r="T109">
        <v>11</v>
      </c>
      <c r="U109">
        <v>34</v>
      </c>
      <c r="V109">
        <v>12</v>
      </c>
      <c r="W109">
        <v>43</v>
      </c>
      <c r="X109">
        <v>28</v>
      </c>
      <c r="Y109">
        <v>16</v>
      </c>
      <c r="Z109">
        <v>0</v>
      </c>
      <c r="AA109">
        <v>7</v>
      </c>
      <c r="AB109">
        <v>3</v>
      </c>
      <c r="AC109">
        <v>1</v>
      </c>
      <c r="AD109">
        <v>3</v>
      </c>
      <c r="AE109">
        <v>8</v>
      </c>
      <c r="AF109">
        <v>0</v>
      </c>
      <c r="AG109">
        <v>70</v>
      </c>
      <c r="AH109">
        <v>33</v>
      </c>
      <c r="AI109">
        <v>62</v>
      </c>
      <c r="AJ109">
        <v>55</v>
      </c>
      <c r="AK109">
        <v>61</v>
      </c>
      <c r="AL109">
        <v>34</v>
      </c>
      <c r="AM109">
        <v>3</v>
      </c>
      <c r="AN109">
        <v>3</v>
      </c>
      <c r="AO109">
        <v>24</v>
      </c>
      <c r="AP109">
        <v>15</v>
      </c>
      <c r="AQ109">
        <v>31</v>
      </c>
      <c r="AR109">
        <v>833</v>
      </c>
      <c r="AS109">
        <v>24</v>
      </c>
      <c r="AT109">
        <v>14</v>
      </c>
      <c r="AU109">
        <v>17</v>
      </c>
      <c r="AV109">
        <v>11</v>
      </c>
      <c r="AW109">
        <v>40</v>
      </c>
      <c r="AX109">
        <v>14</v>
      </c>
      <c r="AY109">
        <v>3</v>
      </c>
      <c r="AZ109">
        <v>2</v>
      </c>
      <c r="BA109">
        <v>1</v>
      </c>
      <c r="BB109">
        <v>1</v>
      </c>
      <c r="BC109">
        <v>4</v>
      </c>
      <c r="BD109">
        <v>4</v>
      </c>
      <c r="BE109" t="s">
        <v>1196</v>
      </c>
    </row>
    <row r="110" spans="1:57" x14ac:dyDescent="0.2">
      <c r="A110" t="s">
        <v>3179</v>
      </c>
      <c r="B110" t="s">
        <v>3179</v>
      </c>
      <c r="C110" t="s">
        <v>2456</v>
      </c>
      <c r="D110">
        <v>2767</v>
      </c>
      <c r="E110">
        <v>2</v>
      </c>
      <c r="F110">
        <v>227</v>
      </c>
      <c r="G110" t="s">
        <v>3180</v>
      </c>
      <c r="H110">
        <v>40</v>
      </c>
      <c r="I110" t="s">
        <v>3181</v>
      </c>
      <c r="J110">
        <v>68</v>
      </c>
      <c r="K110">
        <v>130</v>
      </c>
      <c r="L110">
        <v>40</v>
      </c>
      <c r="M110">
        <v>107</v>
      </c>
      <c r="N110">
        <v>222</v>
      </c>
      <c r="O110">
        <v>79</v>
      </c>
      <c r="P110">
        <v>48</v>
      </c>
      <c r="Q110">
        <v>37</v>
      </c>
      <c r="R110">
        <v>61</v>
      </c>
      <c r="S110">
        <v>7</v>
      </c>
      <c r="T110">
        <v>17</v>
      </c>
      <c r="U110">
        <v>52</v>
      </c>
      <c r="V110">
        <v>76</v>
      </c>
      <c r="W110">
        <v>28</v>
      </c>
      <c r="X110">
        <v>55</v>
      </c>
      <c r="Y110">
        <v>101</v>
      </c>
      <c r="Z110">
        <v>77</v>
      </c>
      <c r="AA110">
        <v>22</v>
      </c>
      <c r="AB110">
        <v>18</v>
      </c>
      <c r="AC110">
        <v>6</v>
      </c>
      <c r="AD110">
        <v>4</v>
      </c>
      <c r="AE110">
        <v>5</v>
      </c>
      <c r="AF110">
        <v>2</v>
      </c>
      <c r="AG110">
        <v>60</v>
      </c>
      <c r="AH110">
        <v>34</v>
      </c>
      <c r="AI110">
        <v>23</v>
      </c>
      <c r="AJ110">
        <v>36</v>
      </c>
      <c r="AK110">
        <v>28</v>
      </c>
      <c r="AL110">
        <v>80</v>
      </c>
      <c r="AM110">
        <v>18</v>
      </c>
      <c r="AN110">
        <v>59</v>
      </c>
      <c r="AO110">
        <v>227</v>
      </c>
      <c r="AP110">
        <v>70</v>
      </c>
      <c r="AQ110">
        <v>22</v>
      </c>
      <c r="AR110">
        <v>66</v>
      </c>
      <c r="AS110">
        <v>70</v>
      </c>
      <c r="AT110">
        <v>128</v>
      </c>
      <c r="AU110">
        <v>37</v>
      </c>
      <c r="AV110">
        <v>36</v>
      </c>
      <c r="AW110">
        <v>161</v>
      </c>
      <c r="AX110">
        <v>192</v>
      </c>
      <c r="AY110">
        <v>4</v>
      </c>
      <c r="AZ110">
        <v>18</v>
      </c>
      <c r="BA110">
        <v>60</v>
      </c>
      <c r="BB110">
        <v>20</v>
      </c>
      <c r="BC110">
        <v>27</v>
      </c>
      <c r="BD110">
        <v>29</v>
      </c>
      <c r="BE110" t="s">
        <v>3182</v>
      </c>
    </row>
    <row r="111" spans="1:57" x14ac:dyDescent="0.2">
      <c r="A111" t="s">
        <v>3078</v>
      </c>
      <c r="B111" t="s">
        <v>3078</v>
      </c>
      <c r="C111" t="s">
        <v>2456</v>
      </c>
      <c r="D111">
        <v>2753</v>
      </c>
      <c r="E111">
        <v>30</v>
      </c>
      <c r="F111">
        <v>136</v>
      </c>
      <c r="G111" t="s">
        <v>3079</v>
      </c>
      <c r="H111">
        <v>54</v>
      </c>
      <c r="I111" t="s">
        <v>3080</v>
      </c>
      <c r="J111">
        <v>52</v>
      </c>
      <c r="K111">
        <v>79</v>
      </c>
      <c r="L111">
        <v>54</v>
      </c>
      <c r="M111">
        <v>51</v>
      </c>
      <c r="N111">
        <v>81</v>
      </c>
      <c r="O111">
        <v>56</v>
      </c>
      <c r="P111">
        <v>69</v>
      </c>
      <c r="Q111">
        <v>35</v>
      </c>
      <c r="R111">
        <v>35</v>
      </c>
      <c r="S111">
        <v>35</v>
      </c>
      <c r="T111">
        <v>51</v>
      </c>
      <c r="U111">
        <v>65</v>
      </c>
      <c r="V111">
        <v>81</v>
      </c>
      <c r="W111">
        <v>71</v>
      </c>
      <c r="X111">
        <v>57</v>
      </c>
      <c r="Y111">
        <v>74</v>
      </c>
      <c r="Z111">
        <v>69</v>
      </c>
      <c r="AA111">
        <v>30</v>
      </c>
      <c r="AB111">
        <v>51</v>
      </c>
      <c r="AC111">
        <v>53</v>
      </c>
      <c r="AD111">
        <v>41</v>
      </c>
      <c r="AE111">
        <v>30</v>
      </c>
      <c r="AF111">
        <v>46</v>
      </c>
      <c r="AG111">
        <v>77</v>
      </c>
      <c r="AH111">
        <v>77</v>
      </c>
      <c r="AI111">
        <v>56</v>
      </c>
      <c r="AJ111">
        <v>68</v>
      </c>
      <c r="AK111">
        <v>73</v>
      </c>
      <c r="AL111">
        <v>106</v>
      </c>
      <c r="AM111">
        <v>49</v>
      </c>
      <c r="AN111">
        <v>45</v>
      </c>
      <c r="AO111">
        <v>54</v>
      </c>
      <c r="AP111">
        <v>42</v>
      </c>
      <c r="AQ111">
        <v>38</v>
      </c>
      <c r="AR111">
        <v>69</v>
      </c>
      <c r="AS111">
        <v>42</v>
      </c>
      <c r="AT111">
        <v>136</v>
      </c>
      <c r="AU111">
        <v>59</v>
      </c>
      <c r="AV111">
        <v>48</v>
      </c>
      <c r="AW111">
        <v>64</v>
      </c>
      <c r="AX111">
        <v>53</v>
      </c>
      <c r="AY111">
        <v>60</v>
      </c>
      <c r="AZ111">
        <v>40</v>
      </c>
      <c r="BA111">
        <v>52</v>
      </c>
      <c r="BB111">
        <v>53</v>
      </c>
      <c r="BC111">
        <v>71</v>
      </c>
      <c r="BD111">
        <v>55</v>
      </c>
      <c r="BE111" t="s">
        <v>3081</v>
      </c>
    </row>
    <row r="112" spans="1:57" x14ac:dyDescent="0.2">
      <c r="A112" t="s">
        <v>121</v>
      </c>
      <c r="B112" t="s">
        <v>122</v>
      </c>
      <c r="C112" t="s">
        <v>123</v>
      </c>
      <c r="D112">
        <v>2702</v>
      </c>
      <c r="E112">
        <v>0</v>
      </c>
      <c r="F112">
        <v>212</v>
      </c>
      <c r="G112" t="s">
        <v>124</v>
      </c>
      <c r="H112">
        <v>42</v>
      </c>
      <c r="I112" t="s">
        <v>125</v>
      </c>
      <c r="J112">
        <v>60</v>
      </c>
      <c r="K112">
        <v>112</v>
      </c>
      <c r="L112">
        <v>0</v>
      </c>
      <c r="M112">
        <v>42</v>
      </c>
      <c r="N112">
        <v>86</v>
      </c>
      <c r="O112">
        <v>11</v>
      </c>
      <c r="P112">
        <v>8</v>
      </c>
      <c r="Q112">
        <v>34</v>
      </c>
      <c r="R112">
        <v>0</v>
      </c>
      <c r="S112">
        <v>16</v>
      </c>
      <c r="T112">
        <v>23</v>
      </c>
      <c r="U112">
        <v>107</v>
      </c>
      <c r="V112">
        <v>96</v>
      </c>
      <c r="W112">
        <v>42</v>
      </c>
      <c r="X112">
        <v>18</v>
      </c>
      <c r="Y112">
        <v>64</v>
      </c>
      <c r="Z112">
        <v>0</v>
      </c>
      <c r="AA112">
        <v>42</v>
      </c>
      <c r="AB112">
        <v>90</v>
      </c>
      <c r="AC112">
        <v>43</v>
      </c>
      <c r="AD112">
        <v>61</v>
      </c>
      <c r="AE112">
        <v>81</v>
      </c>
      <c r="AF112">
        <v>0</v>
      </c>
      <c r="AG112">
        <v>106</v>
      </c>
      <c r="AH112">
        <v>85</v>
      </c>
      <c r="AI112">
        <v>34</v>
      </c>
      <c r="AJ112">
        <v>145</v>
      </c>
      <c r="AK112">
        <v>143</v>
      </c>
      <c r="AL112">
        <v>35</v>
      </c>
      <c r="AM112">
        <v>7</v>
      </c>
      <c r="AN112">
        <v>19</v>
      </c>
      <c r="AO112">
        <v>28</v>
      </c>
      <c r="AP112">
        <v>113</v>
      </c>
      <c r="AQ112">
        <v>9</v>
      </c>
      <c r="AR112">
        <v>110</v>
      </c>
      <c r="AS112">
        <v>131</v>
      </c>
      <c r="AT112">
        <v>122</v>
      </c>
      <c r="AU112">
        <v>32</v>
      </c>
      <c r="AV112">
        <v>39</v>
      </c>
      <c r="AW112">
        <v>96</v>
      </c>
      <c r="AX112">
        <v>13</v>
      </c>
      <c r="AY112">
        <v>40</v>
      </c>
      <c r="AZ112">
        <v>43</v>
      </c>
      <c r="BA112">
        <v>44</v>
      </c>
      <c r="BB112">
        <v>42</v>
      </c>
      <c r="BC112">
        <v>212</v>
      </c>
      <c r="BD112">
        <v>18</v>
      </c>
      <c r="BE112" t="s">
        <v>126</v>
      </c>
    </row>
    <row r="113" spans="1:57" x14ac:dyDescent="0.2">
      <c r="A113" t="s">
        <v>3191</v>
      </c>
      <c r="B113" t="s">
        <v>3191</v>
      </c>
      <c r="C113" t="s">
        <v>2456</v>
      </c>
      <c r="D113">
        <v>2702</v>
      </c>
      <c r="E113">
        <v>15</v>
      </c>
      <c r="F113">
        <v>148</v>
      </c>
      <c r="G113" t="s">
        <v>124</v>
      </c>
      <c r="H113">
        <v>52</v>
      </c>
      <c r="I113" t="s">
        <v>3192</v>
      </c>
      <c r="J113">
        <v>49</v>
      </c>
      <c r="K113">
        <v>65</v>
      </c>
      <c r="L113">
        <v>93</v>
      </c>
      <c r="M113">
        <v>54</v>
      </c>
      <c r="N113">
        <v>61</v>
      </c>
      <c r="O113">
        <v>81</v>
      </c>
      <c r="P113">
        <v>74</v>
      </c>
      <c r="Q113">
        <v>52</v>
      </c>
      <c r="R113">
        <v>41</v>
      </c>
      <c r="S113">
        <v>27</v>
      </c>
      <c r="T113">
        <v>49</v>
      </c>
      <c r="U113">
        <v>38</v>
      </c>
      <c r="V113">
        <v>46</v>
      </c>
      <c r="W113">
        <v>41</v>
      </c>
      <c r="X113">
        <v>103</v>
      </c>
      <c r="Y113">
        <v>74</v>
      </c>
      <c r="Z113">
        <v>148</v>
      </c>
      <c r="AA113">
        <v>15</v>
      </c>
      <c r="AB113">
        <v>41</v>
      </c>
      <c r="AC113">
        <v>26</v>
      </c>
      <c r="AD113">
        <v>108</v>
      </c>
      <c r="AE113">
        <v>68</v>
      </c>
      <c r="AF113">
        <v>63</v>
      </c>
      <c r="AG113">
        <v>45</v>
      </c>
      <c r="AH113">
        <v>29</v>
      </c>
      <c r="AI113">
        <v>28</v>
      </c>
      <c r="AJ113">
        <v>61</v>
      </c>
      <c r="AK113">
        <v>69</v>
      </c>
      <c r="AL113">
        <v>95</v>
      </c>
      <c r="AM113">
        <v>89</v>
      </c>
      <c r="AN113">
        <v>73</v>
      </c>
      <c r="AO113">
        <v>70</v>
      </c>
      <c r="AP113">
        <v>23</v>
      </c>
      <c r="AQ113">
        <v>26</v>
      </c>
      <c r="AR113">
        <v>79</v>
      </c>
      <c r="AS113">
        <v>27</v>
      </c>
      <c r="AT113">
        <v>69</v>
      </c>
      <c r="AU113">
        <v>51</v>
      </c>
      <c r="AV113">
        <v>27</v>
      </c>
      <c r="AW113">
        <v>49</v>
      </c>
      <c r="AX113">
        <v>66</v>
      </c>
      <c r="AY113">
        <v>29</v>
      </c>
      <c r="AZ113">
        <v>35</v>
      </c>
      <c r="BA113">
        <v>35</v>
      </c>
      <c r="BB113">
        <v>73</v>
      </c>
      <c r="BC113">
        <v>96</v>
      </c>
      <c r="BD113">
        <v>41</v>
      </c>
      <c r="BE113" t="s">
        <v>3193</v>
      </c>
    </row>
    <row r="114" spans="1:57" x14ac:dyDescent="0.2">
      <c r="A114" t="s">
        <v>3415</v>
      </c>
      <c r="B114" t="s">
        <v>3415</v>
      </c>
      <c r="C114" t="s">
        <v>2456</v>
      </c>
      <c r="D114">
        <v>2692</v>
      </c>
      <c r="E114">
        <v>21</v>
      </c>
      <c r="F114">
        <v>107</v>
      </c>
      <c r="G114" t="s">
        <v>3416</v>
      </c>
      <c r="H114">
        <v>57</v>
      </c>
      <c r="I114" t="s">
        <v>3417</v>
      </c>
      <c r="J114">
        <v>54</v>
      </c>
      <c r="K114">
        <v>107</v>
      </c>
      <c r="L114">
        <v>51</v>
      </c>
      <c r="M114">
        <v>93</v>
      </c>
      <c r="N114">
        <v>66</v>
      </c>
      <c r="O114">
        <v>69</v>
      </c>
      <c r="P114">
        <v>60</v>
      </c>
      <c r="Q114">
        <v>57</v>
      </c>
      <c r="R114">
        <v>26</v>
      </c>
      <c r="S114">
        <v>21</v>
      </c>
      <c r="T114">
        <v>40</v>
      </c>
      <c r="U114">
        <v>66</v>
      </c>
      <c r="V114">
        <v>74</v>
      </c>
      <c r="W114">
        <v>72</v>
      </c>
      <c r="X114">
        <v>64</v>
      </c>
      <c r="Y114">
        <v>78</v>
      </c>
      <c r="Z114">
        <v>65</v>
      </c>
      <c r="AA114">
        <v>22</v>
      </c>
      <c r="AB114">
        <v>48</v>
      </c>
      <c r="AC114">
        <v>37</v>
      </c>
      <c r="AD114">
        <v>94</v>
      </c>
      <c r="AE114">
        <v>53</v>
      </c>
      <c r="AF114">
        <v>45</v>
      </c>
      <c r="AG114">
        <v>58</v>
      </c>
      <c r="AH114">
        <v>48</v>
      </c>
      <c r="AI114">
        <v>52</v>
      </c>
      <c r="AJ114">
        <v>95</v>
      </c>
      <c r="AK114">
        <v>66</v>
      </c>
      <c r="AL114">
        <v>102</v>
      </c>
      <c r="AM114">
        <v>70</v>
      </c>
      <c r="AN114">
        <v>76</v>
      </c>
      <c r="AO114">
        <v>55</v>
      </c>
      <c r="AP114">
        <v>48</v>
      </c>
      <c r="AQ114">
        <v>22</v>
      </c>
      <c r="AR114">
        <v>66</v>
      </c>
      <c r="AS114">
        <v>39</v>
      </c>
      <c r="AT114">
        <v>69</v>
      </c>
      <c r="AU114">
        <v>74</v>
      </c>
      <c r="AV114">
        <v>36</v>
      </c>
      <c r="AW114">
        <v>45</v>
      </c>
      <c r="AX114">
        <v>60</v>
      </c>
      <c r="AY114">
        <v>28</v>
      </c>
      <c r="AZ114">
        <v>39</v>
      </c>
      <c r="BA114">
        <v>29</v>
      </c>
      <c r="BB114">
        <v>52</v>
      </c>
      <c r="BC114">
        <v>70</v>
      </c>
      <c r="BD114">
        <v>31</v>
      </c>
      <c r="BE114" t="s">
        <v>3418</v>
      </c>
    </row>
    <row r="115" spans="1:57" x14ac:dyDescent="0.2">
      <c r="A115" t="s">
        <v>3243</v>
      </c>
      <c r="B115" t="s">
        <v>3243</v>
      </c>
      <c r="C115" t="s">
        <v>2456</v>
      </c>
      <c r="D115">
        <v>2685</v>
      </c>
      <c r="E115">
        <v>11</v>
      </c>
      <c r="F115">
        <v>160</v>
      </c>
      <c r="G115" t="s">
        <v>3244</v>
      </c>
      <c r="H115">
        <v>51</v>
      </c>
      <c r="I115" t="s">
        <v>3245</v>
      </c>
      <c r="J115">
        <v>66</v>
      </c>
      <c r="K115">
        <v>109</v>
      </c>
      <c r="L115">
        <v>41</v>
      </c>
      <c r="M115">
        <v>83</v>
      </c>
      <c r="N115">
        <v>111</v>
      </c>
      <c r="O115">
        <v>39</v>
      </c>
      <c r="P115">
        <v>37</v>
      </c>
      <c r="Q115">
        <v>22</v>
      </c>
      <c r="R115">
        <v>22</v>
      </c>
      <c r="S115">
        <v>19</v>
      </c>
      <c r="T115">
        <v>34</v>
      </c>
      <c r="U115">
        <v>91</v>
      </c>
      <c r="V115">
        <v>92</v>
      </c>
      <c r="W115">
        <v>76</v>
      </c>
      <c r="X115">
        <v>51</v>
      </c>
      <c r="Y115">
        <v>38</v>
      </c>
      <c r="Z115">
        <v>53</v>
      </c>
      <c r="AA115">
        <v>42</v>
      </c>
      <c r="AB115">
        <v>33</v>
      </c>
      <c r="AC115">
        <v>63</v>
      </c>
      <c r="AD115">
        <v>88</v>
      </c>
      <c r="AE115">
        <v>69</v>
      </c>
      <c r="AF115">
        <v>63</v>
      </c>
      <c r="AG115">
        <v>122</v>
      </c>
      <c r="AH115">
        <v>68</v>
      </c>
      <c r="AI115">
        <v>60</v>
      </c>
      <c r="AJ115">
        <v>104</v>
      </c>
      <c r="AK115">
        <v>115</v>
      </c>
      <c r="AL115">
        <v>160</v>
      </c>
      <c r="AM115">
        <v>22</v>
      </c>
      <c r="AN115">
        <v>29</v>
      </c>
      <c r="AO115">
        <v>36</v>
      </c>
      <c r="AP115">
        <v>29</v>
      </c>
      <c r="AQ115">
        <v>11</v>
      </c>
      <c r="AR115">
        <v>52</v>
      </c>
      <c r="AS115">
        <v>44</v>
      </c>
      <c r="AT115">
        <v>62</v>
      </c>
      <c r="AU115">
        <v>35</v>
      </c>
      <c r="AV115">
        <v>23</v>
      </c>
      <c r="AW115">
        <v>56</v>
      </c>
      <c r="AX115">
        <v>26</v>
      </c>
      <c r="AY115">
        <v>36</v>
      </c>
      <c r="AZ115">
        <v>26</v>
      </c>
      <c r="BA115">
        <v>38</v>
      </c>
      <c r="BB115">
        <v>63</v>
      </c>
      <c r="BC115">
        <v>85</v>
      </c>
      <c r="BD115">
        <v>41</v>
      </c>
      <c r="BE115" t="s">
        <v>3246</v>
      </c>
    </row>
    <row r="116" spans="1:57" x14ac:dyDescent="0.2">
      <c r="A116" t="s">
        <v>3663</v>
      </c>
      <c r="B116" t="s">
        <v>3663</v>
      </c>
      <c r="C116" t="s">
        <v>2456</v>
      </c>
      <c r="D116">
        <v>2620</v>
      </c>
      <c r="E116">
        <v>2</v>
      </c>
      <c r="F116">
        <v>169</v>
      </c>
      <c r="G116" t="s">
        <v>3664</v>
      </c>
      <c r="H116">
        <v>36</v>
      </c>
      <c r="I116" t="s">
        <v>3665</v>
      </c>
      <c r="J116">
        <v>129</v>
      </c>
      <c r="K116">
        <v>145</v>
      </c>
      <c r="L116">
        <v>6</v>
      </c>
      <c r="M116">
        <v>36</v>
      </c>
      <c r="N116">
        <v>114</v>
      </c>
      <c r="O116">
        <v>14</v>
      </c>
      <c r="P116">
        <v>5</v>
      </c>
      <c r="Q116">
        <v>12</v>
      </c>
      <c r="R116">
        <v>74</v>
      </c>
      <c r="S116">
        <v>8</v>
      </c>
      <c r="T116">
        <v>22</v>
      </c>
      <c r="U116">
        <v>127</v>
      </c>
      <c r="V116">
        <v>98</v>
      </c>
      <c r="W116">
        <v>14</v>
      </c>
      <c r="X116">
        <v>19</v>
      </c>
      <c r="Y116">
        <v>87</v>
      </c>
      <c r="Z116">
        <v>13</v>
      </c>
      <c r="AA116">
        <v>24</v>
      </c>
      <c r="AB116">
        <v>49</v>
      </c>
      <c r="AC116">
        <v>19</v>
      </c>
      <c r="AD116">
        <v>37</v>
      </c>
      <c r="AE116">
        <v>31</v>
      </c>
      <c r="AF116">
        <v>6</v>
      </c>
      <c r="AG116">
        <v>127</v>
      </c>
      <c r="AH116">
        <v>168</v>
      </c>
      <c r="AI116">
        <v>18</v>
      </c>
      <c r="AJ116">
        <v>130</v>
      </c>
      <c r="AK116">
        <v>19</v>
      </c>
      <c r="AL116">
        <v>135</v>
      </c>
      <c r="AM116">
        <v>8</v>
      </c>
      <c r="AN116">
        <v>2</v>
      </c>
      <c r="AO116">
        <v>34</v>
      </c>
      <c r="AP116">
        <v>47</v>
      </c>
      <c r="AQ116">
        <v>12</v>
      </c>
      <c r="AR116">
        <v>26</v>
      </c>
      <c r="AS116">
        <v>169</v>
      </c>
      <c r="AT116">
        <v>109</v>
      </c>
      <c r="AU116">
        <v>38</v>
      </c>
      <c r="AV116">
        <v>15</v>
      </c>
      <c r="AW116">
        <v>99</v>
      </c>
      <c r="AX116">
        <v>10</v>
      </c>
      <c r="AY116">
        <v>21</v>
      </c>
      <c r="AZ116">
        <v>37</v>
      </c>
      <c r="BA116">
        <v>167</v>
      </c>
      <c r="BB116">
        <v>49</v>
      </c>
      <c r="BC116">
        <v>52</v>
      </c>
      <c r="BD116">
        <v>39</v>
      </c>
      <c r="BE116" t="s">
        <v>3666</v>
      </c>
    </row>
    <row r="117" spans="1:57" x14ac:dyDescent="0.2">
      <c r="A117" t="s">
        <v>3183</v>
      </c>
      <c r="B117" t="s">
        <v>3183</v>
      </c>
      <c r="C117" t="s">
        <v>2456</v>
      </c>
      <c r="D117">
        <v>2592</v>
      </c>
      <c r="E117">
        <v>2</v>
      </c>
      <c r="F117">
        <v>244</v>
      </c>
      <c r="G117" t="s">
        <v>3184</v>
      </c>
      <c r="H117">
        <v>39</v>
      </c>
      <c r="I117" t="s">
        <v>3185</v>
      </c>
      <c r="J117">
        <v>97</v>
      </c>
      <c r="K117">
        <v>41</v>
      </c>
      <c r="L117">
        <v>18</v>
      </c>
      <c r="M117">
        <v>27</v>
      </c>
      <c r="N117">
        <v>33</v>
      </c>
      <c r="O117">
        <v>58</v>
      </c>
      <c r="P117">
        <v>22</v>
      </c>
      <c r="Q117">
        <v>75</v>
      </c>
      <c r="R117">
        <v>52</v>
      </c>
      <c r="S117">
        <v>2</v>
      </c>
      <c r="T117">
        <v>6</v>
      </c>
      <c r="U117">
        <v>136</v>
      </c>
      <c r="V117">
        <v>60</v>
      </c>
      <c r="W117">
        <v>25</v>
      </c>
      <c r="X117">
        <v>61</v>
      </c>
      <c r="Y117">
        <v>39</v>
      </c>
      <c r="Z117">
        <v>37</v>
      </c>
      <c r="AA117">
        <v>15</v>
      </c>
      <c r="AB117">
        <v>42</v>
      </c>
      <c r="AC117">
        <v>32</v>
      </c>
      <c r="AD117">
        <v>104</v>
      </c>
      <c r="AE117">
        <v>21</v>
      </c>
      <c r="AF117">
        <v>5</v>
      </c>
      <c r="AG117">
        <v>66</v>
      </c>
      <c r="AH117">
        <v>24</v>
      </c>
      <c r="AI117">
        <v>34</v>
      </c>
      <c r="AJ117">
        <v>89</v>
      </c>
      <c r="AK117">
        <v>45</v>
      </c>
      <c r="AL117">
        <v>90</v>
      </c>
      <c r="AM117">
        <v>27</v>
      </c>
      <c r="AN117">
        <v>144</v>
      </c>
      <c r="AO117">
        <v>33</v>
      </c>
      <c r="AP117">
        <v>28</v>
      </c>
      <c r="AQ117">
        <v>13</v>
      </c>
      <c r="AR117">
        <v>132</v>
      </c>
      <c r="AS117">
        <v>28</v>
      </c>
      <c r="AT117">
        <v>26</v>
      </c>
      <c r="AU117">
        <v>55</v>
      </c>
      <c r="AV117">
        <v>142</v>
      </c>
      <c r="AW117">
        <v>47</v>
      </c>
      <c r="AX117">
        <v>54</v>
      </c>
      <c r="AY117">
        <v>244</v>
      </c>
      <c r="AZ117">
        <v>33</v>
      </c>
      <c r="BA117">
        <v>27</v>
      </c>
      <c r="BB117">
        <v>117</v>
      </c>
      <c r="BC117">
        <v>66</v>
      </c>
      <c r="BD117">
        <v>20</v>
      </c>
      <c r="BE117" t="s">
        <v>3186</v>
      </c>
    </row>
    <row r="118" spans="1:57" x14ac:dyDescent="0.2">
      <c r="A118" t="s">
        <v>927</v>
      </c>
      <c r="B118" t="s">
        <v>928</v>
      </c>
      <c r="C118" t="s">
        <v>929</v>
      </c>
      <c r="D118">
        <v>2590</v>
      </c>
      <c r="E118">
        <v>0</v>
      </c>
      <c r="F118">
        <v>1024</v>
      </c>
      <c r="G118" t="s">
        <v>930</v>
      </c>
      <c r="H118">
        <v>17</v>
      </c>
      <c r="I118" t="s">
        <v>931</v>
      </c>
      <c r="J118">
        <v>3</v>
      </c>
      <c r="K118">
        <v>9</v>
      </c>
      <c r="L118">
        <v>0</v>
      </c>
      <c r="M118">
        <v>11</v>
      </c>
      <c r="N118">
        <v>12</v>
      </c>
      <c r="O118">
        <v>144</v>
      </c>
      <c r="P118">
        <v>422</v>
      </c>
      <c r="Q118">
        <v>59</v>
      </c>
      <c r="R118">
        <v>0</v>
      </c>
      <c r="S118">
        <v>69</v>
      </c>
      <c r="T118">
        <v>61</v>
      </c>
      <c r="U118">
        <v>1</v>
      </c>
      <c r="V118">
        <v>19</v>
      </c>
      <c r="W118">
        <v>22</v>
      </c>
      <c r="X118">
        <v>52</v>
      </c>
      <c r="Y118">
        <v>24</v>
      </c>
      <c r="Z118">
        <v>0</v>
      </c>
      <c r="AA118">
        <v>19</v>
      </c>
      <c r="AB118">
        <v>37</v>
      </c>
      <c r="AC118">
        <v>65</v>
      </c>
      <c r="AD118">
        <v>15</v>
      </c>
      <c r="AE118">
        <v>26</v>
      </c>
      <c r="AF118">
        <v>0</v>
      </c>
      <c r="AG118">
        <v>7</v>
      </c>
      <c r="AH118">
        <v>7</v>
      </c>
      <c r="AI118">
        <v>4</v>
      </c>
      <c r="AJ118">
        <v>4</v>
      </c>
      <c r="AK118">
        <v>4</v>
      </c>
      <c r="AL118">
        <v>2</v>
      </c>
      <c r="AM118">
        <v>1024</v>
      </c>
      <c r="AN118">
        <v>53</v>
      </c>
      <c r="AO118">
        <v>129</v>
      </c>
      <c r="AP118">
        <v>25</v>
      </c>
      <c r="AQ118">
        <v>29</v>
      </c>
      <c r="AR118">
        <v>14</v>
      </c>
      <c r="AS118">
        <v>14</v>
      </c>
      <c r="AT118">
        <v>10</v>
      </c>
      <c r="AU118">
        <v>9</v>
      </c>
      <c r="AV118">
        <v>9</v>
      </c>
      <c r="AW118">
        <v>19</v>
      </c>
      <c r="AX118">
        <v>15</v>
      </c>
      <c r="AY118">
        <v>23</v>
      </c>
      <c r="AZ118">
        <v>32</v>
      </c>
      <c r="BA118">
        <v>17</v>
      </c>
      <c r="BB118">
        <v>15</v>
      </c>
      <c r="BC118">
        <v>22</v>
      </c>
      <c r="BD118">
        <v>33</v>
      </c>
      <c r="BE118" t="s">
        <v>932</v>
      </c>
    </row>
    <row r="119" spans="1:57" x14ac:dyDescent="0.2">
      <c r="A119" t="s">
        <v>3263</v>
      </c>
      <c r="B119" t="s">
        <v>3263</v>
      </c>
      <c r="C119" t="s">
        <v>2456</v>
      </c>
      <c r="D119">
        <v>2565</v>
      </c>
      <c r="E119">
        <v>4</v>
      </c>
      <c r="F119">
        <v>239</v>
      </c>
      <c r="G119" t="s">
        <v>3264</v>
      </c>
      <c r="H119">
        <v>41</v>
      </c>
      <c r="I119" t="s">
        <v>3265</v>
      </c>
      <c r="J119">
        <v>89</v>
      </c>
      <c r="K119">
        <v>195</v>
      </c>
      <c r="L119">
        <v>19</v>
      </c>
      <c r="M119">
        <v>16</v>
      </c>
      <c r="N119">
        <v>15</v>
      </c>
      <c r="O119">
        <v>21</v>
      </c>
      <c r="P119">
        <v>9</v>
      </c>
      <c r="Q119">
        <v>18</v>
      </c>
      <c r="R119">
        <v>109</v>
      </c>
      <c r="S119">
        <v>5</v>
      </c>
      <c r="T119">
        <v>15</v>
      </c>
      <c r="U119">
        <v>76</v>
      </c>
      <c r="V119">
        <v>101</v>
      </c>
      <c r="W119">
        <v>12</v>
      </c>
      <c r="X119">
        <v>84</v>
      </c>
      <c r="Y119">
        <v>56</v>
      </c>
      <c r="Z119">
        <v>25</v>
      </c>
      <c r="AA119">
        <v>4</v>
      </c>
      <c r="AB119">
        <v>35</v>
      </c>
      <c r="AC119">
        <v>22</v>
      </c>
      <c r="AD119">
        <v>43</v>
      </c>
      <c r="AE119">
        <v>22</v>
      </c>
      <c r="AF119">
        <v>13</v>
      </c>
      <c r="AG119">
        <v>62</v>
      </c>
      <c r="AH119">
        <v>18</v>
      </c>
      <c r="AI119">
        <v>41</v>
      </c>
      <c r="AJ119">
        <v>52</v>
      </c>
      <c r="AK119">
        <v>24</v>
      </c>
      <c r="AL119">
        <v>97</v>
      </c>
      <c r="AM119">
        <v>103</v>
      </c>
      <c r="AN119">
        <v>49</v>
      </c>
      <c r="AO119">
        <v>60</v>
      </c>
      <c r="AP119">
        <v>118</v>
      </c>
      <c r="AQ119">
        <v>31</v>
      </c>
      <c r="AR119">
        <v>239</v>
      </c>
      <c r="AS119">
        <v>61</v>
      </c>
      <c r="AT119">
        <v>42</v>
      </c>
      <c r="AU119">
        <v>38</v>
      </c>
      <c r="AV119">
        <v>101</v>
      </c>
      <c r="AW119">
        <v>110</v>
      </c>
      <c r="AX119">
        <v>52</v>
      </c>
      <c r="AY119">
        <v>87</v>
      </c>
      <c r="AZ119">
        <v>19</v>
      </c>
      <c r="BA119">
        <v>25</v>
      </c>
      <c r="BB119">
        <v>13</v>
      </c>
      <c r="BC119">
        <v>35</v>
      </c>
      <c r="BD119">
        <v>84</v>
      </c>
      <c r="BE119" t="s">
        <v>3266</v>
      </c>
    </row>
    <row r="120" spans="1:57" x14ac:dyDescent="0.2">
      <c r="A120" t="s">
        <v>1979</v>
      </c>
      <c r="B120" t="s">
        <v>1980</v>
      </c>
      <c r="C120" t="s">
        <v>1981</v>
      </c>
      <c r="D120">
        <v>2559</v>
      </c>
      <c r="E120">
        <v>0</v>
      </c>
      <c r="F120">
        <v>970</v>
      </c>
      <c r="G120" t="s">
        <v>1982</v>
      </c>
      <c r="H120">
        <v>3</v>
      </c>
      <c r="I120" t="s">
        <v>1983</v>
      </c>
      <c r="J120">
        <v>21</v>
      </c>
      <c r="K120">
        <v>33</v>
      </c>
      <c r="L120">
        <v>0</v>
      </c>
      <c r="M120">
        <v>491</v>
      </c>
      <c r="N120">
        <v>121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970</v>
      </c>
      <c r="V120">
        <v>5</v>
      </c>
      <c r="W120">
        <v>24</v>
      </c>
      <c r="X120">
        <v>1</v>
      </c>
      <c r="Y120">
        <v>0</v>
      </c>
      <c r="Z120">
        <v>0</v>
      </c>
      <c r="AA120">
        <v>30</v>
      </c>
      <c r="AB120">
        <v>2</v>
      </c>
      <c r="AC120">
        <v>0</v>
      </c>
      <c r="AD120">
        <v>2</v>
      </c>
      <c r="AE120">
        <v>0</v>
      </c>
      <c r="AF120">
        <v>0</v>
      </c>
      <c r="AG120">
        <v>291</v>
      </c>
      <c r="AH120">
        <v>39</v>
      </c>
      <c r="AI120">
        <v>14</v>
      </c>
      <c r="AJ120">
        <v>157</v>
      </c>
      <c r="AK120">
        <v>92</v>
      </c>
      <c r="AL120">
        <v>48</v>
      </c>
      <c r="AM120">
        <v>0</v>
      </c>
      <c r="AN120">
        <v>0</v>
      </c>
      <c r="AO120">
        <v>0</v>
      </c>
      <c r="AP120">
        <v>1</v>
      </c>
      <c r="AQ120">
        <v>2</v>
      </c>
      <c r="AR120">
        <v>0</v>
      </c>
      <c r="AS120">
        <v>10</v>
      </c>
      <c r="AT120">
        <v>11</v>
      </c>
      <c r="AU120">
        <v>8</v>
      </c>
      <c r="AV120">
        <v>3</v>
      </c>
      <c r="AW120">
        <v>0</v>
      </c>
      <c r="AX120">
        <v>0</v>
      </c>
      <c r="AY120">
        <v>83</v>
      </c>
      <c r="AZ120">
        <v>12</v>
      </c>
      <c r="BA120">
        <v>26</v>
      </c>
      <c r="BB120">
        <v>4</v>
      </c>
      <c r="BC120">
        <v>3</v>
      </c>
      <c r="BD120">
        <v>55</v>
      </c>
      <c r="BE120" t="s">
        <v>1984</v>
      </c>
    </row>
    <row r="121" spans="1:57" x14ac:dyDescent="0.2">
      <c r="A121" t="s">
        <v>127</v>
      </c>
      <c r="B121" t="s">
        <v>128</v>
      </c>
      <c r="C121" t="s">
        <v>129</v>
      </c>
      <c r="D121">
        <v>2499</v>
      </c>
      <c r="E121">
        <v>0</v>
      </c>
      <c r="F121">
        <v>699</v>
      </c>
      <c r="G121" t="s">
        <v>130</v>
      </c>
      <c r="H121">
        <v>14</v>
      </c>
      <c r="I121" t="s">
        <v>131</v>
      </c>
      <c r="J121">
        <v>8</v>
      </c>
      <c r="K121">
        <v>23</v>
      </c>
      <c r="L121">
        <v>0</v>
      </c>
      <c r="M121">
        <v>0</v>
      </c>
      <c r="N121">
        <v>0</v>
      </c>
      <c r="O121">
        <v>14</v>
      </c>
      <c r="P121">
        <v>9</v>
      </c>
      <c r="Q121">
        <v>190</v>
      </c>
      <c r="R121">
        <v>0</v>
      </c>
      <c r="S121">
        <v>7</v>
      </c>
      <c r="T121">
        <v>162</v>
      </c>
      <c r="U121">
        <v>10</v>
      </c>
      <c r="V121">
        <v>23</v>
      </c>
      <c r="W121">
        <v>91</v>
      </c>
      <c r="X121">
        <v>239</v>
      </c>
      <c r="Y121">
        <v>167</v>
      </c>
      <c r="Z121">
        <v>0</v>
      </c>
      <c r="AA121">
        <v>0</v>
      </c>
      <c r="AB121">
        <v>4</v>
      </c>
      <c r="AC121">
        <v>208</v>
      </c>
      <c r="AD121">
        <v>2</v>
      </c>
      <c r="AE121">
        <v>116</v>
      </c>
      <c r="AF121">
        <v>0</v>
      </c>
      <c r="AG121">
        <v>14</v>
      </c>
      <c r="AH121">
        <v>35</v>
      </c>
      <c r="AI121">
        <v>19</v>
      </c>
      <c r="AJ121">
        <v>0</v>
      </c>
      <c r="AK121">
        <v>2</v>
      </c>
      <c r="AL121">
        <v>0</v>
      </c>
      <c r="AM121">
        <v>8</v>
      </c>
      <c r="AN121">
        <v>15</v>
      </c>
      <c r="AO121">
        <v>33</v>
      </c>
      <c r="AP121">
        <v>699</v>
      </c>
      <c r="AQ121">
        <v>2</v>
      </c>
      <c r="AR121">
        <v>10</v>
      </c>
      <c r="AS121">
        <v>21</v>
      </c>
      <c r="AT121">
        <v>21</v>
      </c>
      <c r="AU121">
        <v>56</v>
      </c>
      <c r="AV121">
        <v>69</v>
      </c>
      <c r="AW121">
        <v>88</v>
      </c>
      <c r="AX121">
        <v>9</v>
      </c>
      <c r="AY121">
        <v>12</v>
      </c>
      <c r="AZ121">
        <v>1</v>
      </c>
      <c r="BA121">
        <v>72</v>
      </c>
      <c r="BB121">
        <v>3</v>
      </c>
      <c r="BC121">
        <v>22</v>
      </c>
      <c r="BD121">
        <v>15</v>
      </c>
      <c r="BE121" t="s">
        <v>132</v>
      </c>
    </row>
    <row r="122" spans="1:57" x14ac:dyDescent="0.2">
      <c r="A122" t="s">
        <v>2789</v>
      </c>
      <c r="B122" t="s">
        <v>2790</v>
      </c>
      <c r="C122" t="s">
        <v>166</v>
      </c>
      <c r="D122">
        <v>2471</v>
      </c>
      <c r="E122">
        <v>0</v>
      </c>
      <c r="F122">
        <v>541</v>
      </c>
      <c r="G122" t="s">
        <v>2791</v>
      </c>
      <c r="H122">
        <v>2</v>
      </c>
      <c r="I122" t="s">
        <v>2792</v>
      </c>
      <c r="J122">
        <v>52</v>
      </c>
      <c r="K122">
        <v>40</v>
      </c>
      <c r="L122">
        <v>0</v>
      </c>
      <c r="M122">
        <v>157</v>
      </c>
      <c r="N122">
        <v>143</v>
      </c>
      <c r="O122">
        <v>3</v>
      </c>
      <c r="P122">
        <v>2</v>
      </c>
      <c r="Q122">
        <v>48</v>
      </c>
      <c r="R122">
        <v>0</v>
      </c>
      <c r="S122">
        <v>2</v>
      </c>
      <c r="T122">
        <v>1</v>
      </c>
      <c r="U122">
        <v>67</v>
      </c>
      <c r="V122">
        <v>26</v>
      </c>
      <c r="W122">
        <v>53</v>
      </c>
      <c r="X122">
        <v>6</v>
      </c>
      <c r="Y122">
        <v>3</v>
      </c>
      <c r="Z122">
        <v>0</v>
      </c>
      <c r="AA122">
        <v>1</v>
      </c>
      <c r="AB122">
        <v>6</v>
      </c>
      <c r="AC122">
        <v>1</v>
      </c>
      <c r="AD122">
        <v>1</v>
      </c>
      <c r="AE122">
        <v>2</v>
      </c>
      <c r="AF122">
        <v>0</v>
      </c>
      <c r="AG122">
        <v>203</v>
      </c>
      <c r="AH122">
        <v>63</v>
      </c>
      <c r="AI122">
        <v>294</v>
      </c>
      <c r="AJ122">
        <v>541</v>
      </c>
      <c r="AK122">
        <v>508</v>
      </c>
      <c r="AL122">
        <v>129</v>
      </c>
      <c r="AM122">
        <v>0</v>
      </c>
      <c r="AN122">
        <v>1</v>
      </c>
      <c r="AO122">
        <v>1</v>
      </c>
      <c r="AP122">
        <v>2</v>
      </c>
      <c r="AQ122">
        <v>0</v>
      </c>
      <c r="AR122">
        <v>1</v>
      </c>
      <c r="AS122">
        <v>69</v>
      </c>
      <c r="AT122">
        <v>24</v>
      </c>
      <c r="AU122">
        <v>7</v>
      </c>
      <c r="AV122">
        <v>0</v>
      </c>
      <c r="AW122">
        <v>5</v>
      </c>
      <c r="AX122">
        <v>4</v>
      </c>
      <c r="AY122">
        <v>2</v>
      </c>
      <c r="AZ122">
        <v>2</v>
      </c>
      <c r="BA122">
        <v>0</v>
      </c>
      <c r="BB122">
        <v>0</v>
      </c>
      <c r="BC122">
        <v>1</v>
      </c>
      <c r="BD122">
        <v>0</v>
      </c>
      <c r="BE122" t="s">
        <v>2793</v>
      </c>
    </row>
    <row r="123" spans="1:57" x14ac:dyDescent="0.2">
      <c r="A123" t="s">
        <v>3187</v>
      </c>
      <c r="B123" t="s">
        <v>3187</v>
      </c>
      <c r="C123" t="s">
        <v>2456</v>
      </c>
      <c r="D123">
        <v>2381</v>
      </c>
      <c r="E123">
        <v>16</v>
      </c>
      <c r="F123">
        <v>130</v>
      </c>
      <c r="G123" t="s">
        <v>3188</v>
      </c>
      <c r="H123">
        <v>40</v>
      </c>
      <c r="I123" t="s">
        <v>3189</v>
      </c>
      <c r="J123">
        <v>76</v>
      </c>
      <c r="K123">
        <v>93</v>
      </c>
      <c r="L123">
        <v>45</v>
      </c>
      <c r="M123">
        <v>97</v>
      </c>
      <c r="N123">
        <v>105</v>
      </c>
      <c r="O123">
        <v>40</v>
      </c>
      <c r="P123">
        <v>19</v>
      </c>
      <c r="Q123">
        <v>26</v>
      </c>
      <c r="R123">
        <v>32</v>
      </c>
      <c r="S123">
        <v>17</v>
      </c>
      <c r="T123">
        <v>22</v>
      </c>
      <c r="U123">
        <v>65</v>
      </c>
      <c r="V123">
        <v>66</v>
      </c>
      <c r="W123">
        <v>40</v>
      </c>
      <c r="X123">
        <v>51</v>
      </c>
      <c r="Y123">
        <v>44</v>
      </c>
      <c r="Z123">
        <v>66</v>
      </c>
      <c r="AA123">
        <v>30</v>
      </c>
      <c r="AB123">
        <v>52</v>
      </c>
      <c r="AC123">
        <v>40</v>
      </c>
      <c r="AD123">
        <v>110</v>
      </c>
      <c r="AE123">
        <v>40</v>
      </c>
      <c r="AF123">
        <v>35</v>
      </c>
      <c r="AG123">
        <v>94</v>
      </c>
      <c r="AH123">
        <v>36</v>
      </c>
      <c r="AI123">
        <v>67</v>
      </c>
      <c r="AJ123">
        <v>126</v>
      </c>
      <c r="AK123">
        <v>93</v>
      </c>
      <c r="AL123">
        <v>130</v>
      </c>
      <c r="AM123">
        <v>26</v>
      </c>
      <c r="AN123">
        <v>28</v>
      </c>
      <c r="AO123">
        <v>27</v>
      </c>
      <c r="AP123">
        <v>26</v>
      </c>
      <c r="AQ123">
        <v>26</v>
      </c>
      <c r="AR123">
        <v>37</v>
      </c>
      <c r="AS123">
        <v>23</v>
      </c>
      <c r="AT123">
        <v>61</v>
      </c>
      <c r="AU123">
        <v>36</v>
      </c>
      <c r="AV123">
        <v>16</v>
      </c>
      <c r="AW123">
        <v>27</v>
      </c>
      <c r="AX123">
        <v>26</v>
      </c>
      <c r="AY123">
        <v>39</v>
      </c>
      <c r="AZ123">
        <v>35</v>
      </c>
      <c r="BA123">
        <v>48</v>
      </c>
      <c r="BB123">
        <v>52</v>
      </c>
      <c r="BC123">
        <v>58</v>
      </c>
      <c r="BD123">
        <v>33</v>
      </c>
      <c r="BE123" t="s">
        <v>3190</v>
      </c>
    </row>
    <row r="124" spans="1:57" x14ac:dyDescent="0.2">
      <c r="A124" t="s">
        <v>3283</v>
      </c>
      <c r="B124" t="s">
        <v>3283</v>
      </c>
      <c r="C124" t="s">
        <v>2456</v>
      </c>
      <c r="D124">
        <v>2361</v>
      </c>
      <c r="E124">
        <v>5</v>
      </c>
      <c r="F124">
        <v>145</v>
      </c>
      <c r="G124" t="s">
        <v>3284</v>
      </c>
      <c r="H124">
        <v>46</v>
      </c>
      <c r="I124" t="s">
        <v>3285</v>
      </c>
      <c r="J124">
        <v>71</v>
      </c>
      <c r="K124">
        <v>145</v>
      </c>
      <c r="L124">
        <v>40</v>
      </c>
      <c r="M124">
        <v>38</v>
      </c>
      <c r="N124">
        <v>44</v>
      </c>
      <c r="O124">
        <v>20</v>
      </c>
      <c r="P124">
        <v>30</v>
      </c>
      <c r="Q124">
        <v>47</v>
      </c>
      <c r="R124">
        <v>56</v>
      </c>
      <c r="S124">
        <v>5</v>
      </c>
      <c r="T124">
        <v>17</v>
      </c>
      <c r="U124">
        <v>46</v>
      </c>
      <c r="V124">
        <v>84</v>
      </c>
      <c r="W124">
        <v>46</v>
      </c>
      <c r="X124">
        <v>54</v>
      </c>
      <c r="Y124">
        <v>70</v>
      </c>
      <c r="Z124">
        <v>86</v>
      </c>
      <c r="AA124">
        <v>30</v>
      </c>
      <c r="AB124">
        <v>61</v>
      </c>
      <c r="AC124">
        <v>28</v>
      </c>
      <c r="AD124">
        <v>69</v>
      </c>
      <c r="AE124">
        <v>58</v>
      </c>
      <c r="AF124">
        <v>29</v>
      </c>
      <c r="AG124">
        <v>50</v>
      </c>
      <c r="AH124">
        <v>20</v>
      </c>
      <c r="AI124">
        <v>69</v>
      </c>
      <c r="AJ124">
        <v>26</v>
      </c>
      <c r="AK124">
        <v>54</v>
      </c>
      <c r="AL124">
        <v>22</v>
      </c>
      <c r="AM124">
        <v>41</v>
      </c>
      <c r="AN124">
        <v>41</v>
      </c>
      <c r="AO124">
        <v>24</v>
      </c>
      <c r="AP124">
        <v>113</v>
      </c>
      <c r="AQ124">
        <v>23</v>
      </c>
      <c r="AR124">
        <v>90</v>
      </c>
      <c r="AS124">
        <v>45</v>
      </c>
      <c r="AT124">
        <v>60</v>
      </c>
      <c r="AU124">
        <v>81</v>
      </c>
      <c r="AV124">
        <v>40</v>
      </c>
      <c r="AW124">
        <v>70</v>
      </c>
      <c r="AX124">
        <v>52</v>
      </c>
      <c r="AY124">
        <v>26</v>
      </c>
      <c r="AZ124">
        <v>29</v>
      </c>
      <c r="BA124">
        <v>60</v>
      </c>
      <c r="BB124">
        <v>42</v>
      </c>
      <c r="BC124">
        <v>70</v>
      </c>
      <c r="BD124">
        <v>39</v>
      </c>
      <c r="BE124" t="s">
        <v>3286</v>
      </c>
    </row>
    <row r="125" spans="1:57" x14ac:dyDescent="0.2">
      <c r="A125" t="s">
        <v>174</v>
      </c>
      <c r="B125" t="s">
        <v>175</v>
      </c>
      <c r="C125" t="s">
        <v>176</v>
      </c>
      <c r="D125">
        <v>2348</v>
      </c>
      <c r="E125">
        <v>0</v>
      </c>
      <c r="F125">
        <v>283</v>
      </c>
      <c r="G125" t="s">
        <v>177</v>
      </c>
      <c r="H125">
        <v>29</v>
      </c>
      <c r="I125" t="s">
        <v>178</v>
      </c>
      <c r="J125">
        <v>48</v>
      </c>
      <c r="K125">
        <v>82</v>
      </c>
      <c r="L125">
        <v>0</v>
      </c>
      <c r="M125">
        <v>0</v>
      </c>
      <c r="N125">
        <v>5</v>
      </c>
      <c r="O125">
        <v>21</v>
      </c>
      <c r="P125">
        <v>18</v>
      </c>
      <c r="Q125">
        <v>236</v>
      </c>
      <c r="R125">
        <v>0</v>
      </c>
      <c r="S125">
        <v>10</v>
      </c>
      <c r="T125">
        <v>34</v>
      </c>
      <c r="U125">
        <v>33</v>
      </c>
      <c r="V125">
        <v>165</v>
      </c>
      <c r="W125">
        <v>30</v>
      </c>
      <c r="X125">
        <v>43</v>
      </c>
      <c r="Y125">
        <v>64</v>
      </c>
      <c r="Z125">
        <v>0</v>
      </c>
      <c r="AA125">
        <v>28</v>
      </c>
      <c r="AB125">
        <v>283</v>
      </c>
      <c r="AC125">
        <v>102</v>
      </c>
      <c r="AD125">
        <v>11</v>
      </c>
      <c r="AE125">
        <v>33</v>
      </c>
      <c r="AF125">
        <v>0</v>
      </c>
      <c r="AG125">
        <v>27</v>
      </c>
      <c r="AH125">
        <v>59</v>
      </c>
      <c r="AI125">
        <v>10</v>
      </c>
      <c r="AJ125">
        <v>0</v>
      </c>
      <c r="AK125">
        <v>10</v>
      </c>
      <c r="AL125">
        <v>1</v>
      </c>
      <c r="AM125">
        <v>15</v>
      </c>
      <c r="AN125">
        <v>4</v>
      </c>
      <c r="AO125">
        <v>61</v>
      </c>
      <c r="AP125">
        <v>121</v>
      </c>
      <c r="AQ125">
        <v>41</v>
      </c>
      <c r="AR125">
        <v>15</v>
      </c>
      <c r="AS125">
        <v>59</v>
      </c>
      <c r="AT125">
        <v>135</v>
      </c>
      <c r="AU125">
        <v>31</v>
      </c>
      <c r="AV125">
        <v>26</v>
      </c>
      <c r="AW125">
        <v>188</v>
      </c>
      <c r="AX125">
        <v>23</v>
      </c>
      <c r="AY125">
        <v>106</v>
      </c>
      <c r="AZ125">
        <v>21</v>
      </c>
      <c r="BA125">
        <v>29</v>
      </c>
      <c r="BB125">
        <v>20</v>
      </c>
      <c r="BC125">
        <v>63</v>
      </c>
      <c r="BD125">
        <v>37</v>
      </c>
      <c r="BE125" t="s">
        <v>179</v>
      </c>
    </row>
    <row r="126" spans="1:57" x14ac:dyDescent="0.2">
      <c r="A126" t="s">
        <v>4589</v>
      </c>
      <c r="B126" t="s">
        <v>4589</v>
      </c>
      <c r="C126" t="s">
        <v>2456</v>
      </c>
      <c r="D126">
        <v>2336</v>
      </c>
      <c r="E126">
        <v>4</v>
      </c>
      <c r="F126">
        <v>203</v>
      </c>
      <c r="G126" t="s">
        <v>4590</v>
      </c>
      <c r="H126">
        <v>32</v>
      </c>
      <c r="I126" t="s">
        <v>4591</v>
      </c>
      <c r="J126">
        <v>56</v>
      </c>
      <c r="K126">
        <v>84</v>
      </c>
      <c r="L126">
        <v>17</v>
      </c>
      <c r="M126">
        <v>103</v>
      </c>
      <c r="N126">
        <v>129</v>
      </c>
      <c r="O126">
        <v>26</v>
      </c>
      <c r="P126">
        <v>24</v>
      </c>
      <c r="Q126">
        <v>15</v>
      </c>
      <c r="R126">
        <v>16</v>
      </c>
      <c r="S126">
        <v>13</v>
      </c>
      <c r="T126">
        <v>17</v>
      </c>
      <c r="U126">
        <v>88</v>
      </c>
      <c r="V126">
        <v>105</v>
      </c>
      <c r="W126">
        <v>50</v>
      </c>
      <c r="X126">
        <v>28</v>
      </c>
      <c r="Y126">
        <v>31</v>
      </c>
      <c r="Z126">
        <v>26</v>
      </c>
      <c r="AA126">
        <v>32</v>
      </c>
      <c r="AB126">
        <v>28</v>
      </c>
      <c r="AC126">
        <v>46</v>
      </c>
      <c r="AD126">
        <v>71</v>
      </c>
      <c r="AE126">
        <v>55</v>
      </c>
      <c r="AF126">
        <v>58</v>
      </c>
      <c r="AG126">
        <v>99</v>
      </c>
      <c r="AH126">
        <v>74</v>
      </c>
      <c r="AI126">
        <v>51</v>
      </c>
      <c r="AJ126">
        <v>133</v>
      </c>
      <c r="AK126">
        <v>126</v>
      </c>
      <c r="AL126">
        <v>203</v>
      </c>
      <c r="AM126">
        <v>17</v>
      </c>
      <c r="AN126">
        <v>22</v>
      </c>
      <c r="AO126">
        <v>29</v>
      </c>
      <c r="AP126">
        <v>11</v>
      </c>
      <c r="AQ126">
        <v>4</v>
      </c>
      <c r="AR126">
        <v>27</v>
      </c>
      <c r="AS126">
        <v>21</v>
      </c>
      <c r="AT126">
        <v>35</v>
      </c>
      <c r="AU126">
        <v>26</v>
      </c>
      <c r="AV126">
        <v>20</v>
      </c>
      <c r="AW126">
        <v>45</v>
      </c>
      <c r="AX126">
        <v>22</v>
      </c>
      <c r="AY126">
        <v>21</v>
      </c>
      <c r="AZ126">
        <v>31</v>
      </c>
      <c r="BA126">
        <v>34</v>
      </c>
      <c r="BB126">
        <v>47</v>
      </c>
      <c r="BC126">
        <v>71</v>
      </c>
      <c r="BD126">
        <v>49</v>
      </c>
      <c r="BE126" t="s">
        <v>4592</v>
      </c>
    </row>
    <row r="127" spans="1:57" x14ac:dyDescent="0.2">
      <c r="A127" t="s">
        <v>2368</v>
      </c>
      <c r="B127" t="s">
        <v>2369</v>
      </c>
      <c r="C127" t="s">
        <v>2028</v>
      </c>
      <c r="D127">
        <v>2215</v>
      </c>
      <c r="E127">
        <v>0</v>
      </c>
      <c r="F127">
        <v>112</v>
      </c>
      <c r="G127" t="s">
        <v>2370</v>
      </c>
      <c r="H127">
        <v>44</v>
      </c>
      <c r="I127" t="s">
        <v>2371</v>
      </c>
      <c r="J127">
        <v>29</v>
      </c>
      <c r="K127">
        <v>54</v>
      </c>
      <c r="L127">
        <v>0</v>
      </c>
      <c r="M127">
        <v>12</v>
      </c>
      <c r="N127">
        <v>34</v>
      </c>
      <c r="O127">
        <v>15</v>
      </c>
      <c r="P127">
        <v>31</v>
      </c>
      <c r="Q127">
        <v>27</v>
      </c>
      <c r="R127">
        <v>0</v>
      </c>
      <c r="S127">
        <v>14</v>
      </c>
      <c r="T127">
        <v>48</v>
      </c>
      <c r="U127">
        <v>105</v>
      </c>
      <c r="V127">
        <v>58</v>
      </c>
      <c r="W127">
        <v>53</v>
      </c>
      <c r="X127">
        <v>29</v>
      </c>
      <c r="Y127">
        <v>44</v>
      </c>
      <c r="Z127">
        <v>0</v>
      </c>
      <c r="AA127">
        <v>17</v>
      </c>
      <c r="AB127">
        <v>56</v>
      </c>
      <c r="AC127">
        <v>33</v>
      </c>
      <c r="AD127">
        <v>31</v>
      </c>
      <c r="AE127">
        <v>26</v>
      </c>
      <c r="AF127">
        <v>0</v>
      </c>
      <c r="AG127">
        <v>63</v>
      </c>
      <c r="AH127">
        <v>43</v>
      </c>
      <c r="AI127">
        <v>43</v>
      </c>
      <c r="AJ127">
        <v>75</v>
      </c>
      <c r="AK127">
        <v>23</v>
      </c>
      <c r="AL127">
        <v>15</v>
      </c>
      <c r="AM127">
        <v>32</v>
      </c>
      <c r="AN127">
        <v>103</v>
      </c>
      <c r="AO127">
        <v>83</v>
      </c>
      <c r="AP127">
        <v>83</v>
      </c>
      <c r="AQ127">
        <v>21</v>
      </c>
      <c r="AR127">
        <v>65</v>
      </c>
      <c r="AS127">
        <v>97</v>
      </c>
      <c r="AT127">
        <v>65</v>
      </c>
      <c r="AU127">
        <v>79</v>
      </c>
      <c r="AV127">
        <v>73</v>
      </c>
      <c r="AW127">
        <v>80</v>
      </c>
      <c r="AX127">
        <v>19</v>
      </c>
      <c r="AY127">
        <v>93</v>
      </c>
      <c r="AZ127">
        <v>66</v>
      </c>
      <c r="BA127">
        <v>46</v>
      </c>
      <c r="BB127">
        <v>54</v>
      </c>
      <c r="BC127">
        <v>112</v>
      </c>
      <c r="BD127">
        <v>66</v>
      </c>
      <c r="BE127" t="s">
        <v>2372</v>
      </c>
    </row>
    <row r="128" spans="1:57" x14ac:dyDescent="0.2">
      <c r="A128" t="s">
        <v>3206</v>
      </c>
      <c r="B128" t="s">
        <v>3206</v>
      </c>
      <c r="C128" t="s">
        <v>2456</v>
      </c>
      <c r="D128">
        <v>2210</v>
      </c>
      <c r="E128">
        <v>16</v>
      </c>
      <c r="F128">
        <v>88</v>
      </c>
      <c r="G128" t="s">
        <v>3207</v>
      </c>
      <c r="H128">
        <v>44</v>
      </c>
      <c r="I128" t="s">
        <v>3208</v>
      </c>
      <c r="J128">
        <v>83</v>
      </c>
      <c r="K128">
        <v>88</v>
      </c>
      <c r="L128">
        <v>74</v>
      </c>
      <c r="M128">
        <v>45</v>
      </c>
      <c r="N128">
        <v>49</v>
      </c>
      <c r="O128">
        <v>68</v>
      </c>
      <c r="P128">
        <v>41</v>
      </c>
      <c r="Q128">
        <v>44</v>
      </c>
      <c r="R128">
        <v>51</v>
      </c>
      <c r="S128">
        <v>58</v>
      </c>
      <c r="T128">
        <v>48</v>
      </c>
      <c r="U128">
        <v>67</v>
      </c>
      <c r="V128">
        <v>41</v>
      </c>
      <c r="W128">
        <v>43</v>
      </c>
      <c r="X128">
        <v>86</v>
      </c>
      <c r="Y128">
        <v>57</v>
      </c>
      <c r="Z128">
        <v>49</v>
      </c>
      <c r="AA128">
        <v>23</v>
      </c>
      <c r="AB128">
        <v>22</v>
      </c>
      <c r="AC128">
        <v>29</v>
      </c>
      <c r="AD128">
        <v>26</v>
      </c>
      <c r="AE128">
        <v>16</v>
      </c>
      <c r="AF128">
        <v>34</v>
      </c>
      <c r="AG128">
        <v>70</v>
      </c>
      <c r="AH128">
        <v>32</v>
      </c>
      <c r="AI128">
        <v>69</v>
      </c>
      <c r="AJ128">
        <v>33</v>
      </c>
      <c r="AK128">
        <v>48</v>
      </c>
      <c r="AL128">
        <v>62</v>
      </c>
      <c r="AM128">
        <v>39</v>
      </c>
      <c r="AN128">
        <v>43</v>
      </c>
      <c r="AO128">
        <v>34</v>
      </c>
      <c r="AP128">
        <v>69</v>
      </c>
      <c r="AQ128">
        <v>60</v>
      </c>
      <c r="AR128">
        <v>78</v>
      </c>
      <c r="AS128">
        <v>46</v>
      </c>
      <c r="AT128">
        <v>54</v>
      </c>
      <c r="AU128">
        <v>36</v>
      </c>
      <c r="AV128">
        <v>38</v>
      </c>
      <c r="AW128">
        <v>46</v>
      </c>
      <c r="AX128">
        <v>22</v>
      </c>
      <c r="AY128">
        <v>38</v>
      </c>
      <c r="AZ128">
        <v>30</v>
      </c>
      <c r="BA128">
        <v>32</v>
      </c>
      <c r="BB128">
        <v>30</v>
      </c>
      <c r="BC128">
        <v>40</v>
      </c>
      <c r="BD128">
        <v>19</v>
      </c>
      <c r="BE128" t="s">
        <v>3209</v>
      </c>
    </row>
    <row r="129" spans="1:57" x14ac:dyDescent="0.2">
      <c r="A129" t="s">
        <v>7661</v>
      </c>
      <c r="B129" t="s">
        <v>7661</v>
      </c>
      <c r="C129" t="s">
        <v>2456</v>
      </c>
      <c r="D129">
        <v>2198</v>
      </c>
      <c r="E129">
        <v>1</v>
      </c>
      <c r="F129">
        <v>134</v>
      </c>
      <c r="G129" t="s">
        <v>7662</v>
      </c>
      <c r="H129">
        <v>38</v>
      </c>
      <c r="I129" t="s">
        <v>7663</v>
      </c>
      <c r="J129">
        <v>96</v>
      </c>
      <c r="K129">
        <v>90</v>
      </c>
      <c r="L129">
        <v>8</v>
      </c>
      <c r="M129">
        <v>32</v>
      </c>
      <c r="N129">
        <v>88</v>
      </c>
      <c r="O129">
        <v>20</v>
      </c>
      <c r="P129">
        <v>9</v>
      </c>
      <c r="Q129">
        <v>24</v>
      </c>
      <c r="R129">
        <v>77</v>
      </c>
      <c r="S129">
        <v>16</v>
      </c>
      <c r="T129">
        <v>16</v>
      </c>
      <c r="U129">
        <v>90</v>
      </c>
      <c r="V129">
        <v>85</v>
      </c>
      <c r="W129">
        <v>18</v>
      </c>
      <c r="X129">
        <v>16</v>
      </c>
      <c r="Y129">
        <v>49</v>
      </c>
      <c r="Z129">
        <v>15</v>
      </c>
      <c r="AA129">
        <v>11</v>
      </c>
      <c r="AB129">
        <v>88</v>
      </c>
      <c r="AC129">
        <v>18</v>
      </c>
      <c r="AD129">
        <v>43</v>
      </c>
      <c r="AE129">
        <v>30</v>
      </c>
      <c r="AF129">
        <v>1</v>
      </c>
      <c r="AG129">
        <v>86</v>
      </c>
      <c r="AH129">
        <v>59</v>
      </c>
      <c r="AI129">
        <v>29</v>
      </c>
      <c r="AJ129">
        <v>94</v>
      </c>
      <c r="AK129">
        <v>35</v>
      </c>
      <c r="AL129">
        <v>134</v>
      </c>
      <c r="AM129">
        <v>40</v>
      </c>
      <c r="AN129">
        <v>24</v>
      </c>
      <c r="AO129">
        <v>75</v>
      </c>
      <c r="AP129">
        <v>44</v>
      </c>
      <c r="AQ129">
        <v>12</v>
      </c>
      <c r="AR129">
        <v>31</v>
      </c>
      <c r="AS129">
        <v>113</v>
      </c>
      <c r="AT129">
        <v>78</v>
      </c>
      <c r="AU129">
        <v>16</v>
      </c>
      <c r="AV129">
        <v>8</v>
      </c>
      <c r="AW129">
        <v>60</v>
      </c>
      <c r="AX129">
        <v>10</v>
      </c>
      <c r="AY129">
        <v>65</v>
      </c>
      <c r="AZ129">
        <v>91</v>
      </c>
      <c r="BA129">
        <v>38</v>
      </c>
      <c r="BB129">
        <v>38</v>
      </c>
      <c r="BC129">
        <v>29</v>
      </c>
      <c r="BD129">
        <v>49</v>
      </c>
      <c r="BE129" t="s">
        <v>7664</v>
      </c>
    </row>
    <row r="130" spans="1:57" x14ac:dyDescent="0.2">
      <c r="A130" t="s">
        <v>5057</v>
      </c>
      <c r="B130" t="s">
        <v>5057</v>
      </c>
      <c r="C130" t="s">
        <v>2456</v>
      </c>
      <c r="D130">
        <v>2074</v>
      </c>
      <c r="E130">
        <v>0</v>
      </c>
      <c r="F130">
        <v>428</v>
      </c>
      <c r="G130" t="s">
        <v>5058</v>
      </c>
      <c r="H130">
        <v>14</v>
      </c>
      <c r="I130" t="s">
        <v>5059</v>
      </c>
      <c r="J130">
        <v>12</v>
      </c>
      <c r="K130">
        <v>29</v>
      </c>
      <c r="L130">
        <v>3</v>
      </c>
      <c r="M130">
        <v>24</v>
      </c>
      <c r="N130">
        <v>8</v>
      </c>
      <c r="O130">
        <v>2</v>
      </c>
      <c r="P130">
        <v>8</v>
      </c>
      <c r="Q130">
        <v>5</v>
      </c>
      <c r="R130">
        <v>0</v>
      </c>
      <c r="S130">
        <v>0</v>
      </c>
      <c r="T130">
        <v>1</v>
      </c>
      <c r="U130">
        <v>428</v>
      </c>
      <c r="V130">
        <v>5</v>
      </c>
      <c r="W130">
        <v>14</v>
      </c>
      <c r="X130">
        <v>2</v>
      </c>
      <c r="Y130">
        <v>2</v>
      </c>
      <c r="Z130">
        <v>12</v>
      </c>
      <c r="AA130">
        <v>1</v>
      </c>
      <c r="AB130">
        <v>1</v>
      </c>
      <c r="AC130">
        <v>19</v>
      </c>
      <c r="AD130">
        <v>17</v>
      </c>
      <c r="AE130">
        <v>11</v>
      </c>
      <c r="AF130">
        <v>1</v>
      </c>
      <c r="AG130">
        <v>21</v>
      </c>
      <c r="AH130">
        <v>9</v>
      </c>
      <c r="AI130">
        <v>149</v>
      </c>
      <c r="AJ130">
        <v>11</v>
      </c>
      <c r="AK130">
        <v>51</v>
      </c>
      <c r="AL130">
        <v>42</v>
      </c>
      <c r="AM130">
        <v>77</v>
      </c>
      <c r="AN130">
        <v>81</v>
      </c>
      <c r="AO130">
        <v>19</v>
      </c>
      <c r="AP130">
        <v>57</v>
      </c>
      <c r="AQ130">
        <v>13</v>
      </c>
      <c r="AR130">
        <v>31</v>
      </c>
      <c r="AS130">
        <v>17</v>
      </c>
      <c r="AT130">
        <v>8</v>
      </c>
      <c r="AU130">
        <v>187</v>
      </c>
      <c r="AV130">
        <v>25</v>
      </c>
      <c r="AW130">
        <v>52</v>
      </c>
      <c r="AX130">
        <v>21</v>
      </c>
      <c r="AY130">
        <v>130</v>
      </c>
      <c r="AZ130">
        <v>5</v>
      </c>
      <c r="BA130">
        <v>8</v>
      </c>
      <c r="BB130">
        <v>80</v>
      </c>
      <c r="BC130">
        <v>283</v>
      </c>
      <c r="BD130">
        <v>92</v>
      </c>
      <c r="BE130" t="s">
        <v>5060</v>
      </c>
    </row>
    <row r="131" spans="1:57" x14ac:dyDescent="0.2">
      <c r="A131" t="s">
        <v>378</v>
      </c>
      <c r="B131" t="s">
        <v>379</v>
      </c>
      <c r="C131" t="s">
        <v>71</v>
      </c>
      <c r="D131">
        <v>2031</v>
      </c>
      <c r="E131">
        <v>0</v>
      </c>
      <c r="F131">
        <v>733</v>
      </c>
      <c r="G131" t="s">
        <v>380</v>
      </c>
      <c r="H131">
        <v>6</v>
      </c>
      <c r="I131" t="s">
        <v>381</v>
      </c>
      <c r="J131">
        <v>3</v>
      </c>
      <c r="K131">
        <v>27</v>
      </c>
      <c r="L131">
        <v>0</v>
      </c>
      <c r="M131">
        <v>25</v>
      </c>
      <c r="N131">
        <v>0</v>
      </c>
      <c r="O131">
        <v>10</v>
      </c>
      <c r="P131">
        <v>5</v>
      </c>
      <c r="Q131">
        <v>4</v>
      </c>
      <c r="R131">
        <v>0</v>
      </c>
      <c r="S131">
        <v>63</v>
      </c>
      <c r="T131">
        <v>499</v>
      </c>
      <c r="U131">
        <v>6</v>
      </c>
      <c r="V131">
        <v>39</v>
      </c>
      <c r="W131">
        <v>8</v>
      </c>
      <c r="X131">
        <v>28</v>
      </c>
      <c r="Y131">
        <v>19</v>
      </c>
      <c r="Z131">
        <v>0</v>
      </c>
      <c r="AA131">
        <v>4</v>
      </c>
      <c r="AB131">
        <v>167</v>
      </c>
      <c r="AC131">
        <v>48</v>
      </c>
      <c r="AD131">
        <v>2</v>
      </c>
      <c r="AE131">
        <v>26</v>
      </c>
      <c r="AF131">
        <v>0</v>
      </c>
      <c r="AG131">
        <v>26</v>
      </c>
      <c r="AH131">
        <v>7</v>
      </c>
      <c r="AI131">
        <v>3</v>
      </c>
      <c r="AJ131">
        <v>2</v>
      </c>
      <c r="AK131">
        <v>1</v>
      </c>
      <c r="AL131">
        <v>0</v>
      </c>
      <c r="AM131">
        <v>2</v>
      </c>
      <c r="AN131">
        <v>0</v>
      </c>
      <c r="AO131">
        <v>1</v>
      </c>
      <c r="AP131">
        <v>733</v>
      </c>
      <c r="AQ131">
        <v>0</v>
      </c>
      <c r="AR131">
        <v>59</v>
      </c>
      <c r="AS131">
        <v>21</v>
      </c>
      <c r="AT131">
        <v>22</v>
      </c>
      <c r="AU131">
        <v>2</v>
      </c>
      <c r="AV131">
        <v>10</v>
      </c>
      <c r="AW131">
        <v>4</v>
      </c>
      <c r="AX131">
        <v>4</v>
      </c>
      <c r="AY131">
        <v>68</v>
      </c>
      <c r="AZ131">
        <v>64</v>
      </c>
      <c r="BA131">
        <v>8</v>
      </c>
      <c r="BB131">
        <v>1</v>
      </c>
      <c r="BC131">
        <v>1</v>
      </c>
      <c r="BD131">
        <v>9</v>
      </c>
      <c r="BE131" t="s">
        <v>382</v>
      </c>
    </row>
    <row r="132" spans="1:57" x14ac:dyDescent="0.2">
      <c r="A132" t="s">
        <v>3074</v>
      </c>
      <c r="B132" t="s">
        <v>3074</v>
      </c>
      <c r="C132" t="s">
        <v>2456</v>
      </c>
      <c r="D132">
        <v>2014</v>
      </c>
      <c r="E132">
        <v>8</v>
      </c>
      <c r="F132">
        <v>142</v>
      </c>
      <c r="G132" t="s">
        <v>3075</v>
      </c>
      <c r="H132">
        <v>32</v>
      </c>
      <c r="I132" t="s">
        <v>3076</v>
      </c>
      <c r="J132">
        <v>107</v>
      </c>
      <c r="K132">
        <v>92</v>
      </c>
      <c r="L132">
        <v>46</v>
      </c>
      <c r="M132">
        <v>79</v>
      </c>
      <c r="N132">
        <v>100</v>
      </c>
      <c r="O132">
        <v>14</v>
      </c>
      <c r="P132">
        <v>9</v>
      </c>
      <c r="Q132">
        <v>12</v>
      </c>
      <c r="R132">
        <v>32</v>
      </c>
      <c r="S132">
        <v>23</v>
      </c>
      <c r="T132">
        <v>16</v>
      </c>
      <c r="U132">
        <v>88</v>
      </c>
      <c r="V132">
        <v>73</v>
      </c>
      <c r="W132">
        <v>64</v>
      </c>
      <c r="X132">
        <v>57</v>
      </c>
      <c r="Y132">
        <v>45</v>
      </c>
      <c r="Z132">
        <v>42</v>
      </c>
      <c r="AA132">
        <v>8</v>
      </c>
      <c r="AB132">
        <v>17</v>
      </c>
      <c r="AC132">
        <v>32</v>
      </c>
      <c r="AD132">
        <v>32</v>
      </c>
      <c r="AE132">
        <v>31</v>
      </c>
      <c r="AF132">
        <v>54</v>
      </c>
      <c r="AG132">
        <v>104</v>
      </c>
      <c r="AH132">
        <v>53</v>
      </c>
      <c r="AI132">
        <v>70</v>
      </c>
      <c r="AJ132">
        <v>41</v>
      </c>
      <c r="AK132">
        <v>73</v>
      </c>
      <c r="AL132">
        <v>142</v>
      </c>
      <c r="AM132">
        <v>16</v>
      </c>
      <c r="AN132">
        <v>10</v>
      </c>
      <c r="AO132">
        <v>13</v>
      </c>
      <c r="AP132">
        <v>22</v>
      </c>
      <c r="AQ132">
        <v>19</v>
      </c>
      <c r="AR132">
        <v>27</v>
      </c>
      <c r="AS132">
        <v>30</v>
      </c>
      <c r="AT132">
        <v>41</v>
      </c>
      <c r="AU132">
        <v>36</v>
      </c>
      <c r="AV132">
        <v>18</v>
      </c>
      <c r="AW132">
        <v>36</v>
      </c>
      <c r="AX132">
        <v>28</v>
      </c>
      <c r="AY132">
        <v>24</v>
      </c>
      <c r="AZ132">
        <v>14</v>
      </c>
      <c r="BA132">
        <v>27</v>
      </c>
      <c r="BB132">
        <v>34</v>
      </c>
      <c r="BC132">
        <v>35</v>
      </c>
      <c r="BD132">
        <v>28</v>
      </c>
      <c r="BE132" t="s">
        <v>3077</v>
      </c>
    </row>
    <row r="133" spans="1:57" x14ac:dyDescent="0.2">
      <c r="A133" t="s">
        <v>3109</v>
      </c>
      <c r="B133" t="s">
        <v>3109</v>
      </c>
      <c r="C133" t="s">
        <v>2456</v>
      </c>
      <c r="D133">
        <v>2014</v>
      </c>
      <c r="E133">
        <v>12</v>
      </c>
      <c r="F133">
        <v>103</v>
      </c>
      <c r="G133" t="s">
        <v>3075</v>
      </c>
      <c r="H133">
        <v>40</v>
      </c>
      <c r="I133" t="s">
        <v>3110</v>
      </c>
      <c r="J133">
        <v>46</v>
      </c>
      <c r="K133">
        <v>71</v>
      </c>
      <c r="L133">
        <v>59</v>
      </c>
      <c r="M133">
        <v>25</v>
      </c>
      <c r="N133">
        <v>20</v>
      </c>
      <c r="O133">
        <v>38</v>
      </c>
      <c r="P133">
        <v>38</v>
      </c>
      <c r="Q133">
        <v>46</v>
      </c>
      <c r="R133">
        <v>29</v>
      </c>
      <c r="S133">
        <v>16</v>
      </c>
      <c r="T133">
        <v>33</v>
      </c>
      <c r="U133">
        <v>36</v>
      </c>
      <c r="V133">
        <v>40</v>
      </c>
      <c r="W133">
        <v>44</v>
      </c>
      <c r="X133">
        <v>48</v>
      </c>
      <c r="Y133">
        <v>71</v>
      </c>
      <c r="Z133">
        <v>45</v>
      </c>
      <c r="AA133">
        <v>69</v>
      </c>
      <c r="AB133">
        <v>46</v>
      </c>
      <c r="AC133">
        <v>94</v>
      </c>
      <c r="AD133">
        <v>91</v>
      </c>
      <c r="AE133">
        <v>37</v>
      </c>
      <c r="AF133">
        <v>72</v>
      </c>
      <c r="AG133">
        <v>28</v>
      </c>
      <c r="AH133">
        <v>21</v>
      </c>
      <c r="AI133">
        <v>24</v>
      </c>
      <c r="AJ133">
        <v>22</v>
      </c>
      <c r="AK133">
        <v>18</v>
      </c>
      <c r="AL133">
        <v>25</v>
      </c>
      <c r="AM133">
        <v>25</v>
      </c>
      <c r="AN133">
        <v>55</v>
      </c>
      <c r="AO133">
        <v>50</v>
      </c>
      <c r="AP133">
        <v>23</v>
      </c>
      <c r="AQ133">
        <v>12</v>
      </c>
      <c r="AR133">
        <v>48</v>
      </c>
      <c r="AS133">
        <v>16</v>
      </c>
      <c r="AT133">
        <v>79</v>
      </c>
      <c r="AU133">
        <v>39</v>
      </c>
      <c r="AV133">
        <v>23</v>
      </c>
      <c r="AW133">
        <v>42</v>
      </c>
      <c r="AX133">
        <v>15</v>
      </c>
      <c r="AY133">
        <v>103</v>
      </c>
      <c r="AZ133">
        <v>31</v>
      </c>
      <c r="BA133">
        <v>52</v>
      </c>
      <c r="BB133">
        <v>40</v>
      </c>
      <c r="BC133">
        <v>58</v>
      </c>
      <c r="BD133">
        <v>51</v>
      </c>
      <c r="BE133" t="s">
        <v>3111</v>
      </c>
    </row>
    <row r="134" spans="1:57" x14ac:dyDescent="0.2">
      <c r="A134" t="s">
        <v>2455</v>
      </c>
      <c r="B134" t="s">
        <v>2455</v>
      </c>
      <c r="C134" t="s">
        <v>2456</v>
      </c>
      <c r="D134">
        <v>1990</v>
      </c>
      <c r="E134">
        <v>0</v>
      </c>
      <c r="F134">
        <v>405</v>
      </c>
      <c r="G134" t="s">
        <v>2457</v>
      </c>
      <c r="H134">
        <v>1</v>
      </c>
      <c r="I134" t="s">
        <v>2458</v>
      </c>
      <c r="J134">
        <v>276</v>
      </c>
      <c r="K134">
        <v>132</v>
      </c>
      <c r="L134">
        <v>0</v>
      </c>
      <c r="M134">
        <v>22</v>
      </c>
      <c r="N134">
        <v>373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8</v>
      </c>
      <c r="V134">
        <v>24</v>
      </c>
      <c r="W134">
        <v>405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73</v>
      </c>
      <c r="AH134">
        <v>211</v>
      </c>
      <c r="AI134">
        <v>115</v>
      </c>
      <c r="AJ134">
        <v>61</v>
      </c>
      <c r="AK134">
        <v>130</v>
      </c>
      <c r="AL134">
        <v>8</v>
      </c>
      <c r="AM134">
        <v>10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23</v>
      </c>
      <c r="AT134">
        <v>90</v>
      </c>
      <c r="AU134">
        <v>6</v>
      </c>
      <c r="AV134">
        <v>2</v>
      </c>
      <c r="AW134">
        <v>0</v>
      </c>
      <c r="AX134">
        <v>0</v>
      </c>
      <c r="AY134">
        <v>4</v>
      </c>
      <c r="AZ134">
        <v>0</v>
      </c>
      <c r="BA134">
        <v>6</v>
      </c>
      <c r="BB134">
        <v>0</v>
      </c>
      <c r="BC134">
        <v>1</v>
      </c>
      <c r="BD134">
        <v>7</v>
      </c>
      <c r="BE134" t="s">
        <v>2459</v>
      </c>
    </row>
    <row r="135" spans="1:57" x14ac:dyDescent="0.2">
      <c r="A135" t="s">
        <v>2460</v>
      </c>
      <c r="B135" t="s">
        <v>2460</v>
      </c>
      <c r="C135" t="s">
        <v>2456</v>
      </c>
      <c r="D135">
        <v>1988</v>
      </c>
      <c r="E135">
        <v>0</v>
      </c>
      <c r="F135">
        <v>383</v>
      </c>
      <c r="G135" t="s">
        <v>2461</v>
      </c>
      <c r="H135">
        <v>0</v>
      </c>
      <c r="I135" t="s">
        <v>2462</v>
      </c>
      <c r="J135">
        <v>252</v>
      </c>
      <c r="K135">
        <v>141</v>
      </c>
      <c r="L135">
        <v>0</v>
      </c>
      <c r="M135">
        <v>25</v>
      </c>
      <c r="N135">
        <v>361</v>
      </c>
      <c r="O135">
        <v>0</v>
      </c>
      <c r="P135">
        <v>0</v>
      </c>
      <c r="Q135">
        <v>2</v>
      </c>
      <c r="R135">
        <v>0</v>
      </c>
      <c r="S135">
        <v>0</v>
      </c>
      <c r="T135">
        <v>0</v>
      </c>
      <c r="U135">
        <v>5</v>
      </c>
      <c r="V135">
        <v>42</v>
      </c>
      <c r="W135">
        <v>383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89</v>
      </c>
      <c r="AH135">
        <v>198</v>
      </c>
      <c r="AI135">
        <v>114</v>
      </c>
      <c r="AJ135">
        <v>79</v>
      </c>
      <c r="AK135">
        <v>145</v>
      </c>
      <c r="AL135">
        <v>6</v>
      </c>
      <c r="AM135">
        <v>7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20</v>
      </c>
      <c r="AT135">
        <v>102</v>
      </c>
      <c r="AU135">
        <v>5</v>
      </c>
      <c r="AV135">
        <v>0</v>
      </c>
      <c r="AW135">
        <v>0</v>
      </c>
      <c r="AX135">
        <v>0</v>
      </c>
      <c r="AY135">
        <v>2</v>
      </c>
      <c r="AZ135">
        <v>0</v>
      </c>
      <c r="BA135">
        <v>6</v>
      </c>
      <c r="BB135">
        <v>0</v>
      </c>
      <c r="BC135">
        <v>0</v>
      </c>
      <c r="BD135">
        <v>4</v>
      </c>
      <c r="BE135" t="s">
        <v>2463</v>
      </c>
    </row>
    <row r="136" spans="1:57" x14ac:dyDescent="0.2">
      <c r="A136" t="s">
        <v>3151</v>
      </c>
      <c r="B136" t="s">
        <v>3151</v>
      </c>
      <c r="C136" t="s">
        <v>2456</v>
      </c>
      <c r="D136">
        <v>1987</v>
      </c>
      <c r="E136">
        <v>10</v>
      </c>
      <c r="F136">
        <v>111</v>
      </c>
      <c r="G136" t="s">
        <v>3152</v>
      </c>
      <c r="H136">
        <v>42</v>
      </c>
      <c r="I136" t="s">
        <v>3153</v>
      </c>
      <c r="J136">
        <v>63</v>
      </c>
      <c r="K136">
        <v>68</v>
      </c>
      <c r="L136">
        <v>44</v>
      </c>
      <c r="M136">
        <v>35</v>
      </c>
      <c r="N136">
        <v>53</v>
      </c>
      <c r="O136">
        <v>26</v>
      </c>
      <c r="P136">
        <v>24</v>
      </c>
      <c r="Q136">
        <v>29</v>
      </c>
      <c r="R136">
        <v>28</v>
      </c>
      <c r="S136">
        <v>19</v>
      </c>
      <c r="T136">
        <v>36</v>
      </c>
      <c r="U136">
        <v>59</v>
      </c>
      <c r="V136">
        <v>49</v>
      </c>
      <c r="W136">
        <v>47</v>
      </c>
      <c r="X136">
        <v>71</v>
      </c>
      <c r="Y136">
        <v>91</v>
      </c>
      <c r="Z136">
        <v>111</v>
      </c>
      <c r="AA136">
        <v>10</v>
      </c>
      <c r="AB136">
        <v>29</v>
      </c>
      <c r="AC136">
        <v>28</v>
      </c>
      <c r="AD136">
        <v>74</v>
      </c>
      <c r="AE136">
        <v>45</v>
      </c>
      <c r="AF136">
        <v>45</v>
      </c>
      <c r="AG136">
        <v>53</v>
      </c>
      <c r="AH136">
        <v>27</v>
      </c>
      <c r="AI136">
        <v>30</v>
      </c>
      <c r="AJ136">
        <v>42</v>
      </c>
      <c r="AK136">
        <v>46</v>
      </c>
      <c r="AL136">
        <v>54</v>
      </c>
      <c r="AM136">
        <v>17</v>
      </c>
      <c r="AN136">
        <v>18</v>
      </c>
      <c r="AO136">
        <v>37</v>
      </c>
      <c r="AP136">
        <v>19</v>
      </c>
      <c r="AQ136">
        <v>16</v>
      </c>
      <c r="AR136">
        <v>34</v>
      </c>
      <c r="AS136">
        <v>51</v>
      </c>
      <c r="AT136">
        <v>66</v>
      </c>
      <c r="AU136">
        <v>50</v>
      </c>
      <c r="AV136">
        <v>39</v>
      </c>
      <c r="AW136">
        <v>59</v>
      </c>
      <c r="AX136">
        <v>51</v>
      </c>
      <c r="AY136">
        <v>21</v>
      </c>
      <c r="AZ136">
        <v>20</v>
      </c>
      <c r="BA136">
        <v>26</v>
      </c>
      <c r="BB136">
        <v>43</v>
      </c>
      <c r="BC136">
        <v>57</v>
      </c>
      <c r="BD136">
        <v>27</v>
      </c>
      <c r="BE136" t="s">
        <v>3154</v>
      </c>
    </row>
    <row r="137" spans="1:57" x14ac:dyDescent="0.2">
      <c r="A137" t="s">
        <v>6058</v>
      </c>
      <c r="B137" t="s">
        <v>6058</v>
      </c>
      <c r="C137" t="s">
        <v>2456</v>
      </c>
      <c r="D137">
        <v>1984</v>
      </c>
      <c r="E137">
        <v>20</v>
      </c>
      <c r="F137">
        <v>75</v>
      </c>
      <c r="G137" t="s">
        <v>6059</v>
      </c>
      <c r="H137">
        <v>41</v>
      </c>
      <c r="I137" t="s">
        <v>6060</v>
      </c>
      <c r="J137">
        <v>43</v>
      </c>
      <c r="K137">
        <v>38</v>
      </c>
      <c r="L137">
        <v>48</v>
      </c>
      <c r="M137">
        <v>46</v>
      </c>
      <c r="N137">
        <v>27</v>
      </c>
      <c r="O137">
        <v>65</v>
      </c>
      <c r="P137">
        <v>56</v>
      </c>
      <c r="Q137">
        <v>20</v>
      </c>
      <c r="R137">
        <v>27</v>
      </c>
      <c r="S137">
        <v>41</v>
      </c>
      <c r="T137">
        <v>73</v>
      </c>
      <c r="U137">
        <v>39</v>
      </c>
      <c r="V137">
        <v>53</v>
      </c>
      <c r="W137">
        <v>44</v>
      </c>
      <c r="X137">
        <v>49</v>
      </c>
      <c r="Y137">
        <v>36</v>
      </c>
      <c r="Z137">
        <v>38</v>
      </c>
      <c r="AA137">
        <v>75</v>
      </c>
      <c r="AB137">
        <v>29</v>
      </c>
      <c r="AC137">
        <v>42</v>
      </c>
      <c r="AD137">
        <v>50</v>
      </c>
      <c r="AE137">
        <v>58</v>
      </c>
      <c r="AF137">
        <v>46</v>
      </c>
      <c r="AG137">
        <v>51</v>
      </c>
      <c r="AH137">
        <v>24</v>
      </c>
      <c r="AI137">
        <v>24</v>
      </c>
      <c r="AJ137">
        <v>41</v>
      </c>
      <c r="AK137">
        <v>31</v>
      </c>
      <c r="AL137">
        <v>56</v>
      </c>
      <c r="AM137">
        <v>37</v>
      </c>
      <c r="AN137">
        <v>58</v>
      </c>
      <c r="AO137">
        <v>39</v>
      </c>
      <c r="AP137">
        <v>44</v>
      </c>
      <c r="AQ137">
        <v>20</v>
      </c>
      <c r="AR137">
        <v>65</v>
      </c>
      <c r="AS137">
        <v>37</v>
      </c>
      <c r="AT137">
        <v>41</v>
      </c>
      <c r="AU137">
        <v>38</v>
      </c>
      <c r="AV137">
        <v>31</v>
      </c>
      <c r="AW137">
        <v>45</v>
      </c>
      <c r="AX137">
        <v>35</v>
      </c>
      <c r="AY137">
        <v>60</v>
      </c>
      <c r="AZ137">
        <v>24</v>
      </c>
      <c r="BA137">
        <v>25</v>
      </c>
      <c r="BB137">
        <v>26</v>
      </c>
      <c r="BC137">
        <v>61</v>
      </c>
      <c r="BD137">
        <v>28</v>
      </c>
      <c r="BE137" t="s">
        <v>6061</v>
      </c>
    </row>
    <row r="138" spans="1:57" x14ac:dyDescent="0.2">
      <c r="A138" t="s">
        <v>2464</v>
      </c>
      <c r="B138" t="s">
        <v>2464</v>
      </c>
      <c r="C138" t="s">
        <v>2456</v>
      </c>
      <c r="D138">
        <v>1969</v>
      </c>
      <c r="E138">
        <v>0</v>
      </c>
      <c r="F138">
        <v>400</v>
      </c>
      <c r="G138" t="s">
        <v>2465</v>
      </c>
      <c r="H138">
        <v>2</v>
      </c>
      <c r="I138" t="s">
        <v>2466</v>
      </c>
      <c r="J138">
        <v>229</v>
      </c>
      <c r="K138">
        <v>153</v>
      </c>
      <c r="L138">
        <v>0</v>
      </c>
      <c r="M138">
        <v>22</v>
      </c>
      <c r="N138">
        <v>366</v>
      </c>
      <c r="O138">
        <v>2</v>
      </c>
      <c r="P138">
        <v>0</v>
      </c>
      <c r="Q138">
        <v>3</v>
      </c>
      <c r="R138">
        <v>0</v>
      </c>
      <c r="S138">
        <v>0</v>
      </c>
      <c r="T138">
        <v>0</v>
      </c>
      <c r="U138">
        <v>5</v>
      </c>
      <c r="V138">
        <v>37</v>
      </c>
      <c r="W138">
        <v>400</v>
      </c>
      <c r="X138">
        <v>0</v>
      </c>
      <c r="Y138">
        <v>0</v>
      </c>
      <c r="Z138">
        <v>0</v>
      </c>
      <c r="AA138">
        <v>2</v>
      </c>
      <c r="AB138">
        <v>0</v>
      </c>
      <c r="AC138">
        <v>0</v>
      </c>
      <c r="AD138">
        <v>0</v>
      </c>
      <c r="AE138">
        <v>2</v>
      </c>
      <c r="AF138">
        <v>0</v>
      </c>
      <c r="AG138">
        <v>84</v>
      </c>
      <c r="AH138">
        <v>223</v>
      </c>
      <c r="AI138">
        <v>131</v>
      </c>
      <c r="AJ138">
        <v>62</v>
      </c>
      <c r="AK138">
        <v>100</v>
      </c>
      <c r="AL138">
        <v>13</v>
      </c>
      <c r="AM138">
        <v>6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25</v>
      </c>
      <c r="AT138">
        <v>83</v>
      </c>
      <c r="AU138">
        <v>1</v>
      </c>
      <c r="AV138">
        <v>2</v>
      </c>
      <c r="AW138">
        <v>0</v>
      </c>
      <c r="AX138">
        <v>0</v>
      </c>
      <c r="AY138">
        <v>6</v>
      </c>
      <c r="AZ138">
        <v>0</v>
      </c>
      <c r="BA138">
        <v>5</v>
      </c>
      <c r="BB138">
        <v>0</v>
      </c>
      <c r="BC138">
        <v>1</v>
      </c>
      <c r="BD138">
        <v>6</v>
      </c>
      <c r="BE138" t="s">
        <v>2467</v>
      </c>
    </row>
    <row r="139" spans="1:57" x14ac:dyDescent="0.2">
      <c r="A139" t="s">
        <v>2468</v>
      </c>
      <c r="B139" t="s">
        <v>2468</v>
      </c>
      <c r="C139" t="s">
        <v>2456</v>
      </c>
      <c r="D139">
        <v>1961</v>
      </c>
      <c r="E139">
        <v>0</v>
      </c>
      <c r="F139">
        <v>394</v>
      </c>
      <c r="G139" t="s">
        <v>2469</v>
      </c>
      <c r="H139">
        <v>1</v>
      </c>
      <c r="I139" t="s">
        <v>2470</v>
      </c>
      <c r="J139">
        <v>247</v>
      </c>
      <c r="K139">
        <v>131</v>
      </c>
      <c r="L139">
        <v>0</v>
      </c>
      <c r="M139">
        <v>34</v>
      </c>
      <c r="N139">
        <v>363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14</v>
      </c>
      <c r="V139">
        <v>34</v>
      </c>
      <c r="W139">
        <v>394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82</v>
      </c>
      <c r="AH139">
        <v>216</v>
      </c>
      <c r="AI139">
        <v>123</v>
      </c>
      <c r="AJ139">
        <v>61</v>
      </c>
      <c r="AK139">
        <v>126</v>
      </c>
      <c r="AL139">
        <v>7</v>
      </c>
      <c r="AM139">
        <v>10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20</v>
      </c>
      <c r="AT139">
        <v>75</v>
      </c>
      <c r="AU139">
        <v>4</v>
      </c>
      <c r="AV139">
        <v>1</v>
      </c>
      <c r="AW139">
        <v>0</v>
      </c>
      <c r="AX139">
        <v>1</v>
      </c>
      <c r="AY139">
        <v>3</v>
      </c>
      <c r="AZ139">
        <v>0</v>
      </c>
      <c r="BA139">
        <v>5</v>
      </c>
      <c r="BB139">
        <v>1</v>
      </c>
      <c r="BC139">
        <v>0</v>
      </c>
      <c r="BD139">
        <v>8</v>
      </c>
      <c r="BE139" t="s">
        <v>2471</v>
      </c>
    </row>
    <row r="140" spans="1:57" x14ac:dyDescent="0.2">
      <c r="A140" t="s">
        <v>2472</v>
      </c>
      <c r="B140" t="s">
        <v>2472</v>
      </c>
      <c r="C140" t="s">
        <v>2456</v>
      </c>
      <c r="D140">
        <v>1951</v>
      </c>
      <c r="E140">
        <v>0</v>
      </c>
      <c r="F140">
        <v>387</v>
      </c>
      <c r="G140" t="s">
        <v>2473</v>
      </c>
      <c r="H140">
        <v>1</v>
      </c>
      <c r="I140" t="s">
        <v>2474</v>
      </c>
      <c r="J140">
        <v>279</v>
      </c>
      <c r="K140">
        <v>136</v>
      </c>
      <c r="L140">
        <v>0</v>
      </c>
      <c r="M140">
        <v>24</v>
      </c>
      <c r="N140">
        <v>348</v>
      </c>
      <c r="O140">
        <v>0</v>
      </c>
      <c r="P140">
        <v>0</v>
      </c>
      <c r="Q140">
        <v>2</v>
      </c>
      <c r="R140">
        <v>0</v>
      </c>
      <c r="S140">
        <v>0</v>
      </c>
      <c r="T140">
        <v>0</v>
      </c>
      <c r="U140">
        <v>5</v>
      </c>
      <c r="V140">
        <v>46</v>
      </c>
      <c r="W140">
        <v>387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67</v>
      </c>
      <c r="AH140">
        <v>175</v>
      </c>
      <c r="AI140">
        <v>101</v>
      </c>
      <c r="AJ140">
        <v>63</v>
      </c>
      <c r="AK140">
        <v>154</v>
      </c>
      <c r="AL140">
        <v>3</v>
      </c>
      <c r="AM140">
        <v>20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23</v>
      </c>
      <c r="AT140">
        <v>89</v>
      </c>
      <c r="AU140">
        <v>4</v>
      </c>
      <c r="AV140">
        <v>3</v>
      </c>
      <c r="AW140">
        <v>1</v>
      </c>
      <c r="AX140">
        <v>0</v>
      </c>
      <c r="AY140">
        <v>5</v>
      </c>
      <c r="AZ140">
        <v>0</v>
      </c>
      <c r="BA140">
        <v>9</v>
      </c>
      <c r="BB140">
        <v>0</v>
      </c>
      <c r="BC140">
        <v>1</v>
      </c>
      <c r="BD140">
        <v>6</v>
      </c>
      <c r="BE140" t="s">
        <v>2475</v>
      </c>
    </row>
    <row r="141" spans="1:57" x14ac:dyDescent="0.2">
      <c r="A141" t="s">
        <v>3251</v>
      </c>
      <c r="B141" t="s">
        <v>3251</v>
      </c>
      <c r="C141" t="s">
        <v>2456</v>
      </c>
      <c r="D141">
        <v>1946</v>
      </c>
      <c r="E141">
        <v>7</v>
      </c>
      <c r="F141">
        <v>103</v>
      </c>
      <c r="G141" t="s">
        <v>3252</v>
      </c>
      <c r="H141">
        <v>38</v>
      </c>
      <c r="I141" t="s">
        <v>3253</v>
      </c>
      <c r="J141">
        <v>34</v>
      </c>
      <c r="K141">
        <v>41</v>
      </c>
      <c r="L141">
        <v>32</v>
      </c>
      <c r="M141">
        <v>61</v>
      </c>
      <c r="N141">
        <v>43</v>
      </c>
      <c r="O141">
        <v>92</v>
      </c>
      <c r="P141">
        <v>58</v>
      </c>
      <c r="Q141">
        <v>67</v>
      </c>
      <c r="R141">
        <v>41</v>
      </c>
      <c r="S141">
        <v>26</v>
      </c>
      <c r="T141">
        <v>58</v>
      </c>
      <c r="U141">
        <v>20</v>
      </c>
      <c r="V141">
        <v>24</v>
      </c>
      <c r="W141">
        <v>29</v>
      </c>
      <c r="X141">
        <v>47</v>
      </c>
      <c r="Y141">
        <v>41</v>
      </c>
      <c r="Z141">
        <v>68</v>
      </c>
      <c r="AA141">
        <v>13</v>
      </c>
      <c r="AB141">
        <v>38</v>
      </c>
      <c r="AC141">
        <v>14</v>
      </c>
      <c r="AD141">
        <v>53</v>
      </c>
      <c r="AE141">
        <v>34</v>
      </c>
      <c r="AF141">
        <v>13</v>
      </c>
      <c r="AG141">
        <v>29</v>
      </c>
      <c r="AH141">
        <v>7</v>
      </c>
      <c r="AI141">
        <v>11</v>
      </c>
      <c r="AJ141">
        <v>32</v>
      </c>
      <c r="AK141">
        <v>62</v>
      </c>
      <c r="AL141">
        <v>51</v>
      </c>
      <c r="AM141">
        <v>37</v>
      </c>
      <c r="AN141">
        <v>103</v>
      </c>
      <c r="AO141">
        <v>90</v>
      </c>
      <c r="AP141">
        <v>42</v>
      </c>
      <c r="AQ141">
        <v>25</v>
      </c>
      <c r="AR141">
        <v>85</v>
      </c>
      <c r="AS141">
        <v>23</v>
      </c>
      <c r="AT141">
        <v>38</v>
      </c>
      <c r="AU141">
        <v>34</v>
      </c>
      <c r="AV141">
        <v>25</v>
      </c>
      <c r="AW141">
        <v>34</v>
      </c>
      <c r="AX141">
        <v>39</v>
      </c>
      <c r="AY141">
        <v>39</v>
      </c>
      <c r="AZ141">
        <v>35</v>
      </c>
      <c r="BA141">
        <v>20</v>
      </c>
      <c r="BB141">
        <v>55</v>
      </c>
      <c r="BC141">
        <v>57</v>
      </c>
      <c r="BD141">
        <v>26</v>
      </c>
      <c r="BE141" t="s">
        <v>3254</v>
      </c>
    </row>
    <row r="142" spans="1:57" x14ac:dyDescent="0.2">
      <c r="A142" t="s">
        <v>2476</v>
      </c>
      <c r="B142" t="s">
        <v>2476</v>
      </c>
      <c r="C142" t="s">
        <v>2456</v>
      </c>
      <c r="D142">
        <v>1942</v>
      </c>
      <c r="E142">
        <v>0</v>
      </c>
      <c r="F142">
        <v>362</v>
      </c>
      <c r="G142" t="s">
        <v>2477</v>
      </c>
      <c r="H142">
        <v>0</v>
      </c>
      <c r="I142" t="s">
        <v>2478</v>
      </c>
      <c r="J142">
        <v>249</v>
      </c>
      <c r="K142">
        <v>133</v>
      </c>
      <c r="L142">
        <v>0</v>
      </c>
      <c r="M142">
        <v>15</v>
      </c>
      <c r="N142">
        <v>359</v>
      </c>
      <c r="O142">
        <v>1</v>
      </c>
      <c r="P142">
        <v>0</v>
      </c>
      <c r="Q142">
        <v>2</v>
      </c>
      <c r="R142">
        <v>0</v>
      </c>
      <c r="S142">
        <v>0</v>
      </c>
      <c r="T142">
        <v>0</v>
      </c>
      <c r="U142">
        <v>8</v>
      </c>
      <c r="V142">
        <v>30</v>
      </c>
      <c r="W142">
        <v>362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77</v>
      </c>
      <c r="AH142">
        <v>220</v>
      </c>
      <c r="AI142">
        <v>118</v>
      </c>
      <c r="AJ142">
        <v>75</v>
      </c>
      <c r="AK142">
        <v>135</v>
      </c>
      <c r="AL142">
        <v>9</v>
      </c>
      <c r="AM142">
        <v>13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33</v>
      </c>
      <c r="AT142">
        <v>76</v>
      </c>
      <c r="AU142">
        <v>5</v>
      </c>
      <c r="AV142">
        <v>5</v>
      </c>
      <c r="AW142">
        <v>0</v>
      </c>
      <c r="AX142">
        <v>0</v>
      </c>
      <c r="AY142">
        <v>4</v>
      </c>
      <c r="AZ142">
        <v>0</v>
      </c>
      <c r="BA142">
        <v>8</v>
      </c>
      <c r="BB142">
        <v>0</v>
      </c>
      <c r="BC142">
        <v>0</v>
      </c>
      <c r="BD142">
        <v>5</v>
      </c>
      <c r="BE142" t="s">
        <v>2479</v>
      </c>
    </row>
    <row r="143" spans="1:57" x14ac:dyDescent="0.2">
      <c r="A143" t="s">
        <v>2480</v>
      </c>
      <c r="B143" t="s">
        <v>2480</v>
      </c>
      <c r="C143" t="s">
        <v>2456</v>
      </c>
      <c r="D143">
        <v>1938</v>
      </c>
      <c r="E143">
        <v>0</v>
      </c>
      <c r="F143">
        <v>385</v>
      </c>
      <c r="G143" t="s">
        <v>2481</v>
      </c>
      <c r="H143">
        <v>1</v>
      </c>
      <c r="I143" t="s">
        <v>2482</v>
      </c>
      <c r="J143">
        <v>255</v>
      </c>
      <c r="K143">
        <v>110</v>
      </c>
      <c r="L143">
        <v>0</v>
      </c>
      <c r="M143">
        <v>21</v>
      </c>
      <c r="N143">
        <v>358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9</v>
      </c>
      <c r="V143">
        <v>27</v>
      </c>
      <c r="W143">
        <v>385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2</v>
      </c>
      <c r="AF143">
        <v>0</v>
      </c>
      <c r="AG143">
        <v>83</v>
      </c>
      <c r="AH143">
        <v>204</v>
      </c>
      <c r="AI143">
        <v>108</v>
      </c>
      <c r="AJ143">
        <v>67</v>
      </c>
      <c r="AK143">
        <v>147</v>
      </c>
      <c r="AL143">
        <v>8</v>
      </c>
      <c r="AM143">
        <v>13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16</v>
      </c>
      <c r="AT143">
        <v>96</v>
      </c>
      <c r="AU143">
        <v>1</v>
      </c>
      <c r="AV143">
        <v>3</v>
      </c>
      <c r="AW143">
        <v>0</v>
      </c>
      <c r="AX143">
        <v>0</v>
      </c>
      <c r="AY143">
        <v>6</v>
      </c>
      <c r="AZ143">
        <v>0</v>
      </c>
      <c r="BA143">
        <v>10</v>
      </c>
      <c r="BB143">
        <v>1</v>
      </c>
      <c r="BC143">
        <v>0</v>
      </c>
      <c r="BD143">
        <v>6</v>
      </c>
      <c r="BE143" t="s">
        <v>2483</v>
      </c>
    </row>
    <row r="144" spans="1:57" x14ac:dyDescent="0.2">
      <c r="A144" t="s">
        <v>2329</v>
      </c>
      <c r="B144" t="s">
        <v>2330</v>
      </c>
      <c r="C144" t="s">
        <v>2331</v>
      </c>
      <c r="D144">
        <v>1923</v>
      </c>
      <c r="E144">
        <v>0</v>
      </c>
      <c r="F144">
        <v>675</v>
      </c>
      <c r="G144" t="s">
        <v>2332</v>
      </c>
      <c r="H144">
        <v>2</v>
      </c>
      <c r="I144" t="s">
        <v>2333</v>
      </c>
      <c r="J144">
        <v>6</v>
      </c>
      <c r="K144">
        <v>8</v>
      </c>
      <c r="L144">
        <v>0</v>
      </c>
      <c r="M144">
        <v>0</v>
      </c>
      <c r="N144">
        <v>7</v>
      </c>
      <c r="O144">
        <v>315</v>
      </c>
      <c r="P144">
        <v>33</v>
      </c>
      <c r="Q144">
        <v>675</v>
      </c>
      <c r="R144">
        <v>0</v>
      </c>
      <c r="S144">
        <v>2</v>
      </c>
      <c r="T144">
        <v>6</v>
      </c>
      <c r="U144">
        <v>4</v>
      </c>
      <c r="V144">
        <v>11</v>
      </c>
      <c r="W144">
        <v>191</v>
      </c>
      <c r="X144">
        <v>39</v>
      </c>
      <c r="Y144">
        <v>203</v>
      </c>
      <c r="Z144">
        <v>36</v>
      </c>
      <c r="AA144">
        <v>9</v>
      </c>
      <c r="AB144">
        <v>222</v>
      </c>
      <c r="AC144">
        <v>2</v>
      </c>
      <c r="AD144">
        <v>13</v>
      </c>
      <c r="AE144">
        <v>0</v>
      </c>
      <c r="AF144">
        <v>0</v>
      </c>
      <c r="AG144">
        <v>4</v>
      </c>
      <c r="AH144">
        <v>0</v>
      </c>
      <c r="AI144">
        <v>6</v>
      </c>
      <c r="AJ144">
        <v>0</v>
      </c>
      <c r="AK144">
        <v>0</v>
      </c>
      <c r="AL144">
        <v>0</v>
      </c>
      <c r="AM144">
        <v>1</v>
      </c>
      <c r="AN144">
        <v>2</v>
      </c>
      <c r="AO144">
        <v>0</v>
      </c>
      <c r="AP144">
        <v>17</v>
      </c>
      <c r="AQ144">
        <v>9</v>
      </c>
      <c r="AR144">
        <v>3</v>
      </c>
      <c r="AS144">
        <v>0</v>
      </c>
      <c r="AT144">
        <v>0</v>
      </c>
      <c r="AU144">
        <v>0</v>
      </c>
      <c r="AV144">
        <v>47</v>
      </c>
      <c r="AW144">
        <v>1</v>
      </c>
      <c r="AX144">
        <v>2</v>
      </c>
      <c r="AY144">
        <v>0</v>
      </c>
      <c r="AZ144">
        <v>47</v>
      </c>
      <c r="BA144">
        <v>0</v>
      </c>
      <c r="BB144">
        <v>0</v>
      </c>
      <c r="BC144">
        <v>1</v>
      </c>
      <c r="BD144">
        <v>1</v>
      </c>
      <c r="BE144" t="s">
        <v>2334</v>
      </c>
    </row>
    <row r="145" spans="1:57" x14ac:dyDescent="0.2">
      <c r="A145" t="s">
        <v>1531</v>
      </c>
      <c r="B145" t="s">
        <v>1532</v>
      </c>
      <c r="C145" t="s">
        <v>1527</v>
      </c>
      <c r="D145">
        <v>1916</v>
      </c>
      <c r="E145">
        <v>0</v>
      </c>
      <c r="F145">
        <v>459</v>
      </c>
      <c r="G145" t="s">
        <v>1533</v>
      </c>
      <c r="H145">
        <v>19</v>
      </c>
      <c r="I145" t="s">
        <v>1534</v>
      </c>
      <c r="J145">
        <v>11</v>
      </c>
      <c r="K145">
        <v>16</v>
      </c>
      <c r="L145">
        <v>0</v>
      </c>
      <c r="M145">
        <v>20</v>
      </c>
      <c r="N145">
        <v>39</v>
      </c>
      <c r="O145">
        <v>19</v>
      </c>
      <c r="P145">
        <v>13</v>
      </c>
      <c r="Q145">
        <v>88</v>
      </c>
      <c r="R145">
        <v>0</v>
      </c>
      <c r="S145">
        <v>27</v>
      </c>
      <c r="T145">
        <v>17</v>
      </c>
      <c r="U145">
        <v>31</v>
      </c>
      <c r="V145">
        <v>20</v>
      </c>
      <c r="W145">
        <v>26</v>
      </c>
      <c r="X145">
        <v>32</v>
      </c>
      <c r="Y145">
        <v>459</v>
      </c>
      <c r="Z145">
        <v>0</v>
      </c>
      <c r="AA145">
        <v>13</v>
      </c>
      <c r="AB145">
        <v>38</v>
      </c>
      <c r="AC145">
        <v>14</v>
      </c>
      <c r="AD145">
        <v>7</v>
      </c>
      <c r="AE145">
        <v>19</v>
      </c>
      <c r="AF145">
        <v>0</v>
      </c>
      <c r="AG145">
        <v>39</v>
      </c>
      <c r="AH145">
        <v>35</v>
      </c>
      <c r="AI145">
        <v>27</v>
      </c>
      <c r="AJ145">
        <v>21</v>
      </c>
      <c r="AK145">
        <v>15</v>
      </c>
      <c r="AL145">
        <v>6</v>
      </c>
      <c r="AM145">
        <v>234</v>
      </c>
      <c r="AN145">
        <v>329</v>
      </c>
      <c r="AO145">
        <v>4</v>
      </c>
      <c r="AP145">
        <v>9</v>
      </c>
      <c r="AQ145">
        <v>4</v>
      </c>
      <c r="AR145">
        <v>36</v>
      </c>
      <c r="AS145">
        <v>24</v>
      </c>
      <c r="AT145">
        <v>32</v>
      </c>
      <c r="AU145">
        <v>14</v>
      </c>
      <c r="AV145">
        <v>13</v>
      </c>
      <c r="AW145">
        <v>56</v>
      </c>
      <c r="AX145">
        <v>11</v>
      </c>
      <c r="AY145">
        <v>15</v>
      </c>
      <c r="AZ145">
        <v>13</v>
      </c>
      <c r="BA145">
        <v>15</v>
      </c>
      <c r="BB145">
        <v>10</v>
      </c>
      <c r="BC145">
        <v>25</v>
      </c>
      <c r="BD145">
        <v>20</v>
      </c>
      <c r="BE145" t="s">
        <v>1535</v>
      </c>
    </row>
    <row r="146" spans="1:57" x14ac:dyDescent="0.2">
      <c r="A146" t="s">
        <v>2484</v>
      </c>
      <c r="B146" t="s">
        <v>2484</v>
      </c>
      <c r="C146" t="s">
        <v>2456</v>
      </c>
      <c r="D146">
        <v>1915</v>
      </c>
      <c r="E146">
        <v>0</v>
      </c>
      <c r="F146">
        <v>386</v>
      </c>
      <c r="G146" t="s">
        <v>2485</v>
      </c>
      <c r="H146">
        <v>0</v>
      </c>
      <c r="I146" t="s">
        <v>2486</v>
      </c>
      <c r="J146">
        <v>239</v>
      </c>
      <c r="K146">
        <v>112</v>
      </c>
      <c r="L146">
        <v>0</v>
      </c>
      <c r="M146">
        <v>23</v>
      </c>
      <c r="N146">
        <v>386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4</v>
      </c>
      <c r="V146">
        <v>28</v>
      </c>
      <c r="W146">
        <v>372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81</v>
      </c>
      <c r="AH146">
        <v>201</v>
      </c>
      <c r="AI146">
        <v>116</v>
      </c>
      <c r="AJ146">
        <v>56</v>
      </c>
      <c r="AK146">
        <v>148</v>
      </c>
      <c r="AL146">
        <v>7</v>
      </c>
      <c r="AM146">
        <v>8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21</v>
      </c>
      <c r="AT146">
        <v>88</v>
      </c>
      <c r="AU146">
        <v>4</v>
      </c>
      <c r="AV146">
        <v>0</v>
      </c>
      <c r="AW146">
        <v>0</v>
      </c>
      <c r="AX146">
        <v>0</v>
      </c>
      <c r="AY146">
        <v>4</v>
      </c>
      <c r="AZ146">
        <v>0</v>
      </c>
      <c r="BA146">
        <v>11</v>
      </c>
      <c r="BB146">
        <v>1</v>
      </c>
      <c r="BC146">
        <v>0</v>
      </c>
      <c r="BD146">
        <v>3</v>
      </c>
      <c r="BE146" t="s">
        <v>2487</v>
      </c>
    </row>
    <row r="147" spans="1:57" x14ac:dyDescent="0.2">
      <c r="A147" t="s">
        <v>2488</v>
      </c>
      <c r="B147" t="s">
        <v>2488</v>
      </c>
      <c r="C147" t="s">
        <v>2456</v>
      </c>
      <c r="D147">
        <v>1911</v>
      </c>
      <c r="E147">
        <v>0</v>
      </c>
      <c r="F147">
        <v>391</v>
      </c>
      <c r="G147" t="s">
        <v>2489</v>
      </c>
      <c r="H147">
        <v>1</v>
      </c>
      <c r="I147" t="s">
        <v>2490</v>
      </c>
      <c r="J147">
        <v>241</v>
      </c>
      <c r="K147">
        <v>128</v>
      </c>
      <c r="L147">
        <v>0</v>
      </c>
      <c r="M147">
        <v>21</v>
      </c>
      <c r="N147">
        <v>360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9</v>
      </c>
      <c r="V147">
        <v>28</v>
      </c>
      <c r="W147">
        <v>391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3</v>
      </c>
      <c r="AF147">
        <v>0</v>
      </c>
      <c r="AG147">
        <v>76</v>
      </c>
      <c r="AH147">
        <v>207</v>
      </c>
      <c r="AI147">
        <v>102</v>
      </c>
      <c r="AJ147">
        <v>69</v>
      </c>
      <c r="AK147">
        <v>121</v>
      </c>
      <c r="AL147">
        <v>8</v>
      </c>
      <c r="AM147">
        <v>9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25</v>
      </c>
      <c r="AT147">
        <v>92</v>
      </c>
      <c r="AU147">
        <v>4</v>
      </c>
      <c r="AV147">
        <v>1</v>
      </c>
      <c r="AW147">
        <v>1</v>
      </c>
      <c r="AX147">
        <v>0</v>
      </c>
      <c r="AY147">
        <v>2</v>
      </c>
      <c r="AZ147">
        <v>0</v>
      </c>
      <c r="BA147">
        <v>5</v>
      </c>
      <c r="BB147">
        <v>0</v>
      </c>
      <c r="BC147">
        <v>2</v>
      </c>
      <c r="BD147">
        <v>5</v>
      </c>
      <c r="BE147" t="s">
        <v>2491</v>
      </c>
    </row>
    <row r="148" spans="1:57" x14ac:dyDescent="0.2">
      <c r="A148" t="s">
        <v>2492</v>
      </c>
      <c r="B148" t="s">
        <v>2492</v>
      </c>
      <c r="C148" t="s">
        <v>2456</v>
      </c>
      <c r="D148">
        <v>1905</v>
      </c>
      <c r="E148">
        <v>0</v>
      </c>
      <c r="F148">
        <v>362</v>
      </c>
      <c r="G148" t="s">
        <v>2493</v>
      </c>
      <c r="H148">
        <v>0</v>
      </c>
      <c r="I148" t="s">
        <v>2494</v>
      </c>
      <c r="J148">
        <v>275</v>
      </c>
      <c r="K148">
        <v>113</v>
      </c>
      <c r="L148">
        <v>0</v>
      </c>
      <c r="M148">
        <v>17</v>
      </c>
      <c r="N148">
        <v>360</v>
      </c>
      <c r="O148">
        <v>0</v>
      </c>
      <c r="P148">
        <v>0</v>
      </c>
      <c r="Q148">
        <v>2</v>
      </c>
      <c r="R148">
        <v>0</v>
      </c>
      <c r="S148">
        <v>0</v>
      </c>
      <c r="T148">
        <v>0</v>
      </c>
      <c r="U148">
        <v>6</v>
      </c>
      <c r="V148">
        <v>34</v>
      </c>
      <c r="W148">
        <v>362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71</v>
      </c>
      <c r="AH148">
        <v>215</v>
      </c>
      <c r="AI148">
        <v>113</v>
      </c>
      <c r="AJ148">
        <v>63</v>
      </c>
      <c r="AK148">
        <v>124</v>
      </c>
      <c r="AL148">
        <v>6</v>
      </c>
      <c r="AM148">
        <v>7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20</v>
      </c>
      <c r="AT148">
        <v>94</v>
      </c>
      <c r="AU148">
        <v>3</v>
      </c>
      <c r="AV148">
        <v>3</v>
      </c>
      <c r="AW148">
        <v>0</v>
      </c>
      <c r="AX148">
        <v>0</v>
      </c>
      <c r="AY148">
        <v>6</v>
      </c>
      <c r="AZ148">
        <v>0</v>
      </c>
      <c r="BA148">
        <v>8</v>
      </c>
      <c r="BB148">
        <v>0</v>
      </c>
      <c r="BC148">
        <v>0</v>
      </c>
      <c r="BD148">
        <v>3</v>
      </c>
      <c r="BE148" t="s">
        <v>2495</v>
      </c>
    </row>
    <row r="149" spans="1:57" x14ac:dyDescent="0.2">
      <c r="A149" t="s">
        <v>2691</v>
      </c>
      <c r="B149" t="s">
        <v>2692</v>
      </c>
      <c r="C149" t="s">
        <v>117</v>
      </c>
      <c r="D149">
        <v>1900</v>
      </c>
      <c r="E149">
        <v>0</v>
      </c>
      <c r="F149">
        <v>344</v>
      </c>
      <c r="G149" t="s">
        <v>2693</v>
      </c>
      <c r="H149">
        <v>17</v>
      </c>
      <c r="I149" t="s">
        <v>2694</v>
      </c>
      <c r="J149">
        <v>29</v>
      </c>
      <c r="K149">
        <v>76</v>
      </c>
      <c r="L149">
        <v>0</v>
      </c>
      <c r="M149">
        <v>31</v>
      </c>
      <c r="N149">
        <v>100</v>
      </c>
      <c r="O149">
        <v>4</v>
      </c>
      <c r="P149">
        <v>6</v>
      </c>
      <c r="Q149">
        <v>10</v>
      </c>
      <c r="R149">
        <v>0</v>
      </c>
      <c r="S149">
        <v>4</v>
      </c>
      <c r="T149">
        <v>4</v>
      </c>
      <c r="U149">
        <v>194</v>
      </c>
      <c r="V149">
        <v>53</v>
      </c>
      <c r="W149">
        <v>91</v>
      </c>
      <c r="X149">
        <v>9</v>
      </c>
      <c r="Y149">
        <v>3</v>
      </c>
      <c r="Z149">
        <v>0</v>
      </c>
      <c r="AA149">
        <v>8</v>
      </c>
      <c r="AB149">
        <v>22</v>
      </c>
      <c r="AC149">
        <v>13</v>
      </c>
      <c r="AD149">
        <v>17</v>
      </c>
      <c r="AE149">
        <v>11</v>
      </c>
      <c r="AF149">
        <v>0</v>
      </c>
      <c r="AG149">
        <v>170</v>
      </c>
      <c r="AH149">
        <v>105</v>
      </c>
      <c r="AI149">
        <v>43</v>
      </c>
      <c r="AJ149">
        <v>344</v>
      </c>
      <c r="AK149">
        <v>64</v>
      </c>
      <c r="AL149">
        <v>64</v>
      </c>
      <c r="AM149">
        <v>3</v>
      </c>
      <c r="AN149">
        <v>23</v>
      </c>
      <c r="AO149">
        <v>17</v>
      </c>
      <c r="AP149">
        <v>13</v>
      </c>
      <c r="AQ149">
        <v>13</v>
      </c>
      <c r="AR149">
        <v>16</v>
      </c>
      <c r="AS149">
        <v>45</v>
      </c>
      <c r="AT149">
        <v>42</v>
      </c>
      <c r="AU149">
        <v>13</v>
      </c>
      <c r="AV149">
        <v>13</v>
      </c>
      <c r="AW149">
        <v>23</v>
      </c>
      <c r="AX149">
        <v>8</v>
      </c>
      <c r="AY149">
        <v>70</v>
      </c>
      <c r="AZ149">
        <v>30</v>
      </c>
      <c r="BA149">
        <v>19</v>
      </c>
      <c r="BB149">
        <v>20</v>
      </c>
      <c r="BC149">
        <v>45</v>
      </c>
      <c r="BD149">
        <v>12</v>
      </c>
      <c r="BE149" t="s">
        <v>2695</v>
      </c>
    </row>
    <row r="150" spans="1:57" x14ac:dyDescent="0.2">
      <c r="A150" t="s">
        <v>2496</v>
      </c>
      <c r="B150" t="s">
        <v>2496</v>
      </c>
      <c r="C150" t="s">
        <v>2456</v>
      </c>
      <c r="D150">
        <v>1885</v>
      </c>
      <c r="E150">
        <v>0</v>
      </c>
      <c r="F150">
        <v>376</v>
      </c>
      <c r="G150" t="s">
        <v>2497</v>
      </c>
      <c r="H150">
        <v>0</v>
      </c>
      <c r="I150" t="s">
        <v>2498</v>
      </c>
      <c r="J150">
        <v>250</v>
      </c>
      <c r="K150">
        <v>116</v>
      </c>
      <c r="L150">
        <v>0</v>
      </c>
      <c r="M150">
        <v>19</v>
      </c>
      <c r="N150">
        <v>356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10</v>
      </c>
      <c r="V150">
        <v>40</v>
      </c>
      <c r="W150">
        <v>376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63</v>
      </c>
      <c r="AH150">
        <v>205</v>
      </c>
      <c r="AI150">
        <v>110</v>
      </c>
      <c r="AJ150">
        <v>59</v>
      </c>
      <c r="AK150">
        <v>149</v>
      </c>
      <c r="AL150">
        <v>6</v>
      </c>
      <c r="AM150">
        <v>7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24</v>
      </c>
      <c r="AT150">
        <v>80</v>
      </c>
      <c r="AU150">
        <v>5</v>
      </c>
      <c r="AV150">
        <v>1</v>
      </c>
      <c r="AW150">
        <v>0</v>
      </c>
      <c r="AX150">
        <v>0</v>
      </c>
      <c r="AY150">
        <v>2</v>
      </c>
      <c r="AZ150">
        <v>0</v>
      </c>
      <c r="BA150">
        <v>3</v>
      </c>
      <c r="BB150">
        <v>0</v>
      </c>
      <c r="BC150">
        <v>0</v>
      </c>
      <c r="BD150">
        <v>3</v>
      </c>
      <c r="BE150" t="s">
        <v>2499</v>
      </c>
    </row>
    <row r="151" spans="1:57" x14ac:dyDescent="0.2">
      <c r="A151" t="s">
        <v>69</v>
      </c>
      <c r="B151" t="s">
        <v>70</v>
      </c>
      <c r="C151" t="s">
        <v>71</v>
      </c>
      <c r="D151">
        <v>1855</v>
      </c>
      <c r="E151">
        <v>0</v>
      </c>
      <c r="F151">
        <v>119</v>
      </c>
      <c r="G151" t="s">
        <v>72</v>
      </c>
      <c r="H151">
        <v>38</v>
      </c>
      <c r="I151" t="s">
        <v>73</v>
      </c>
      <c r="J151">
        <v>48</v>
      </c>
      <c r="K151">
        <v>86</v>
      </c>
      <c r="L151">
        <v>0</v>
      </c>
      <c r="M151">
        <v>14</v>
      </c>
      <c r="N151">
        <v>57</v>
      </c>
      <c r="O151">
        <v>39</v>
      </c>
      <c r="P151">
        <v>18</v>
      </c>
      <c r="Q151">
        <v>44</v>
      </c>
      <c r="R151">
        <v>0</v>
      </c>
      <c r="S151">
        <v>25</v>
      </c>
      <c r="T151">
        <v>51</v>
      </c>
      <c r="U151">
        <v>105</v>
      </c>
      <c r="V151">
        <v>45</v>
      </c>
      <c r="W151">
        <v>40</v>
      </c>
      <c r="X151">
        <v>14</v>
      </c>
      <c r="Y151">
        <v>60</v>
      </c>
      <c r="Z151">
        <v>0</v>
      </c>
      <c r="AA151">
        <v>25</v>
      </c>
      <c r="AB151">
        <v>54</v>
      </c>
      <c r="AC151">
        <v>43</v>
      </c>
      <c r="AD151">
        <v>40</v>
      </c>
      <c r="AE151">
        <v>28</v>
      </c>
      <c r="AF151">
        <v>0</v>
      </c>
      <c r="AG151">
        <v>65</v>
      </c>
      <c r="AH151">
        <v>33</v>
      </c>
      <c r="AI151">
        <v>22</v>
      </c>
      <c r="AJ151">
        <v>119</v>
      </c>
      <c r="AK151">
        <v>53</v>
      </c>
      <c r="AL151">
        <v>24</v>
      </c>
      <c r="AM151">
        <v>13</v>
      </c>
      <c r="AN151">
        <v>109</v>
      </c>
      <c r="AO151">
        <v>45</v>
      </c>
      <c r="AP151">
        <v>79</v>
      </c>
      <c r="AQ151">
        <v>10</v>
      </c>
      <c r="AR151">
        <v>25</v>
      </c>
      <c r="AS151">
        <v>76</v>
      </c>
      <c r="AT151">
        <v>75</v>
      </c>
      <c r="AU151">
        <v>30</v>
      </c>
      <c r="AV151">
        <v>19</v>
      </c>
      <c r="AW151">
        <v>39</v>
      </c>
      <c r="AX151">
        <v>13</v>
      </c>
      <c r="AY151">
        <v>38</v>
      </c>
      <c r="AZ151">
        <v>37</v>
      </c>
      <c r="BA151">
        <v>13</v>
      </c>
      <c r="BB151">
        <v>16</v>
      </c>
      <c r="BC151">
        <v>46</v>
      </c>
      <c r="BD151">
        <v>20</v>
      </c>
      <c r="BE151" t="s">
        <v>74</v>
      </c>
    </row>
    <row r="152" spans="1:57" x14ac:dyDescent="0.2">
      <c r="A152" t="s">
        <v>3419</v>
      </c>
      <c r="B152" t="s">
        <v>3419</v>
      </c>
      <c r="C152" t="s">
        <v>2456</v>
      </c>
      <c r="D152">
        <v>1831</v>
      </c>
      <c r="E152">
        <v>15</v>
      </c>
      <c r="F152">
        <v>80</v>
      </c>
      <c r="G152" t="s">
        <v>3420</v>
      </c>
      <c r="H152">
        <v>38</v>
      </c>
      <c r="I152" t="s">
        <v>3421</v>
      </c>
      <c r="J152">
        <v>43</v>
      </c>
      <c r="K152">
        <v>50</v>
      </c>
      <c r="L152">
        <v>38</v>
      </c>
      <c r="M152">
        <v>61</v>
      </c>
      <c r="N152">
        <v>52</v>
      </c>
      <c r="O152">
        <v>40</v>
      </c>
      <c r="P152">
        <v>58</v>
      </c>
      <c r="Q152">
        <v>32</v>
      </c>
      <c r="R152">
        <v>30</v>
      </c>
      <c r="S152">
        <v>17</v>
      </c>
      <c r="T152">
        <v>20</v>
      </c>
      <c r="U152">
        <v>46</v>
      </c>
      <c r="V152">
        <v>55</v>
      </c>
      <c r="W152">
        <v>33</v>
      </c>
      <c r="X152">
        <v>28</v>
      </c>
      <c r="Y152">
        <v>41</v>
      </c>
      <c r="Z152">
        <v>53</v>
      </c>
      <c r="AA152">
        <v>18</v>
      </c>
      <c r="AB152">
        <v>33</v>
      </c>
      <c r="AC152">
        <v>25</v>
      </c>
      <c r="AD152">
        <v>44</v>
      </c>
      <c r="AE152">
        <v>15</v>
      </c>
      <c r="AF152">
        <v>24</v>
      </c>
      <c r="AG152">
        <v>42</v>
      </c>
      <c r="AH152">
        <v>25</v>
      </c>
      <c r="AI152">
        <v>27</v>
      </c>
      <c r="AJ152">
        <v>63</v>
      </c>
      <c r="AK152">
        <v>73</v>
      </c>
      <c r="AL152">
        <v>80</v>
      </c>
      <c r="AM152">
        <v>41</v>
      </c>
      <c r="AN152">
        <v>47</v>
      </c>
      <c r="AO152">
        <v>24</v>
      </c>
      <c r="AP152">
        <v>39</v>
      </c>
      <c r="AQ152">
        <v>26</v>
      </c>
      <c r="AR152">
        <v>63</v>
      </c>
      <c r="AS152">
        <v>34</v>
      </c>
      <c r="AT152">
        <v>50</v>
      </c>
      <c r="AU152">
        <v>48</v>
      </c>
      <c r="AV152">
        <v>24</v>
      </c>
      <c r="AW152">
        <v>32</v>
      </c>
      <c r="AX152">
        <v>24</v>
      </c>
      <c r="AY152">
        <v>40</v>
      </c>
      <c r="AZ152">
        <v>27</v>
      </c>
      <c r="BA152">
        <v>24</v>
      </c>
      <c r="BB152">
        <v>34</v>
      </c>
      <c r="BC152">
        <v>60</v>
      </c>
      <c r="BD152">
        <v>28</v>
      </c>
      <c r="BE152" t="s">
        <v>3422</v>
      </c>
    </row>
    <row r="153" spans="1:57" x14ac:dyDescent="0.2">
      <c r="A153" t="s">
        <v>3303</v>
      </c>
      <c r="B153" t="s">
        <v>3303</v>
      </c>
      <c r="C153" t="s">
        <v>2456</v>
      </c>
      <c r="D153">
        <v>1819</v>
      </c>
      <c r="E153">
        <v>0</v>
      </c>
      <c r="F153">
        <v>1026</v>
      </c>
      <c r="G153" t="s">
        <v>3304</v>
      </c>
      <c r="H153">
        <v>0</v>
      </c>
      <c r="I153" t="s">
        <v>3305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1026</v>
      </c>
      <c r="AK153">
        <v>0</v>
      </c>
      <c r="AL153">
        <v>793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 t="s">
        <v>3306</v>
      </c>
    </row>
    <row r="154" spans="1:57" x14ac:dyDescent="0.2">
      <c r="A154" t="s">
        <v>3403</v>
      </c>
      <c r="B154" t="s">
        <v>3403</v>
      </c>
      <c r="C154" t="s">
        <v>2456</v>
      </c>
      <c r="D154">
        <v>1756</v>
      </c>
      <c r="E154">
        <v>3</v>
      </c>
      <c r="F154">
        <v>89</v>
      </c>
      <c r="G154" t="s">
        <v>3404</v>
      </c>
      <c r="H154">
        <v>35</v>
      </c>
      <c r="I154" t="s">
        <v>3405</v>
      </c>
      <c r="J154">
        <v>43</v>
      </c>
      <c r="K154">
        <v>51</v>
      </c>
      <c r="L154">
        <v>17</v>
      </c>
      <c r="M154">
        <v>34</v>
      </c>
      <c r="N154">
        <v>59</v>
      </c>
      <c r="O154">
        <v>16</v>
      </c>
      <c r="P154">
        <v>3</v>
      </c>
      <c r="Q154">
        <v>16</v>
      </c>
      <c r="R154">
        <v>18</v>
      </c>
      <c r="S154">
        <v>17</v>
      </c>
      <c r="T154">
        <v>26</v>
      </c>
      <c r="U154">
        <v>45</v>
      </c>
      <c r="V154">
        <v>58</v>
      </c>
      <c r="W154">
        <v>50</v>
      </c>
      <c r="X154">
        <v>29</v>
      </c>
      <c r="Y154">
        <v>33</v>
      </c>
      <c r="Z154">
        <v>39</v>
      </c>
      <c r="AA154">
        <v>30</v>
      </c>
      <c r="AB154">
        <v>35</v>
      </c>
      <c r="AC154">
        <v>55</v>
      </c>
      <c r="AD154">
        <v>42</v>
      </c>
      <c r="AE154">
        <v>51</v>
      </c>
      <c r="AF154">
        <v>49</v>
      </c>
      <c r="AG154">
        <v>42</v>
      </c>
      <c r="AH154">
        <v>39</v>
      </c>
      <c r="AI154">
        <v>31</v>
      </c>
      <c r="AJ154">
        <v>58</v>
      </c>
      <c r="AK154">
        <v>55</v>
      </c>
      <c r="AL154">
        <v>62</v>
      </c>
      <c r="AM154">
        <v>10</v>
      </c>
      <c r="AN154">
        <v>4</v>
      </c>
      <c r="AO154">
        <v>23</v>
      </c>
      <c r="AP154">
        <v>21</v>
      </c>
      <c r="AQ154">
        <v>22</v>
      </c>
      <c r="AR154">
        <v>21</v>
      </c>
      <c r="AS154">
        <v>33</v>
      </c>
      <c r="AT154">
        <v>49</v>
      </c>
      <c r="AU154">
        <v>23</v>
      </c>
      <c r="AV154">
        <v>19</v>
      </c>
      <c r="AW154">
        <v>16</v>
      </c>
      <c r="AX154">
        <v>33</v>
      </c>
      <c r="AY154">
        <v>82</v>
      </c>
      <c r="AZ154">
        <v>43</v>
      </c>
      <c r="BA154">
        <v>73</v>
      </c>
      <c r="BB154">
        <v>45</v>
      </c>
      <c r="BC154">
        <v>89</v>
      </c>
      <c r="BD154">
        <v>47</v>
      </c>
      <c r="BE154" t="s">
        <v>3406</v>
      </c>
    </row>
    <row r="155" spans="1:57" x14ac:dyDescent="0.2">
      <c r="A155" t="s">
        <v>6269</v>
      </c>
      <c r="B155" t="s">
        <v>6269</v>
      </c>
      <c r="C155" t="s">
        <v>2456</v>
      </c>
      <c r="D155">
        <v>1734</v>
      </c>
      <c r="E155">
        <v>11</v>
      </c>
      <c r="F155">
        <v>88</v>
      </c>
      <c r="G155" t="s">
        <v>3203</v>
      </c>
      <c r="H155">
        <v>33</v>
      </c>
      <c r="I155" t="s">
        <v>6270</v>
      </c>
      <c r="J155">
        <v>38</v>
      </c>
      <c r="K155">
        <v>50</v>
      </c>
      <c r="L155">
        <v>33</v>
      </c>
      <c r="M155">
        <v>40</v>
      </c>
      <c r="N155">
        <v>46</v>
      </c>
      <c r="O155">
        <v>34</v>
      </c>
      <c r="P155">
        <v>33</v>
      </c>
      <c r="Q155">
        <v>11</v>
      </c>
      <c r="R155">
        <v>23</v>
      </c>
      <c r="S155">
        <v>23</v>
      </c>
      <c r="T155">
        <v>45</v>
      </c>
      <c r="U155">
        <v>38</v>
      </c>
      <c r="V155">
        <v>40</v>
      </c>
      <c r="W155">
        <v>48</v>
      </c>
      <c r="X155">
        <v>30</v>
      </c>
      <c r="Y155">
        <v>19</v>
      </c>
      <c r="Z155">
        <v>36</v>
      </c>
      <c r="AA155">
        <v>52</v>
      </c>
      <c r="AB155">
        <v>31</v>
      </c>
      <c r="AC155">
        <v>30</v>
      </c>
      <c r="AD155">
        <v>88</v>
      </c>
      <c r="AE155">
        <v>75</v>
      </c>
      <c r="AF155">
        <v>56</v>
      </c>
      <c r="AG155">
        <v>44</v>
      </c>
      <c r="AH155">
        <v>45</v>
      </c>
      <c r="AI155">
        <v>19</v>
      </c>
      <c r="AJ155">
        <v>53</v>
      </c>
      <c r="AK155">
        <v>41</v>
      </c>
      <c r="AL155">
        <v>61</v>
      </c>
      <c r="AM155">
        <v>19</v>
      </c>
      <c r="AN155">
        <v>21</v>
      </c>
      <c r="AO155">
        <v>14</v>
      </c>
      <c r="AP155">
        <v>23</v>
      </c>
      <c r="AQ155">
        <v>12</v>
      </c>
      <c r="AR155">
        <v>32</v>
      </c>
      <c r="AS155">
        <v>19</v>
      </c>
      <c r="AT155">
        <v>39</v>
      </c>
      <c r="AU155">
        <v>25</v>
      </c>
      <c r="AV155">
        <v>25</v>
      </c>
      <c r="AW155">
        <v>28</v>
      </c>
      <c r="AX155">
        <v>25</v>
      </c>
      <c r="AY155">
        <v>31</v>
      </c>
      <c r="AZ155">
        <v>24</v>
      </c>
      <c r="BA155">
        <v>25</v>
      </c>
      <c r="BB155">
        <v>60</v>
      </c>
      <c r="BC155">
        <v>86</v>
      </c>
      <c r="BD155">
        <v>44</v>
      </c>
      <c r="BE155" t="s">
        <v>6271</v>
      </c>
    </row>
    <row r="156" spans="1:57" x14ac:dyDescent="0.2">
      <c r="A156" t="s">
        <v>3202</v>
      </c>
      <c r="B156" t="s">
        <v>3202</v>
      </c>
      <c r="C156" t="s">
        <v>2456</v>
      </c>
      <c r="D156">
        <v>1734</v>
      </c>
      <c r="E156">
        <v>0</v>
      </c>
      <c r="F156">
        <v>362</v>
      </c>
      <c r="G156" t="s">
        <v>3203</v>
      </c>
      <c r="H156">
        <v>7</v>
      </c>
      <c r="I156" t="s">
        <v>3204</v>
      </c>
      <c r="J156">
        <v>7</v>
      </c>
      <c r="K156">
        <v>5</v>
      </c>
      <c r="L156">
        <v>2</v>
      </c>
      <c r="M156">
        <v>3</v>
      </c>
      <c r="N156">
        <v>0</v>
      </c>
      <c r="O156">
        <v>115</v>
      </c>
      <c r="P156">
        <v>31</v>
      </c>
      <c r="Q156">
        <v>10</v>
      </c>
      <c r="R156">
        <v>7</v>
      </c>
      <c r="S156">
        <v>2</v>
      </c>
      <c r="T156">
        <v>0</v>
      </c>
      <c r="U156">
        <v>1</v>
      </c>
      <c r="V156">
        <v>3</v>
      </c>
      <c r="W156">
        <v>2</v>
      </c>
      <c r="X156">
        <v>1</v>
      </c>
      <c r="Y156">
        <v>1</v>
      </c>
      <c r="Z156">
        <v>1</v>
      </c>
      <c r="AA156">
        <v>6</v>
      </c>
      <c r="AB156">
        <v>14</v>
      </c>
      <c r="AC156">
        <v>3</v>
      </c>
      <c r="AD156">
        <v>9</v>
      </c>
      <c r="AE156">
        <v>1</v>
      </c>
      <c r="AF156">
        <v>2</v>
      </c>
      <c r="AG156">
        <v>7</v>
      </c>
      <c r="AH156">
        <v>0</v>
      </c>
      <c r="AI156">
        <v>12</v>
      </c>
      <c r="AJ156">
        <v>5</v>
      </c>
      <c r="AK156">
        <v>8</v>
      </c>
      <c r="AL156">
        <v>7</v>
      </c>
      <c r="AM156">
        <v>362</v>
      </c>
      <c r="AN156">
        <v>41</v>
      </c>
      <c r="AO156">
        <v>184</v>
      </c>
      <c r="AP156">
        <v>53</v>
      </c>
      <c r="AQ156">
        <v>13</v>
      </c>
      <c r="AR156">
        <v>4</v>
      </c>
      <c r="AS156">
        <v>44</v>
      </c>
      <c r="AT156">
        <v>3</v>
      </c>
      <c r="AU156">
        <v>19</v>
      </c>
      <c r="AV156">
        <v>0</v>
      </c>
      <c r="AW156">
        <v>38</v>
      </c>
      <c r="AX156">
        <v>2</v>
      </c>
      <c r="AY156">
        <v>17</v>
      </c>
      <c r="AZ156">
        <v>19</v>
      </c>
      <c r="BA156">
        <v>182</v>
      </c>
      <c r="BB156">
        <v>66</v>
      </c>
      <c r="BC156">
        <v>104</v>
      </c>
      <c r="BD156">
        <v>318</v>
      </c>
      <c r="BE156" t="s">
        <v>3205</v>
      </c>
    </row>
    <row r="157" spans="1:57" x14ac:dyDescent="0.2">
      <c r="A157" t="s">
        <v>3407</v>
      </c>
      <c r="B157" t="s">
        <v>3407</v>
      </c>
      <c r="C157" t="s">
        <v>2456</v>
      </c>
      <c r="D157">
        <v>1682</v>
      </c>
      <c r="E157">
        <v>6</v>
      </c>
      <c r="F157">
        <v>104</v>
      </c>
      <c r="G157" t="s">
        <v>3408</v>
      </c>
      <c r="H157">
        <v>33</v>
      </c>
      <c r="I157" t="s">
        <v>3409</v>
      </c>
      <c r="J157">
        <v>50</v>
      </c>
      <c r="K157">
        <v>50</v>
      </c>
      <c r="L157">
        <v>33</v>
      </c>
      <c r="M157">
        <v>49</v>
      </c>
      <c r="N157">
        <v>42</v>
      </c>
      <c r="O157">
        <v>39</v>
      </c>
      <c r="P157">
        <v>23</v>
      </c>
      <c r="Q157">
        <v>22</v>
      </c>
      <c r="R157">
        <v>30</v>
      </c>
      <c r="S157">
        <v>14</v>
      </c>
      <c r="T157">
        <v>18</v>
      </c>
      <c r="U157">
        <v>69</v>
      </c>
      <c r="V157">
        <v>43</v>
      </c>
      <c r="W157">
        <v>59</v>
      </c>
      <c r="X157">
        <v>60</v>
      </c>
      <c r="Y157">
        <v>48</v>
      </c>
      <c r="Z157">
        <v>63</v>
      </c>
      <c r="AA157">
        <v>6</v>
      </c>
      <c r="AB157">
        <v>15</v>
      </c>
      <c r="AC157">
        <v>10</v>
      </c>
      <c r="AD157">
        <v>63</v>
      </c>
      <c r="AE157">
        <v>27</v>
      </c>
      <c r="AF157">
        <v>17</v>
      </c>
      <c r="AG157">
        <v>54</v>
      </c>
      <c r="AH157">
        <v>17</v>
      </c>
      <c r="AI157">
        <v>34</v>
      </c>
      <c r="AJ157">
        <v>97</v>
      </c>
      <c r="AK157">
        <v>44</v>
      </c>
      <c r="AL157">
        <v>104</v>
      </c>
      <c r="AM157">
        <v>31</v>
      </c>
      <c r="AN157">
        <v>32</v>
      </c>
      <c r="AO157">
        <v>29</v>
      </c>
      <c r="AP157">
        <v>20</v>
      </c>
      <c r="AQ157">
        <v>7</v>
      </c>
      <c r="AR157">
        <v>37</v>
      </c>
      <c r="AS157">
        <v>33</v>
      </c>
      <c r="AT157">
        <v>43</v>
      </c>
      <c r="AU157">
        <v>29</v>
      </c>
      <c r="AV157">
        <v>21</v>
      </c>
      <c r="AW157">
        <v>45</v>
      </c>
      <c r="AX157">
        <v>27</v>
      </c>
      <c r="AY157">
        <v>11</v>
      </c>
      <c r="AZ157">
        <v>16</v>
      </c>
      <c r="BA157">
        <v>11</v>
      </c>
      <c r="BB157">
        <v>39</v>
      </c>
      <c r="BC157">
        <v>38</v>
      </c>
      <c r="BD157">
        <v>13</v>
      </c>
      <c r="BE157" t="s">
        <v>3410</v>
      </c>
    </row>
    <row r="158" spans="1:57" x14ac:dyDescent="0.2">
      <c r="A158" t="s">
        <v>3194</v>
      </c>
      <c r="B158" t="s">
        <v>3194</v>
      </c>
      <c r="C158" t="s">
        <v>2456</v>
      </c>
      <c r="D158">
        <v>1661</v>
      </c>
      <c r="E158">
        <v>7</v>
      </c>
      <c r="F158">
        <v>89</v>
      </c>
      <c r="G158" t="s">
        <v>3195</v>
      </c>
      <c r="H158">
        <v>32</v>
      </c>
      <c r="I158" t="s">
        <v>3196</v>
      </c>
      <c r="J158">
        <v>37</v>
      </c>
      <c r="K158">
        <v>48</v>
      </c>
      <c r="L158">
        <v>36</v>
      </c>
      <c r="M158">
        <v>17</v>
      </c>
      <c r="N158">
        <v>19</v>
      </c>
      <c r="O158">
        <v>41</v>
      </c>
      <c r="P158">
        <v>19</v>
      </c>
      <c r="Q158">
        <v>19</v>
      </c>
      <c r="R158">
        <v>27</v>
      </c>
      <c r="S158">
        <v>13</v>
      </c>
      <c r="T158">
        <v>24</v>
      </c>
      <c r="U158">
        <v>33</v>
      </c>
      <c r="V158">
        <v>57</v>
      </c>
      <c r="W158">
        <v>33</v>
      </c>
      <c r="X158">
        <v>44</v>
      </c>
      <c r="Y158">
        <v>65</v>
      </c>
      <c r="Z158">
        <v>89</v>
      </c>
      <c r="AA158">
        <v>32</v>
      </c>
      <c r="AB158">
        <v>54</v>
      </c>
      <c r="AC158">
        <v>39</v>
      </c>
      <c r="AD158">
        <v>57</v>
      </c>
      <c r="AE158">
        <v>27</v>
      </c>
      <c r="AF158">
        <v>28</v>
      </c>
      <c r="AG158">
        <v>32</v>
      </c>
      <c r="AH158">
        <v>7</v>
      </c>
      <c r="AI158">
        <v>16</v>
      </c>
      <c r="AJ158">
        <v>24</v>
      </c>
      <c r="AK158">
        <v>25</v>
      </c>
      <c r="AL158">
        <v>28</v>
      </c>
      <c r="AM158">
        <v>21</v>
      </c>
      <c r="AN158">
        <v>27</v>
      </c>
      <c r="AO158">
        <v>31</v>
      </c>
      <c r="AP158">
        <v>28</v>
      </c>
      <c r="AQ158">
        <v>33</v>
      </c>
      <c r="AR158">
        <v>47</v>
      </c>
      <c r="AS158">
        <v>35</v>
      </c>
      <c r="AT158">
        <v>45</v>
      </c>
      <c r="AU158">
        <v>33</v>
      </c>
      <c r="AV158">
        <v>32</v>
      </c>
      <c r="AW158">
        <v>51</v>
      </c>
      <c r="AX158">
        <v>34</v>
      </c>
      <c r="AY158">
        <v>47</v>
      </c>
      <c r="AZ158">
        <v>23</v>
      </c>
      <c r="BA158">
        <v>22</v>
      </c>
      <c r="BB158">
        <v>50</v>
      </c>
      <c r="BC158">
        <v>84</v>
      </c>
      <c r="BD158">
        <v>28</v>
      </c>
      <c r="BE158" t="s">
        <v>3197</v>
      </c>
    </row>
    <row r="159" spans="1:57" x14ac:dyDescent="0.2">
      <c r="A159" t="s">
        <v>2712</v>
      </c>
      <c r="B159" t="s">
        <v>2713</v>
      </c>
      <c r="C159" t="s">
        <v>2714</v>
      </c>
      <c r="D159">
        <v>1636</v>
      </c>
      <c r="E159">
        <v>0</v>
      </c>
      <c r="F159">
        <v>201</v>
      </c>
      <c r="G159" t="s">
        <v>2715</v>
      </c>
      <c r="H159">
        <v>28</v>
      </c>
      <c r="I159" t="s">
        <v>2716</v>
      </c>
      <c r="J159">
        <v>33</v>
      </c>
      <c r="K159">
        <v>37</v>
      </c>
      <c r="L159">
        <v>0</v>
      </c>
      <c r="M159">
        <v>77</v>
      </c>
      <c r="N159">
        <v>201</v>
      </c>
      <c r="O159">
        <v>27</v>
      </c>
      <c r="P159">
        <v>14</v>
      </c>
      <c r="Q159">
        <v>8</v>
      </c>
      <c r="R159">
        <v>0</v>
      </c>
      <c r="S159">
        <v>51</v>
      </c>
      <c r="T159">
        <v>12</v>
      </c>
      <c r="U159">
        <v>36</v>
      </c>
      <c r="V159">
        <v>28</v>
      </c>
      <c r="W159">
        <v>51</v>
      </c>
      <c r="X159">
        <v>10</v>
      </c>
      <c r="Y159">
        <v>14</v>
      </c>
      <c r="Z159">
        <v>0</v>
      </c>
      <c r="AA159">
        <v>30</v>
      </c>
      <c r="AB159">
        <v>50</v>
      </c>
      <c r="AC159">
        <v>99</v>
      </c>
      <c r="AD159">
        <v>153</v>
      </c>
      <c r="AE159">
        <v>53</v>
      </c>
      <c r="AF159">
        <v>0</v>
      </c>
      <c r="AG159">
        <v>103</v>
      </c>
      <c r="AH159">
        <v>24</v>
      </c>
      <c r="AI159">
        <v>27</v>
      </c>
      <c r="AJ159">
        <v>51</v>
      </c>
      <c r="AK159">
        <v>34</v>
      </c>
      <c r="AL159">
        <v>21</v>
      </c>
      <c r="AM159">
        <v>10</v>
      </c>
      <c r="AN159">
        <v>9</v>
      </c>
      <c r="AO159">
        <v>4</v>
      </c>
      <c r="AP159">
        <v>6</v>
      </c>
      <c r="AQ159">
        <v>28</v>
      </c>
      <c r="AR159">
        <v>4</v>
      </c>
      <c r="AS159">
        <v>23</v>
      </c>
      <c r="AT159">
        <v>12</v>
      </c>
      <c r="AU159">
        <v>29</v>
      </c>
      <c r="AV159">
        <v>4</v>
      </c>
      <c r="AW159">
        <v>6</v>
      </c>
      <c r="AX159">
        <v>3</v>
      </c>
      <c r="AY159">
        <v>39</v>
      </c>
      <c r="AZ159">
        <v>38</v>
      </c>
      <c r="BA159">
        <v>44</v>
      </c>
      <c r="BB159">
        <v>34</v>
      </c>
      <c r="BC159">
        <v>37</v>
      </c>
      <c r="BD159">
        <v>62</v>
      </c>
      <c r="BE159" t="s">
        <v>2717</v>
      </c>
    </row>
    <row r="160" spans="1:57" x14ac:dyDescent="0.2">
      <c r="A160" t="s">
        <v>3667</v>
      </c>
      <c r="B160" t="s">
        <v>3667</v>
      </c>
      <c r="C160" t="s">
        <v>2456</v>
      </c>
      <c r="D160">
        <v>1628</v>
      </c>
      <c r="E160">
        <v>4</v>
      </c>
      <c r="F160">
        <v>131</v>
      </c>
      <c r="G160" t="s">
        <v>3668</v>
      </c>
      <c r="H160">
        <v>24</v>
      </c>
      <c r="I160" t="s">
        <v>3669</v>
      </c>
      <c r="J160">
        <v>58</v>
      </c>
      <c r="K160">
        <v>71</v>
      </c>
      <c r="L160">
        <v>40</v>
      </c>
      <c r="M160">
        <v>131</v>
      </c>
      <c r="N160">
        <v>79</v>
      </c>
      <c r="O160">
        <v>48</v>
      </c>
      <c r="P160">
        <v>19</v>
      </c>
      <c r="Q160">
        <v>22</v>
      </c>
      <c r="R160">
        <v>80</v>
      </c>
      <c r="S160">
        <v>52</v>
      </c>
      <c r="T160">
        <v>84</v>
      </c>
      <c r="U160">
        <v>36</v>
      </c>
      <c r="V160">
        <v>32</v>
      </c>
      <c r="W160">
        <v>19</v>
      </c>
      <c r="X160">
        <v>64</v>
      </c>
      <c r="Y160">
        <v>39</v>
      </c>
      <c r="Z160">
        <v>27</v>
      </c>
      <c r="AA160">
        <v>95</v>
      </c>
      <c r="AB160">
        <v>29</v>
      </c>
      <c r="AC160">
        <v>47</v>
      </c>
      <c r="AD160">
        <v>84</v>
      </c>
      <c r="AE160">
        <v>23</v>
      </c>
      <c r="AF160">
        <v>46</v>
      </c>
      <c r="AG160">
        <v>24</v>
      </c>
      <c r="AH160">
        <v>12</v>
      </c>
      <c r="AI160">
        <v>20</v>
      </c>
      <c r="AJ160">
        <v>33</v>
      </c>
      <c r="AK160">
        <v>36</v>
      </c>
      <c r="AL160">
        <v>53</v>
      </c>
      <c r="AM160">
        <v>7</v>
      </c>
      <c r="AN160">
        <v>14</v>
      </c>
      <c r="AO160">
        <v>9</v>
      </c>
      <c r="AP160">
        <v>22</v>
      </c>
      <c r="AQ160">
        <v>12</v>
      </c>
      <c r="AR160">
        <v>33</v>
      </c>
      <c r="AS160">
        <v>11</v>
      </c>
      <c r="AT160">
        <v>17</v>
      </c>
      <c r="AU160">
        <v>21</v>
      </c>
      <c r="AV160">
        <v>4</v>
      </c>
      <c r="AW160">
        <v>10</v>
      </c>
      <c r="AX160">
        <v>5</v>
      </c>
      <c r="AY160">
        <v>18</v>
      </c>
      <c r="AZ160">
        <v>7</v>
      </c>
      <c r="BA160">
        <v>9</v>
      </c>
      <c r="BB160">
        <v>7</v>
      </c>
      <c r="BC160">
        <v>14</v>
      </c>
      <c r="BD160">
        <v>5</v>
      </c>
      <c r="BE160" t="s">
        <v>3670</v>
      </c>
    </row>
    <row r="161" spans="1:57" x14ac:dyDescent="0.2">
      <c r="A161" t="s">
        <v>3267</v>
      </c>
      <c r="B161" t="s">
        <v>3267</v>
      </c>
      <c r="C161" t="s">
        <v>2456</v>
      </c>
      <c r="D161">
        <v>1602</v>
      </c>
      <c r="E161">
        <v>0</v>
      </c>
      <c r="F161">
        <v>254</v>
      </c>
      <c r="G161" t="s">
        <v>3268</v>
      </c>
      <c r="H161">
        <v>21</v>
      </c>
      <c r="I161" t="s">
        <v>3269</v>
      </c>
      <c r="J161">
        <v>25</v>
      </c>
      <c r="K161">
        <v>80</v>
      </c>
      <c r="L161">
        <v>11</v>
      </c>
      <c r="M161">
        <v>18</v>
      </c>
      <c r="N161">
        <v>13</v>
      </c>
      <c r="O161">
        <v>19</v>
      </c>
      <c r="P161">
        <v>5</v>
      </c>
      <c r="Q161">
        <v>18</v>
      </c>
      <c r="R161">
        <v>91</v>
      </c>
      <c r="S161">
        <v>3</v>
      </c>
      <c r="T161">
        <v>23</v>
      </c>
      <c r="U161">
        <v>43</v>
      </c>
      <c r="V161">
        <v>64</v>
      </c>
      <c r="W161">
        <v>5</v>
      </c>
      <c r="X161">
        <v>29</v>
      </c>
      <c r="Y161">
        <v>121</v>
      </c>
      <c r="Z161">
        <v>35</v>
      </c>
      <c r="AA161">
        <v>0</v>
      </c>
      <c r="AB161">
        <v>32</v>
      </c>
      <c r="AC161">
        <v>19</v>
      </c>
      <c r="AD161">
        <v>33</v>
      </c>
      <c r="AE161">
        <v>5</v>
      </c>
      <c r="AF161">
        <v>11</v>
      </c>
      <c r="AG161">
        <v>16</v>
      </c>
      <c r="AH161">
        <v>9</v>
      </c>
      <c r="AI161">
        <v>25</v>
      </c>
      <c r="AJ161">
        <v>12</v>
      </c>
      <c r="AK161">
        <v>38</v>
      </c>
      <c r="AL161">
        <v>10</v>
      </c>
      <c r="AM161">
        <v>16</v>
      </c>
      <c r="AN161">
        <v>34</v>
      </c>
      <c r="AO161">
        <v>29</v>
      </c>
      <c r="AP161">
        <v>254</v>
      </c>
      <c r="AQ161">
        <v>6</v>
      </c>
      <c r="AR161">
        <v>13</v>
      </c>
      <c r="AS161">
        <v>28</v>
      </c>
      <c r="AT161">
        <v>49</v>
      </c>
      <c r="AU161">
        <v>92</v>
      </c>
      <c r="AV161">
        <v>21</v>
      </c>
      <c r="AW161">
        <v>25</v>
      </c>
      <c r="AX161">
        <v>10</v>
      </c>
      <c r="AY161">
        <v>43</v>
      </c>
      <c r="AZ161">
        <v>17</v>
      </c>
      <c r="BA161">
        <v>26</v>
      </c>
      <c r="BB161">
        <v>10</v>
      </c>
      <c r="BC161">
        <v>106</v>
      </c>
      <c r="BD161">
        <v>10</v>
      </c>
      <c r="BE161" t="s">
        <v>3270</v>
      </c>
    </row>
    <row r="162" spans="1:57" x14ac:dyDescent="0.2">
      <c r="A162" t="s">
        <v>499</v>
      </c>
      <c r="B162" t="s">
        <v>500</v>
      </c>
      <c r="C162" t="s">
        <v>501</v>
      </c>
      <c r="D162">
        <v>1578</v>
      </c>
      <c r="E162">
        <v>0</v>
      </c>
      <c r="F162">
        <v>193</v>
      </c>
      <c r="G162" t="s">
        <v>502</v>
      </c>
      <c r="H162">
        <v>23</v>
      </c>
      <c r="I162" t="s">
        <v>503</v>
      </c>
      <c r="J162">
        <v>10</v>
      </c>
      <c r="K162">
        <v>17</v>
      </c>
      <c r="L162">
        <v>0</v>
      </c>
      <c r="M162">
        <v>11</v>
      </c>
      <c r="N162">
        <v>93</v>
      </c>
      <c r="O162">
        <v>121</v>
      </c>
      <c r="P162">
        <v>193</v>
      </c>
      <c r="Q162">
        <v>132</v>
      </c>
      <c r="R162">
        <v>0</v>
      </c>
      <c r="S162">
        <v>18</v>
      </c>
      <c r="T162">
        <v>31</v>
      </c>
      <c r="U162">
        <v>6</v>
      </c>
      <c r="V162">
        <v>25</v>
      </c>
      <c r="W162">
        <v>28</v>
      </c>
      <c r="X162">
        <v>56</v>
      </c>
      <c r="Y162">
        <v>50</v>
      </c>
      <c r="Z162">
        <v>0</v>
      </c>
      <c r="AA162">
        <v>25</v>
      </c>
      <c r="AB162">
        <v>19</v>
      </c>
      <c r="AC162">
        <v>44</v>
      </c>
      <c r="AD162">
        <v>49</v>
      </c>
      <c r="AE162">
        <v>58</v>
      </c>
      <c r="AF162">
        <v>0</v>
      </c>
      <c r="AG162">
        <v>31</v>
      </c>
      <c r="AH162">
        <v>24</v>
      </c>
      <c r="AI162">
        <v>6</v>
      </c>
      <c r="AJ162">
        <v>36</v>
      </c>
      <c r="AK162">
        <v>8</v>
      </c>
      <c r="AL162">
        <v>9</v>
      </c>
      <c r="AM162">
        <v>92</v>
      </c>
      <c r="AN162">
        <v>53</v>
      </c>
      <c r="AO162">
        <v>13</v>
      </c>
      <c r="AP162">
        <v>14</v>
      </c>
      <c r="AQ162">
        <v>11</v>
      </c>
      <c r="AR162">
        <v>26</v>
      </c>
      <c r="AS162">
        <v>41</v>
      </c>
      <c r="AT162">
        <v>21</v>
      </c>
      <c r="AU162">
        <v>19</v>
      </c>
      <c r="AV162">
        <v>16</v>
      </c>
      <c r="AW162">
        <v>22</v>
      </c>
      <c r="AX162">
        <v>24</v>
      </c>
      <c r="AY162">
        <v>23</v>
      </c>
      <c r="AZ162">
        <v>30</v>
      </c>
      <c r="BA162">
        <v>17</v>
      </c>
      <c r="BB162">
        <v>25</v>
      </c>
      <c r="BC162">
        <v>12</v>
      </c>
      <c r="BD162">
        <v>19</v>
      </c>
      <c r="BE162" t="s">
        <v>504</v>
      </c>
    </row>
    <row r="163" spans="1:57" x14ac:dyDescent="0.2">
      <c r="A163" t="s">
        <v>3136</v>
      </c>
      <c r="B163" t="s">
        <v>3136</v>
      </c>
      <c r="C163" t="s">
        <v>2456</v>
      </c>
      <c r="D163">
        <v>1562</v>
      </c>
      <c r="E163">
        <v>8</v>
      </c>
      <c r="F163">
        <v>70</v>
      </c>
      <c r="G163" t="s">
        <v>3137</v>
      </c>
      <c r="H163">
        <v>32</v>
      </c>
      <c r="I163" t="s">
        <v>3138</v>
      </c>
      <c r="J163">
        <v>32</v>
      </c>
      <c r="K163">
        <v>50</v>
      </c>
      <c r="L163">
        <v>43</v>
      </c>
      <c r="M163">
        <v>36</v>
      </c>
      <c r="N163">
        <v>29</v>
      </c>
      <c r="O163">
        <v>70</v>
      </c>
      <c r="P163">
        <v>48</v>
      </c>
      <c r="Q163">
        <v>34</v>
      </c>
      <c r="R163">
        <v>61</v>
      </c>
      <c r="S163">
        <v>22</v>
      </c>
      <c r="T163">
        <v>25</v>
      </c>
      <c r="U163">
        <v>25</v>
      </c>
      <c r="V163">
        <v>32</v>
      </c>
      <c r="W163">
        <v>40</v>
      </c>
      <c r="X163">
        <v>54</v>
      </c>
      <c r="Y163">
        <v>38</v>
      </c>
      <c r="Z163">
        <v>59</v>
      </c>
      <c r="AA163">
        <v>39</v>
      </c>
      <c r="AB163">
        <v>29</v>
      </c>
      <c r="AC163">
        <v>39</v>
      </c>
      <c r="AD163">
        <v>54</v>
      </c>
      <c r="AE163">
        <v>18</v>
      </c>
      <c r="AF163">
        <v>12</v>
      </c>
      <c r="AG163">
        <v>21</v>
      </c>
      <c r="AH163">
        <v>8</v>
      </c>
      <c r="AI163">
        <v>18</v>
      </c>
      <c r="AJ163">
        <v>29</v>
      </c>
      <c r="AK163">
        <v>25</v>
      </c>
      <c r="AL163">
        <v>40</v>
      </c>
      <c r="AM163">
        <v>39</v>
      </c>
      <c r="AN163">
        <v>46</v>
      </c>
      <c r="AO163">
        <v>35</v>
      </c>
      <c r="AP163">
        <v>23</v>
      </c>
      <c r="AQ163">
        <v>11</v>
      </c>
      <c r="AR163">
        <v>54</v>
      </c>
      <c r="AS163">
        <v>22</v>
      </c>
      <c r="AT163">
        <v>36</v>
      </c>
      <c r="AU163">
        <v>36</v>
      </c>
      <c r="AV163">
        <v>18</v>
      </c>
      <c r="AW163">
        <v>22</v>
      </c>
      <c r="AX163">
        <v>28</v>
      </c>
      <c r="AY163">
        <v>24</v>
      </c>
      <c r="AZ163">
        <v>21</v>
      </c>
      <c r="BA163">
        <v>22</v>
      </c>
      <c r="BB163">
        <v>37</v>
      </c>
      <c r="BC163">
        <v>39</v>
      </c>
      <c r="BD163">
        <v>19</v>
      </c>
      <c r="BE163" t="s">
        <v>3139</v>
      </c>
    </row>
    <row r="164" spans="1:57" x14ac:dyDescent="0.2">
      <c r="A164" t="s">
        <v>4411</v>
      </c>
      <c r="B164" t="s">
        <v>4411</v>
      </c>
      <c r="C164" t="s">
        <v>2456</v>
      </c>
      <c r="D164">
        <v>1550</v>
      </c>
      <c r="E164">
        <v>8</v>
      </c>
      <c r="F164">
        <v>97</v>
      </c>
      <c r="G164" t="s">
        <v>4412</v>
      </c>
      <c r="H164">
        <v>29</v>
      </c>
      <c r="I164" t="s">
        <v>4413</v>
      </c>
      <c r="J164">
        <v>51</v>
      </c>
      <c r="K164">
        <v>63</v>
      </c>
      <c r="L164">
        <v>26</v>
      </c>
      <c r="M164">
        <v>44</v>
      </c>
      <c r="N164">
        <v>29</v>
      </c>
      <c r="O164">
        <v>38</v>
      </c>
      <c r="P164">
        <v>10</v>
      </c>
      <c r="Q164">
        <v>23</v>
      </c>
      <c r="R164">
        <v>44</v>
      </c>
      <c r="S164">
        <v>27</v>
      </c>
      <c r="T164">
        <v>32</v>
      </c>
      <c r="U164">
        <v>39</v>
      </c>
      <c r="V164">
        <v>42</v>
      </c>
      <c r="W164">
        <v>12</v>
      </c>
      <c r="X164">
        <v>61</v>
      </c>
      <c r="Y164">
        <v>97</v>
      </c>
      <c r="Z164">
        <v>20</v>
      </c>
      <c r="AA164">
        <v>80</v>
      </c>
      <c r="AB164">
        <v>52</v>
      </c>
      <c r="AC164">
        <v>34</v>
      </c>
      <c r="AD164">
        <v>47</v>
      </c>
      <c r="AE164">
        <v>45</v>
      </c>
      <c r="AF164">
        <v>14</v>
      </c>
      <c r="AG164">
        <v>24</v>
      </c>
      <c r="AH164">
        <v>23</v>
      </c>
      <c r="AI164">
        <v>16</v>
      </c>
      <c r="AJ164">
        <v>30</v>
      </c>
      <c r="AK164">
        <v>43</v>
      </c>
      <c r="AL164">
        <v>62</v>
      </c>
      <c r="AM164">
        <v>20</v>
      </c>
      <c r="AN164">
        <v>14</v>
      </c>
      <c r="AO164">
        <v>27</v>
      </c>
      <c r="AP164">
        <v>36</v>
      </c>
      <c r="AQ164">
        <v>24</v>
      </c>
      <c r="AR164">
        <v>37</v>
      </c>
      <c r="AS164">
        <v>39</v>
      </c>
      <c r="AT164">
        <v>22</v>
      </c>
      <c r="AU164">
        <v>22</v>
      </c>
      <c r="AV164">
        <v>8</v>
      </c>
      <c r="AW164">
        <v>31</v>
      </c>
      <c r="AX164">
        <v>12</v>
      </c>
      <c r="AY164">
        <v>18</v>
      </c>
      <c r="AZ164">
        <v>16</v>
      </c>
      <c r="BA164">
        <v>9</v>
      </c>
      <c r="BB164">
        <v>27</v>
      </c>
      <c r="BC164">
        <v>42</v>
      </c>
      <c r="BD164">
        <v>18</v>
      </c>
      <c r="BE164" t="s">
        <v>4414</v>
      </c>
    </row>
    <row r="165" spans="1:57" x14ac:dyDescent="0.2">
      <c r="A165" t="s">
        <v>3411</v>
      </c>
      <c r="B165" t="s">
        <v>3411</v>
      </c>
      <c r="C165" t="s">
        <v>2456</v>
      </c>
      <c r="D165">
        <v>1545</v>
      </c>
      <c r="E165">
        <v>10</v>
      </c>
      <c r="F165">
        <v>83</v>
      </c>
      <c r="G165" t="s">
        <v>3412</v>
      </c>
      <c r="H165">
        <v>31</v>
      </c>
      <c r="I165" t="s">
        <v>3413</v>
      </c>
      <c r="J165">
        <v>63</v>
      </c>
      <c r="K165">
        <v>40</v>
      </c>
      <c r="L165">
        <v>35</v>
      </c>
      <c r="M165">
        <v>25</v>
      </c>
      <c r="N165">
        <v>44</v>
      </c>
      <c r="O165">
        <v>31</v>
      </c>
      <c r="P165">
        <v>21</v>
      </c>
      <c r="Q165">
        <v>21</v>
      </c>
      <c r="R165">
        <v>17</v>
      </c>
      <c r="S165">
        <v>16</v>
      </c>
      <c r="T165">
        <v>18</v>
      </c>
      <c r="U165">
        <v>40</v>
      </c>
      <c r="V165">
        <v>30</v>
      </c>
      <c r="W165">
        <v>43</v>
      </c>
      <c r="X165">
        <v>39</v>
      </c>
      <c r="Y165">
        <v>38</v>
      </c>
      <c r="Z165">
        <v>40</v>
      </c>
      <c r="AA165">
        <v>18</v>
      </c>
      <c r="AB165">
        <v>38</v>
      </c>
      <c r="AC165">
        <v>26</v>
      </c>
      <c r="AD165">
        <v>74</v>
      </c>
      <c r="AE165">
        <v>38</v>
      </c>
      <c r="AF165">
        <v>32</v>
      </c>
      <c r="AG165">
        <v>35</v>
      </c>
      <c r="AH165">
        <v>14</v>
      </c>
      <c r="AI165">
        <v>20</v>
      </c>
      <c r="AJ165">
        <v>53</v>
      </c>
      <c r="AK165">
        <v>32</v>
      </c>
      <c r="AL165">
        <v>83</v>
      </c>
      <c r="AM165">
        <v>17</v>
      </c>
      <c r="AN165">
        <v>11</v>
      </c>
      <c r="AO165">
        <v>10</v>
      </c>
      <c r="AP165">
        <v>19</v>
      </c>
      <c r="AQ165">
        <v>14</v>
      </c>
      <c r="AR165">
        <v>32</v>
      </c>
      <c r="AS165">
        <v>27</v>
      </c>
      <c r="AT165">
        <v>45</v>
      </c>
      <c r="AU165">
        <v>27</v>
      </c>
      <c r="AV165">
        <v>14</v>
      </c>
      <c r="AW165">
        <v>24</v>
      </c>
      <c r="AX165">
        <v>22</v>
      </c>
      <c r="AY165">
        <v>27</v>
      </c>
      <c r="AZ165">
        <v>34</v>
      </c>
      <c r="BA165">
        <v>54</v>
      </c>
      <c r="BB165">
        <v>50</v>
      </c>
      <c r="BC165">
        <v>63</v>
      </c>
      <c r="BD165">
        <v>31</v>
      </c>
      <c r="BE165" t="s">
        <v>3414</v>
      </c>
    </row>
    <row r="166" spans="1:57" x14ac:dyDescent="0.2">
      <c r="A166" t="s">
        <v>3295</v>
      </c>
      <c r="B166" t="s">
        <v>3295</v>
      </c>
      <c r="C166" t="s">
        <v>2456</v>
      </c>
      <c r="D166">
        <v>1531</v>
      </c>
      <c r="E166">
        <v>11</v>
      </c>
      <c r="F166">
        <v>60</v>
      </c>
      <c r="G166" t="s">
        <v>3296</v>
      </c>
      <c r="H166">
        <v>34</v>
      </c>
      <c r="I166" t="s">
        <v>3297</v>
      </c>
      <c r="J166">
        <v>37</v>
      </c>
      <c r="K166">
        <v>46</v>
      </c>
      <c r="L166">
        <v>44</v>
      </c>
      <c r="M166">
        <v>27</v>
      </c>
      <c r="N166">
        <v>43</v>
      </c>
      <c r="O166">
        <v>55</v>
      </c>
      <c r="P166">
        <v>46</v>
      </c>
      <c r="Q166">
        <v>26</v>
      </c>
      <c r="R166">
        <v>20</v>
      </c>
      <c r="S166">
        <v>27</v>
      </c>
      <c r="T166">
        <v>23</v>
      </c>
      <c r="U166">
        <v>38</v>
      </c>
      <c r="V166">
        <v>27</v>
      </c>
      <c r="W166">
        <v>41</v>
      </c>
      <c r="X166">
        <v>58</v>
      </c>
      <c r="Y166">
        <v>30</v>
      </c>
      <c r="Z166">
        <v>36</v>
      </c>
      <c r="AA166">
        <v>24</v>
      </c>
      <c r="AB166">
        <v>20</v>
      </c>
      <c r="AC166">
        <v>28</v>
      </c>
      <c r="AD166">
        <v>34</v>
      </c>
      <c r="AE166">
        <v>22</v>
      </c>
      <c r="AF166">
        <v>23</v>
      </c>
      <c r="AG166">
        <v>39</v>
      </c>
      <c r="AH166">
        <v>24</v>
      </c>
      <c r="AI166">
        <v>15</v>
      </c>
      <c r="AJ166">
        <v>44</v>
      </c>
      <c r="AK166">
        <v>42</v>
      </c>
      <c r="AL166">
        <v>60</v>
      </c>
      <c r="AM166">
        <v>40</v>
      </c>
      <c r="AN166">
        <v>39</v>
      </c>
      <c r="AO166">
        <v>34</v>
      </c>
      <c r="AP166">
        <v>11</v>
      </c>
      <c r="AQ166">
        <v>11</v>
      </c>
      <c r="AR166">
        <v>34</v>
      </c>
      <c r="AS166">
        <v>21</v>
      </c>
      <c r="AT166">
        <v>55</v>
      </c>
      <c r="AU166">
        <v>35</v>
      </c>
      <c r="AV166">
        <v>14</v>
      </c>
      <c r="AW166">
        <v>36</v>
      </c>
      <c r="AX166">
        <v>25</v>
      </c>
      <c r="AY166">
        <v>24</v>
      </c>
      <c r="AZ166">
        <v>16</v>
      </c>
      <c r="BA166">
        <v>16</v>
      </c>
      <c r="BB166">
        <v>39</v>
      </c>
      <c r="BC166">
        <v>58</v>
      </c>
      <c r="BD166">
        <v>24</v>
      </c>
      <c r="BE166" t="s">
        <v>3298</v>
      </c>
    </row>
    <row r="167" spans="1:57" x14ac:dyDescent="0.2">
      <c r="A167" t="s">
        <v>3214</v>
      </c>
      <c r="B167" t="s">
        <v>3214</v>
      </c>
      <c r="C167" t="s">
        <v>2456</v>
      </c>
      <c r="D167">
        <v>1515</v>
      </c>
      <c r="E167">
        <v>10</v>
      </c>
      <c r="F167">
        <v>56</v>
      </c>
      <c r="G167" t="s">
        <v>3215</v>
      </c>
      <c r="H167">
        <v>32</v>
      </c>
      <c r="I167" t="s">
        <v>3216</v>
      </c>
      <c r="J167">
        <v>37</v>
      </c>
      <c r="K167">
        <v>54</v>
      </c>
      <c r="L167">
        <v>36</v>
      </c>
      <c r="M167">
        <v>34</v>
      </c>
      <c r="N167">
        <v>38</v>
      </c>
      <c r="O167">
        <v>50</v>
      </c>
      <c r="P167">
        <v>27</v>
      </c>
      <c r="Q167">
        <v>19</v>
      </c>
      <c r="R167">
        <v>24</v>
      </c>
      <c r="S167">
        <v>18</v>
      </c>
      <c r="T167">
        <v>27</v>
      </c>
      <c r="U167">
        <v>28</v>
      </c>
      <c r="V167">
        <v>48</v>
      </c>
      <c r="W167">
        <v>45</v>
      </c>
      <c r="X167">
        <v>40</v>
      </c>
      <c r="Y167">
        <v>56</v>
      </c>
      <c r="Z167">
        <v>51</v>
      </c>
      <c r="AA167">
        <v>18</v>
      </c>
      <c r="AB167">
        <v>27</v>
      </c>
      <c r="AC167">
        <v>37</v>
      </c>
      <c r="AD167">
        <v>48</v>
      </c>
      <c r="AE167">
        <v>24</v>
      </c>
      <c r="AF167">
        <v>24</v>
      </c>
      <c r="AG167">
        <v>28</v>
      </c>
      <c r="AH167">
        <v>16</v>
      </c>
      <c r="AI167">
        <v>14</v>
      </c>
      <c r="AJ167">
        <v>33</v>
      </c>
      <c r="AK167">
        <v>34</v>
      </c>
      <c r="AL167">
        <v>47</v>
      </c>
      <c r="AM167">
        <v>32</v>
      </c>
      <c r="AN167">
        <v>23</v>
      </c>
      <c r="AO167">
        <v>35</v>
      </c>
      <c r="AP167">
        <v>12</v>
      </c>
      <c r="AQ167">
        <v>10</v>
      </c>
      <c r="AR167">
        <v>44</v>
      </c>
      <c r="AS167">
        <v>27</v>
      </c>
      <c r="AT167">
        <v>48</v>
      </c>
      <c r="AU167">
        <v>28</v>
      </c>
      <c r="AV167">
        <v>17</v>
      </c>
      <c r="AW167">
        <v>45</v>
      </c>
      <c r="AX167">
        <v>50</v>
      </c>
      <c r="AY167">
        <v>32</v>
      </c>
      <c r="AZ167">
        <v>21</v>
      </c>
      <c r="BA167">
        <v>32</v>
      </c>
      <c r="BB167">
        <v>21</v>
      </c>
      <c r="BC167">
        <v>31</v>
      </c>
      <c r="BD167">
        <v>25</v>
      </c>
      <c r="BE167" t="s">
        <v>3217</v>
      </c>
    </row>
    <row r="168" spans="1:57" x14ac:dyDescent="0.2">
      <c r="A168" t="s">
        <v>3198</v>
      </c>
      <c r="B168" t="s">
        <v>3198</v>
      </c>
      <c r="C168" t="s">
        <v>2456</v>
      </c>
      <c r="D168">
        <v>1500</v>
      </c>
      <c r="E168">
        <v>5</v>
      </c>
      <c r="F168">
        <v>60</v>
      </c>
      <c r="G168" t="s">
        <v>3199</v>
      </c>
      <c r="H168">
        <v>30</v>
      </c>
      <c r="I168" t="s">
        <v>3200</v>
      </c>
      <c r="J168">
        <v>47</v>
      </c>
      <c r="K168">
        <v>56</v>
      </c>
      <c r="L168">
        <v>30</v>
      </c>
      <c r="M168">
        <v>21</v>
      </c>
      <c r="N168">
        <v>24</v>
      </c>
      <c r="O168">
        <v>18</v>
      </c>
      <c r="P168">
        <v>8</v>
      </c>
      <c r="Q168">
        <v>24</v>
      </c>
      <c r="R168">
        <v>45</v>
      </c>
      <c r="S168">
        <v>30</v>
      </c>
      <c r="T168">
        <v>60</v>
      </c>
      <c r="U168">
        <v>18</v>
      </c>
      <c r="V168">
        <v>40</v>
      </c>
      <c r="W168">
        <v>25</v>
      </c>
      <c r="X168">
        <v>56</v>
      </c>
      <c r="Y168">
        <v>50</v>
      </c>
      <c r="Z168">
        <v>23</v>
      </c>
      <c r="AA168">
        <v>24</v>
      </c>
      <c r="AB168">
        <v>34</v>
      </c>
      <c r="AC168">
        <v>23</v>
      </c>
      <c r="AD168">
        <v>58</v>
      </c>
      <c r="AE168">
        <v>18</v>
      </c>
      <c r="AF168">
        <v>5</v>
      </c>
      <c r="AG168">
        <v>25</v>
      </c>
      <c r="AH168">
        <v>33</v>
      </c>
      <c r="AI168">
        <v>13</v>
      </c>
      <c r="AJ168">
        <v>26</v>
      </c>
      <c r="AK168">
        <v>32</v>
      </c>
      <c r="AL168">
        <v>51</v>
      </c>
      <c r="AM168">
        <v>23</v>
      </c>
      <c r="AN168">
        <v>23</v>
      </c>
      <c r="AO168">
        <v>41</v>
      </c>
      <c r="AP168">
        <v>39</v>
      </c>
      <c r="AQ168">
        <v>36</v>
      </c>
      <c r="AR168">
        <v>56</v>
      </c>
      <c r="AS168">
        <v>31</v>
      </c>
      <c r="AT168">
        <v>42</v>
      </c>
      <c r="AU168">
        <v>20</v>
      </c>
      <c r="AV168">
        <v>9</v>
      </c>
      <c r="AW168">
        <v>39</v>
      </c>
      <c r="AX168">
        <v>10</v>
      </c>
      <c r="AY168">
        <v>27</v>
      </c>
      <c r="AZ168">
        <v>36</v>
      </c>
      <c r="BA168">
        <v>30</v>
      </c>
      <c r="BB168">
        <v>40</v>
      </c>
      <c r="BC168">
        <v>54</v>
      </c>
      <c r="BD168">
        <v>27</v>
      </c>
      <c r="BE168" t="s">
        <v>3201</v>
      </c>
    </row>
    <row r="169" spans="1:57" x14ac:dyDescent="0.2">
      <c r="A169" t="s">
        <v>1130</v>
      </c>
      <c r="B169" t="s">
        <v>1131</v>
      </c>
      <c r="C169" t="s">
        <v>1132</v>
      </c>
      <c r="D169">
        <v>1485</v>
      </c>
      <c r="E169">
        <v>0</v>
      </c>
      <c r="F169">
        <v>285</v>
      </c>
      <c r="G169" t="s">
        <v>1133</v>
      </c>
      <c r="H169">
        <v>11</v>
      </c>
      <c r="I169" t="s">
        <v>1134</v>
      </c>
      <c r="J169">
        <v>28</v>
      </c>
      <c r="K169">
        <v>78</v>
      </c>
      <c r="L169">
        <v>0</v>
      </c>
      <c r="M169">
        <v>225</v>
      </c>
      <c r="N169">
        <v>84</v>
      </c>
      <c r="O169">
        <v>4</v>
      </c>
      <c r="P169">
        <v>0</v>
      </c>
      <c r="Q169">
        <v>1</v>
      </c>
      <c r="R169">
        <v>0</v>
      </c>
      <c r="S169">
        <v>50</v>
      </c>
      <c r="T169">
        <v>18</v>
      </c>
      <c r="U169">
        <v>37</v>
      </c>
      <c r="V169">
        <v>60</v>
      </c>
      <c r="W169">
        <v>45</v>
      </c>
      <c r="X169">
        <v>40</v>
      </c>
      <c r="Y169">
        <v>54</v>
      </c>
      <c r="Z169">
        <v>0</v>
      </c>
      <c r="AA169">
        <v>5</v>
      </c>
      <c r="AB169">
        <v>16</v>
      </c>
      <c r="AC169">
        <v>4</v>
      </c>
      <c r="AD169">
        <v>1</v>
      </c>
      <c r="AE169">
        <v>5</v>
      </c>
      <c r="AF169">
        <v>0</v>
      </c>
      <c r="AG169">
        <v>285</v>
      </c>
      <c r="AH169">
        <v>95</v>
      </c>
      <c r="AI169">
        <v>13</v>
      </c>
      <c r="AJ169">
        <v>33</v>
      </c>
      <c r="AK169">
        <v>65</v>
      </c>
      <c r="AL169">
        <v>9</v>
      </c>
      <c r="AM169">
        <v>8</v>
      </c>
      <c r="AN169">
        <v>0</v>
      </c>
      <c r="AO169">
        <v>23</v>
      </c>
      <c r="AP169">
        <v>5</v>
      </c>
      <c r="AQ169">
        <v>0</v>
      </c>
      <c r="AR169">
        <v>11</v>
      </c>
      <c r="AS169">
        <v>39</v>
      </c>
      <c r="AT169">
        <v>67</v>
      </c>
      <c r="AU169">
        <v>7</v>
      </c>
      <c r="AV169">
        <v>13</v>
      </c>
      <c r="AW169">
        <v>34</v>
      </c>
      <c r="AX169">
        <v>18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4</v>
      </c>
      <c r="BE169" t="s">
        <v>1135</v>
      </c>
    </row>
    <row r="170" spans="1:57" x14ac:dyDescent="0.2">
      <c r="A170" t="s">
        <v>6244</v>
      </c>
      <c r="B170" t="s">
        <v>6244</v>
      </c>
      <c r="C170" t="s">
        <v>2456</v>
      </c>
      <c r="D170">
        <v>1481</v>
      </c>
      <c r="E170">
        <v>10</v>
      </c>
      <c r="F170">
        <v>60</v>
      </c>
      <c r="G170" t="s">
        <v>6245</v>
      </c>
      <c r="H170">
        <v>33</v>
      </c>
      <c r="I170" t="s">
        <v>6246</v>
      </c>
      <c r="J170">
        <v>33</v>
      </c>
      <c r="K170">
        <v>59</v>
      </c>
      <c r="L170">
        <v>54</v>
      </c>
      <c r="M170">
        <v>10</v>
      </c>
      <c r="N170">
        <v>10</v>
      </c>
      <c r="O170">
        <v>41</v>
      </c>
      <c r="P170">
        <v>28</v>
      </c>
      <c r="Q170">
        <v>20</v>
      </c>
      <c r="R170">
        <v>37</v>
      </c>
      <c r="S170">
        <v>36</v>
      </c>
      <c r="T170">
        <v>58</v>
      </c>
      <c r="U170">
        <v>23</v>
      </c>
      <c r="V170">
        <v>39</v>
      </c>
      <c r="W170">
        <v>41</v>
      </c>
      <c r="X170">
        <v>18</v>
      </c>
      <c r="Y170">
        <v>24</v>
      </c>
      <c r="Z170">
        <v>44</v>
      </c>
      <c r="AA170">
        <v>47</v>
      </c>
      <c r="AB170">
        <v>32</v>
      </c>
      <c r="AC170">
        <v>34</v>
      </c>
      <c r="AD170">
        <v>48</v>
      </c>
      <c r="AE170">
        <v>44</v>
      </c>
      <c r="AF170">
        <v>35</v>
      </c>
      <c r="AG170">
        <v>16</v>
      </c>
      <c r="AH170">
        <v>19</v>
      </c>
      <c r="AI170">
        <v>14</v>
      </c>
      <c r="AJ170">
        <v>18</v>
      </c>
      <c r="AK170">
        <v>14</v>
      </c>
      <c r="AL170">
        <v>20</v>
      </c>
      <c r="AM170">
        <v>26</v>
      </c>
      <c r="AN170">
        <v>29</v>
      </c>
      <c r="AO170">
        <v>19</v>
      </c>
      <c r="AP170">
        <v>34</v>
      </c>
      <c r="AQ170">
        <v>23</v>
      </c>
      <c r="AR170">
        <v>60</v>
      </c>
      <c r="AS170">
        <v>34</v>
      </c>
      <c r="AT170">
        <v>37</v>
      </c>
      <c r="AU170">
        <v>36</v>
      </c>
      <c r="AV170">
        <v>22</v>
      </c>
      <c r="AW170">
        <v>24</v>
      </c>
      <c r="AX170">
        <v>27</v>
      </c>
      <c r="AY170">
        <v>35</v>
      </c>
      <c r="AZ170">
        <v>17</v>
      </c>
      <c r="BA170">
        <v>22</v>
      </c>
      <c r="BB170">
        <v>35</v>
      </c>
      <c r="BC170">
        <v>39</v>
      </c>
      <c r="BD170">
        <v>46</v>
      </c>
      <c r="BE170" t="s">
        <v>6247</v>
      </c>
    </row>
    <row r="171" spans="1:57" x14ac:dyDescent="0.2">
      <c r="A171" t="s">
        <v>4168</v>
      </c>
      <c r="B171" t="s">
        <v>4168</v>
      </c>
      <c r="C171" t="s">
        <v>2456</v>
      </c>
      <c r="D171">
        <v>1476</v>
      </c>
      <c r="E171">
        <v>2</v>
      </c>
      <c r="F171">
        <v>160</v>
      </c>
      <c r="G171" t="s">
        <v>4169</v>
      </c>
      <c r="H171">
        <v>20</v>
      </c>
      <c r="I171" t="s">
        <v>4170</v>
      </c>
      <c r="J171">
        <v>23</v>
      </c>
      <c r="K171">
        <v>20</v>
      </c>
      <c r="L171">
        <v>19</v>
      </c>
      <c r="M171">
        <v>12</v>
      </c>
      <c r="N171">
        <v>45</v>
      </c>
      <c r="O171">
        <v>3</v>
      </c>
      <c r="P171">
        <v>2</v>
      </c>
      <c r="Q171">
        <v>7</v>
      </c>
      <c r="R171">
        <v>14</v>
      </c>
      <c r="S171">
        <v>3</v>
      </c>
      <c r="T171">
        <v>4</v>
      </c>
      <c r="U171">
        <v>9</v>
      </c>
      <c r="V171">
        <v>17</v>
      </c>
      <c r="W171">
        <v>7</v>
      </c>
      <c r="X171">
        <v>14</v>
      </c>
      <c r="Y171">
        <v>23</v>
      </c>
      <c r="Z171">
        <v>12</v>
      </c>
      <c r="AA171">
        <v>4</v>
      </c>
      <c r="AB171">
        <v>14</v>
      </c>
      <c r="AC171">
        <v>20</v>
      </c>
      <c r="AD171">
        <v>20</v>
      </c>
      <c r="AE171">
        <v>18</v>
      </c>
      <c r="AF171">
        <v>8</v>
      </c>
      <c r="AG171">
        <v>27</v>
      </c>
      <c r="AH171">
        <v>25</v>
      </c>
      <c r="AI171">
        <v>11</v>
      </c>
      <c r="AJ171">
        <v>52</v>
      </c>
      <c r="AK171">
        <v>35</v>
      </c>
      <c r="AL171">
        <v>52</v>
      </c>
      <c r="AM171">
        <v>74</v>
      </c>
      <c r="AN171">
        <v>70</v>
      </c>
      <c r="AO171">
        <v>160</v>
      </c>
      <c r="AP171">
        <v>79</v>
      </c>
      <c r="AQ171">
        <v>65</v>
      </c>
      <c r="AR171">
        <v>67</v>
      </c>
      <c r="AS171">
        <v>47</v>
      </c>
      <c r="AT171">
        <v>63</v>
      </c>
      <c r="AU171">
        <v>29</v>
      </c>
      <c r="AV171">
        <v>12</v>
      </c>
      <c r="AW171">
        <v>37</v>
      </c>
      <c r="AX171">
        <v>19</v>
      </c>
      <c r="AY171">
        <v>15</v>
      </c>
      <c r="AZ171">
        <v>30</v>
      </c>
      <c r="BA171">
        <v>43</v>
      </c>
      <c r="BB171">
        <v>37</v>
      </c>
      <c r="BC171">
        <v>73</v>
      </c>
      <c r="BD171">
        <v>36</v>
      </c>
      <c r="BE171" t="s">
        <v>4171</v>
      </c>
    </row>
    <row r="172" spans="1:57" x14ac:dyDescent="0.2">
      <c r="A172" t="s">
        <v>3461</v>
      </c>
      <c r="B172" t="s">
        <v>3461</v>
      </c>
      <c r="C172" t="s">
        <v>2456</v>
      </c>
      <c r="D172">
        <v>1460</v>
      </c>
      <c r="E172">
        <v>0</v>
      </c>
      <c r="F172">
        <v>172</v>
      </c>
      <c r="G172" t="s">
        <v>3462</v>
      </c>
      <c r="H172">
        <v>20</v>
      </c>
      <c r="I172" t="s">
        <v>3463</v>
      </c>
      <c r="J172">
        <v>25</v>
      </c>
      <c r="K172">
        <v>16</v>
      </c>
      <c r="L172">
        <v>9</v>
      </c>
      <c r="M172">
        <v>20</v>
      </c>
      <c r="N172">
        <v>7</v>
      </c>
      <c r="O172">
        <v>18</v>
      </c>
      <c r="P172">
        <v>15</v>
      </c>
      <c r="Q172">
        <v>11</v>
      </c>
      <c r="R172">
        <v>26</v>
      </c>
      <c r="S172">
        <v>0</v>
      </c>
      <c r="T172">
        <v>4</v>
      </c>
      <c r="U172">
        <v>172</v>
      </c>
      <c r="V172">
        <v>14</v>
      </c>
      <c r="W172">
        <v>15</v>
      </c>
      <c r="X172">
        <v>3</v>
      </c>
      <c r="Y172">
        <v>27</v>
      </c>
      <c r="Z172">
        <v>3</v>
      </c>
      <c r="AA172">
        <v>0</v>
      </c>
      <c r="AB172">
        <v>10</v>
      </c>
      <c r="AC172">
        <v>10</v>
      </c>
      <c r="AD172">
        <v>10</v>
      </c>
      <c r="AE172">
        <v>16</v>
      </c>
      <c r="AF172">
        <v>13</v>
      </c>
      <c r="AG172">
        <v>77</v>
      </c>
      <c r="AH172">
        <v>16</v>
      </c>
      <c r="AI172">
        <v>29</v>
      </c>
      <c r="AJ172">
        <v>65</v>
      </c>
      <c r="AK172">
        <v>17</v>
      </c>
      <c r="AL172">
        <v>34</v>
      </c>
      <c r="AM172">
        <v>53</v>
      </c>
      <c r="AN172">
        <v>109</v>
      </c>
      <c r="AO172">
        <v>48</v>
      </c>
      <c r="AP172">
        <v>32</v>
      </c>
      <c r="AQ172">
        <v>19</v>
      </c>
      <c r="AR172">
        <v>78</v>
      </c>
      <c r="AS172">
        <v>27</v>
      </c>
      <c r="AT172">
        <v>9</v>
      </c>
      <c r="AU172">
        <v>33</v>
      </c>
      <c r="AV172">
        <v>22</v>
      </c>
      <c r="AW172">
        <v>35</v>
      </c>
      <c r="AX172">
        <v>15</v>
      </c>
      <c r="AY172">
        <v>133</v>
      </c>
      <c r="AZ172">
        <v>22</v>
      </c>
      <c r="BA172">
        <v>50</v>
      </c>
      <c r="BB172">
        <v>35</v>
      </c>
      <c r="BC172">
        <v>25</v>
      </c>
      <c r="BD172">
        <v>33</v>
      </c>
      <c r="BE172" t="s">
        <v>3464</v>
      </c>
    </row>
    <row r="173" spans="1:57" x14ac:dyDescent="0.2">
      <c r="A173" t="s">
        <v>7692</v>
      </c>
      <c r="B173" t="s">
        <v>7692</v>
      </c>
      <c r="C173" t="s">
        <v>2456</v>
      </c>
      <c r="D173">
        <v>1459</v>
      </c>
      <c r="E173">
        <v>4</v>
      </c>
      <c r="F173">
        <v>133</v>
      </c>
      <c r="G173" t="s">
        <v>7693</v>
      </c>
      <c r="H173">
        <v>26</v>
      </c>
      <c r="I173" t="s">
        <v>7694</v>
      </c>
      <c r="J173">
        <v>30</v>
      </c>
      <c r="K173">
        <v>38</v>
      </c>
      <c r="L173">
        <v>55</v>
      </c>
      <c r="M173">
        <v>7</v>
      </c>
      <c r="N173">
        <v>9</v>
      </c>
      <c r="O173">
        <v>78</v>
      </c>
      <c r="P173">
        <v>133</v>
      </c>
      <c r="Q173">
        <v>29</v>
      </c>
      <c r="R173">
        <v>30</v>
      </c>
      <c r="S173">
        <v>19</v>
      </c>
      <c r="T173">
        <v>47</v>
      </c>
      <c r="U173">
        <v>18</v>
      </c>
      <c r="V173">
        <v>24</v>
      </c>
      <c r="W173">
        <v>39</v>
      </c>
      <c r="X173">
        <v>50</v>
      </c>
      <c r="Y173">
        <v>42</v>
      </c>
      <c r="Z173">
        <v>44</v>
      </c>
      <c r="AA173">
        <v>14</v>
      </c>
      <c r="AB173">
        <v>13</v>
      </c>
      <c r="AC173">
        <v>10</v>
      </c>
      <c r="AD173">
        <v>17</v>
      </c>
      <c r="AE173">
        <v>15</v>
      </c>
      <c r="AF173">
        <v>16</v>
      </c>
      <c r="AG173">
        <v>7</v>
      </c>
      <c r="AH173">
        <v>6</v>
      </c>
      <c r="AI173">
        <v>13</v>
      </c>
      <c r="AJ173">
        <v>8</v>
      </c>
      <c r="AK173">
        <v>6</v>
      </c>
      <c r="AL173">
        <v>8</v>
      </c>
      <c r="AM173">
        <v>92</v>
      </c>
      <c r="AN173">
        <v>104</v>
      </c>
      <c r="AO173">
        <v>40</v>
      </c>
      <c r="AP173">
        <v>35</v>
      </c>
      <c r="AQ173">
        <v>7</v>
      </c>
      <c r="AR173">
        <v>49</v>
      </c>
      <c r="AS173">
        <v>26</v>
      </c>
      <c r="AT173">
        <v>54</v>
      </c>
      <c r="AU173">
        <v>38</v>
      </c>
      <c r="AV173">
        <v>29</v>
      </c>
      <c r="AW173">
        <v>35</v>
      </c>
      <c r="AX173">
        <v>37</v>
      </c>
      <c r="AY173">
        <v>29</v>
      </c>
      <c r="AZ173">
        <v>9</v>
      </c>
      <c r="BA173">
        <v>11</v>
      </c>
      <c r="BB173">
        <v>4</v>
      </c>
      <c r="BC173">
        <v>25</v>
      </c>
      <c r="BD173">
        <v>10</v>
      </c>
      <c r="BE173" t="s">
        <v>7695</v>
      </c>
    </row>
    <row r="174" spans="1:57" x14ac:dyDescent="0.2">
      <c r="A174" t="s">
        <v>3311</v>
      </c>
      <c r="B174" t="s">
        <v>3311</v>
      </c>
      <c r="C174" t="s">
        <v>2456</v>
      </c>
      <c r="D174">
        <v>1446</v>
      </c>
      <c r="E174">
        <v>0</v>
      </c>
      <c r="F174">
        <v>412</v>
      </c>
      <c r="G174" t="s">
        <v>3312</v>
      </c>
      <c r="H174">
        <v>11</v>
      </c>
      <c r="I174" t="s">
        <v>3313</v>
      </c>
      <c r="J174">
        <v>22</v>
      </c>
      <c r="K174">
        <v>17</v>
      </c>
      <c r="L174">
        <v>2</v>
      </c>
      <c r="M174">
        <v>7</v>
      </c>
      <c r="N174">
        <v>8</v>
      </c>
      <c r="O174">
        <v>8</v>
      </c>
      <c r="P174">
        <v>0</v>
      </c>
      <c r="Q174">
        <v>83</v>
      </c>
      <c r="R174">
        <v>11</v>
      </c>
      <c r="S174">
        <v>0</v>
      </c>
      <c r="T174">
        <v>0</v>
      </c>
      <c r="U174">
        <v>163</v>
      </c>
      <c r="V174">
        <v>14</v>
      </c>
      <c r="W174">
        <v>7</v>
      </c>
      <c r="X174">
        <v>5</v>
      </c>
      <c r="Y174">
        <v>4</v>
      </c>
      <c r="Z174">
        <v>11</v>
      </c>
      <c r="AA174">
        <v>0</v>
      </c>
      <c r="AB174">
        <v>5</v>
      </c>
      <c r="AC174">
        <v>23</v>
      </c>
      <c r="AD174">
        <v>18</v>
      </c>
      <c r="AE174">
        <v>2</v>
      </c>
      <c r="AF174">
        <v>3</v>
      </c>
      <c r="AG174">
        <v>16</v>
      </c>
      <c r="AH174">
        <v>5</v>
      </c>
      <c r="AI174">
        <v>12</v>
      </c>
      <c r="AJ174">
        <v>19</v>
      </c>
      <c r="AK174">
        <v>15</v>
      </c>
      <c r="AL174">
        <v>48</v>
      </c>
      <c r="AM174">
        <v>35</v>
      </c>
      <c r="AN174">
        <v>109</v>
      </c>
      <c r="AO174">
        <v>92</v>
      </c>
      <c r="AP174">
        <v>10</v>
      </c>
      <c r="AQ174">
        <v>22</v>
      </c>
      <c r="AR174">
        <v>79</v>
      </c>
      <c r="AS174">
        <v>10</v>
      </c>
      <c r="AT174">
        <v>3</v>
      </c>
      <c r="AU174">
        <v>30</v>
      </c>
      <c r="AV174">
        <v>412</v>
      </c>
      <c r="AW174">
        <v>15</v>
      </c>
      <c r="AX174">
        <v>6</v>
      </c>
      <c r="AY174">
        <v>18</v>
      </c>
      <c r="AZ174">
        <v>4</v>
      </c>
      <c r="BA174">
        <v>6</v>
      </c>
      <c r="BB174">
        <v>18</v>
      </c>
      <c r="BC174">
        <v>44</v>
      </c>
      <c r="BD174">
        <v>5</v>
      </c>
      <c r="BE174" t="s">
        <v>3314</v>
      </c>
    </row>
    <row r="175" spans="1:57" x14ac:dyDescent="0.2">
      <c r="A175" t="s">
        <v>4604</v>
      </c>
      <c r="B175" t="s">
        <v>4604</v>
      </c>
      <c r="C175" t="s">
        <v>2456</v>
      </c>
      <c r="D175">
        <v>1394</v>
      </c>
      <c r="E175">
        <v>0</v>
      </c>
      <c r="F175">
        <v>309</v>
      </c>
      <c r="G175" t="s">
        <v>4605</v>
      </c>
      <c r="H175">
        <v>6</v>
      </c>
      <c r="I175" t="s">
        <v>4606</v>
      </c>
      <c r="J175">
        <v>3</v>
      </c>
      <c r="K175">
        <v>7</v>
      </c>
      <c r="L175">
        <v>3</v>
      </c>
      <c r="M175">
        <v>4</v>
      </c>
      <c r="N175">
        <v>2</v>
      </c>
      <c r="O175">
        <v>76</v>
      </c>
      <c r="P175">
        <v>30</v>
      </c>
      <c r="Q175">
        <v>7</v>
      </c>
      <c r="R175">
        <v>5</v>
      </c>
      <c r="S175">
        <v>0</v>
      </c>
      <c r="T175">
        <v>2</v>
      </c>
      <c r="U175">
        <v>2</v>
      </c>
      <c r="V175">
        <v>0</v>
      </c>
      <c r="W175">
        <v>1</v>
      </c>
      <c r="X175">
        <v>1</v>
      </c>
      <c r="Y175">
        <v>2</v>
      </c>
      <c r="Z175">
        <v>0</v>
      </c>
      <c r="AA175">
        <v>6</v>
      </c>
      <c r="AB175">
        <v>5</v>
      </c>
      <c r="AC175">
        <v>3</v>
      </c>
      <c r="AD175">
        <v>7</v>
      </c>
      <c r="AE175">
        <v>0</v>
      </c>
      <c r="AF175">
        <v>1</v>
      </c>
      <c r="AG175">
        <v>4</v>
      </c>
      <c r="AH175">
        <v>4</v>
      </c>
      <c r="AI175">
        <v>8</v>
      </c>
      <c r="AJ175">
        <v>8</v>
      </c>
      <c r="AK175">
        <v>12</v>
      </c>
      <c r="AL175">
        <v>8</v>
      </c>
      <c r="AM175">
        <v>309</v>
      </c>
      <c r="AN175">
        <v>42</v>
      </c>
      <c r="AO175">
        <v>135</v>
      </c>
      <c r="AP175">
        <v>37</v>
      </c>
      <c r="AQ175">
        <v>16</v>
      </c>
      <c r="AR175">
        <v>2</v>
      </c>
      <c r="AS175">
        <v>36</v>
      </c>
      <c r="AT175">
        <v>0</v>
      </c>
      <c r="AU175">
        <v>8</v>
      </c>
      <c r="AV175">
        <v>4</v>
      </c>
      <c r="AW175">
        <v>16</v>
      </c>
      <c r="AX175">
        <v>0</v>
      </c>
      <c r="AY175">
        <v>15</v>
      </c>
      <c r="AZ175">
        <v>25</v>
      </c>
      <c r="BA175">
        <v>142</v>
      </c>
      <c r="BB175">
        <v>42</v>
      </c>
      <c r="BC175">
        <v>81</v>
      </c>
      <c r="BD175">
        <v>273</v>
      </c>
      <c r="BE175" t="s">
        <v>4607</v>
      </c>
    </row>
    <row r="176" spans="1:57" x14ac:dyDescent="0.2">
      <c r="A176" t="s">
        <v>3473</v>
      </c>
      <c r="B176" t="s">
        <v>3473</v>
      </c>
      <c r="C176" t="s">
        <v>2456</v>
      </c>
      <c r="D176">
        <v>1389</v>
      </c>
      <c r="E176">
        <v>6</v>
      </c>
      <c r="F176">
        <v>70</v>
      </c>
      <c r="G176" t="s">
        <v>3474</v>
      </c>
      <c r="H176">
        <v>28</v>
      </c>
      <c r="I176" t="s">
        <v>3475</v>
      </c>
      <c r="J176">
        <v>37</v>
      </c>
      <c r="K176">
        <v>53</v>
      </c>
      <c r="L176">
        <v>48</v>
      </c>
      <c r="M176">
        <v>19</v>
      </c>
      <c r="N176">
        <v>17</v>
      </c>
      <c r="O176">
        <v>34</v>
      </c>
      <c r="P176">
        <v>33</v>
      </c>
      <c r="Q176">
        <v>32</v>
      </c>
      <c r="R176">
        <v>37</v>
      </c>
      <c r="S176">
        <v>16</v>
      </c>
      <c r="T176">
        <v>27</v>
      </c>
      <c r="U176">
        <v>21</v>
      </c>
      <c r="V176">
        <v>24</v>
      </c>
      <c r="W176">
        <v>21</v>
      </c>
      <c r="X176">
        <v>49</v>
      </c>
      <c r="Y176">
        <v>50</v>
      </c>
      <c r="Z176">
        <v>70</v>
      </c>
      <c r="AA176">
        <v>6</v>
      </c>
      <c r="AB176">
        <v>27</v>
      </c>
      <c r="AC176">
        <v>17</v>
      </c>
      <c r="AD176">
        <v>48</v>
      </c>
      <c r="AE176">
        <v>20</v>
      </c>
      <c r="AF176">
        <v>28</v>
      </c>
      <c r="AG176">
        <v>34</v>
      </c>
      <c r="AH176">
        <v>19</v>
      </c>
      <c r="AI176">
        <v>16</v>
      </c>
      <c r="AJ176">
        <v>15</v>
      </c>
      <c r="AK176">
        <v>25</v>
      </c>
      <c r="AL176">
        <v>19</v>
      </c>
      <c r="AM176">
        <v>28</v>
      </c>
      <c r="AN176">
        <v>33</v>
      </c>
      <c r="AO176">
        <v>37</v>
      </c>
      <c r="AP176">
        <v>21</v>
      </c>
      <c r="AQ176">
        <v>16</v>
      </c>
      <c r="AR176">
        <v>55</v>
      </c>
      <c r="AS176">
        <v>28</v>
      </c>
      <c r="AT176">
        <v>40</v>
      </c>
      <c r="AU176">
        <v>31</v>
      </c>
      <c r="AV176">
        <v>28</v>
      </c>
      <c r="AW176">
        <v>41</v>
      </c>
      <c r="AX176">
        <v>38</v>
      </c>
      <c r="AY176">
        <v>16</v>
      </c>
      <c r="AZ176">
        <v>24</v>
      </c>
      <c r="BA176">
        <v>11</v>
      </c>
      <c r="BB176">
        <v>28</v>
      </c>
      <c r="BC176">
        <v>31</v>
      </c>
      <c r="BD176">
        <v>21</v>
      </c>
      <c r="BE176" t="s">
        <v>3476</v>
      </c>
    </row>
    <row r="177" spans="1:57" x14ac:dyDescent="0.2">
      <c r="A177" t="s">
        <v>3637</v>
      </c>
      <c r="B177" t="s">
        <v>3637</v>
      </c>
      <c r="C177" t="s">
        <v>2456</v>
      </c>
      <c r="D177">
        <v>1388</v>
      </c>
      <c r="E177">
        <v>7</v>
      </c>
      <c r="F177">
        <v>76</v>
      </c>
      <c r="G177" t="s">
        <v>3638</v>
      </c>
      <c r="H177">
        <v>29</v>
      </c>
      <c r="I177" t="s">
        <v>3639</v>
      </c>
      <c r="J177">
        <v>33</v>
      </c>
      <c r="K177">
        <v>76</v>
      </c>
      <c r="L177">
        <v>28</v>
      </c>
      <c r="M177">
        <v>26</v>
      </c>
      <c r="N177">
        <v>44</v>
      </c>
      <c r="O177">
        <v>31</v>
      </c>
      <c r="P177">
        <v>15</v>
      </c>
      <c r="Q177">
        <v>18</v>
      </c>
      <c r="R177">
        <v>13</v>
      </c>
      <c r="S177">
        <v>8</v>
      </c>
      <c r="T177">
        <v>8</v>
      </c>
      <c r="U177">
        <v>18</v>
      </c>
      <c r="V177">
        <v>52</v>
      </c>
      <c r="W177">
        <v>25</v>
      </c>
      <c r="X177">
        <v>30</v>
      </c>
      <c r="Y177">
        <v>40</v>
      </c>
      <c r="Z177">
        <v>54</v>
      </c>
      <c r="AA177">
        <v>9</v>
      </c>
      <c r="AB177">
        <v>17</v>
      </c>
      <c r="AC177">
        <v>35</v>
      </c>
      <c r="AD177">
        <v>24</v>
      </c>
      <c r="AE177">
        <v>22</v>
      </c>
      <c r="AF177">
        <v>26</v>
      </c>
      <c r="AG177">
        <v>19</v>
      </c>
      <c r="AH177">
        <v>18</v>
      </c>
      <c r="AI177">
        <v>30</v>
      </c>
      <c r="AJ177">
        <v>33</v>
      </c>
      <c r="AK177">
        <v>18</v>
      </c>
      <c r="AL177">
        <v>51</v>
      </c>
      <c r="AM177">
        <v>14</v>
      </c>
      <c r="AN177">
        <v>7</v>
      </c>
      <c r="AO177">
        <v>29</v>
      </c>
      <c r="AP177">
        <v>47</v>
      </c>
      <c r="AQ177">
        <v>14</v>
      </c>
      <c r="AR177">
        <v>28</v>
      </c>
      <c r="AS177">
        <v>33</v>
      </c>
      <c r="AT177">
        <v>53</v>
      </c>
      <c r="AU177">
        <v>33</v>
      </c>
      <c r="AV177">
        <v>15</v>
      </c>
      <c r="AW177">
        <v>47</v>
      </c>
      <c r="AX177">
        <v>40</v>
      </c>
      <c r="AY177">
        <v>18</v>
      </c>
      <c r="AZ177">
        <v>29</v>
      </c>
      <c r="BA177">
        <v>42</v>
      </c>
      <c r="BB177">
        <v>36</v>
      </c>
      <c r="BC177">
        <v>40</v>
      </c>
      <c r="BD177">
        <v>42</v>
      </c>
      <c r="BE177" t="s">
        <v>3640</v>
      </c>
    </row>
    <row r="178" spans="1:57" x14ac:dyDescent="0.2">
      <c r="A178" t="s">
        <v>1858</v>
      </c>
      <c r="B178" t="s">
        <v>1859</v>
      </c>
      <c r="C178" t="s">
        <v>1860</v>
      </c>
      <c r="D178">
        <v>1381</v>
      </c>
      <c r="E178">
        <v>0</v>
      </c>
      <c r="F178">
        <v>949</v>
      </c>
      <c r="G178" t="s">
        <v>1861</v>
      </c>
      <c r="H178">
        <v>0</v>
      </c>
      <c r="I178" t="s">
        <v>1862</v>
      </c>
      <c r="J178">
        <v>0</v>
      </c>
      <c r="K178">
        <v>1</v>
      </c>
      <c r="L178">
        <v>0</v>
      </c>
      <c r="M178">
        <v>381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14</v>
      </c>
      <c r="V178">
        <v>0</v>
      </c>
      <c r="W178">
        <v>0</v>
      </c>
      <c r="X178">
        <v>13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5</v>
      </c>
      <c r="AF178">
        <v>0</v>
      </c>
      <c r="AG178">
        <v>5</v>
      </c>
      <c r="AH178">
        <v>0</v>
      </c>
      <c r="AI178">
        <v>0</v>
      </c>
      <c r="AJ178">
        <v>2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0</v>
      </c>
      <c r="AV178">
        <v>0</v>
      </c>
      <c r="AW178">
        <v>0</v>
      </c>
      <c r="AX178">
        <v>949</v>
      </c>
      <c r="AY178">
        <v>0</v>
      </c>
      <c r="AZ178">
        <v>2</v>
      </c>
      <c r="BA178">
        <v>0</v>
      </c>
      <c r="BB178">
        <v>0</v>
      </c>
      <c r="BC178">
        <v>0</v>
      </c>
      <c r="BD178">
        <v>5</v>
      </c>
      <c r="BE178" t="s">
        <v>1863</v>
      </c>
    </row>
    <row r="179" spans="1:57" x14ac:dyDescent="0.2">
      <c r="A179" t="s">
        <v>4754</v>
      </c>
      <c r="B179" t="s">
        <v>4754</v>
      </c>
      <c r="C179" t="s">
        <v>2456</v>
      </c>
      <c r="D179">
        <v>1370</v>
      </c>
      <c r="E179">
        <v>3</v>
      </c>
      <c r="F179">
        <v>119</v>
      </c>
      <c r="G179" t="s">
        <v>4755</v>
      </c>
      <c r="H179">
        <v>25</v>
      </c>
      <c r="I179" t="s">
        <v>4756</v>
      </c>
      <c r="J179">
        <v>13</v>
      </c>
      <c r="K179">
        <v>14</v>
      </c>
      <c r="L179">
        <v>27</v>
      </c>
      <c r="M179">
        <v>13</v>
      </c>
      <c r="N179">
        <v>29</v>
      </c>
      <c r="O179">
        <v>33</v>
      </c>
      <c r="P179">
        <v>39</v>
      </c>
      <c r="Q179">
        <v>43</v>
      </c>
      <c r="R179">
        <v>12</v>
      </c>
      <c r="S179">
        <v>7</v>
      </c>
      <c r="T179">
        <v>11</v>
      </c>
      <c r="U179">
        <v>26</v>
      </c>
      <c r="V179">
        <v>23</v>
      </c>
      <c r="W179">
        <v>17</v>
      </c>
      <c r="X179">
        <v>22</v>
      </c>
      <c r="Y179">
        <v>18</v>
      </c>
      <c r="Z179">
        <v>25</v>
      </c>
      <c r="AA179">
        <v>4</v>
      </c>
      <c r="AB179">
        <v>15</v>
      </c>
      <c r="AC179">
        <v>14</v>
      </c>
      <c r="AD179">
        <v>13</v>
      </c>
      <c r="AE179">
        <v>3</v>
      </c>
      <c r="AF179">
        <v>9</v>
      </c>
      <c r="AG179">
        <v>18</v>
      </c>
      <c r="AH179">
        <v>23</v>
      </c>
      <c r="AI179">
        <v>10</v>
      </c>
      <c r="AJ179">
        <v>29</v>
      </c>
      <c r="AK179">
        <v>28</v>
      </c>
      <c r="AL179">
        <v>37</v>
      </c>
      <c r="AM179">
        <v>75</v>
      </c>
      <c r="AN179">
        <v>72</v>
      </c>
      <c r="AO179">
        <v>119</v>
      </c>
      <c r="AP179">
        <v>36</v>
      </c>
      <c r="AQ179">
        <v>18</v>
      </c>
      <c r="AR179">
        <v>75</v>
      </c>
      <c r="AS179">
        <v>16</v>
      </c>
      <c r="AT179">
        <v>60</v>
      </c>
      <c r="AU179">
        <v>34</v>
      </c>
      <c r="AV179">
        <v>26</v>
      </c>
      <c r="AW179">
        <v>30</v>
      </c>
      <c r="AX179">
        <v>20</v>
      </c>
      <c r="AY179">
        <v>25</v>
      </c>
      <c r="AZ179">
        <v>35</v>
      </c>
      <c r="BA179">
        <v>22</v>
      </c>
      <c r="BB179">
        <v>35</v>
      </c>
      <c r="BC179">
        <v>54</v>
      </c>
      <c r="BD179">
        <v>43</v>
      </c>
      <c r="BE179" t="s">
        <v>4757</v>
      </c>
    </row>
    <row r="180" spans="1:57" x14ac:dyDescent="0.2">
      <c r="A180" t="s">
        <v>2966</v>
      </c>
      <c r="B180" t="s">
        <v>2966</v>
      </c>
      <c r="C180" t="s">
        <v>2456</v>
      </c>
      <c r="D180">
        <v>1369</v>
      </c>
      <c r="E180">
        <v>9</v>
      </c>
      <c r="F180">
        <v>63</v>
      </c>
      <c r="G180" t="s">
        <v>2967</v>
      </c>
      <c r="H180">
        <v>28</v>
      </c>
      <c r="I180" t="s">
        <v>2968</v>
      </c>
      <c r="J180">
        <v>32</v>
      </c>
      <c r="K180">
        <v>46</v>
      </c>
      <c r="L180">
        <v>24</v>
      </c>
      <c r="M180">
        <v>48</v>
      </c>
      <c r="N180">
        <v>37</v>
      </c>
      <c r="O180">
        <v>20</v>
      </c>
      <c r="P180">
        <v>9</v>
      </c>
      <c r="Q180">
        <v>13</v>
      </c>
      <c r="R180">
        <v>16</v>
      </c>
      <c r="S180">
        <v>18</v>
      </c>
      <c r="T180">
        <v>14</v>
      </c>
      <c r="U180">
        <v>34</v>
      </c>
      <c r="V180">
        <v>29</v>
      </c>
      <c r="W180">
        <v>26</v>
      </c>
      <c r="X180">
        <v>30</v>
      </c>
      <c r="Y180">
        <v>63</v>
      </c>
      <c r="Z180">
        <v>47</v>
      </c>
      <c r="AA180">
        <v>21</v>
      </c>
      <c r="AB180">
        <v>17</v>
      </c>
      <c r="AC180">
        <v>29</v>
      </c>
      <c r="AD180">
        <v>43</v>
      </c>
      <c r="AE180">
        <v>19</v>
      </c>
      <c r="AF180">
        <v>35</v>
      </c>
      <c r="AG180">
        <v>36</v>
      </c>
      <c r="AH180">
        <v>28</v>
      </c>
      <c r="AI180">
        <v>13</v>
      </c>
      <c r="AJ180">
        <v>40</v>
      </c>
      <c r="AK180">
        <v>51</v>
      </c>
      <c r="AL180">
        <v>62</v>
      </c>
      <c r="AM180">
        <v>10</v>
      </c>
      <c r="AN180">
        <v>21</v>
      </c>
      <c r="AO180">
        <v>20</v>
      </c>
      <c r="AP180">
        <v>16</v>
      </c>
      <c r="AQ180">
        <v>15</v>
      </c>
      <c r="AR180">
        <v>31</v>
      </c>
      <c r="AS180">
        <v>19</v>
      </c>
      <c r="AT180">
        <v>43</v>
      </c>
      <c r="AU180">
        <v>28</v>
      </c>
      <c r="AV180">
        <v>30</v>
      </c>
      <c r="AW180">
        <v>37</v>
      </c>
      <c r="AX180">
        <v>26</v>
      </c>
      <c r="AY180">
        <v>29</v>
      </c>
      <c r="AZ180">
        <v>21</v>
      </c>
      <c r="BA180">
        <v>18</v>
      </c>
      <c r="BB180">
        <v>23</v>
      </c>
      <c r="BC180">
        <v>46</v>
      </c>
      <c r="BD180">
        <v>36</v>
      </c>
      <c r="BE180" t="s">
        <v>2969</v>
      </c>
    </row>
    <row r="181" spans="1:57" x14ac:dyDescent="0.2">
      <c r="A181" t="s">
        <v>5175</v>
      </c>
      <c r="B181" t="s">
        <v>5175</v>
      </c>
      <c r="C181" t="s">
        <v>2456</v>
      </c>
      <c r="D181">
        <v>1364</v>
      </c>
      <c r="E181">
        <v>1</v>
      </c>
      <c r="F181">
        <v>109</v>
      </c>
      <c r="G181" t="s">
        <v>3786</v>
      </c>
      <c r="H181">
        <v>24</v>
      </c>
      <c r="I181" t="s">
        <v>5176</v>
      </c>
      <c r="J181">
        <v>72</v>
      </c>
      <c r="K181">
        <v>50</v>
      </c>
      <c r="L181">
        <v>20</v>
      </c>
      <c r="M181">
        <v>53</v>
      </c>
      <c r="N181">
        <v>74</v>
      </c>
      <c r="O181">
        <v>7</v>
      </c>
      <c r="P181">
        <v>4</v>
      </c>
      <c r="Q181">
        <v>13</v>
      </c>
      <c r="R181">
        <v>25</v>
      </c>
      <c r="S181">
        <v>18</v>
      </c>
      <c r="T181">
        <v>14</v>
      </c>
      <c r="U181">
        <v>71</v>
      </c>
      <c r="V181">
        <v>39</v>
      </c>
      <c r="W181">
        <v>40</v>
      </c>
      <c r="X181">
        <v>43</v>
      </c>
      <c r="Y181">
        <v>34</v>
      </c>
      <c r="Z181">
        <v>30</v>
      </c>
      <c r="AA181">
        <v>6</v>
      </c>
      <c r="AB181">
        <v>8</v>
      </c>
      <c r="AC181">
        <v>7</v>
      </c>
      <c r="AD181">
        <v>21</v>
      </c>
      <c r="AE181">
        <v>17</v>
      </c>
      <c r="AF181">
        <v>27</v>
      </c>
      <c r="AG181">
        <v>76</v>
      </c>
      <c r="AH181">
        <v>25</v>
      </c>
      <c r="AI181">
        <v>67</v>
      </c>
      <c r="AJ181">
        <v>47</v>
      </c>
      <c r="AK181">
        <v>67</v>
      </c>
      <c r="AL181">
        <v>109</v>
      </c>
      <c r="AM181">
        <v>7</v>
      </c>
      <c r="AN181">
        <v>1</v>
      </c>
      <c r="AO181">
        <v>7</v>
      </c>
      <c r="AP181">
        <v>22</v>
      </c>
      <c r="AQ181">
        <v>8</v>
      </c>
      <c r="AR181">
        <v>25</v>
      </c>
      <c r="AS181">
        <v>27</v>
      </c>
      <c r="AT181">
        <v>30</v>
      </c>
      <c r="AU181">
        <v>20</v>
      </c>
      <c r="AV181">
        <v>7</v>
      </c>
      <c r="AW181">
        <v>26</v>
      </c>
      <c r="AX181">
        <v>24</v>
      </c>
      <c r="AY181">
        <v>10</v>
      </c>
      <c r="AZ181">
        <v>6</v>
      </c>
      <c r="BA181">
        <v>4</v>
      </c>
      <c r="BB181">
        <v>18</v>
      </c>
      <c r="BC181">
        <v>25</v>
      </c>
      <c r="BD181">
        <v>13</v>
      </c>
      <c r="BE181" t="s">
        <v>5177</v>
      </c>
    </row>
    <row r="182" spans="1:57" x14ac:dyDescent="0.2">
      <c r="A182" t="s">
        <v>3785</v>
      </c>
      <c r="B182" t="s">
        <v>3785</v>
      </c>
      <c r="C182" t="s">
        <v>2456</v>
      </c>
      <c r="D182">
        <v>1364</v>
      </c>
      <c r="E182">
        <v>7</v>
      </c>
      <c r="F182">
        <v>53</v>
      </c>
      <c r="G182" t="s">
        <v>3786</v>
      </c>
      <c r="H182">
        <v>29</v>
      </c>
      <c r="I182" t="s">
        <v>3787</v>
      </c>
      <c r="J182">
        <v>29</v>
      </c>
      <c r="K182">
        <v>47</v>
      </c>
      <c r="L182">
        <v>27</v>
      </c>
      <c r="M182">
        <v>20</v>
      </c>
      <c r="N182">
        <v>25</v>
      </c>
      <c r="O182">
        <v>23</v>
      </c>
      <c r="P182">
        <v>26</v>
      </c>
      <c r="Q182">
        <v>11</v>
      </c>
      <c r="R182">
        <v>7</v>
      </c>
      <c r="S182">
        <v>9</v>
      </c>
      <c r="T182">
        <v>12</v>
      </c>
      <c r="U182">
        <v>29</v>
      </c>
      <c r="V182">
        <v>31</v>
      </c>
      <c r="W182">
        <v>14</v>
      </c>
      <c r="X182">
        <v>30</v>
      </c>
      <c r="Y182">
        <v>41</v>
      </c>
      <c r="Z182">
        <v>38</v>
      </c>
      <c r="AA182">
        <v>26</v>
      </c>
      <c r="AB182">
        <v>16</v>
      </c>
      <c r="AC182">
        <v>25</v>
      </c>
      <c r="AD182">
        <v>53</v>
      </c>
      <c r="AE182">
        <v>17</v>
      </c>
      <c r="AF182">
        <v>35</v>
      </c>
      <c r="AG182">
        <v>29</v>
      </c>
      <c r="AH182">
        <v>21</v>
      </c>
      <c r="AI182">
        <v>16</v>
      </c>
      <c r="AJ182">
        <v>35</v>
      </c>
      <c r="AK182">
        <v>46</v>
      </c>
      <c r="AL182">
        <v>31</v>
      </c>
      <c r="AM182">
        <v>34</v>
      </c>
      <c r="AN182">
        <v>36</v>
      </c>
      <c r="AO182">
        <v>29</v>
      </c>
      <c r="AP182">
        <v>17</v>
      </c>
      <c r="AQ182">
        <v>27</v>
      </c>
      <c r="AR182">
        <v>40</v>
      </c>
      <c r="AS182">
        <v>18</v>
      </c>
      <c r="AT182">
        <v>50</v>
      </c>
      <c r="AU182">
        <v>22</v>
      </c>
      <c r="AV182">
        <v>22</v>
      </c>
      <c r="AW182">
        <v>41</v>
      </c>
      <c r="AX182">
        <v>24</v>
      </c>
      <c r="AY182">
        <v>50</v>
      </c>
      <c r="AZ182">
        <v>20</v>
      </c>
      <c r="BA182">
        <v>29</v>
      </c>
      <c r="BB182">
        <v>38</v>
      </c>
      <c r="BC182">
        <v>52</v>
      </c>
      <c r="BD182">
        <v>46</v>
      </c>
      <c r="BE182" t="s">
        <v>3788</v>
      </c>
    </row>
    <row r="183" spans="1:57" x14ac:dyDescent="0.2">
      <c r="A183" t="s">
        <v>3811</v>
      </c>
      <c r="B183" t="s">
        <v>3811</v>
      </c>
      <c r="C183" t="s">
        <v>2456</v>
      </c>
      <c r="D183">
        <v>1352</v>
      </c>
      <c r="E183">
        <v>8</v>
      </c>
      <c r="F183">
        <v>59</v>
      </c>
      <c r="G183" t="s">
        <v>3812</v>
      </c>
      <c r="H183">
        <v>26</v>
      </c>
      <c r="I183" t="s">
        <v>3813</v>
      </c>
      <c r="J183">
        <v>40</v>
      </c>
      <c r="K183">
        <v>37</v>
      </c>
      <c r="L183">
        <v>36</v>
      </c>
      <c r="M183">
        <v>24</v>
      </c>
      <c r="N183">
        <v>26</v>
      </c>
      <c r="O183">
        <v>23</v>
      </c>
      <c r="P183">
        <v>19</v>
      </c>
      <c r="Q183">
        <v>21</v>
      </c>
      <c r="R183">
        <v>14</v>
      </c>
      <c r="S183">
        <v>8</v>
      </c>
      <c r="T183">
        <v>13</v>
      </c>
      <c r="U183">
        <v>32</v>
      </c>
      <c r="V183">
        <v>19</v>
      </c>
      <c r="W183">
        <v>25</v>
      </c>
      <c r="X183">
        <v>38</v>
      </c>
      <c r="Y183">
        <v>49</v>
      </c>
      <c r="Z183">
        <v>46</v>
      </c>
      <c r="AA183">
        <v>19</v>
      </c>
      <c r="AB183">
        <v>33</v>
      </c>
      <c r="AC183">
        <v>25</v>
      </c>
      <c r="AD183">
        <v>47</v>
      </c>
      <c r="AE183">
        <v>31</v>
      </c>
      <c r="AF183">
        <v>14</v>
      </c>
      <c r="AG183">
        <v>33</v>
      </c>
      <c r="AH183">
        <v>16</v>
      </c>
      <c r="AI183">
        <v>20</v>
      </c>
      <c r="AJ183">
        <v>48</v>
      </c>
      <c r="AK183">
        <v>26</v>
      </c>
      <c r="AL183">
        <v>59</v>
      </c>
      <c r="AM183">
        <v>21</v>
      </c>
      <c r="AN183">
        <v>19</v>
      </c>
      <c r="AO183">
        <v>16</v>
      </c>
      <c r="AP183">
        <v>17</v>
      </c>
      <c r="AQ183">
        <v>8</v>
      </c>
      <c r="AR183">
        <v>27</v>
      </c>
      <c r="AS183">
        <v>18</v>
      </c>
      <c r="AT183">
        <v>41</v>
      </c>
      <c r="AU183">
        <v>31</v>
      </c>
      <c r="AV183">
        <v>25</v>
      </c>
      <c r="AW183">
        <v>29</v>
      </c>
      <c r="AX183">
        <v>31</v>
      </c>
      <c r="AY183">
        <v>41</v>
      </c>
      <c r="AZ183">
        <v>25</v>
      </c>
      <c r="BA183">
        <v>38</v>
      </c>
      <c r="BB183">
        <v>54</v>
      </c>
      <c r="BC183">
        <v>55</v>
      </c>
      <c r="BD183">
        <v>15</v>
      </c>
      <c r="BE183" t="s">
        <v>3814</v>
      </c>
    </row>
    <row r="184" spans="1:57" x14ac:dyDescent="0.2">
      <c r="A184" t="s">
        <v>5140</v>
      </c>
      <c r="B184" t="s">
        <v>5140</v>
      </c>
      <c r="C184" t="s">
        <v>2456</v>
      </c>
      <c r="D184">
        <v>1339</v>
      </c>
      <c r="E184">
        <v>0</v>
      </c>
      <c r="F184">
        <v>208</v>
      </c>
      <c r="G184" t="s">
        <v>5141</v>
      </c>
      <c r="H184">
        <v>17</v>
      </c>
      <c r="I184" t="s">
        <v>5142</v>
      </c>
      <c r="J184">
        <v>49</v>
      </c>
      <c r="K184">
        <v>18</v>
      </c>
      <c r="L184">
        <v>5</v>
      </c>
      <c r="M184">
        <v>19</v>
      </c>
      <c r="N184">
        <v>8</v>
      </c>
      <c r="O184">
        <v>15</v>
      </c>
      <c r="P184">
        <v>6</v>
      </c>
      <c r="Q184">
        <v>7</v>
      </c>
      <c r="R184">
        <v>12</v>
      </c>
      <c r="S184">
        <v>0</v>
      </c>
      <c r="T184">
        <v>1</v>
      </c>
      <c r="U184">
        <v>208</v>
      </c>
      <c r="V184">
        <v>21</v>
      </c>
      <c r="W184">
        <v>6</v>
      </c>
      <c r="X184">
        <v>6</v>
      </c>
      <c r="Y184">
        <v>10</v>
      </c>
      <c r="Z184">
        <v>13</v>
      </c>
      <c r="AA184">
        <v>1</v>
      </c>
      <c r="AB184">
        <v>7</v>
      </c>
      <c r="AC184">
        <v>9</v>
      </c>
      <c r="AD184">
        <v>13</v>
      </c>
      <c r="AE184">
        <v>38</v>
      </c>
      <c r="AF184">
        <v>3</v>
      </c>
      <c r="AG184">
        <v>69</v>
      </c>
      <c r="AH184">
        <v>4</v>
      </c>
      <c r="AI184">
        <v>30</v>
      </c>
      <c r="AJ184">
        <v>31</v>
      </c>
      <c r="AK184">
        <v>31</v>
      </c>
      <c r="AL184">
        <v>17</v>
      </c>
      <c r="AM184">
        <v>15</v>
      </c>
      <c r="AN184">
        <v>57</v>
      </c>
      <c r="AO184">
        <v>23</v>
      </c>
      <c r="AP184">
        <v>31</v>
      </c>
      <c r="AQ184">
        <v>10</v>
      </c>
      <c r="AR184">
        <v>174</v>
      </c>
      <c r="AS184">
        <v>36</v>
      </c>
      <c r="AT184">
        <v>6</v>
      </c>
      <c r="AU184">
        <v>35</v>
      </c>
      <c r="AV184">
        <v>51</v>
      </c>
      <c r="AW184">
        <v>68</v>
      </c>
      <c r="AX184">
        <v>11</v>
      </c>
      <c r="AY184">
        <v>28</v>
      </c>
      <c r="AZ184">
        <v>17</v>
      </c>
      <c r="BA184">
        <v>42</v>
      </c>
      <c r="BB184">
        <v>6</v>
      </c>
      <c r="BC184">
        <v>40</v>
      </c>
      <c r="BD184">
        <v>32</v>
      </c>
      <c r="BE184" t="s">
        <v>5143</v>
      </c>
    </row>
    <row r="185" spans="1:57" x14ac:dyDescent="0.2">
      <c r="A185" t="s">
        <v>2269</v>
      </c>
      <c r="B185" t="s">
        <v>2270</v>
      </c>
      <c r="C185" t="s">
        <v>2271</v>
      </c>
      <c r="D185">
        <v>1331</v>
      </c>
      <c r="E185">
        <v>0</v>
      </c>
      <c r="F185">
        <v>94</v>
      </c>
      <c r="G185" t="s">
        <v>2272</v>
      </c>
      <c r="H185">
        <v>22</v>
      </c>
      <c r="I185" t="s">
        <v>2273</v>
      </c>
      <c r="J185">
        <v>12</v>
      </c>
      <c r="K185">
        <v>44</v>
      </c>
      <c r="L185">
        <v>0</v>
      </c>
      <c r="M185">
        <v>39</v>
      </c>
      <c r="N185">
        <v>73</v>
      </c>
      <c r="O185">
        <v>39</v>
      </c>
      <c r="P185">
        <v>54</v>
      </c>
      <c r="Q185">
        <v>14</v>
      </c>
      <c r="R185">
        <v>0</v>
      </c>
      <c r="S185">
        <v>43</v>
      </c>
      <c r="T185">
        <v>36</v>
      </c>
      <c r="U185">
        <v>24</v>
      </c>
      <c r="V185">
        <v>49</v>
      </c>
      <c r="W185">
        <v>54</v>
      </c>
      <c r="X185">
        <v>22</v>
      </c>
      <c r="Y185">
        <v>13</v>
      </c>
      <c r="Z185">
        <v>1</v>
      </c>
      <c r="AA185">
        <v>29</v>
      </c>
      <c r="AB185">
        <v>51</v>
      </c>
      <c r="AC185">
        <v>76</v>
      </c>
      <c r="AD185">
        <v>12</v>
      </c>
      <c r="AE185">
        <v>42</v>
      </c>
      <c r="AF185">
        <v>0</v>
      </c>
      <c r="AG185">
        <v>60</v>
      </c>
      <c r="AH185">
        <v>41</v>
      </c>
      <c r="AI185">
        <v>5</v>
      </c>
      <c r="AJ185">
        <v>31</v>
      </c>
      <c r="AK185">
        <v>10</v>
      </c>
      <c r="AL185">
        <v>9</v>
      </c>
      <c r="AM185">
        <v>37</v>
      </c>
      <c r="AN185">
        <v>22</v>
      </c>
      <c r="AO185">
        <v>8</v>
      </c>
      <c r="AP185">
        <v>14</v>
      </c>
      <c r="AQ185">
        <v>13</v>
      </c>
      <c r="AR185">
        <v>9</v>
      </c>
      <c r="AS185">
        <v>13</v>
      </c>
      <c r="AT185">
        <v>44</v>
      </c>
      <c r="AU185">
        <v>13</v>
      </c>
      <c r="AV185">
        <v>16</v>
      </c>
      <c r="AW185">
        <v>6</v>
      </c>
      <c r="AX185">
        <v>11</v>
      </c>
      <c r="AY185">
        <v>94</v>
      </c>
      <c r="AZ185">
        <v>16</v>
      </c>
      <c r="BA185">
        <v>48</v>
      </c>
      <c r="BB185">
        <v>23</v>
      </c>
      <c r="BC185">
        <v>11</v>
      </c>
      <c r="BD185">
        <v>50</v>
      </c>
      <c r="BE185" t="s">
        <v>2274</v>
      </c>
    </row>
    <row r="186" spans="1:57" x14ac:dyDescent="0.2">
      <c r="A186" t="s">
        <v>734</v>
      </c>
      <c r="B186" t="s">
        <v>735</v>
      </c>
      <c r="C186" t="s">
        <v>736</v>
      </c>
      <c r="D186">
        <v>1325</v>
      </c>
      <c r="E186">
        <v>0</v>
      </c>
      <c r="F186">
        <v>163</v>
      </c>
      <c r="G186" t="s">
        <v>737</v>
      </c>
      <c r="H186">
        <v>20</v>
      </c>
      <c r="I186" t="s">
        <v>738</v>
      </c>
      <c r="J186">
        <v>6</v>
      </c>
      <c r="K186">
        <v>46</v>
      </c>
      <c r="L186">
        <v>0</v>
      </c>
      <c r="M186">
        <v>14</v>
      </c>
      <c r="N186">
        <v>16</v>
      </c>
      <c r="O186">
        <v>69</v>
      </c>
      <c r="P186">
        <v>8</v>
      </c>
      <c r="Q186">
        <v>50</v>
      </c>
      <c r="R186">
        <v>0</v>
      </c>
      <c r="S186">
        <v>11</v>
      </c>
      <c r="T186">
        <v>20</v>
      </c>
      <c r="U186">
        <v>22</v>
      </c>
      <c r="V186">
        <v>17</v>
      </c>
      <c r="W186">
        <v>17</v>
      </c>
      <c r="X186">
        <v>18</v>
      </c>
      <c r="Y186">
        <v>23</v>
      </c>
      <c r="Z186">
        <v>0</v>
      </c>
      <c r="AA186">
        <v>29</v>
      </c>
      <c r="AB186">
        <v>20</v>
      </c>
      <c r="AC186">
        <v>20</v>
      </c>
      <c r="AD186">
        <v>23</v>
      </c>
      <c r="AE186">
        <v>39</v>
      </c>
      <c r="AF186">
        <v>0</v>
      </c>
      <c r="AG186">
        <v>84</v>
      </c>
      <c r="AH186">
        <v>17</v>
      </c>
      <c r="AI186">
        <v>23</v>
      </c>
      <c r="AJ186">
        <v>13</v>
      </c>
      <c r="AK186">
        <v>163</v>
      </c>
      <c r="AL186">
        <v>4</v>
      </c>
      <c r="AM186">
        <v>20</v>
      </c>
      <c r="AN186">
        <v>8</v>
      </c>
      <c r="AO186">
        <v>18</v>
      </c>
      <c r="AP186">
        <v>11</v>
      </c>
      <c r="AQ186">
        <v>10</v>
      </c>
      <c r="AR186">
        <v>10</v>
      </c>
      <c r="AS186">
        <v>65</v>
      </c>
      <c r="AT186">
        <v>10</v>
      </c>
      <c r="AU186">
        <v>26</v>
      </c>
      <c r="AV186">
        <v>15</v>
      </c>
      <c r="AW186">
        <v>17</v>
      </c>
      <c r="AX186">
        <v>22</v>
      </c>
      <c r="AY186">
        <v>74</v>
      </c>
      <c r="AZ186">
        <v>49</v>
      </c>
      <c r="BA186">
        <v>39</v>
      </c>
      <c r="BB186">
        <v>43</v>
      </c>
      <c r="BC186">
        <v>51</v>
      </c>
      <c r="BD186">
        <v>65</v>
      </c>
      <c r="BE186" t="s">
        <v>739</v>
      </c>
    </row>
    <row r="187" spans="1:57" x14ac:dyDescent="0.2">
      <c r="A187" t="s">
        <v>3888</v>
      </c>
      <c r="B187" t="s">
        <v>3888</v>
      </c>
      <c r="C187" t="s">
        <v>2456</v>
      </c>
      <c r="D187">
        <v>1283</v>
      </c>
      <c r="E187">
        <v>7</v>
      </c>
      <c r="F187">
        <v>62</v>
      </c>
      <c r="G187" t="s">
        <v>3889</v>
      </c>
      <c r="H187">
        <v>27</v>
      </c>
      <c r="I187" t="s">
        <v>3890</v>
      </c>
      <c r="J187">
        <v>33</v>
      </c>
      <c r="K187">
        <v>32</v>
      </c>
      <c r="L187">
        <v>33</v>
      </c>
      <c r="M187">
        <v>19</v>
      </c>
      <c r="N187">
        <v>27</v>
      </c>
      <c r="O187">
        <v>39</v>
      </c>
      <c r="P187">
        <v>29</v>
      </c>
      <c r="Q187">
        <v>18</v>
      </c>
      <c r="R187">
        <v>35</v>
      </c>
      <c r="S187">
        <v>22</v>
      </c>
      <c r="T187">
        <v>38</v>
      </c>
      <c r="U187">
        <v>20</v>
      </c>
      <c r="V187">
        <v>26</v>
      </c>
      <c r="W187">
        <v>33</v>
      </c>
      <c r="X187">
        <v>33</v>
      </c>
      <c r="Y187">
        <v>44</v>
      </c>
      <c r="Z187">
        <v>35</v>
      </c>
      <c r="AA187">
        <v>36</v>
      </c>
      <c r="AB187">
        <v>33</v>
      </c>
      <c r="AC187">
        <v>21</v>
      </c>
      <c r="AD187">
        <v>62</v>
      </c>
      <c r="AE187">
        <v>18</v>
      </c>
      <c r="AF187">
        <v>28</v>
      </c>
      <c r="AG187">
        <v>19</v>
      </c>
      <c r="AH187">
        <v>17</v>
      </c>
      <c r="AI187">
        <v>11</v>
      </c>
      <c r="AJ187">
        <v>22</v>
      </c>
      <c r="AK187">
        <v>23</v>
      </c>
      <c r="AL187">
        <v>43</v>
      </c>
      <c r="AM187">
        <v>38</v>
      </c>
      <c r="AN187">
        <v>21</v>
      </c>
      <c r="AO187">
        <v>19</v>
      </c>
      <c r="AP187">
        <v>20</v>
      </c>
      <c r="AQ187">
        <v>7</v>
      </c>
      <c r="AR187">
        <v>20</v>
      </c>
      <c r="AS187">
        <v>24</v>
      </c>
      <c r="AT187">
        <v>31</v>
      </c>
      <c r="AU187">
        <v>19</v>
      </c>
      <c r="AV187">
        <v>13</v>
      </c>
      <c r="AW187">
        <v>23</v>
      </c>
      <c r="AX187">
        <v>28</v>
      </c>
      <c r="AY187">
        <v>32</v>
      </c>
      <c r="AZ187">
        <v>27</v>
      </c>
      <c r="BA187">
        <v>17</v>
      </c>
      <c r="BB187">
        <v>31</v>
      </c>
      <c r="BC187">
        <v>51</v>
      </c>
      <c r="BD187">
        <v>13</v>
      </c>
      <c r="BE187" t="s">
        <v>3891</v>
      </c>
    </row>
    <row r="188" spans="1:57" x14ac:dyDescent="0.2">
      <c r="A188" t="s">
        <v>3210</v>
      </c>
      <c r="B188" t="s">
        <v>3210</v>
      </c>
      <c r="C188" t="s">
        <v>2456</v>
      </c>
      <c r="D188">
        <v>1261</v>
      </c>
      <c r="E188">
        <v>8</v>
      </c>
      <c r="F188">
        <v>57</v>
      </c>
      <c r="G188" t="s">
        <v>3211</v>
      </c>
      <c r="H188">
        <v>24</v>
      </c>
      <c r="I188" t="s">
        <v>3212</v>
      </c>
      <c r="J188">
        <v>16</v>
      </c>
      <c r="K188">
        <v>22</v>
      </c>
      <c r="L188">
        <v>24</v>
      </c>
      <c r="M188">
        <v>43</v>
      </c>
      <c r="N188">
        <v>40</v>
      </c>
      <c r="O188">
        <v>27</v>
      </c>
      <c r="P188">
        <v>34</v>
      </c>
      <c r="Q188">
        <v>23</v>
      </c>
      <c r="R188">
        <v>19</v>
      </c>
      <c r="S188">
        <v>23</v>
      </c>
      <c r="T188">
        <v>25</v>
      </c>
      <c r="U188">
        <v>34</v>
      </c>
      <c r="V188">
        <v>29</v>
      </c>
      <c r="W188">
        <v>38</v>
      </c>
      <c r="X188">
        <v>31</v>
      </c>
      <c r="Y188">
        <v>34</v>
      </c>
      <c r="Z188">
        <v>49</v>
      </c>
      <c r="AA188">
        <v>22</v>
      </c>
      <c r="AB188">
        <v>21</v>
      </c>
      <c r="AC188">
        <v>25</v>
      </c>
      <c r="AD188">
        <v>32</v>
      </c>
      <c r="AE188">
        <v>20</v>
      </c>
      <c r="AF188">
        <v>36</v>
      </c>
      <c r="AG188">
        <v>30</v>
      </c>
      <c r="AH188">
        <v>19</v>
      </c>
      <c r="AI188">
        <v>24</v>
      </c>
      <c r="AJ188">
        <v>55</v>
      </c>
      <c r="AK188">
        <v>39</v>
      </c>
      <c r="AL188">
        <v>57</v>
      </c>
      <c r="AM188">
        <v>15</v>
      </c>
      <c r="AN188">
        <v>22</v>
      </c>
      <c r="AO188">
        <v>16</v>
      </c>
      <c r="AP188">
        <v>16</v>
      </c>
      <c r="AQ188">
        <v>8</v>
      </c>
      <c r="AR188">
        <v>17</v>
      </c>
      <c r="AS188">
        <v>19</v>
      </c>
      <c r="AT188">
        <v>32</v>
      </c>
      <c r="AU188">
        <v>26</v>
      </c>
      <c r="AV188">
        <v>14</v>
      </c>
      <c r="AW188">
        <v>16</v>
      </c>
      <c r="AX188">
        <v>16</v>
      </c>
      <c r="AY188">
        <v>27</v>
      </c>
      <c r="AZ188">
        <v>23</v>
      </c>
      <c r="BA188">
        <v>22</v>
      </c>
      <c r="BB188">
        <v>24</v>
      </c>
      <c r="BC188">
        <v>26</v>
      </c>
      <c r="BD188">
        <v>31</v>
      </c>
      <c r="BE188" t="s">
        <v>3213</v>
      </c>
    </row>
    <row r="189" spans="1:57" x14ac:dyDescent="0.2">
      <c r="A189" t="s">
        <v>3610</v>
      </c>
      <c r="B189" t="s">
        <v>3610</v>
      </c>
      <c r="C189" t="s">
        <v>2456</v>
      </c>
      <c r="D189">
        <v>1246</v>
      </c>
      <c r="E189">
        <v>4</v>
      </c>
      <c r="F189">
        <v>82</v>
      </c>
      <c r="G189" t="s">
        <v>3611</v>
      </c>
      <c r="H189">
        <v>25</v>
      </c>
      <c r="I189" t="s">
        <v>3612</v>
      </c>
      <c r="J189">
        <v>44</v>
      </c>
      <c r="K189">
        <v>47</v>
      </c>
      <c r="L189">
        <v>38</v>
      </c>
      <c r="M189">
        <v>17</v>
      </c>
      <c r="N189">
        <v>29</v>
      </c>
      <c r="O189">
        <v>14</v>
      </c>
      <c r="P189">
        <v>9</v>
      </c>
      <c r="Q189">
        <v>11</v>
      </c>
      <c r="R189">
        <v>20</v>
      </c>
      <c r="S189">
        <v>8</v>
      </c>
      <c r="T189">
        <v>26</v>
      </c>
      <c r="U189">
        <v>33</v>
      </c>
      <c r="V189">
        <v>33</v>
      </c>
      <c r="W189">
        <v>25</v>
      </c>
      <c r="X189">
        <v>60</v>
      </c>
      <c r="Y189">
        <v>29</v>
      </c>
      <c r="Z189">
        <v>82</v>
      </c>
      <c r="AA189">
        <v>6</v>
      </c>
      <c r="AB189">
        <v>32</v>
      </c>
      <c r="AC189">
        <v>18</v>
      </c>
      <c r="AD189">
        <v>48</v>
      </c>
      <c r="AE189">
        <v>23</v>
      </c>
      <c r="AF189">
        <v>22</v>
      </c>
      <c r="AG189">
        <v>23</v>
      </c>
      <c r="AH189">
        <v>18</v>
      </c>
      <c r="AI189">
        <v>10</v>
      </c>
      <c r="AJ189">
        <v>27</v>
      </c>
      <c r="AK189">
        <v>20</v>
      </c>
      <c r="AL189">
        <v>29</v>
      </c>
      <c r="AM189">
        <v>12</v>
      </c>
      <c r="AN189">
        <v>8</v>
      </c>
      <c r="AO189">
        <v>14</v>
      </c>
      <c r="AP189">
        <v>13</v>
      </c>
      <c r="AQ189">
        <v>4</v>
      </c>
      <c r="AR189">
        <v>32</v>
      </c>
      <c r="AS189">
        <v>22</v>
      </c>
      <c r="AT189">
        <v>58</v>
      </c>
      <c r="AU189">
        <v>33</v>
      </c>
      <c r="AV189">
        <v>26</v>
      </c>
      <c r="AW189">
        <v>39</v>
      </c>
      <c r="AX189">
        <v>36</v>
      </c>
      <c r="AY189">
        <v>20</v>
      </c>
      <c r="AZ189">
        <v>12</v>
      </c>
      <c r="BA189">
        <v>15</v>
      </c>
      <c r="BB189">
        <v>29</v>
      </c>
      <c r="BC189">
        <v>47</v>
      </c>
      <c r="BD189">
        <v>25</v>
      </c>
      <c r="BE189" t="s">
        <v>3613</v>
      </c>
    </row>
    <row r="190" spans="1:57" x14ac:dyDescent="0.2">
      <c r="A190" t="s">
        <v>4079</v>
      </c>
      <c r="B190" t="s">
        <v>4080</v>
      </c>
      <c r="C190" t="s">
        <v>307</v>
      </c>
      <c r="D190">
        <v>1222</v>
      </c>
      <c r="E190">
        <v>0</v>
      </c>
      <c r="F190">
        <v>114</v>
      </c>
      <c r="G190">
        <v>26</v>
      </c>
      <c r="H190">
        <v>17</v>
      </c>
      <c r="I190" t="s">
        <v>4081</v>
      </c>
      <c r="J190">
        <v>12</v>
      </c>
      <c r="K190">
        <v>12</v>
      </c>
      <c r="L190">
        <v>0</v>
      </c>
      <c r="M190">
        <v>36</v>
      </c>
      <c r="N190">
        <v>25</v>
      </c>
      <c r="O190">
        <v>10</v>
      </c>
      <c r="P190">
        <v>17</v>
      </c>
      <c r="Q190">
        <v>11</v>
      </c>
      <c r="R190">
        <v>0</v>
      </c>
      <c r="S190">
        <v>4</v>
      </c>
      <c r="T190">
        <v>9</v>
      </c>
      <c r="U190">
        <v>74</v>
      </c>
      <c r="V190">
        <v>11</v>
      </c>
      <c r="W190">
        <v>18</v>
      </c>
      <c r="X190">
        <v>3</v>
      </c>
      <c r="Y190">
        <v>10</v>
      </c>
      <c r="Z190">
        <v>0</v>
      </c>
      <c r="AA190">
        <v>3</v>
      </c>
      <c r="AB190">
        <v>7</v>
      </c>
      <c r="AC190">
        <v>43</v>
      </c>
      <c r="AD190">
        <v>8</v>
      </c>
      <c r="AE190">
        <v>31</v>
      </c>
      <c r="AF190">
        <v>0</v>
      </c>
      <c r="AG190">
        <v>26</v>
      </c>
      <c r="AH190">
        <v>31</v>
      </c>
      <c r="AI190">
        <v>73</v>
      </c>
      <c r="AJ190">
        <v>9</v>
      </c>
      <c r="AK190">
        <v>33</v>
      </c>
      <c r="AL190">
        <v>5</v>
      </c>
      <c r="AM190">
        <v>85</v>
      </c>
      <c r="AN190">
        <v>36</v>
      </c>
      <c r="AO190">
        <v>13</v>
      </c>
      <c r="AP190">
        <v>26</v>
      </c>
      <c r="AQ190">
        <v>13</v>
      </c>
      <c r="AR190">
        <v>16</v>
      </c>
      <c r="AS190">
        <v>17</v>
      </c>
      <c r="AT190">
        <v>13</v>
      </c>
      <c r="AU190">
        <v>76</v>
      </c>
      <c r="AV190">
        <v>14</v>
      </c>
      <c r="AW190">
        <v>37</v>
      </c>
      <c r="AX190">
        <v>33</v>
      </c>
      <c r="AY190">
        <v>45</v>
      </c>
      <c r="AZ190">
        <v>18</v>
      </c>
      <c r="BA190">
        <v>25</v>
      </c>
      <c r="BB190">
        <v>36</v>
      </c>
      <c r="BC190">
        <v>84</v>
      </c>
      <c r="BD190">
        <v>114</v>
      </c>
      <c r="BE190" t="s">
        <v>4082</v>
      </c>
    </row>
    <row r="191" spans="1:57" x14ac:dyDescent="0.2">
      <c r="A191" t="s">
        <v>3682</v>
      </c>
      <c r="B191" t="s">
        <v>3682</v>
      </c>
      <c r="C191" t="s">
        <v>2456</v>
      </c>
      <c r="D191">
        <v>1217</v>
      </c>
      <c r="E191">
        <v>6</v>
      </c>
      <c r="F191">
        <v>58</v>
      </c>
      <c r="G191" t="s">
        <v>3683</v>
      </c>
      <c r="H191">
        <v>23</v>
      </c>
      <c r="I191" t="s">
        <v>3684</v>
      </c>
      <c r="J191">
        <v>23</v>
      </c>
      <c r="K191">
        <v>42</v>
      </c>
      <c r="L191">
        <v>26</v>
      </c>
      <c r="M191">
        <v>24</v>
      </c>
      <c r="N191">
        <v>47</v>
      </c>
      <c r="O191">
        <v>29</v>
      </c>
      <c r="P191">
        <v>17</v>
      </c>
      <c r="Q191">
        <v>10</v>
      </c>
      <c r="R191">
        <v>7</v>
      </c>
      <c r="S191">
        <v>13</v>
      </c>
      <c r="T191">
        <v>15</v>
      </c>
      <c r="U191">
        <v>44</v>
      </c>
      <c r="V191">
        <v>39</v>
      </c>
      <c r="W191">
        <v>51</v>
      </c>
      <c r="X191">
        <v>38</v>
      </c>
      <c r="Y191">
        <v>36</v>
      </c>
      <c r="Z191">
        <v>43</v>
      </c>
      <c r="AA191">
        <v>30</v>
      </c>
      <c r="AB191">
        <v>20</v>
      </c>
      <c r="AC191">
        <v>29</v>
      </c>
      <c r="AD191">
        <v>17</v>
      </c>
      <c r="AE191">
        <v>13</v>
      </c>
      <c r="AF191">
        <v>23</v>
      </c>
      <c r="AG191">
        <v>19</v>
      </c>
      <c r="AH191">
        <v>21</v>
      </c>
      <c r="AI191">
        <v>27</v>
      </c>
      <c r="AJ191">
        <v>40</v>
      </c>
      <c r="AK191">
        <v>32</v>
      </c>
      <c r="AL191">
        <v>58</v>
      </c>
      <c r="AM191">
        <v>26</v>
      </c>
      <c r="AN191">
        <v>20</v>
      </c>
      <c r="AO191">
        <v>15</v>
      </c>
      <c r="AP191">
        <v>9</v>
      </c>
      <c r="AQ191">
        <v>6</v>
      </c>
      <c r="AR191">
        <v>12</v>
      </c>
      <c r="AS191">
        <v>19</v>
      </c>
      <c r="AT191">
        <v>36</v>
      </c>
      <c r="AU191">
        <v>22</v>
      </c>
      <c r="AV191">
        <v>18</v>
      </c>
      <c r="AW191">
        <v>29</v>
      </c>
      <c r="AX191">
        <v>20</v>
      </c>
      <c r="AY191">
        <v>19</v>
      </c>
      <c r="AZ191">
        <v>18</v>
      </c>
      <c r="BA191">
        <v>27</v>
      </c>
      <c r="BB191">
        <v>28</v>
      </c>
      <c r="BC191">
        <v>39</v>
      </c>
      <c r="BD191">
        <v>21</v>
      </c>
      <c r="BE191" t="s">
        <v>3685</v>
      </c>
    </row>
    <row r="192" spans="1:57" x14ac:dyDescent="0.2">
      <c r="A192" t="s">
        <v>4622</v>
      </c>
      <c r="B192" t="s">
        <v>4622</v>
      </c>
      <c r="C192" t="s">
        <v>2456</v>
      </c>
      <c r="D192">
        <v>1215</v>
      </c>
      <c r="E192">
        <v>1</v>
      </c>
      <c r="F192">
        <v>109</v>
      </c>
      <c r="G192" t="s">
        <v>4623</v>
      </c>
      <c r="H192">
        <v>21</v>
      </c>
      <c r="I192" t="s">
        <v>4624</v>
      </c>
      <c r="J192">
        <v>41</v>
      </c>
      <c r="K192">
        <v>20</v>
      </c>
      <c r="L192">
        <v>10</v>
      </c>
      <c r="M192">
        <v>29</v>
      </c>
      <c r="N192">
        <v>30</v>
      </c>
      <c r="O192">
        <v>25</v>
      </c>
      <c r="P192">
        <v>17</v>
      </c>
      <c r="Q192">
        <v>33</v>
      </c>
      <c r="R192">
        <v>34</v>
      </c>
      <c r="S192">
        <v>1</v>
      </c>
      <c r="T192">
        <v>6</v>
      </c>
      <c r="U192">
        <v>109</v>
      </c>
      <c r="V192">
        <v>19</v>
      </c>
      <c r="W192">
        <v>26</v>
      </c>
      <c r="X192">
        <v>12</v>
      </c>
      <c r="Y192">
        <v>33</v>
      </c>
      <c r="Z192">
        <v>22</v>
      </c>
      <c r="AA192">
        <v>5</v>
      </c>
      <c r="AB192">
        <v>4</v>
      </c>
      <c r="AC192">
        <v>6</v>
      </c>
      <c r="AD192">
        <v>36</v>
      </c>
      <c r="AE192">
        <v>5</v>
      </c>
      <c r="AF192">
        <v>4</v>
      </c>
      <c r="AG192">
        <v>42</v>
      </c>
      <c r="AH192">
        <v>7</v>
      </c>
      <c r="AI192">
        <v>18</v>
      </c>
      <c r="AJ192">
        <v>44</v>
      </c>
      <c r="AK192">
        <v>27</v>
      </c>
      <c r="AL192">
        <v>39</v>
      </c>
      <c r="AM192">
        <v>24</v>
      </c>
      <c r="AN192">
        <v>40</v>
      </c>
      <c r="AO192">
        <v>13</v>
      </c>
      <c r="AP192">
        <v>19</v>
      </c>
      <c r="AQ192">
        <v>13</v>
      </c>
      <c r="AR192">
        <v>95</v>
      </c>
      <c r="AS192">
        <v>12</v>
      </c>
      <c r="AT192">
        <v>12</v>
      </c>
      <c r="AU192">
        <v>25</v>
      </c>
      <c r="AV192">
        <v>77</v>
      </c>
      <c r="AW192">
        <v>52</v>
      </c>
      <c r="AX192">
        <v>17</v>
      </c>
      <c r="AY192">
        <v>43</v>
      </c>
      <c r="AZ192">
        <v>16</v>
      </c>
      <c r="BA192">
        <v>3</v>
      </c>
      <c r="BB192">
        <v>21</v>
      </c>
      <c r="BC192">
        <v>23</v>
      </c>
      <c r="BD192">
        <v>6</v>
      </c>
      <c r="BE192" t="s">
        <v>4625</v>
      </c>
    </row>
    <row r="193" spans="1:57" x14ac:dyDescent="0.2">
      <c r="A193" t="s">
        <v>3575</v>
      </c>
      <c r="B193" t="s">
        <v>3575</v>
      </c>
      <c r="C193" t="s">
        <v>2456</v>
      </c>
      <c r="D193">
        <v>1205</v>
      </c>
      <c r="E193">
        <v>7</v>
      </c>
      <c r="F193">
        <v>49</v>
      </c>
      <c r="G193" t="s">
        <v>3576</v>
      </c>
      <c r="H193">
        <v>23</v>
      </c>
      <c r="I193" t="s">
        <v>3577</v>
      </c>
      <c r="J193">
        <v>49</v>
      </c>
      <c r="K193">
        <v>46</v>
      </c>
      <c r="L193">
        <v>38</v>
      </c>
      <c r="M193">
        <v>32</v>
      </c>
      <c r="N193">
        <v>33</v>
      </c>
      <c r="O193">
        <v>13</v>
      </c>
      <c r="P193">
        <v>11</v>
      </c>
      <c r="Q193">
        <v>18</v>
      </c>
      <c r="R193">
        <v>20</v>
      </c>
      <c r="S193">
        <v>16</v>
      </c>
      <c r="T193">
        <v>15</v>
      </c>
      <c r="U193">
        <v>29</v>
      </c>
      <c r="V193">
        <v>26</v>
      </c>
      <c r="W193">
        <v>18</v>
      </c>
      <c r="X193">
        <v>27</v>
      </c>
      <c r="Y193">
        <v>37</v>
      </c>
      <c r="Z193">
        <v>40</v>
      </c>
      <c r="AA193">
        <v>16</v>
      </c>
      <c r="AB193">
        <v>25</v>
      </c>
      <c r="AC193">
        <v>15</v>
      </c>
      <c r="AD193">
        <v>36</v>
      </c>
      <c r="AE193">
        <v>20</v>
      </c>
      <c r="AF193">
        <v>13</v>
      </c>
      <c r="AG193">
        <v>38</v>
      </c>
      <c r="AH193">
        <v>15</v>
      </c>
      <c r="AI193">
        <v>21</v>
      </c>
      <c r="AJ193">
        <v>43</v>
      </c>
      <c r="AK193">
        <v>41</v>
      </c>
      <c r="AL193">
        <v>49</v>
      </c>
      <c r="AM193">
        <v>17</v>
      </c>
      <c r="AN193">
        <v>21</v>
      </c>
      <c r="AO193">
        <v>17</v>
      </c>
      <c r="AP193">
        <v>7</v>
      </c>
      <c r="AQ193">
        <v>7</v>
      </c>
      <c r="AR193">
        <v>19</v>
      </c>
      <c r="AS193">
        <v>23</v>
      </c>
      <c r="AT193">
        <v>46</v>
      </c>
      <c r="AU193">
        <v>23</v>
      </c>
      <c r="AV193">
        <v>22</v>
      </c>
      <c r="AW193">
        <v>24</v>
      </c>
      <c r="AX193">
        <v>27</v>
      </c>
      <c r="AY193">
        <v>31</v>
      </c>
      <c r="AZ193">
        <v>19</v>
      </c>
      <c r="BA193">
        <v>17</v>
      </c>
      <c r="BB193">
        <v>29</v>
      </c>
      <c r="BC193">
        <v>36</v>
      </c>
      <c r="BD193">
        <v>20</v>
      </c>
      <c r="BE193" t="s">
        <v>3578</v>
      </c>
    </row>
    <row r="194" spans="1:57" x14ac:dyDescent="0.2">
      <c r="A194" t="s">
        <v>3395</v>
      </c>
      <c r="B194" t="s">
        <v>3395</v>
      </c>
      <c r="C194" t="s">
        <v>2456</v>
      </c>
      <c r="D194">
        <v>1181</v>
      </c>
      <c r="E194">
        <v>9</v>
      </c>
      <c r="F194">
        <v>60</v>
      </c>
      <c r="G194" t="s">
        <v>3396</v>
      </c>
      <c r="H194">
        <v>23</v>
      </c>
      <c r="I194" t="s">
        <v>3397</v>
      </c>
      <c r="J194">
        <v>42</v>
      </c>
      <c r="K194">
        <v>38</v>
      </c>
      <c r="L194">
        <v>23</v>
      </c>
      <c r="M194">
        <v>19</v>
      </c>
      <c r="N194">
        <v>24</v>
      </c>
      <c r="O194">
        <v>25</v>
      </c>
      <c r="P194">
        <v>9</v>
      </c>
      <c r="Q194">
        <v>12</v>
      </c>
      <c r="R194">
        <v>15</v>
      </c>
      <c r="S194">
        <v>15</v>
      </c>
      <c r="T194">
        <v>22</v>
      </c>
      <c r="U194">
        <v>33</v>
      </c>
      <c r="V194">
        <v>44</v>
      </c>
      <c r="W194">
        <v>34</v>
      </c>
      <c r="X194">
        <v>37</v>
      </c>
      <c r="Y194">
        <v>40</v>
      </c>
      <c r="Z194">
        <v>37</v>
      </c>
      <c r="AA194">
        <v>14</v>
      </c>
      <c r="AB194">
        <v>18</v>
      </c>
      <c r="AC194">
        <v>35</v>
      </c>
      <c r="AD194">
        <v>60</v>
      </c>
      <c r="AE194">
        <v>21</v>
      </c>
      <c r="AF194">
        <v>19</v>
      </c>
      <c r="AG194">
        <v>23</v>
      </c>
      <c r="AH194">
        <v>15</v>
      </c>
      <c r="AI194">
        <v>31</v>
      </c>
      <c r="AJ194">
        <v>13</v>
      </c>
      <c r="AK194">
        <v>9</v>
      </c>
      <c r="AL194">
        <v>39</v>
      </c>
      <c r="AM194">
        <v>25</v>
      </c>
      <c r="AN194">
        <v>9</v>
      </c>
      <c r="AO194">
        <v>17</v>
      </c>
      <c r="AP194">
        <v>18</v>
      </c>
      <c r="AQ194">
        <v>27</v>
      </c>
      <c r="AR194">
        <v>13</v>
      </c>
      <c r="AS194">
        <v>21</v>
      </c>
      <c r="AT194">
        <v>34</v>
      </c>
      <c r="AU194">
        <v>19</v>
      </c>
      <c r="AV194">
        <v>10</v>
      </c>
      <c r="AW194">
        <v>32</v>
      </c>
      <c r="AX194">
        <v>32</v>
      </c>
      <c r="AY194">
        <v>25</v>
      </c>
      <c r="AZ194">
        <v>17</v>
      </c>
      <c r="BA194">
        <v>33</v>
      </c>
      <c r="BB194">
        <v>38</v>
      </c>
      <c r="BC194">
        <v>22</v>
      </c>
      <c r="BD194">
        <v>23</v>
      </c>
      <c r="BE194" t="s">
        <v>3398</v>
      </c>
    </row>
    <row r="195" spans="1:57" x14ac:dyDescent="0.2">
      <c r="A195" t="s">
        <v>3307</v>
      </c>
      <c r="B195" t="s">
        <v>3307</v>
      </c>
      <c r="C195" t="s">
        <v>2456</v>
      </c>
      <c r="D195">
        <v>1174</v>
      </c>
      <c r="E195">
        <v>6</v>
      </c>
      <c r="F195">
        <v>63</v>
      </c>
      <c r="G195" t="s">
        <v>3308</v>
      </c>
      <c r="H195">
        <v>21</v>
      </c>
      <c r="I195" t="s">
        <v>3309</v>
      </c>
      <c r="J195">
        <v>19</v>
      </c>
      <c r="K195">
        <v>38</v>
      </c>
      <c r="L195">
        <v>18</v>
      </c>
      <c r="M195">
        <v>28</v>
      </c>
      <c r="N195">
        <v>38</v>
      </c>
      <c r="O195">
        <v>35</v>
      </c>
      <c r="P195">
        <v>11</v>
      </c>
      <c r="Q195">
        <v>16</v>
      </c>
      <c r="R195">
        <v>11</v>
      </c>
      <c r="S195">
        <v>22</v>
      </c>
      <c r="T195">
        <v>21</v>
      </c>
      <c r="U195">
        <v>21</v>
      </c>
      <c r="V195">
        <v>32</v>
      </c>
      <c r="W195">
        <v>25</v>
      </c>
      <c r="X195">
        <v>24</v>
      </c>
      <c r="Y195">
        <v>28</v>
      </c>
      <c r="Z195">
        <v>21</v>
      </c>
      <c r="AA195">
        <v>45</v>
      </c>
      <c r="AB195">
        <v>19</v>
      </c>
      <c r="AC195">
        <v>26</v>
      </c>
      <c r="AD195">
        <v>25</v>
      </c>
      <c r="AE195">
        <v>35</v>
      </c>
      <c r="AF195">
        <v>63</v>
      </c>
      <c r="AG195">
        <v>18</v>
      </c>
      <c r="AH195">
        <v>18</v>
      </c>
      <c r="AI195">
        <v>10</v>
      </c>
      <c r="AJ195">
        <v>36</v>
      </c>
      <c r="AK195">
        <v>47</v>
      </c>
      <c r="AL195">
        <v>54</v>
      </c>
      <c r="AM195">
        <v>14</v>
      </c>
      <c r="AN195">
        <v>21</v>
      </c>
      <c r="AO195">
        <v>21</v>
      </c>
      <c r="AP195">
        <v>10</v>
      </c>
      <c r="AQ195">
        <v>6</v>
      </c>
      <c r="AR195">
        <v>20</v>
      </c>
      <c r="AS195">
        <v>14</v>
      </c>
      <c r="AT195">
        <v>39</v>
      </c>
      <c r="AU195">
        <v>18</v>
      </c>
      <c r="AV195">
        <v>10</v>
      </c>
      <c r="AW195">
        <v>35</v>
      </c>
      <c r="AX195">
        <v>18</v>
      </c>
      <c r="AY195">
        <v>34</v>
      </c>
      <c r="AZ195">
        <v>25</v>
      </c>
      <c r="BA195">
        <v>21</v>
      </c>
      <c r="BB195">
        <v>23</v>
      </c>
      <c r="BC195">
        <v>17</v>
      </c>
      <c r="BD195">
        <v>24</v>
      </c>
      <c r="BE195" t="s">
        <v>3310</v>
      </c>
    </row>
    <row r="196" spans="1:57" x14ac:dyDescent="0.2">
      <c r="A196" t="s">
        <v>3271</v>
      </c>
      <c r="B196" t="s">
        <v>3271</v>
      </c>
      <c r="C196" t="s">
        <v>2456</v>
      </c>
      <c r="D196">
        <v>1164</v>
      </c>
      <c r="E196">
        <v>0</v>
      </c>
      <c r="F196">
        <v>474</v>
      </c>
      <c r="G196" t="s">
        <v>3272</v>
      </c>
      <c r="H196">
        <v>6</v>
      </c>
      <c r="I196" t="s">
        <v>3273</v>
      </c>
      <c r="J196">
        <v>13</v>
      </c>
      <c r="K196">
        <v>6</v>
      </c>
      <c r="L196">
        <v>6</v>
      </c>
      <c r="M196">
        <v>2</v>
      </c>
      <c r="N196">
        <v>37</v>
      </c>
      <c r="O196">
        <v>23</v>
      </c>
      <c r="P196">
        <v>1</v>
      </c>
      <c r="Q196">
        <v>6</v>
      </c>
      <c r="R196">
        <v>13</v>
      </c>
      <c r="S196">
        <v>1</v>
      </c>
      <c r="T196">
        <v>0</v>
      </c>
      <c r="U196">
        <v>474</v>
      </c>
      <c r="V196">
        <v>2</v>
      </c>
      <c r="W196">
        <v>6</v>
      </c>
      <c r="X196">
        <v>17</v>
      </c>
      <c r="Y196">
        <v>11</v>
      </c>
      <c r="Z196">
        <v>28</v>
      </c>
      <c r="AA196">
        <v>5</v>
      </c>
      <c r="AB196">
        <v>1</v>
      </c>
      <c r="AC196">
        <v>3</v>
      </c>
      <c r="AD196">
        <v>6</v>
      </c>
      <c r="AE196">
        <v>3</v>
      </c>
      <c r="AF196">
        <v>2</v>
      </c>
      <c r="AG196">
        <v>44</v>
      </c>
      <c r="AH196">
        <v>0</v>
      </c>
      <c r="AI196">
        <v>2</v>
      </c>
      <c r="AJ196">
        <v>55</v>
      </c>
      <c r="AK196">
        <v>5</v>
      </c>
      <c r="AL196">
        <v>12</v>
      </c>
      <c r="AM196">
        <v>143</v>
      </c>
      <c r="AN196">
        <v>27</v>
      </c>
      <c r="AO196">
        <v>3</v>
      </c>
      <c r="AP196">
        <v>20</v>
      </c>
      <c r="AQ196">
        <v>7</v>
      </c>
      <c r="AR196">
        <v>4</v>
      </c>
      <c r="AS196">
        <v>7</v>
      </c>
      <c r="AT196">
        <v>2</v>
      </c>
      <c r="AU196">
        <v>5</v>
      </c>
      <c r="AV196">
        <v>1</v>
      </c>
      <c r="AW196">
        <v>9</v>
      </c>
      <c r="AX196">
        <v>2</v>
      </c>
      <c r="AY196">
        <v>79</v>
      </c>
      <c r="AZ196">
        <v>2</v>
      </c>
      <c r="BA196">
        <v>14</v>
      </c>
      <c r="BB196">
        <v>8</v>
      </c>
      <c r="BC196">
        <v>8</v>
      </c>
      <c r="BD196">
        <v>39</v>
      </c>
      <c r="BE196" t="s">
        <v>3274</v>
      </c>
    </row>
    <row r="197" spans="1:57" x14ac:dyDescent="0.2">
      <c r="A197" t="s">
        <v>1112</v>
      </c>
      <c r="B197" t="s">
        <v>1113</v>
      </c>
      <c r="C197" t="s">
        <v>71</v>
      </c>
      <c r="D197">
        <v>1160</v>
      </c>
      <c r="E197">
        <v>0</v>
      </c>
      <c r="F197">
        <v>998</v>
      </c>
      <c r="G197" t="s">
        <v>1114</v>
      </c>
      <c r="H197">
        <v>0</v>
      </c>
      <c r="I197" t="s">
        <v>1115</v>
      </c>
      <c r="J197">
        <v>20</v>
      </c>
      <c r="K197">
        <v>2</v>
      </c>
      <c r="L197">
        <v>0</v>
      </c>
      <c r="M197">
        <v>0</v>
      </c>
      <c r="N197">
        <v>998</v>
      </c>
      <c r="O197">
        <v>3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2</v>
      </c>
      <c r="V197">
        <v>17</v>
      </c>
      <c r="W197">
        <v>3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22</v>
      </c>
      <c r="AH197">
        <v>15</v>
      </c>
      <c r="AI197">
        <v>8</v>
      </c>
      <c r="AJ197">
        <v>8</v>
      </c>
      <c r="AK197">
        <v>30</v>
      </c>
      <c r="AL197">
        <v>5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8</v>
      </c>
      <c r="AT197">
        <v>2</v>
      </c>
      <c r="AU197">
        <v>13</v>
      </c>
      <c r="AV197">
        <v>2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 t="s">
        <v>1116</v>
      </c>
    </row>
    <row r="198" spans="1:57" x14ac:dyDescent="0.2">
      <c r="A198" t="s">
        <v>3465</v>
      </c>
      <c r="B198" t="s">
        <v>3465</v>
      </c>
      <c r="C198" t="s">
        <v>2456</v>
      </c>
      <c r="D198">
        <v>1153</v>
      </c>
      <c r="E198">
        <v>4</v>
      </c>
      <c r="F198">
        <v>110</v>
      </c>
      <c r="G198" t="s">
        <v>3466</v>
      </c>
      <c r="H198">
        <v>17</v>
      </c>
      <c r="I198" t="s">
        <v>3467</v>
      </c>
      <c r="J198">
        <v>17</v>
      </c>
      <c r="K198">
        <v>28</v>
      </c>
      <c r="L198">
        <v>32</v>
      </c>
      <c r="M198">
        <v>16</v>
      </c>
      <c r="N198">
        <v>17</v>
      </c>
      <c r="O198">
        <v>40</v>
      </c>
      <c r="P198">
        <v>60</v>
      </c>
      <c r="Q198">
        <v>38</v>
      </c>
      <c r="R198">
        <v>14</v>
      </c>
      <c r="S198">
        <v>9</v>
      </c>
      <c r="T198">
        <v>26</v>
      </c>
      <c r="U198">
        <v>20</v>
      </c>
      <c r="V198">
        <v>16</v>
      </c>
      <c r="W198">
        <v>27</v>
      </c>
      <c r="X198">
        <v>20</v>
      </c>
      <c r="Y198">
        <v>13</v>
      </c>
      <c r="Z198">
        <v>25</v>
      </c>
      <c r="AA198">
        <v>15</v>
      </c>
      <c r="AB198">
        <v>26</v>
      </c>
      <c r="AC198">
        <v>13</v>
      </c>
      <c r="AD198">
        <v>50</v>
      </c>
      <c r="AE198">
        <v>13</v>
      </c>
      <c r="AF198">
        <v>17</v>
      </c>
      <c r="AG198">
        <v>11</v>
      </c>
      <c r="AH198">
        <v>9</v>
      </c>
      <c r="AI198">
        <v>13</v>
      </c>
      <c r="AJ198">
        <v>26</v>
      </c>
      <c r="AK198">
        <v>20</v>
      </c>
      <c r="AL198">
        <v>39</v>
      </c>
      <c r="AM198">
        <v>39</v>
      </c>
      <c r="AN198">
        <v>110</v>
      </c>
      <c r="AO198">
        <v>54</v>
      </c>
      <c r="AP198">
        <v>12</v>
      </c>
      <c r="AQ198">
        <v>9</v>
      </c>
      <c r="AR198">
        <v>40</v>
      </c>
      <c r="AS198">
        <v>4</v>
      </c>
      <c r="AT198">
        <v>15</v>
      </c>
      <c r="AU198">
        <v>27</v>
      </c>
      <c r="AV198">
        <v>16</v>
      </c>
      <c r="AW198">
        <v>14</v>
      </c>
      <c r="AX198">
        <v>14</v>
      </c>
      <c r="AY198">
        <v>17</v>
      </c>
      <c r="AZ198">
        <v>13</v>
      </c>
      <c r="BA198">
        <v>16</v>
      </c>
      <c r="BB198">
        <v>33</v>
      </c>
      <c r="BC198">
        <v>35</v>
      </c>
      <c r="BD198">
        <v>15</v>
      </c>
      <c r="BE198" t="s">
        <v>3468</v>
      </c>
    </row>
    <row r="199" spans="1:57" x14ac:dyDescent="0.2">
      <c r="A199" t="s">
        <v>3556</v>
      </c>
      <c r="B199" t="s">
        <v>3556</v>
      </c>
      <c r="C199" t="s">
        <v>2456</v>
      </c>
      <c r="D199">
        <v>1145</v>
      </c>
      <c r="E199">
        <v>6</v>
      </c>
      <c r="F199">
        <v>88</v>
      </c>
      <c r="G199" t="s">
        <v>3557</v>
      </c>
      <c r="H199">
        <v>19</v>
      </c>
      <c r="I199" t="s">
        <v>3558</v>
      </c>
      <c r="J199">
        <v>30</v>
      </c>
      <c r="K199">
        <v>43</v>
      </c>
      <c r="L199">
        <v>19</v>
      </c>
      <c r="M199">
        <v>16</v>
      </c>
      <c r="N199">
        <v>20</v>
      </c>
      <c r="O199">
        <v>16</v>
      </c>
      <c r="P199">
        <v>7</v>
      </c>
      <c r="Q199">
        <v>10</v>
      </c>
      <c r="R199">
        <v>19</v>
      </c>
      <c r="S199">
        <v>13</v>
      </c>
      <c r="T199">
        <v>16</v>
      </c>
      <c r="U199">
        <v>12</v>
      </c>
      <c r="V199">
        <v>28</v>
      </c>
      <c r="W199">
        <v>18</v>
      </c>
      <c r="X199">
        <v>18</v>
      </c>
      <c r="Y199">
        <v>24</v>
      </c>
      <c r="Z199">
        <v>43</v>
      </c>
      <c r="AA199">
        <v>10</v>
      </c>
      <c r="AB199">
        <v>20</v>
      </c>
      <c r="AC199">
        <v>9</v>
      </c>
      <c r="AD199">
        <v>40</v>
      </c>
      <c r="AE199">
        <v>10</v>
      </c>
      <c r="AF199">
        <v>6</v>
      </c>
      <c r="AG199">
        <v>17</v>
      </c>
      <c r="AH199">
        <v>15</v>
      </c>
      <c r="AI199">
        <v>6</v>
      </c>
      <c r="AJ199">
        <v>19</v>
      </c>
      <c r="AK199">
        <v>43</v>
      </c>
      <c r="AL199">
        <v>26</v>
      </c>
      <c r="AM199">
        <v>23</v>
      </c>
      <c r="AN199">
        <v>30</v>
      </c>
      <c r="AO199">
        <v>26</v>
      </c>
      <c r="AP199">
        <v>40</v>
      </c>
      <c r="AQ199">
        <v>43</v>
      </c>
      <c r="AR199">
        <v>88</v>
      </c>
      <c r="AS199">
        <v>23</v>
      </c>
      <c r="AT199">
        <v>21</v>
      </c>
      <c r="AU199">
        <v>35</v>
      </c>
      <c r="AV199">
        <v>15</v>
      </c>
      <c r="AW199">
        <v>33</v>
      </c>
      <c r="AX199">
        <v>16</v>
      </c>
      <c r="AY199">
        <v>18</v>
      </c>
      <c r="AZ199">
        <v>12</v>
      </c>
      <c r="BA199">
        <v>18</v>
      </c>
      <c r="BB199">
        <v>38</v>
      </c>
      <c r="BC199">
        <v>78</v>
      </c>
      <c r="BD199">
        <v>15</v>
      </c>
      <c r="BE199" t="s">
        <v>3559</v>
      </c>
    </row>
    <row r="200" spans="1:57" x14ac:dyDescent="0.2">
      <c r="A200" t="s">
        <v>6792</v>
      </c>
      <c r="B200" t="s">
        <v>6792</v>
      </c>
      <c r="C200" t="s">
        <v>2456</v>
      </c>
      <c r="D200">
        <v>1123</v>
      </c>
      <c r="E200">
        <v>0</v>
      </c>
      <c r="F200">
        <v>85</v>
      </c>
      <c r="G200" t="s">
        <v>6793</v>
      </c>
      <c r="H200">
        <v>18</v>
      </c>
      <c r="I200" t="s">
        <v>6794</v>
      </c>
      <c r="J200">
        <v>5</v>
      </c>
      <c r="K200">
        <v>17</v>
      </c>
      <c r="L200">
        <v>3</v>
      </c>
      <c r="M200">
        <v>7</v>
      </c>
      <c r="N200">
        <v>12</v>
      </c>
      <c r="O200">
        <v>5</v>
      </c>
      <c r="P200">
        <v>0</v>
      </c>
      <c r="Q200">
        <v>4</v>
      </c>
      <c r="R200">
        <v>6</v>
      </c>
      <c r="S200">
        <v>1</v>
      </c>
      <c r="T200">
        <v>1</v>
      </c>
      <c r="U200">
        <v>45</v>
      </c>
      <c r="V200">
        <v>26</v>
      </c>
      <c r="W200">
        <v>12</v>
      </c>
      <c r="X200">
        <v>4</v>
      </c>
      <c r="Y200">
        <v>5</v>
      </c>
      <c r="Z200">
        <v>9</v>
      </c>
      <c r="AA200">
        <v>2</v>
      </c>
      <c r="AB200">
        <v>1</v>
      </c>
      <c r="AC200">
        <v>9</v>
      </c>
      <c r="AD200">
        <v>4</v>
      </c>
      <c r="AE200">
        <v>5</v>
      </c>
      <c r="AF200">
        <v>1</v>
      </c>
      <c r="AG200">
        <v>39</v>
      </c>
      <c r="AH200">
        <v>11</v>
      </c>
      <c r="AI200">
        <v>47</v>
      </c>
      <c r="AJ200">
        <v>42</v>
      </c>
      <c r="AK200">
        <v>33</v>
      </c>
      <c r="AL200">
        <v>48</v>
      </c>
      <c r="AM200">
        <v>22</v>
      </c>
      <c r="AN200">
        <v>50</v>
      </c>
      <c r="AO200">
        <v>46</v>
      </c>
      <c r="AP200">
        <v>23</v>
      </c>
      <c r="AQ200">
        <v>62</v>
      </c>
      <c r="AR200">
        <v>50</v>
      </c>
      <c r="AS200">
        <v>37</v>
      </c>
      <c r="AT200">
        <v>35</v>
      </c>
      <c r="AU200">
        <v>85</v>
      </c>
      <c r="AV200">
        <v>18</v>
      </c>
      <c r="AW200">
        <v>44</v>
      </c>
      <c r="AX200">
        <v>30</v>
      </c>
      <c r="AY200">
        <v>39</v>
      </c>
      <c r="AZ200">
        <v>28</v>
      </c>
      <c r="BA200">
        <v>14</v>
      </c>
      <c r="BB200">
        <v>51</v>
      </c>
      <c r="BC200">
        <v>61</v>
      </c>
      <c r="BD200">
        <v>24</v>
      </c>
      <c r="BE200" t="s">
        <v>6795</v>
      </c>
    </row>
    <row r="201" spans="1:57" x14ac:dyDescent="0.2">
      <c r="A201" t="s">
        <v>3644</v>
      </c>
      <c r="B201" t="s">
        <v>3644</v>
      </c>
      <c r="C201" t="s">
        <v>2456</v>
      </c>
      <c r="D201">
        <v>1088</v>
      </c>
      <c r="E201">
        <v>6</v>
      </c>
      <c r="F201">
        <v>85</v>
      </c>
      <c r="G201" t="s">
        <v>3645</v>
      </c>
      <c r="H201">
        <v>17</v>
      </c>
      <c r="I201" t="s">
        <v>3646</v>
      </c>
      <c r="J201">
        <v>37</v>
      </c>
      <c r="K201">
        <v>17</v>
      </c>
      <c r="L201">
        <v>25</v>
      </c>
      <c r="M201">
        <v>38</v>
      </c>
      <c r="N201">
        <v>85</v>
      </c>
      <c r="O201">
        <v>15</v>
      </c>
      <c r="P201">
        <v>17</v>
      </c>
      <c r="Q201">
        <v>8</v>
      </c>
      <c r="R201">
        <v>18</v>
      </c>
      <c r="S201">
        <v>9</v>
      </c>
      <c r="T201">
        <v>14</v>
      </c>
      <c r="U201">
        <v>17</v>
      </c>
      <c r="V201">
        <v>18</v>
      </c>
      <c r="W201">
        <v>34</v>
      </c>
      <c r="X201">
        <v>30</v>
      </c>
      <c r="Y201">
        <v>27</v>
      </c>
      <c r="Z201">
        <v>35</v>
      </c>
      <c r="AA201">
        <v>15</v>
      </c>
      <c r="AB201">
        <v>36</v>
      </c>
      <c r="AC201">
        <v>23</v>
      </c>
      <c r="AD201">
        <v>84</v>
      </c>
      <c r="AE201">
        <v>23</v>
      </c>
      <c r="AF201">
        <v>15</v>
      </c>
      <c r="AG201">
        <v>23</v>
      </c>
      <c r="AH201">
        <v>10</v>
      </c>
      <c r="AI201">
        <v>16</v>
      </c>
      <c r="AJ201">
        <v>39</v>
      </c>
      <c r="AK201">
        <v>28</v>
      </c>
      <c r="AL201">
        <v>24</v>
      </c>
      <c r="AM201">
        <v>16</v>
      </c>
      <c r="AN201">
        <v>24</v>
      </c>
      <c r="AO201">
        <v>9</v>
      </c>
      <c r="AP201">
        <v>10</v>
      </c>
      <c r="AQ201">
        <v>13</v>
      </c>
      <c r="AR201">
        <v>17</v>
      </c>
      <c r="AS201">
        <v>12</v>
      </c>
      <c r="AT201">
        <v>14</v>
      </c>
      <c r="AU201">
        <v>25</v>
      </c>
      <c r="AV201">
        <v>12</v>
      </c>
      <c r="AW201">
        <v>6</v>
      </c>
      <c r="AX201">
        <v>23</v>
      </c>
      <c r="AY201">
        <v>14</v>
      </c>
      <c r="AZ201">
        <v>17</v>
      </c>
      <c r="BA201">
        <v>10</v>
      </c>
      <c r="BB201">
        <v>29</v>
      </c>
      <c r="BC201">
        <v>48</v>
      </c>
      <c r="BD201">
        <v>9</v>
      </c>
      <c r="BE201" t="s">
        <v>3647</v>
      </c>
    </row>
    <row r="202" spans="1:57" x14ac:dyDescent="0.2">
      <c r="A202" t="s">
        <v>3833</v>
      </c>
      <c r="B202" t="s">
        <v>3833</v>
      </c>
      <c r="C202" t="s">
        <v>2456</v>
      </c>
      <c r="D202">
        <v>1085</v>
      </c>
      <c r="E202">
        <v>1</v>
      </c>
      <c r="F202">
        <v>85</v>
      </c>
      <c r="G202" t="s">
        <v>3834</v>
      </c>
      <c r="H202">
        <v>17</v>
      </c>
      <c r="I202" t="s">
        <v>3835</v>
      </c>
      <c r="J202">
        <v>63</v>
      </c>
      <c r="K202">
        <v>58</v>
      </c>
      <c r="L202">
        <v>5</v>
      </c>
      <c r="M202">
        <v>22</v>
      </c>
      <c r="N202">
        <v>19</v>
      </c>
      <c r="O202">
        <v>8</v>
      </c>
      <c r="P202">
        <v>17</v>
      </c>
      <c r="Q202">
        <v>12</v>
      </c>
      <c r="R202">
        <v>49</v>
      </c>
      <c r="S202">
        <v>3</v>
      </c>
      <c r="T202">
        <v>28</v>
      </c>
      <c r="U202">
        <v>28</v>
      </c>
      <c r="V202">
        <v>30</v>
      </c>
      <c r="W202">
        <v>1</v>
      </c>
      <c r="X202">
        <v>21</v>
      </c>
      <c r="Y202">
        <v>17</v>
      </c>
      <c r="Z202">
        <v>10</v>
      </c>
      <c r="AA202">
        <v>9</v>
      </c>
      <c r="AB202">
        <v>37</v>
      </c>
      <c r="AC202">
        <v>11</v>
      </c>
      <c r="AD202">
        <v>24</v>
      </c>
      <c r="AE202">
        <v>14</v>
      </c>
      <c r="AF202">
        <v>5</v>
      </c>
      <c r="AG202">
        <v>29</v>
      </c>
      <c r="AH202">
        <v>31</v>
      </c>
      <c r="AI202">
        <v>10</v>
      </c>
      <c r="AJ202">
        <v>11</v>
      </c>
      <c r="AK202">
        <v>11</v>
      </c>
      <c r="AL202">
        <v>11</v>
      </c>
      <c r="AM202">
        <v>9</v>
      </c>
      <c r="AN202">
        <v>85</v>
      </c>
      <c r="AO202">
        <v>63</v>
      </c>
      <c r="AP202">
        <v>26</v>
      </c>
      <c r="AQ202">
        <v>4</v>
      </c>
      <c r="AR202">
        <v>7</v>
      </c>
      <c r="AS202">
        <v>45</v>
      </c>
      <c r="AT202">
        <v>69</v>
      </c>
      <c r="AU202">
        <v>5</v>
      </c>
      <c r="AV202">
        <v>20</v>
      </c>
      <c r="AW202">
        <v>68</v>
      </c>
      <c r="AX202">
        <v>8</v>
      </c>
      <c r="AY202">
        <v>10</v>
      </c>
      <c r="AZ202">
        <v>17</v>
      </c>
      <c r="BA202">
        <v>14</v>
      </c>
      <c r="BB202">
        <v>15</v>
      </c>
      <c r="BC202">
        <v>7</v>
      </c>
      <c r="BD202">
        <v>19</v>
      </c>
      <c r="BE202" t="s">
        <v>3836</v>
      </c>
    </row>
    <row r="203" spans="1:57" x14ac:dyDescent="0.2">
      <c r="A203" t="s">
        <v>4825</v>
      </c>
      <c r="B203" t="s">
        <v>4825</v>
      </c>
      <c r="C203" t="s">
        <v>2456</v>
      </c>
      <c r="D203">
        <v>1080</v>
      </c>
      <c r="E203">
        <v>9</v>
      </c>
      <c r="F203">
        <v>46</v>
      </c>
      <c r="G203" t="s">
        <v>4826</v>
      </c>
      <c r="H203">
        <v>23</v>
      </c>
      <c r="I203" t="s">
        <v>4827</v>
      </c>
      <c r="J203">
        <v>29</v>
      </c>
      <c r="K203">
        <v>29</v>
      </c>
      <c r="L203">
        <v>27</v>
      </c>
      <c r="M203">
        <v>22</v>
      </c>
      <c r="N203">
        <v>33</v>
      </c>
      <c r="O203">
        <v>30</v>
      </c>
      <c r="P203">
        <v>12</v>
      </c>
      <c r="Q203">
        <v>20</v>
      </c>
      <c r="R203">
        <v>14</v>
      </c>
      <c r="S203">
        <v>9</v>
      </c>
      <c r="T203">
        <v>12</v>
      </c>
      <c r="U203">
        <v>24</v>
      </c>
      <c r="V203">
        <v>29</v>
      </c>
      <c r="W203">
        <v>24</v>
      </c>
      <c r="X203">
        <v>32</v>
      </c>
      <c r="Y203">
        <v>32</v>
      </c>
      <c r="Z203">
        <v>20</v>
      </c>
      <c r="AA203">
        <v>23</v>
      </c>
      <c r="AB203">
        <v>14</v>
      </c>
      <c r="AC203">
        <v>25</v>
      </c>
      <c r="AD203">
        <v>31</v>
      </c>
      <c r="AE203">
        <v>17</v>
      </c>
      <c r="AF203">
        <v>46</v>
      </c>
      <c r="AG203">
        <v>24</v>
      </c>
      <c r="AH203">
        <v>22</v>
      </c>
      <c r="AI203">
        <v>25</v>
      </c>
      <c r="AJ203">
        <v>28</v>
      </c>
      <c r="AK203">
        <v>35</v>
      </c>
      <c r="AL203">
        <v>46</v>
      </c>
      <c r="AM203">
        <v>9</v>
      </c>
      <c r="AN203">
        <v>12</v>
      </c>
      <c r="AO203">
        <v>13</v>
      </c>
      <c r="AP203">
        <v>13</v>
      </c>
      <c r="AQ203">
        <v>19</v>
      </c>
      <c r="AR203">
        <v>17</v>
      </c>
      <c r="AS203">
        <v>11</v>
      </c>
      <c r="AT203">
        <v>34</v>
      </c>
      <c r="AU203">
        <v>26</v>
      </c>
      <c r="AV203">
        <v>11</v>
      </c>
      <c r="AW203">
        <v>25</v>
      </c>
      <c r="AX203">
        <v>21</v>
      </c>
      <c r="AY203">
        <v>36</v>
      </c>
      <c r="AZ203">
        <v>14</v>
      </c>
      <c r="BA203">
        <v>18</v>
      </c>
      <c r="BB203">
        <v>19</v>
      </c>
      <c r="BC203">
        <v>21</v>
      </c>
      <c r="BD203">
        <v>27</v>
      </c>
      <c r="BE203" t="s">
        <v>4828</v>
      </c>
    </row>
    <row r="204" spans="1:57" x14ac:dyDescent="0.2">
      <c r="A204" t="s">
        <v>3112</v>
      </c>
      <c r="B204" t="s">
        <v>3112</v>
      </c>
      <c r="C204" t="s">
        <v>2456</v>
      </c>
      <c r="D204">
        <v>1071</v>
      </c>
      <c r="E204">
        <v>5</v>
      </c>
      <c r="F204">
        <v>85</v>
      </c>
      <c r="G204" t="s">
        <v>3113</v>
      </c>
      <c r="H204">
        <v>17</v>
      </c>
      <c r="I204" t="s">
        <v>3114</v>
      </c>
      <c r="J204">
        <v>27</v>
      </c>
      <c r="K204">
        <v>35</v>
      </c>
      <c r="L204">
        <v>29</v>
      </c>
      <c r="M204">
        <v>19</v>
      </c>
      <c r="N204">
        <v>16</v>
      </c>
      <c r="O204">
        <v>58</v>
      </c>
      <c r="P204">
        <v>34</v>
      </c>
      <c r="Q204">
        <v>33</v>
      </c>
      <c r="R204">
        <v>85</v>
      </c>
      <c r="S204">
        <v>17</v>
      </c>
      <c r="T204">
        <v>41</v>
      </c>
      <c r="U204">
        <v>17</v>
      </c>
      <c r="V204">
        <v>18</v>
      </c>
      <c r="W204">
        <v>21</v>
      </c>
      <c r="X204">
        <v>20</v>
      </c>
      <c r="Y204">
        <v>26</v>
      </c>
      <c r="Z204">
        <v>23</v>
      </c>
      <c r="AA204">
        <v>21</v>
      </c>
      <c r="AB204">
        <v>17</v>
      </c>
      <c r="AC204">
        <v>10</v>
      </c>
      <c r="AD204">
        <v>26</v>
      </c>
      <c r="AE204">
        <v>10</v>
      </c>
      <c r="AF204">
        <v>14</v>
      </c>
      <c r="AG204">
        <v>13</v>
      </c>
      <c r="AH204">
        <v>15</v>
      </c>
      <c r="AI204">
        <v>17</v>
      </c>
      <c r="AJ204">
        <v>44</v>
      </c>
      <c r="AK204">
        <v>16</v>
      </c>
      <c r="AL204">
        <v>33</v>
      </c>
      <c r="AM204">
        <v>16</v>
      </c>
      <c r="AN204">
        <v>39</v>
      </c>
      <c r="AO204">
        <v>32</v>
      </c>
      <c r="AP204">
        <v>34</v>
      </c>
      <c r="AQ204">
        <v>13</v>
      </c>
      <c r="AR204">
        <v>40</v>
      </c>
      <c r="AS204">
        <v>12</v>
      </c>
      <c r="AT204">
        <v>17</v>
      </c>
      <c r="AU204">
        <v>22</v>
      </c>
      <c r="AV204">
        <v>10</v>
      </c>
      <c r="AW204">
        <v>12</v>
      </c>
      <c r="AX204">
        <v>13</v>
      </c>
      <c r="AY204">
        <v>10</v>
      </c>
      <c r="AZ204">
        <v>5</v>
      </c>
      <c r="BA204">
        <v>9</v>
      </c>
      <c r="BB204">
        <v>9</v>
      </c>
      <c r="BC204">
        <v>12</v>
      </c>
      <c r="BD204">
        <v>11</v>
      </c>
      <c r="BE204" t="s">
        <v>3115</v>
      </c>
    </row>
    <row r="205" spans="1:57" x14ac:dyDescent="0.2">
      <c r="A205" t="s">
        <v>4007</v>
      </c>
      <c r="B205" t="s">
        <v>4007</v>
      </c>
      <c r="C205" t="s">
        <v>2456</v>
      </c>
      <c r="D205">
        <v>1067</v>
      </c>
      <c r="E205">
        <v>3</v>
      </c>
      <c r="F205">
        <v>50</v>
      </c>
      <c r="G205" t="s">
        <v>4008</v>
      </c>
      <c r="H205">
        <v>21</v>
      </c>
      <c r="I205" t="s">
        <v>4009</v>
      </c>
      <c r="J205">
        <v>23</v>
      </c>
      <c r="K205">
        <v>50</v>
      </c>
      <c r="L205">
        <v>34</v>
      </c>
      <c r="M205">
        <v>34</v>
      </c>
      <c r="N205">
        <v>18</v>
      </c>
      <c r="O205">
        <v>24</v>
      </c>
      <c r="P205">
        <v>10</v>
      </c>
      <c r="Q205">
        <v>13</v>
      </c>
      <c r="R205">
        <v>37</v>
      </c>
      <c r="S205">
        <v>13</v>
      </c>
      <c r="T205">
        <v>33</v>
      </c>
      <c r="U205">
        <v>24</v>
      </c>
      <c r="V205">
        <v>37</v>
      </c>
      <c r="W205">
        <v>20</v>
      </c>
      <c r="X205">
        <v>31</v>
      </c>
      <c r="Y205">
        <v>38</v>
      </c>
      <c r="Z205">
        <v>50</v>
      </c>
      <c r="AA205">
        <v>13</v>
      </c>
      <c r="AB205">
        <v>20</v>
      </c>
      <c r="AC205">
        <v>9</v>
      </c>
      <c r="AD205">
        <v>30</v>
      </c>
      <c r="AE205">
        <v>15</v>
      </c>
      <c r="AF205">
        <v>11</v>
      </c>
      <c r="AG205">
        <v>24</v>
      </c>
      <c r="AH205">
        <v>21</v>
      </c>
      <c r="AI205">
        <v>14</v>
      </c>
      <c r="AJ205">
        <v>30</v>
      </c>
      <c r="AK205">
        <v>29</v>
      </c>
      <c r="AL205">
        <v>31</v>
      </c>
      <c r="AM205">
        <v>10</v>
      </c>
      <c r="AN205">
        <v>9</v>
      </c>
      <c r="AO205">
        <v>16</v>
      </c>
      <c r="AP205">
        <v>28</v>
      </c>
      <c r="AQ205">
        <v>20</v>
      </c>
      <c r="AR205">
        <v>34</v>
      </c>
      <c r="AS205">
        <v>13</v>
      </c>
      <c r="AT205">
        <v>45</v>
      </c>
      <c r="AU205">
        <v>27</v>
      </c>
      <c r="AV205">
        <v>8</v>
      </c>
      <c r="AW205">
        <v>15</v>
      </c>
      <c r="AX205">
        <v>24</v>
      </c>
      <c r="AY205">
        <v>3</v>
      </c>
      <c r="AZ205">
        <v>11</v>
      </c>
      <c r="BA205">
        <v>13</v>
      </c>
      <c r="BB205">
        <v>12</v>
      </c>
      <c r="BC205">
        <v>29</v>
      </c>
      <c r="BD205">
        <v>14</v>
      </c>
      <c r="BE205" t="s">
        <v>4010</v>
      </c>
    </row>
    <row r="206" spans="1:57" x14ac:dyDescent="0.2">
      <c r="A206" t="s">
        <v>1701</v>
      </c>
      <c r="B206" t="s">
        <v>1702</v>
      </c>
      <c r="C206" t="s">
        <v>677</v>
      </c>
      <c r="D206">
        <v>1054</v>
      </c>
      <c r="E206">
        <v>0</v>
      </c>
      <c r="F206">
        <v>469</v>
      </c>
      <c r="G206" t="s">
        <v>1703</v>
      </c>
      <c r="H206">
        <v>8</v>
      </c>
      <c r="I206" t="s">
        <v>1704</v>
      </c>
      <c r="J206">
        <v>28</v>
      </c>
      <c r="K206">
        <v>5</v>
      </c>
      <c r="L206">
        <v>0</v>
      </c>
      <c r="M206">
        <v>15</v>
      </c>
      <c r="N206">
        <v>15</v>
      </c>
      <c r="O206">
        <v>3</v>
      </c>
      <c r="P206">
        <v>9</v>
      </c>
      <c r="Q206">
        <v>1</v>
      </c>
      <c r="R206">
        <v>0</v>
      </c>
      <c r="S206">
        <v>22</v>
      </c>
      <c r="T206">
        <v>469</v>
      </c>
      <c r="U206">
        <v>10</v>
      </c>
      <c r="V206">
        <v>8</v>
      </c>
      <c r="W206">
        <v>10</v>
      </c>
      <c r="X206">
        <v>21</v>
      </c>
      <c r="Y206">
        <v>52</v>
      </c>
      <c r="Z206">
        <v>0</v>
      </c>
      <c r="AA206">
        <v>0</v>
      </c>
      <c r="AB206">
        <v>50</v>
      </c>
      <c r="AC206">
        <v>13</v>
      </c>
      <c r="AD206">
        <v>15</v>
      </c>
      <c r="AE206">
        <v>13</v>
      </c>
      <c r="AF206">
        <v>0</v>
      </c>
      <c r="AG206">
        <v>42</v>
      </c>
      <c r="AH206">
        <v>1</v>
      </c>
      <c r="AI206">
        <v>3</v>
      </c>
      <c r="AJ206">
        <v>17</v>
      </c>
      <c r="AK206">
        <v>2</v>
      </c>
      <c r="AL206">
        <v>24</v>
      </c>
      <c r="AM206">
        <v>0</v>
      </c>
      <c r="AN206">
        <v>5</v>
      </c>
      <c r="AO206">
        <v>0</v>
      </c>
      <c r="AP206">
        <v>18</v>
      </c>
      <c r="AQ206">
        <v>3</v>
      </c>
      <c r="AR206">
        <v>4</v>
      </c>
      <c r="AS206">
        <v>28</v>
      </c>
      <c r="AT206">
        <v>2</v>
      </c>
      <c r="AU206">
        <v>9</v>
      </c>
      <c r="AV206">
        <v>1</v>
      </c>
      <c r="AW206">
        <v>1</v>
      </c>
      <c r="AX206">
        <v>0</v>
      </c>
      <c r="AY206">
        <v>13</v>
      </c>
      <c r="AZ206">
        <v>15</v>
      </c>
      <c r="BA206">
        <v>0</v>
      </c>
      <c r="BB206">
        <v>1</v>
      </c>
      <c r="BC206">
        <v>2</v>
      </c>
      <c r="BD206">
        <v>104</v>
      </c>
      <c r="BE206" t="s">
        <v>1705</v>
      </c>
    </row>
    <row r="207" spans="1:57" x14ac:dyDescent="0.2">
      <c r="A207" t="s">
        <v>1790</v>
      </c>
      <c r="B207" t="s">
        <v>1791</v>
      </c>
      <c r="C207" t="s">
        <v>1631</v>
      </c>
      <c r="D207">
        <v>1052</v>
      </c>
      <c r="E207">
        <v>0</v>
      </c>
      <c r="F207">
        <v>118</v>
      </c>
      <c r="G207" t="s">
        <v>1792</v>
      </c>
      <c r="H207">
        <v>15</v>
      </c>
      <c r="I207" t="s">
        <v>1793</v>
      </c>
      <c r="J207">
        <v>7</v>
      </c>
      <c r="K207">
        <v>12</v>
      </c>
      <c r="L207">
        <v>0</v>
      </c>
      <c r="M207">
        <v>28</v>
      </c>
      <c r="N207">
        <v>27</v>
      </c>
      <c r="O207">
        <v>38</v>
      </c>
      <c r="P207">
        <v>118</v>
      </c>
      <c r="Q207">
        <v>94</v>
      </c>
      <c r="R207">
        <v>0</v>
      </c>
      <c r="S207">
        <v>3</v>
      </c>
      <c r="T207">
        <v>15</v>
      </c>
      <c r="U207">
        <v>42</v>
      </c>
      <c r="V207">
        <v>6</v>
      </c>
      <c r="W207">
        <v>11</v>
      </c>
      <c r="X207">
        <v>19</v>
      </c>
      <c r="Y207">
        <v>11</v>
      </c>
      <c r="Z207">
        <v>0</v>
      </c>
      <c r="AA207">
        <v>17</v>
      </c>
      <c r="AB207">
        <v>65</v>
      </c>
      <c r="AC207">
        <v>29</v>
      </c>
      <c r="AD207">
        <v>19</v>
      </c>
      <c r="AE207">
        <v>18</v>
      </c>
      <c r="AF207">
        <v>0</v>
      </c>
      <c r="AG207">
        <v>26</v>
      </c>
      <c r="AH207">
        <v>8</v>
      </c>
      <c r="AI207">
        <v>3</v>
      </c>
      <c r="AJ207">
        <v>6</v>
      </c>
      <c r="AK207">
        <v>6</v>
      </c>
      <c r="AL207">
        <v>4</v>
      </c>
      <c r="AM207">
        <v>31</v>
      </c>
      <c r="AN207">
        <v>88</v>
      </c>
      <c r="AO207">
        <v>36</v>
      </c>
      <c r="AP207">
        <v>8</v>
      </c>
      <c r="AQ207">
        <v>6</v>
      </c>
      <c r="AR207">
        <v>10</v>
      </c>
      <c r="AS207">
        <v>22</v>
      </c>
      <c r="AT207">
        <v>5</v>
      </c>
      <c r="AU207">
        <v>8</v>
      </c>
      <c r="AV207">
        <v>10</v>
      </c>
      <c r="AW207">
        <v>4</v>
      </c>
      <c r="AX207">
        <v>11</v>
      </c>
      <c r="AY207">
        <v>44</v>
      </c>
      <c r="AZ207">
        <v>32</v>
      </c>
      <c r="BA207">
        <v>18</v>
      </c>
      <c r="BB207">
        <v>26</v>
      </c>
      <c r="BC207">
        <v>40</v>
      </c>
      <c r="BD207">
        <v>21</v>
      </c>
      <c r="BE207" t="s">
        <v>1794</v>
      </c>
    </row>
    <row r="208" spans="1:57" x14ac:dyDescent="0.2">
      <c r="A208" t="s">
        <v>3247</v>
      </c>
      <c r="B208" t="s">
        <v>3247</v>
      </c>
      <c r="C208" t="s">
        <v>2456</v>
      </c>
      <c r="D208">
        <v>1046</v>
      </c>
      <c r="E208">
        <v>1</v>
      </c>
      <c r="F208">
        <v>59</v>
      </c>
      <c r="G208" t="s">
        <v>3248</v>
      </c>
      <c r="H208">
        <v>19</v>
      </c>
      <c r="I208" t="s">
        <v>3249</v>
      </c>
      <c r="J208">
        <v>31</v>
      </c>
      <c r="K208">
        <v>27</v>
      </c>
      <c r="L208">
        <v>51</v>
      </c>
      <c r="M208">
        <v>5</v>
      </c>
      <c r="N208">
        <v>15</v>
      </c>
      <c r="O208">
        <v>46</v>
      </c>
      <c r="P208">
        <v>59</v>
      </c>
      <c r="Q208">
        <v>40</v>
      </c>
      <c r="R208">
        <v>19</v>
      </c>
      <c r="S208">
        <v>6</v>
      </c>
      <c r="T208">
        <v>16</v>
      </c>
      <c r="U208">
        <v>8</v>
      </c>
      <c r="V208">
        <v>21</v>
      </c>
      <c r="W208">
        <v>23</v>
      </c>
      <c r="X208">
        <v>50</v>
      </c>
      <c r="Y208">
        <v>27</v>
      </c>
      <c r="Z208">
        <v>25</v>
      </c>
      <c r="AA208">
        <v>1</v>
      </c>
      <c r="AB208">
        <v>8</v>
      </c>
      <c r="AC208">
        <v>10</v>
      </c>
      <c r="AD208">
        <v>16</v>
      </c>
      <c r="AE208">
        <v>11</v>
      </c>
      <c r="AF208">
        <v>9</v>
      </c>
      <c r="AG208">
        <v>13</v>
      </c>
      <c r="AH208">
        <v>11</v>
      </c>
      <c r="AI208">
        <v>6</v>
      </c>
      <c r="AJ208">
        <v>11</v>
      </c>
      <c r="AK208">
        <v>13</v>
      </c>
      <c r="AL208">
        <v>26</v>
      </c>
      <c r="AM208">
        <v>27</v>
      </c>
      <c r="AN208">
        <v>51</v>
      </c>
      <c r="AO208">
        <v>39</v>
      </c>
      <c r="AP208">
        <v>14</v>
      </c>
      <c r="AQ208">
        <v>10</v>
      </c>
      <c r="AR208">
        <v>37</v>
      </c>
      <c r="AS208">
        <v>13</v>
      </c>
      <c r="AT208">
        <v>43</v>
      </c>
      <c r="AU208">
        <v>17</v>
      </c>
      <c r="AV208">
        <v>19</v>
      </c>
      <c r="AW208">
        <v>24</v>
      </c>
      <c r="AX208">
        <v>35</v>
      </c>
      <c r="AY208">
        <v>15</v>
      </c>
      <c r="AZ208">
        <v>9</v>
      </c>
      <c r="BA208">
        <v>9</v>
      </c>
      <c r="BB208">
        <v>24</v>
      </c>
      <c r="BC208">
        <v>37</v>
      </c>
      <c r="BD208">
        <v>19</v>
      </c>
      <c r="BE208" t="s">
        <v>3250</v>
      </c>
    </row>
    <row r="209" spans="1:57" x14ac:dyDescent="0.2">
      <c r="A209" t="s">
        <v>367</v>
      </c>
      <c r="B209" t="s">
        <v>368</v>
      </c>
      <c r="C209" t="s">
        <v>268</v>
      </c>
      <c r="D209">
        <v>1045</v>
      </c>
      <c r="E209">
        <v>0</v>
      </c>
      <c r="F209">
        <v>72</v>
      </c>
      <c r="G209" t="s">
        <v>369</v>
      </c>
      <c r="H209">
        <v>20</v>
      </c>
      <c r="I209" t="s">
        <v>370</v>
      </c>
      <c r="J209">
        <v>19</v>
      </c>
      <c r="K209">
        <v>23</v>
      </c>
      <c r="L209">
        <v>0</v>
      </c>
      <c r="M209">
        <v>1</v>
      </c>
      <c r="N209">
        <v>1</v>
      </c>
      <c r="O209">
        <v>23</v>
      </c>
      <c r="P209">
        <v>33</v>
      </c>
      <c r="Q209">
        <v>17</v>
      </c>
      <c r="R209">
        <v>0</v>
      </c>
      <c r="S209">
        <v>21</v>
      </c>
      <c r="T209">
        <v>30</v>
      </c>
      <c r="U209">
        <v>11</v>
      </c>
      <c r="V209">
        <v>21</v>
      </c>
      <c r="W209">
        <v>24</v>
      </c>
      <c r="X209">
        <v>49</v>
      </c>
      <c r="Y209">
        <v>39</v>
      </c>
      <c r="Z209">
        <v>0</v>
      </c>
      <c r="AA209">
        <v>20</v>
      </c>
      <c r="AB209">
        <v>72</v>
      </c>
      <c r="AC209">
        <v>57</v>
      </c>
      <c r="AD209">
        <v>18</v>
      </c>
      <c r="AE209">
        <v>37</v>
      </c>
      <c r="AF209">
        <v>0</v>
      </c>
      <c r="AG209">
        <v>12</v>
      </c>
      <c r="AH209">
        <v>8</v>
      </c>
      <c r="AI209">
        <v>2</v>
      </c>
      <c r="AJ209">
        <v>0</v>
      </c>
      <c r="AK209">
        <v>0</v>
      </c>
      <c r="AL209">
        <v>1</v>
      </c>
      <c r="AM209">
        <v>14</v>
      </c>
      <c r="AN209">
        <v>27</v>
      </c>
      <c r="AO209">
        <v>11</v>
      </c>
      <c r="AP209">
        <v>15</v>
      </c>
      <c r="AQ209">
        <v>3</v>
      </c>
      <c r="AR209">
        <v>35</v>
      </c>
      <c r="AS209">
        <v>26</v>
      </c>
      <c r="AT209">
        <v>48</v>
      </c>
      <c r="AU209">
        <v>30</v>
      </c>
      <c r="AV209">
        <v>17</v>
      </c>
      <c r="AW209">
        <v>39</v>
      </c>
      <c r="AX209">
        <v>20</v>
      </c>
      <c r="AY209">
        <v>54</v>
      </c>
      <c r="AZ209">
        <v>28</v>
      </c>
      <c r="BA209">
        <v>31</v>
      </c>
      <c r="BB209">
        <v>33</v>
      </c>
      <c r="BC209">
        <v>55</v>
      </c>
      <c r="BD209">
        <v>20</v>
      </c>
      <c r="BE209" t="s">
        <v>371</v>
      </c>
    </row>
    <row r="210" spans="1:57" x14ac:dyDescent="0.2">
      <c r="A210" t="s">
        <v>3880</v>
      </c>
      <c r="B210" t="s">
        <v>3880</v>
      </c>
      <c r="C210" t="s">
        <v>2456</v>
      </c>
      <c r="D210">
        <v>1039</v>
      </c>
      <c r="E210">
        <v>4</v>
      </c>
      <c r="F210">
        <v>57</v>
      </c>
      <c r="G210" t="s">
        <v>3881</v>
      </c>
      <c r="H210">
        <v>20</v>
      </c>
      <c r="I210" t="s">
        <v>3882</v>
      </c>
      <c r="J210">
        <v>17</v>
      </c>
      <c r="K210">
        <v>36</v>
      </c>
      <c r="L210">
        <v>21</v>
      </c>
      <c r="M210">
        <v>26</v>
      </c>
      <c r="N210">
        <v>26</v>
      </c>
      <c r="O210">
        <v>16</v>
      </c>
      <c r="P210">
        <v>15</v>
      </c>
      <c r="Q210">
        <v>24</v>
      </c>
      <c r="R210">
        <v>17</v>
      </c>
      <c r="S210">
        <v>16</v>
      </c>
      <c r="T210">
        <v>25</v>
      </c>
      <c r="U210">
        <v>40</v>
      </c>
      <c r="V210">
        <v>42</v>
      </c>
      <c r="W210">
        <v>44</v>
      </c>
      <c r="X210">
        <v>25</v>
      </c>
      <c r="Y210">
        <v>39</v>
      </c>
      <c r="Z210">
        <v>43</v>
      </c>
      <c r="AA210">
        <v>4</v>
      </c>
      <c r="AB210">
        <v>9</v>
      </c>
      <c r="AC210">
        <v>6</v>
      </c>
      <c r="AD210">
        <v>5</v>
      </c>
      <c r="AE210">
        <v>15</v>
      </c>
      <c r="AF210">
        <v>17</v>
      </c>
      <c r="AG210">
        <v>19</v>
      </c>
      <c r="AH210">
        <v>15</v>
      </c>
      <c r="AI210">
        <v>20</v>
      </c>
      <c r="AJ210">
        <v>27</v>
      </c>
      <c r="AK210">
        <v>25</v>
      </c>
      <c r="AL210">
        <v>38</v>
      </c>
      <c r="AM210">
        <v>11</v>
      </c>
      <c r="AN210">
        <v>20</v>
      </c>
      <c r="AO210">
        <v>18</v>
      </c>
      <c r="AP210">
        <v>21</v>
      </c>
      <c r="AQ210">
        <v>15</v>
      </c>
      <c r="AR210">
        <v>29</v>
      </c>
      <c r="AS210">
        <v>17</v>
      </c>
      <c r="AT210">
        <v>57</v>
      </c>
      <c r="AU210">
        <v>21</v>
      </c>
      <c r="AV210">
        <v>21</v>
      </c>
      <c r="AW210">
        <v>40</v>
      </c>
      <c r="AX210">
        <v>24</v>
      </c>
      <c r="AY210">
        <v>8</v>
      </c>
      <c r="AZ210">
        <v>16</v>
      </c>
      <c r="BA210">
        <v>4</v>
      </c>
      <c r="BB210">
        <v>18</v>
      </c>
      <c r="BC210">
        <v>19</v>
      </c>
      <c r="BD210">
        <v>8</v>
      </c>
      <c r="BE210" t="s">
        <v>3883</v>
      </c>
    </row>
    <row r="211" spans="1:57" x14ac:dyDescent="0.2">
      <c r="A211" t="s">
        <v>2741</v>
      </c>
      <c r="B211" t="s">
        <v>2742</v>
      </c>
      <c r="C211" t="s">
        <v>186</v>
      </c>
      <c r="D211">
        <v>1037</v>
      </c>
      <c r="E211">
        <v>0</v>
      </c>
      <c r="F211">
        <v>157</v>
      </c>
      <c r="G211" t="s">
        <v>2743</v>
      </c>
      <c r="H211">
        <v>3</v>
      </c>
      <c r="I211" t="s">
        <v>2744</v>
      </c>
      <c r="J211">
        <v>23</v>
      </c>
      <c r="K211">
        <v>27</v>
      </c>
      <c r="L211">
        <v>0</v>
      </c>
      <c r="M211">
        <v>59</v>
      </c>
      <c r="N211">
        <v>157</v>
      </c>
      <c r="O211">
        <v>0</v>
      </c>
      <c r="P211">
        <v>2</v>
      </c>
      <c r="Q211">
        <v>2</v>
      </c>
      <c r="R211">
        <v>0</v>
      </c>
      <c r="S211">
        <v>0</v>
      </c>
      <c r="T211">
        <v>0</v>
      </c>
      <c r="U211">
        <v>25</v>
      </c>
      <c r="V211">
        <v>26</v>
      </c>
      <c r="W211">
        <v>56</v>
      </c>
      <c r="X211">
        <v>0</v>
      </c>
      <c r="Y211">
        <v>1</v>
      </c>
      <c r="Z211">
        <v>0</v>
      </c>
      <c r="AA211">
        <v>1</v>
      </c>
      <c r="AB211">
        <v>3</v>
      </c>
      <c r="AC211">
        <v>0</v>
      </c>
      <c r="AD211">
        <v>0</v>
      </c>
      <c r="AE211">
        <v>2</v>
      </c>
      <c r="AF211">
        <v>0</v>
      </c>
      <c r="AG211">
        <v>64</v>
      </c>
      <c r="AH211">
        <v>106</v>
      </c>
      <c r="AI211">
        <v>72</v>
      </c>
      <c r="AJ211">
        <v>149</v>
      </c>
      <c r="AK211">
        <v>54</v>
      </c>
      <c r="AL211">
        <v>21</v>
      </c>
      <c r="AM211">
        <v>1</v>
      </c>
      <c r="AN211">
        <v>2</v>
      </c>
      <c r="AO211">
        <v>5</v>
      </c>
      <c r="AP211">
        <v>2</v>
      </c>
      <c r="AQ211">
        <v>1</v>
      </c>
      <c r="AR211">
        <v>14</v>
      </c>
      <c r="AS211">
        <v>19</v>
      </c>
      <c r="AT211">
        <v>14</v>
      </c>
      <c r="AU211">
        <v>10</v>
      </c>
      <c r="AV211">
        <v>11</v>
      </c>
      <c r="AW211">
        <v>1</v>
      </c>
      <c r="AX211">
        <v>6</v>
      </c>
      <c r="AY211">
        <v>2</v>
      </c>
      <c r="AZ211">
        <v>93</v>
      </c>
      <c r="BA211">
        <v>0</v>
      </c>
      <c r="BB211">
        <v>0</v>
      </c>
      <c r="BC211">
        <v>3</v>
      </c>
      <c r="BD211">
        <v>3</v>
      </c>
      <c r="BE211" t="s">
        <v>2745</v>
      </c>
    </row>
    <row r="212" spans="1:57" x14ac:dyDescent="0.2">
      <c r="A212" t="s">
        <v>3633</v>
      </c>
      <c r="B212" t="s">
        <v>3633</v>
      </c>
      <c r="C212" t="s">
        <v>2456</v>
      </c>
      <c r="D212">
        <v>1029</v>
      </c>
      <c r="E212">
        <v>4</v>
      </c>
      <c r="F212">
        <v>41</v>
      </c>
      <c r="G212" t="s">
        <v>3634</v>
      </c>
      <c r="H212">
        <v>22</v>
      </c>
      <c r="I212" t="s">
        <v>3635</v>
      </c>
      <c r="J212">
        <v>25</v>
      </c>
      <c r="K212">
        <v>32</v>
      </c>
      <c r="L212">
        <v>28</v>
      </c>
      <c r="M212">
        <v>19</v>
      </c>
      <c r="N212">
        <v>15</v>
      </c>
      <c r="O212">
        <v>26</v>
      </c>
      <c r="P212">
        <v>35</v>
      </c>
      <c r="Q212">
        <v>14</v>
      </c>
      <c r="R212">
        <v>18</v>
      </c>
      <c r="S212">
        <v>4</v>
      </c>
      <c r="T212">
        <v>13</v>
      </c>
      <c r="U212">
        <v>12</v>
      </c>
      <c r="V212">
        <v>27</v>
      </c>
      <c r="W212">
        <v>20</v>
      </c>
      <c r="X212">
        <v>36</v>
      </c>
      <c r="Y212">
        <v>28</v>
      </c>
      <c r="Z212">
        <v>27</v>
      </c>
      <c r="AA212">
        <v>15</v>
      </c>
      <c r="AB212">
        <v>26</v>
      </c>
      <c r="AC212">
        <v>30</v>
      </c>
      <c r="AD212">
        <v>41</v>
      </c>
      <c r="AE212">
        <v>16</v>
      </c>
      <c r="AF212">
        <v>28</v>
      </c>
      <c r="AG212">
        <v>15</v>
      </c>
      <c r="AH212">
        <v>6</v>
      </c>
      <c r="AI212">
        <v>12</v>
      </c>
      <c r="AJ212">
        <v>14</v>
      </c>
      <c r="AK212">
        <v>11</v>
      </c>
      <c r="AL212">
        <v>18</v>
      </c>
      <c r="AM212">
        <v>19</v>
      </c>
      <c r="AN212">
        <v>27</v>
      </c>
      <c r="AO212">
        <v>22</v>
      </c>
      <c r="AP212">
        <v>25</v>
      </c>
      <c r="AQ212">
        <v>6</v>
      </c>
      <c r="AR212">
        <v>38</v>
      </c>
      <c r="AS212">
        <v>21</v>
      </c>
      <c r="AT212">
        <v>29</v>
      </c>
      <c r="AU212">
        <v>25</v>
      </c>
      <c r="AV212">
        <v>16</v>
      </c>
      <c r="AW212">
        <v>26</v>
      </c>
      <c r="AX212">
        <v>12</v>
      </c>
      <c r="AY212">
        <v>30</v>
      </c>
      <c r="AZ212">
        <v>24</v>
      </c>
      <c r="BA212">
        <v>20</v>
      </c>
      <c r="BB212">
        <v>19</v>
      </c>
      <c r="BC212">
        <v>32</v>
      </c>
      <c r="BD212">
        <v>27</v>
      </c>
      <c r="BE212" t="s">
        <v>3636</v>
      </c>
    </row>
    <row r="213" spans="1:57" x14ac:dyDescent="0.2">
      <c r="A213" t="s">
        <v>3275</v>
      </c>
      <c r="B213" t="s">
        <v>3275</v>
      </c>
      <c r="C213" t="s">
        <v>2456</v>
      </c>
      <c r="D213">
        <v>1022</v>
      </c>
      <c r="E213">
        <v>2</v>
      </c>
      <c r="F213">
        <v>130</v>
      </c>
      <c r="G213" t="s">
        <v>3276</v>
      </c>
      <c r="H213">
        <v>16</v>
      </c>
      <c r="I213" t="s">
        <v>3277</v>
      </c>
      <c r="J213">
        <v>20</v>
      </c>
      <c r="K213">
        <v>17</v>
      </c>
      <c r="L213">
        <v>38</v>
      </c>
      <c r="M213">
        <v>13</v>
      </c>
      <c r="N213">
        <v>12</v>
      </c>
      <c r="O213">
        <v>44</v>
      </c>
      <c r="P213">
        <v>45</v>
      </c>
      <c r="Q213">
        <v>42</v>
      </c>
      <c r="R213">
        <v>34</v>
      </c>
      <c r="S213">
        <v>13</v>
      </c>
      <c r="T213">
        <v>26</v>
      </c>
      <c r="U213">
        <v>11</v>
      </c>
      <c r="V213">
        <v>14</v>
      </c>
      <c r="W213">
        <v>16</v>
      </c>
      <c r="X213">
        <v>30</v>
      </c>
      <c r="Y213">
        <v>16</v>
      </c>
      <c r="Z213">
        <v>32</v>
      </c>
      <c r="AA213">
        <v>5</v>
      </c>
      <c r="AB213">
        <v>16</v>
      </c>
      <c r="AC213">
        <v>5</v>
      </c>
      <c r="AD213">
        <v>21</v>
      </c>
      <c r="AE213">
        <v>3</v>
      </c>
      <c r="AF213">
        <v>2</v>
      </c>
      <c r="AG213">
        <v>7</v>
      </c>
      <c r="AH213">
        <v>8</v>
      </c>
      <c r="AI213">
        <v>6</v>
      </c>
      <c r="AJ213">
        <v>17</v>
      </c>
      <c r="AK213">
        <v>19</v>
      </c>
      <c r="AL213">
        <v>23</v>
      </c>
      <c r="AM213">
        <v>43</v>
      </c>
      <c r="AN213">
        <v>130</v>
      </c>
      <c r="AO213">
        <v>50</v>
      </c>
      <c r="AP213">
        <v>21</v>
      </c>
      <c r="AQ213">
        <v>11</v>
      </c>
      <c r="AR213">
        <v>65</v>
      </c>
      <c r="AS213">
        <v>16</v>
      </c>
      <c r="AT213">
        <v>12</v>
      </c>
      <c r="AU213">
        <v>19</v>
      </c>
      <c r="AV213">
        <v>5</v>
      </c>
      <c r="AW213">
        <v>21</v>
      </c>
      <c r="AX213">
        <v>13</v>
      </c>
      <c r="AY213">
        <v>14</v>
      </c>
      <c r="AZ213">
        <v>14</v>
      </c>
      <c r="BA213">
        <v>4</v>
      </c>
      <c r="BB213">
        <v>10</v>
      </c>
      <c r="BC213">
        <v>13</v>
      </c>
      <c r="BD213">
        <v>6</v>
      </c>
      <c r="BE213" t="s">
        <v>3278</v>
      </c>
    </row>
    <row r="214" spans="1:57" x14ac:dyDescent="0.2">
      <c r="A214" t="s">
        <v>3458</v>
      </c>
      <c r="B214" t="s">
        <v>3458</v>
      </c>
      <c r="C214" t="s">
        <v>2456</v>
      </c>
      <c r="D214">
        <v>1010</v>
      </c>
      <c r="E214">
        <v>9</v>
      </c>
      <c r="F214">
        <v>40</v>
      </c>
      <c r="G214" t="s">
        <v>1434</v>
      </c>
      <c r="H214">
        <v>19</v>
      </c>
      <c r="I214" t="s">
        <v>3459</v>
      </c>
      <c r="J214">
        <v>26</v>
      </c>
      <c r="K214">
        <v>35</v>
      </c>
      <c r="L214">
        <v>18</v>
      </c>
      <c r="M214">
        <v>18</v>
      </c>
      <c r="N214">
        <v>29</v>
      </c>
      <c r="O214">
        <v>16</v>
      </c>
      <c r="P214">
        <v>17</v>
      </c>
      <c r="Q214">
        <v>20</v>
      </c>
      <c r="R214">
        <v>17</v>
      </c>
      <c r="S214">
        <v>14</v>
      </c>
      <c r="T214">
        <v>18</v>
      </c>
      <c r="U214">
        <v>31</v>
      </c>
      <c r="V214">
        <v>40</v>
      </c>
      <c r="W214">
        <v>29</v>
      </c>
      <c r="X214">
        <v>19</v>
      </c>
      <c r="Y214">
        <v>35</v>
      </c>
      <c r="Z214">
        <v>24</v>
      </c>
      <c r="AA214">
        <v>13</v>
      </c>
      <c r="AB214">
        <v>12</v>
      </c>
      <c r="AC214">
        <v>22</v>
      </c>
      <c r="AD214">
        <v>20</v>
      </c>
      <c r="AE214">
        <v>11</v>
      </c>
      <c r="AF214">
        <v>36</v>
      </c>
      <c r="AG214">
        <v>28</v>
      </c>
      <c r="AH214">
        <v>19</v>
      </c>
      <c r="AI214">
        <v>18</v>
      </c>
      <c r="AJ214">
        <v>32</v>
      </c>
      <c r="AK214">
        <v>18</v>
      </c>
      <c r="AL214">
        <v>37</v>
      </c>
      <c r="AM214">
        <v>24</v>
      </c>
      <c r="AN214">
        <v>9</v>
      </c>
      <c r="AO214">
        <v>22</v>
      </c>
      <c r="AP214">
        <v>10</v>
      </c>
      <c r="AQ214">
        <v>12</v>
      </c>
      <c r="AR214">
        <v>13</v>
      </c>
      <c r="AS214">
        <v>17</v>
      </c>
      <c r="AT214">
        <v>32</v>
      </c>
      <c r="AU214">
        <v>21</v>
      </c>
      <c r="AV214">
        <v>11</v>
      </c>
      <c r="AW214">
        <v>14</v>
      </c>
      <c r="AX214">
        <v>18</v>
      </c>
      <c r="AY214">
        <v>27</v>
      </c>
      <c r="AZ214">
        <v>18</v>
      </c>
      <c r="BA214">
        <v>29</v>
      </c>
      <c r="BB214">
        <v>14</v>
      </c>
      <c r="BC214">
        <v>23</v>
      </c>
      <c r="BD214">
        <v>24</v>
      </c>
      <c r="BE214" t="s">
        <v>3460</v>
      </c>
    </row>
    <row r="215" spans="1:57" x14ac:dyDescent="0.2">
      <c r="A215" t="s">
        <v>1432</v>
      </c>
      <c r="B215" t="s">
        <v>1433</v>
      </c>
      <c r="C215" t="s">
        <v>166</v>
      </c>
      <c r="D215">
        <v>1010</v>
      </c>
      <c r="E215">
        <v>0</v>
      </c>
      <c r="F215">
        <v>160</v>
      </c>
      <c r="G215" t="s">
        <v>1434</v>
      </c>
      <c r="H215">
        <v>1</v>
      </c>
      <c r="I215" t="s">
        <v>1435</v>
      </c>
      <c r="J215">
        <v>19</v>
      </c>
      <c r="K215">
        <v>84</v>
      </c>
      <c r="L215">
        <v>0</v>
      </c>
      <c r="M215">
        <v>82</v>
      </c>
      <c r="N215">
        <v>159</v>
      </c>
      <c r="O215">
        <v>4</v>
      </c>
      <c r="P215">
        <v>1</v>
      </c>
      <c r="Q215">
        <v>2</v>
      </c>
      <c r="R215">
        <v>0</v>
      </c>
      <c r="S215">
        <v>1</v>
      </c>
      <c r="T215">
        <v>6</v>
      </c>
      <c r="U215">
        <v>32</v>
      </c>
      <c r="V215">
        <v>6</v>
      </c>
      <c r="W215">
        <v>151</v>
      </c>
      <c r="X215">
        <v>1</v>
      </c>
      <c r="Y215">
        <v>0</v>
      </c>
      <c r="Z215">
        <v>0</v>
      </c>
      <c r="AA215">
        <v>4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51</v>
      </c>
      <c r="AH215">
        <v>30</v>
      </c>
      <c r="AI215">
        <v>54</v>
      </c>
      <c r="AJ215">
        <v>160</v>
      </c>
      <c r="AK215">
        <v>54</v>
      </c>
      <c r="AL215">
        <v>61</v>
      </c>
      <c r="AM215">
        <v>0</v>
      </c>
      <c r="AN215">
        <v>1</v>
      </c>
      <c r="AO215">
        <v>0</v>
      </c>
      <c r="AP215">
        <v>2</v>
      </c>
      <c r="AQ215">
        <v>0</v>
      </c>
      <c r="AR215">
        <v>0</v>
      </c>
      <c r="AS215">
        <v>10</v>
      </c>
      <c r="AT215">
        <v>13</v>
      </c>
      <c r="AU215">
        <v>18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1</v>
      </c>
      <c r="BC215">
        <v>2</v>
      </c>
      <c r="BD215">
        <v>0</v>
      </c>
      <c r="BE215" t="s">
        <v>1436</v>
      </c>
    </row>
    <row r="216" spans="1:57" x14ac:dyDescent="0.2">
      <c r="A216" t="s">
        <v>4315</v>
      </c>
      <c r="B216" t="s">
        <v>4315</v>
      </c>
      <c r="C216" t="s">
        <v>2456</v>
      </c>
      <c r="D216">
        <v>1009</v>
      </c>
      <c r="E216">
        <v>8</v>
      </c>
      <c r="F216">
        <v>56</v>
      </c>
      <c r="G216" t="s">
        <v>4316</v>
      </c>
      <c r="H216">
        <v>21</v>
      </c>
      <c r="I216" t="s">
        <v>4317</v>
      </c>
      <c r="J216">
        <v>35</v>
      </c>
      <c r="K216">
        <v>24</v>
      </c>
      <c r="L216">
        <v>30</v>
      </c>
      <c r="M216">
        <v>22</v>
      </c>
      <c r="N216">
        <v>20</v>
      </c>
      <c r="O216">
        <v>27</v>
      </c>
      <c r="P216">
        <v>33</v>
      </c>
      <c r="Q216">
        <v>19</v>
      </c>
      <c r="R216">
        <v>33</v>
      </c>
      <c r="S216">
        <v>13</v>
      </c>
      <c r="T216">
        <v>22</v>
      </c>
      <c r="U216">
        <v>17</v>
      </c>
      <c r="V216">
        <v>15</v>
      </c>
      <c r="W216">
        <v>31</v>
      </c>
      <c r="X216">
        <v>23</v>
      </c>
      <c r="Y216">
        <v>29</v>
      </c>
      <c r="Z216">
        <v>27</v>
      </c>
      <c r="AA216">
        <v>21</v>
      </c>
      <c r="AB216">
        <v>18</v>
      </c>
      <c r="AC216">
        <v>16</v>
      </c>
      <c r="AD216">
        <v>56</v>
      </c>
      <c r="AE216">
        <v>19</v>
      </c>
      <c r="AF216">
        <v>12</v>
      </c>
      <c r="AG216">
        <v>22</v>
      </c>
      <c r="AH216">
        <v>15</v>
      </c>
      <c r="AI216">
        <v>8</v>
      </c>
      <c r="AJ216">
        <v>23</v>
      </c>
      <c r="AK216">
        <v>29</v>
      </c>
      <c r="AL216">
        <v>35</v>
      </c>
      <c r="AM216">
        <v>22</v>
      </c>
      <c r="AN216">
        <v>28</v>
      </c>
      <c r="AO216">
        <v>21</v>
      </c>
      <c r="AP216">
        <v>11</v>
      </c>
      <c r="AQ216">
        <v>11</v>
      </c>
      <c r="AR216">
        <v>15</v>
      </c>
      <c r="AS216">
        <v>13</v>
      </c>
      <c r="AT216">
        <v>19</v>
      </c>
      <c r="AU216">
        <v>15</v>
      </c>
      <c r="AV216">
        <v>10</v>
      </c>
      <c r="AW216">
        <v>21</v>
      </c>
      <c r="AX216">
        <v>13</v>
      </c>
      <c r="AY216">
        <v>28</v>
      </c>
      <c r="AZ216">
        <v>11</v>
      </c>
      <c r="BA216">
        <v>15</v>
      </c>
      <c r="BB216">
        <v>28</v>
      </c>
      <c r="BC216">
        <v>22</v>
      </c>
      <c r="BD216">
        <v>12</v>
      </c>
      <c r="BE216" t="s">
        <v>4318</v>
      </c>
    </row>
    <row r="217" spans="1:57" x14ac:dyDescent="0.2">
      <c r="A217" t="s">
        <v>3652</v>
      </c>
      <c r="B217" t="s">
        <v>3652</v>
      </c>
      <c r="C217" t="s">
        <v>2456</v>
      </c>
      <c r="D217">
        <v>1001</v>
      </c>
      <c r="E217">
        <v>8</v>
      </c>
      <c r="F217">
        <v>39</v>
      </c>
      <c r="G217" t="s">
        <v>3653</v>
      </c>
      <c r="H217">
        <v>21</v>
      </c>
      <c r="I217" t="s">
        <v>3654</v>
      </c>
      <c r="J217">
        <v>30</v>
      </c>
      <c r="K217">
        <v>26</v>
      </c>
      <c r="L217">
        <v>18</v>
      </c>
      <c r="M217">
        <v>28</v>
      </c>
      <c r="N217">
        <v>27</v>
      </c>
      <c r="O217">
        <v>16</v>
      </c>
      <c r="P217">
        <v>23</v>
      </c>
      <c r="Q217">
        <v>13</v>
      </c>
      <c r="R217">
        <v>25</v>
      </c>
      <c r="S217">
        <v>17</v>
      </c>
      <c r="T217">
        <v>21</v>
      </c>
      <c r="U217">
        <v>15</v>
      </c>
      <c r="V217">
        <v>22</v>
      </c>
      <c r="W217">
        <v>12</v>
      </c>
      <c r="X217">
        <v>16</v>
      </c>
      <c r="Y217">
        <v>32</v>
      </c>
      <c r="Z217">
        <v>28</v>
      </c>
      <c r="AA217">
        <v>21</v>
      </c>
      <c r="AB217">
        <v>24</v>
      </c>
      <c r="AC217">
        <v>21</v>
      </c>
      <c r="AD217">
        <v>37</v>
      </c>
      <c r="AE217">
        <v>16</v>
      </c>
      <c r="AF217">
        <v>24</v>
      </c>
      <c r="AG217">
        <v>24</v>
      </c>
      <c r="AH217">
        <v>8</v>
      </c>
      <c r="AI217">
        <v>17</v>
      </c>
      <c r="AJ217">
        <v>20</v>
      </c>
      <c r="AK217">
        <v>24</v>
      </c>
      <c r="AL217">
        <v>29</v>
      </c>
      <c r="AM217">
        <v>22</v>
      </c>
      <c r="AN217">
        <v>29</v>
      </c>
      <c r="AO217">
        <v>39</v>
      </c>
      <c r="AP217">
        <v>19</v>
      </c>
      <c r="AQ217">
        <v>14</v>
      </c>
      <c r="AR217">
        <v>36</v>
      </c>
      <c r="AS217">
        <v>9</v>
      </c>
      <c r="AT217">
        <v>11</v>
      </c>
      <c r="AU217">
        <v>21</v>
      </c>
      <c r="AV217">
        <v>19</v>
      </c>
      <c r="AW217">
        <v>13</v>
      </c>
      <c r="AX217">
        <v>13</v>
      </c>
      <c r="AY217">
        <v>12</v>
      </c>
      <c r="AZ217">
        <v>17</v>
      </c>
      <c r="BA217">
        <v>10</v>
      </c>
      <c r="BB217">
        <v>25</v>
      </c>
      <c r="BC217">
        <v>38</v>
      </c>
      <c r="BD217">
        <v>20</v>
      </c>
      <c r="BE217" t="s">
        <v>3655</v>
      </c>
    </row>
    <row r="218" spans="1:57" x14ac:dyDescent="0.2">
      <c r="A218" t="s">
        <v>3450</v>
      </c>
      <c r="B218" t="s">
        <v>3450</v>
      </c>
      <c r="C218" t="s">
        <v>2456</v>
      </c>
      <c r="D218">
        <v>996</v>
      </c>
      <c r="E218">
        <v>2</v>
      </c>
      <c r="F218">
        <v>115</v>
      </c>
      <c r="G218" t="s">
        <v>3451</v>
      </c>
      <c r="H218">
        <v>15</v>
      </c>
      <c r="I218" t="s">
        <v>3452</v>
      </c>
      <c r="J218">
        <v>12</v>
      </c>
      <c r="K218">
        <v>16</v>
      </c>
      <c r="L218">
        <v>24</v>
      </c>
      <c r="M218">
        <v>15</v>
      </c>
      <c r="N218">
        <v>15</v>
      </c>
      <c r="O218">
        <v>50</v>
      </c>
      <c r="P218">
        <v>64</v>
      </c>
      <c r="Q218">
        <v>25</v>
      </c>
      <c r="R218">
        <v>18</v>
      </c>
      <c r="S218">
        <v>4</v>
      </c>
      <c r="T218">
        <v>11</v>
      </c>
      <c r="U218">
        <v>5</v>
      </c>
      <c r="V218">
        <v>5</v>
      </c>
      <c r="W218">
        <v>16</v>
      </c>
      <c r="X218">
        <v>18</v>
      </c>
      <c r="Y218">
        <v>15</v>
      </c>
      <c r="Z218">
        <v>41</v>
      </c>
      <c r="AA218">
        <v>2</v>
      </c>
      <c r="AB218">
        <v>16</v>
      </c>
      <c r="AC218">
        <v>4</v>
      </c>
      <c r="AD218">
        <v>31</v>
      </c>
      <c r="AE218">
        <v>11</v>
      </c>
      <c r="AF218">
        <v>10</v>
      </c>
      <c r="AG218">
        <v>9</v>
      </c>
      <c r="AH218">
        <v>5</v>
      </c>
      <c r="AI218">
        <v>12</v>
      </c>
      <c r="AJ218">
        <v>15</v>
      </c>
      <c r="AK218">
        <v>21</v>
      </c>
      <c r="AL218">
        <v>28</v>
      </c>
      <c r="AM218">
        <v>34</v>
      </c>
      <c r="AN218">
        <v>115</v>
      </c>
      <c r="AO218">
        <v>53</v>
      </c>
      <c r="AP218">
        <v>17</v>
      </c>
      <c r="AQ218">
        <v>11</v>
      </c>
      <c r="AR218">
        <v>74</v>
      </c>
      <c r="AS218">
        <v>14</v>
      </c>
      <c r="AT218">
        <v>11</v>
      </c>
      <c r="AU218">
        <v>18</v>
      </c>
      <c r="AV218">
        <v>12</v>
      </c>
      <c r="AW218">
        <v>14</v>
      </c>
      <c r="AX218">
        <v>13</v>
      </c>
      <c r="AY218">
        <v>5</v>
      </c>
      <c r="AZ218">
        <v>13</v>
      </c>
      <c r="BA218">
        <v>6</v>
      </c>
      <c r="BB218">
        <v>21</v>
      </c>
      <c r="BC218">
        <v>42</v>
      </c>
      <c r="BD218">
        <v>5</v>
      </c>
      <c r="BE218" t="s">
        <v>3453</v>
      </c>
    </row>
    <row r="219" spans="1:57" x14ac:dyDescent="0.2">
      <c r="A219" t="s">
        <v>158</v>
      </c>
      <c r="B219" t="s">
        <v>159</v>
      </c>
      <c r="C219" t="s">
        <v>160</v>
      </c>
      <c r="D219">
        <v>991</v>
      </c>
      <c r="E219">
        <v>0</v>
      </c>
      <c r="F219">
        <v>332</v>
      </c>
      <c r="G219" t="s">
        <v>161</v>
      </c>
      <c r="H219">
        <v>0</v>
      </c>
      <c r="I219" t="s">
        <v>162</v>
      </c>
      <c r="J219">
        <v>9</v>
      </c>
      <c r="K219">
        <v>127</v>
      </c>
      <c r="L219">
        <v>0</v>
      </c>
      <c r="M219">
        <v>25</v>
      </c>
      <c r="N219">
        <v>11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134</v>
      </c>
      <c r="V219">
        <v>14</v>
      </c>
      <c r="W219">
        <v>27</v>
      </c>
      <c r="X219">
        <v>0</v>
      </c>
      <c r="Y219">
        <v>0</v>
      </c>
      <c r="Z219">
        <v>0</v>
      </c>
      <c r="AA219">
        <v>3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15</v>
      </c>
      <c r="AH219">
        <v>332</v>
      </c>
      <c r="AI219">
        <v>49</v>
      </c>
      <c r="AJ219">
        <v>13</v>
      </c>
      <c r="AK219">
        <v>10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9</v>
      </c>
      <c r="AT219">
        <v>176</v>
      </c>
      <c r="AU219">
        <v>1</v>
      </c>
      <c r="AV219">
        <v>0</v>
      </c>
      <c r="AW219">
        <v>22</v>
      </c>
      <c r="AX219">
        <v>0</v>
      </c>
      <c r="AY219">
        <v>5</v>
      </c>
      <c r="AZ219">
        <v>2</v>
      </c>
      <c r="BA219">
        <v>0</v>
      </c>
      <c r="BB219">
        <v>0</v>
      </c>
      <c r="BC219">
        <v>0</v>
      </c>
      <c r="BD219">
        <v>5</v>
      </c>
      <c r="BE219" t="s">
        <v>163</v>
      </c>
    </row>
    <row r="220" spans="1:57" x14ac:dyDescent="0.2">
      <c r="A220" t="s">
        <v>1536</v>
      </c>
      <c r="B220" t="s">
        <v>1537</v>
      </c>
      <c r="C220" t="s">
        <v>1538</v>
      </c>
      <c r="D220">
        <v>987</v>
      </c>
      <c r="E220">
        <v>0</v>
      </c>
      <c r="F220">
        <v>161</v>
      </c>
      <c r="G220">
        <v>21</v>
      </c>
      <c r="H220">
        <v>16</v>
      </c>
      <c r="I220" t="s">
        <v>1539</v>
      </c>
      <c r="J220">
        <v>17</v>
      </c>
      <c r="K220">
        <v>14</v>
      </c>
      <c r="L220">
        <v>0</v>
      </c>
      <c r="M220">
        <v>12</v>
      </c>
      <c r="N220">
        <v>26</v>
      </c>
      <c r="O220">
        <v>24</v>
      </c>
      <c r="P220">
        <v>21</v>
      </c>
      <c r="Q220">
        <v>28</v>
      </c>
      <c r="R220">
        <v>0</v>
      </c>
      <c r="S220">
        <v>12</v>
      </c>
      <c r="T220">
        <v>13</v>
      </c>
      <c r="U220">
        <v>161</v>
      </c>
      <c r="V220">
        <v>22</v>
      </c>
      <c r="W220">
        <v>24</v>
      </c>
      <c r="X220">
        <v>17</v>
      </c>
      <c r="Y220">
        <v>10</v>
      </c>
      <c r="Z220">
        <v>0</v>
      </c>
      <c r="AA220">
        <v>5</v>
      </c>
      <c r="AB220">
        <v>12</v>
      </c>
      <c r="AC220">
        <v>25</v>
      </c>
      <c r="AD220">
        <v>24</v>
      </c>
      <c r="AE220">
        <v>23</v>
      </c>
      <c r="AF220">
        <v>0</v>
      </c>
      <c r="AG220">
        <v>39</v>
      </c>
      <c r="AH220">
        <v>36</v>
      </c>
      <c r="AI220">
        <v>17</v>
      </c>
      <c r="AJ220">
        <v>16</v>
      </c>
      <c r="AK220">
        <v>19</v>
      </c>
      <c r="AL220">
        <v>3</v>
      </c>
      <c r="AM220">
        <v>12</v>
      </c>
      <c r="AN220">
        <v>10</v>
      </c>
      <c r="AO220">
        <v>12</v>
      </c>
      <c r="AP220">
        <v>5</v>
      </c>
      <c r="AQ220">
        <v>9</v>
      </c>
      <c r="AR220">
        <v>13</v>
      </c>
      <c r="AS220">
        <v>14</v>
      </c>
      <c r="AT220">
        <v>32</v>
      </c>
      <c r="AU220">
        <v>41</v>
      </c>
      <c r="AV220">
        <v>16</v>
      </c>
      <c r="AW220">
        <v>6</v>
      </c>
      <c r="AX220">
        <v>7</v>
      </c>
      <c r="AY220">
        <v>18</v>
      </c>
      <c r="AZ220">
        <v>9</v>
      </c>
      <c r="BA220">
        <v>18</v>
      </c>
      <c r="BB220">
        <v>21</v>
      </c>
      <c r="BC220">
        <v>35</v>
      </c>
      <c r="BD220">
        <v>89</v>
      </c>
      <c r="BE220" t="s">
        <v>1540</v>
      </c>
    </row>
    <row r="221" spans="1:57" x14ac:dyDescent="0.2">
      <c r="A221" t="s">
        <v>1197</v>
      </c>
      <c r="B221" t="s">
        <v>1198</v>
      </c>
      <c r="C221" t="s">
        <v>501</v>
      </c>
      <c r="D221">
        <v>987</v>
      </c>
      <c r="E221">
        <v>0</v>
      </c>
      <c r="F221">
        <v>329</v>
      </c>
      <c r="G221">
        <v>21</v>
      </c>
      <c r="H221">
        <v>3</v>
      </c>
      <c r="I221" t="s">
        <v>1199</v>
      </c>
      <c r="J221">
        <v>7</v>
      </c>
      <c r="K221">
        <v>18</v>
      </c>
      <c r="L221">
        <v>0</v>
      </c>
      <c r="M221">
        <v>22</v>
      </c>
      <c r="N221">
        <v>10</v>
      </c>
      <c r="O221">
        <v>1</v>
      </c>
      <c r="P221">
        <v>0</v>
      </c>
      <c r="Q221">
        <v>0</v>
      </c>
      <c r="R221">
        <v>0</v>
      </c>
      <c r="S221">
        <v>2</v>
      </c>
      <c r="T221">
        <v>1</v>
      </c>
      <c r="U221">
        <v>11</v>
      </c>
      <c r="V221">
        <v>3</v>
      </c>
      <c r="W221">
        <v>3</v>
      </c>
      <c r="X221">
        <v>4</v>
      </c>
      <c r="Y221">
        <v>5</v>
      </c>
      <c r="Z221">
        <v>0</v>
      </c>
      <c r="AA221">
        <v>4</v>
      </c>
      <c r="AB221">
        <v>315</v>
      </c>
      <c r="AC221">
        <v>46</v>
      </c>
      <c r="AD221">
        <v>10</v>
      </c>
      <c r="AE221">
        <v>329</v>
      </c>
      <c r="AF221">
        <v>0</v>
      </c>
      <c r="AG221">
        <v>4</v>
      </c>
      <c r="AH221">
        <v>2</v>
      </c>
      <c r="AI221">
        <v>3</v>
      </c>
      <c r="AJ221">
        <v>6</v>
      </c>
      <c r="AK221">
        <v>1</v>
      </c>
      <c r="AL221">
        <v>3</v>
      </c>
      <c r="AM221">
        <v>0</v>
      </c>
      <c r="AN221">
        <v>0</v>
      </c>
      <c r="AO221">
        <v>0</v>
      </c>
      <c r="AP221">
        <v>1</v>
      </c>
      <c r="AQ221">
        <v>0</v>
      </c>
      <c r="AR221">
        <v>0</v>
      </c>
      <c r="AS221">
        <v>5</v>
      </c>
      <c r="AT221">
        <v>20</v>
      </c>
      <c r="AU221">
        <v>3</v>
      </c>
      <c r="AV221">
        <v>3</v>
      </c>
      <c r="AW221">
        <v>4</v>
      </c>
      <c r="AX221">
        <v>2</v>
      </c>
      <c r="AY221">
        <v>80</v>
      </c>
      <c r="AZ221">
        <v>10</v>
      </c>
      <c r="BA221">
        <v>8</v>
      </c>
      <c r="BB221">
        <v>7</v>
      </c>
      <c r="BC221">
        <v>9</v>
      </c>
      <c r="BD221">
        <v>25</v>
      </c>
      <c r="BE221" t="s">
        <v>1200</v>
      </c>
    </row>
    <row r="222" spans="1:57" x14ac:dyDescent="0.2">
      <c r="A222" t="s">
        <v>3128</v>
      </c>
      <c r="B222" t="s">
        <v>3128</v>
      </c>
      <c r="C222" t="s">
        <v>2456</v>
      </c>
      <c r="D222">
        <v>986</v>
      </c>
      <c r="E222">
        <v>5</v>
      </c>
      <c r="F222">
        <v>41</v>
      </c>
      <c r="G222" t="s">
        <v>3129</v>
      </c>
      <c r="H222">
        <v>21</v>
      </c>
      <c r="I222" t="s">
        <v>3130</v>
      </c>
      <c r="J222">
        <v>23</v>
      </c>
      <c r="K222">
        <v>33</v>
      </c>
      <c r="L222">
        <v>23</v>
      </c>
      <c r="M222">
        <v>31</v>
      </c>
      <c r="N222">
        <v>26</v>
      </c>
      <c r="O222">
        <v>30</v>
      </c>
      <c r="P222">
        <v>34</v>
      </c>
      <c r="Q222">
        <v>35</v>
      </c>
      <c r="R222">
        <v>34</v>
      </c>
      <c r="S222">
        <v>15</v>
      </c>
      <c r="T222">
        <v>23</v>
      </c>
      <c r="U222">
        <v>14</v>
      </c>
      <c r="V222">
        <v>22</v>
      </c>
      <c r="W222">
        <v>15</v>
      </c>
      <c r="X222">
        <v>22</v>
      </c>
      <c r="Y222">
        <v>31</v>
      </c>
      <c r="Z222">
        <v>18</v>
      </c>
      <c r="AA222">
        <v>22</v>
      </c>
      <c r="AB222">
        <v>14</v>
      </c>
      <c r="AC222">
        <v>16</v>
      </c>
      <c r="AD222">
        <v>36</v>
      </c>
      <c r="AE222">
        <v>8</v>
      </c>
      <c r="AF222">
        <v>16</v>
      </c>
      <c r="AG222">
        <v>22</v>
      </c>
      <c r="AH222">
        <v>5</v>
      </c>
      <c r="AI222">
        <v>14</v>
      </c>
      <c r="AJ222">
        <v>34</v>
      </c>
      <c r="AK222">
        <v>23</v>
      </c>
      <c r="AL222">
        <v>34</v>
      </c>
      <c r="AM222">
        <v>21</v>
      </c>
      <c r="AN222">
        <v>41</v>
      </c>
      <c r="AO222">
        <v>21</v>
      </c>
      <c r="AP222">
        <v>30</v>
      </c>
      <c r="AQ222">
        <v>8</v>
      </c>
      <c r="AR222">
        <v>33</v>
      </c>
      <c r="AS222">
        <v>12</v>
      </c>
      <c r="AT222">
        <v>16</v>
      </c>
      <c r="AU222">
        <v>27</v>
      </c>
      <c r="AV222">
        <v>9</v>
      </c>
      <c r="AW222">
        <v>18</v>
      </c>
      <c r="AX222">
        <v>16</v>
      </c>
      <c r="AY222">
        <v>12</v>
      </c>
      <c r="AZ222">
        <v>6</v>
      </c>
      <c r="BA222">
        <v>9</v>
      </c>
      <c r="BB222">
        <v>11</v>
      </c>
      <c r="BC222">
        <v>15</v>
      </c>
      <c r="BD222">
        <v>8</v>
      </c>
      <c r="BE222" t="s">
        <v>3131</v>
      </c>
    </row>
    <row r="223" spans="1:57" x14ac:dyDescent="0.2">
      <c r="A223" t="s">
        <v>3629</v>
      </c>
      <c r="B223" t="s">
        <v>3629</v>
      </c>
      <c r="C223" t="s">
        <v>2456</v>
      </c>
      <c r="D223">
        <v>980</v>
      </c>
      <c r="E223">
        <v>0</v>
      </c>
      <c r="F223">
        <v>366</v>
      </c>
      <c r="G223" t="s">
        <v>3630</v>
      </c>
      <c r="H223">
        <v>2</v>
      </c>
      <c r="I223" t="s">
        <v>3631</v>
      </c>
      <c r="J223">
        <v>19</v>
      </c>
      <c r="K223">
        <v>14</v>
      </c>
      <c r="L223">
        <v>0</v>
      </c>
      <c r="M223">
        <v>257</v>
      </c>
      <c r="N223">
        <v>76</v>
      </c>
      <c r="O223">
        <v>9</v>
      </c>
      <c r="P223">
        <v>3</v>
      </c>
      <c r="Q223">
        <v>0</v>
      </c>
      <c r="R223">
        <v>64</v>
      </c>
      <c r="S223">
        <v>0</v>
      </c>
      <c r="T223">
        <v>0</v>
      </c>
      <c r="U223">
        <v>7</v>
      </c>
      <c r="V223">
        <v>3</v>
      </c>
      <c r="W223">
        <v>7</v>
      </c>
      <c r="X223">
        <v>0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6</v>
      </c>
      <c r="AH223">
        <v>2</v>
      </c>
      <c r="AI223">
        <v>17</v>
      </c>
      <c r="AJ223">
        <v>16</v>
      </c>
      <c r="AK223">
        <v>24</v>
      </c>
      <c r="AL223">
        <v>38</v>
      </c>
      <c r="AM223">
        <v>1</v>
      </c>
      <c r="AN223">
        <v>0</v>
      </c>
      <c r="AO223">
        <v>2</v>
      </c>
      <c r="AP223">
        <v>5</v>
      </c>
      <c r="AQ223">
        <v>17</v>
      </c>
      <c r="AR223">
        <v>366</v>
      </c>
      <c r="AS223">
        <v>2</v>
      </c>
      <c r="AT223">
        <v>6</v>
      </c>
      <c r="AU223">
        <v>2</v>
      </c>
      <c r="AV223">
        <v>1</v>
      </c>
      <c r="AW223">
        <v>11</v>
      </c>
      <c r="AX223">
        <v>1</v>
      </c>
      <c r="AY223">
        <v>0</v>
      </c>
      <c r="AZ223">
        <v>1</v>
      </c>
      <c r="BA223">
        <v>0</v>
      </c>
      <c r="BB223">
        <v>0</v>
      </c>
      <c r="BC223">
        <v>0</v>
      </c>
      <c r="BD223">
        <v>0</v>
      </c>
      <c r="BE223" t="s">
        <v>3632</v>
      </c>
    </row>
    <row r="224" spans="1:57" x14ac:dyDescent="0.2">
      <c r="A224" t="s">
        <v>3591</v>
      </c>
      <c r="B224" t="s">
        <v>3591</v>
      </c>
      <c r="C224" t="s">
        <v>2456</v>
      </c>
      <c r="D224">
        <v>971</v>
      </c>
      <c r="E224">
        <v>4</v>
      </c>
      <c r="F224">
        <v>46</v>
      </c>
      <c r="G224" t="s">
        <v>3592</v>
      </c>
      <c r="H224">
        <v>20</v>
      </c>
      <c r="I224" t="s">
        <v>3593</v>
      </c>
      <c r="J224">
        <v>23</v>
      </c>
      <c r="K224">
        <v>39</v>
      </c>
      <c r="L224">
        <v>18</v>
      </c>
      <c r="M224">
        <v>9</v>
      </c>
      <c r="N224">
        <v>12</v>
      </c>
      <c r="O224">
        <v>23</v>
      </c>
      <c r="P224">
        <v>15</v>
      </c>
      <c r="Q224">
        <v>12</v>
      </c>
      <c r="R224">
        <v>11</v>
      </c>
      <c r="S224">
        <v>15</v>
      </c>
      <c r="T224">
        <v>27</v>
      </c>
      <c r="U224">
        <v>28</v>
      </c>
      <c r="V224">
        <v>26</v>
      </c>
      <c r="W224">
        <v>46</v>
      </c>
      <c r="X224">
        <v>35</v>
      </c>
      <c r="Y224">
        <v>34</v>
      </c>
      <c r="Z224">
        <v>33</v>
      </c>
      <c r="AA224">
        <v>6</v>
      </c>
      <c r="AB224">
        <v>17</v>
      </c>
      <c r="AC224">
        <v>21</v>
      </c>
      <c r="AD224">
        <v>16</v>
      </c>
      <c r="AE224">
        <v>18</v>
      </c>
      <c r="AF224">
        <v>26</v>
      </c>
      <c r="AG224">
        <v>11</v>
      </c>
      <c r="AH224">
        <v>20</v>
      </c>
      <c r="AI224">
        <v>10</v>
      </c>
      <c r="AJ224">
        <v>13</v>
      </c>
      <c r="AK224">
        <v>4</v>
      </c>
      <c r="AL224">
        <v>4</v>
      </c>
      <c r="AM224">
        <v>16</v>
      </c>
      <c r="AN224">
        <v>11</v>
      </c>
      <c r="AO224">
        <v>24</v>
      </c>
      <c r="AP224">
        <v>14</v>
      </c>
      <c r="AQ224">
        <v>21</v>
      </c>
      <c r="AR224">
        <v>15</v>
      </c>
      <c r="AS224">
        <v>31</v>
      </c>
      <c r="AT224">
        <v>27</v>
      </c>
      <c r="AU224">
        <v>21</v>
      </c>
      <c r="AV224">
        <v>14</v>
      </c>
      <c r="AW224">
        <v>15</v>
      </c>
      <c r="AX224">
        <v>27</v>
      </c>
      <c r="AY224">
        <v>17</v>
      </c>
      <c r="AZ224">
        <v>22</v>
      </c>
      <c r="BA224">
        <v>34</v>
      </c>
      <c r="BB224">
        <v>28</v>
      </c>
      <c r="BC224">
        <v>32</v>
      </c>
      <c r="BD224">
        <v>30</v>
      </c>
      <c r="BE224" t="s">
        <v>3594</v>
      </c>
    </row>
    <row r="225" spans="1:57" x14ac:dyDescent="0.2">
      <c r="A225" t="s">
        <v>4326</v>
      </c>
      <c r="B225" t="s">
        <v>4326</v>
      </c>
      <c r="C225" t="s">
        <v>2456</v>
      </c>
      <c r="D225">
        <v>968</v>
      </c>
      <c r="E225">
        <v>2</v>
      </c>
      <c r="F225">
        <v>89</v>
      </c>
      <c r="G225" t="s">
        <v>4327</v>
      </c>
      <c r="H225">
        <v>15</v>
      </c>
      <c r="I225" t="s">
        <v>4328</v>
      </c>
      <c r="J225">
        <v>10</v>
      </c>
      <c r="K225">
        <v>20</v>
      </c>
      <c r="L225">
        <v>10</v>
      </c>
      <c r="M225">
        <v>22</v>
      </c>
      <c r="N225">
        <v>25</v>
      </c>
      <c r="O225">
        <v>9</v>
      </c>
      <c r="P225">
        <v>13</v>
      </c>
      <c r="Q225">
        <v>9</v>
      </c>
      <c r="R225">
        <v>2</v>
      </c>
      <c r="S225">
        <v>2</v>
      </c>
      <c r="T225">
        <v>6</v>
      </c>
      <c r="U225">
        <v>75</v>
      </c>
      <c r="V225">
        <v>8</v>
      </c>
      <c r="W225">
        <v>15</v>
      </c>
      <c r="X225">
        <v>10</v>
      </c>
      <c r="Y225">
        <v>11</v>
      </c>
      <c r="Z225">
        <v>13</v>
      </c>
      <c r="AA225">
        <v>5</v>
      </c>
      <c r="AB225">
        <v>9</v>
      </c>
      <c r="AC225">
        <v>8</v>
      </c>
      <c r="AD225">
        <v>19</v>
      </c>
      <c r="AE225">
        <v>10</v>
      </c>
      <c r="AF225">
        <v>9</v>
      </c>
      <c r="AG225">
        <v>22</v>
      </c>
      <c r="AH225">
        <v>7</v>
      </c>
      <c r="AI225">
        <v>17</v>
      </c>
      <c r="AJ225">
        <v>43</v>
      </c>
      <c r="AK225">
        <v>53</v>
      </c>
      <c r="AL225">
        <v>57</v>
      </c>
      <c r="AM225">
        <v>16</v>
      </c>
      <c r="AN225">
        <v>34</v>
      </c>
      <c r="AO225">
        <v>26</v>
      </c>
      <c r="AP225">
        <v>22</v>
      </c>
      <c r="AQ225">
        <v>17</v>
      </c>
      <c r="AR225">
        <v>36</v>
      </c>
      <c r="AS225">
        <v>10</v>
      </c>
      <c r="AT225">
        <v>13</v>
      </c>
      <c r="AU225">
        <v>26</v>
      </c>
      <c r="AV225">
        <v>16</v>
      </c>
      <c r="AW225">
        <v>22</v>
      </c>
      <c r="AX225">
        <v>12</v>
      </c>
      <c r="AY225">
        <v>24</v>
      </c>
      <c r="AZ225">
        <v>20</v>
      </c>
      <c r="BA225">
        <v>12</v>
      </c>
      <c r="BB225">
        <v>39</v>
      </c>
      <c r="BC225">
        <v>89</v>
      </c>
      <c r="BD225">
        <v>15</v>
      </c>
      <c r="BE225" t="s">
        <v>4329</v>
      </c>
    </row>
    <row r="226" spans="1:57" x14ac:dyDescent="0.2">
      <c r="A226" t="s">
        <v>3255</v>
      </c>
      <c r="B226" t="s">
        <v>3255</v>
      </c>
      <c r="C226" t="s">
        <v>2456</v>
      </c>
      <c r="D226">
        <v>965</v>
      </c>
      <c r="E226">
        <v>9</v>
      </c>
      <c r="F226">
        <v>51</v>
      </c>
      <c r="G226" t="s">
        <v>3256</v>
      </c>
      <c r="H226">
        <v>18</v>
      </c>
      <c r="I226" t="s">
        <v>3257</v>
      </c>
      <c r="J226">
        <v>29</v>
      </c>
      <c r="K226">
        <v>32</v>
      </c>
      <c r="L226">
        <v>18</v>
      </c>
      <c r="M226">
        <v>33</v>
      </c>
      <c r="N226">
        <v>20</v>
      </c>
      <c r="O226">
        <v>11</v>
      </c>
      <c r="P226">
        <v>12</v>
      </c>
      <c r="Q226">
        <v>9</v>
      </c>
      <c r="R226">
        <v>17</v>
      </c>
      <c r="S226">
        <v>11</v>
      </c>
      <c r="T226">
        <v>21</v>
      </c>
      <c r="U226">
        <v>23</v>
      </c>
      <c r="V226">
        <v>26</v>
      </c>
      <c r="W226">
        <v>16</v>
      </c>
      <c r="X226">
        <v>25</v>
      </c>
      <c r="Y226">
        <v>18</v>
      </c>
      <c r="Z226">
        <v>30</v>
      </c>
      <c r="AA226">
        <v>19</v>
      </c>
      <c r="AB226">
        <v>24</v>
      </c>
      <c r="AC226">
        <v>25</v>
      </c>
      <c r="AD226">
        <v>51</v>
      </c>
      <c r="AE226">
        <v>18</v>
      </c>
      <c r="AF226">
        <v>25</v>
      </c>
      <c r="AG226">
        <v>19</v>
      </c>
      <c r="AH226">
        <v>10</v>
      </c>
      <c r="AI226">
        <v>14</v>
      </c>
      <c r="AJ226">
        <v>30</v>
      </c>
      <c r="AK226">
        <v>30</v>
      </c>
      <c r="AL226">
        <v>32</v>
      </c>
      <c r="AM226">
        <v>14</v>
      </c>
      <c r="AN226">
        <v>9</v>
      </c>
      <c r="AO226">
        <v>18</v>
      </c>
      <c r="AP226">
        <v>13</v>
      </c>
      <c r="AQ226">
        <v>16</v>
      </c>
      <c r="AR226">
        <v>28</v>
      </c>
      <c r="AS226">
        <v>13</v>
      </c>
      <c r="AT226">
        <v>18</v>
      </c>
      <c r="AU226">
        <v>18</v>
      </c>
      <c r="AV226">
        <v>15</v>
      </c>
      <c r="AW226">
        <v>14</v>
      </c>
      <c r="AX226">
        <v>17</v>
      </c>
      <c r="AY226">
        <v>21</v>
      </c>
      <c r="AZ226">
        <v>14</v>
      </c>
      <c r="BA226">
        <v>12</v>
      </c>
      <c r="BB226">
        <v>26</v>
      </c>
      <c r="BC226">
        <v>35</v>
      </c>
      <c r="BD226">
        <v>16</v>
      </c>
      <c r="BE226" t="s">
        <v>3258</v>
      </c>
    </row>
    <row r="227" spans="1:57" x14ac:dyDescent="0.2">
      <c r="A227" t="s">
        <v>2122</v>
      </c>
      <c r="B227" t="s">
        <v>2123</v>
      </c>
      <c r="C227" t="s">
        <v>1538</v>
      </c>
      <c r="D227">
        <v>964</v>
      </c>
      <c r="E227">
        <v>0</v>
      </c>
      <c r="F227">
        <v>287</v>
      </c>
      <c r="G227" t="s">
        <v>2124</v>
      </c>
      <c r="H227">
        <v>7</v>
      </c>
      <c r="I227" t="s">
        <v>2125</v>
      </c>
      <c r="J227">
        <v>17</v>
      </c>
      <c r="K227">
        <v>46</v>
      </c>
      <c r="L227">
        <v>0</v>
      </c>
      <c r="M227">
        <v>4</v>
      </c>
      <c r="N227">
        <v>287</v>
      </c>
      <c r="O227">
        <v>35</v>
      </c>
      <c r="P227">
        <v>19</v>
      </c>
      <c r="Q227">
        <v>16</v>
      </c>
      <c r="R227">
        <v>0</v>
      </c>
      <c r="S227">
        <v>42</v>
      </c>
      <c r="T227">
        <v>65</v>
      </c>
      <c r="U227">
        <v>3</v>
      </c>
      <c r="V227">
        <v>44</v>
      </c>
      <c r="W227">
        <v>50</v>
      </c>
      <c r="X227">
        <v>13</v>
      </c>
      <c r="Y227">
        <v>7</v>
      </c>
      <c r="Z227">
        <v>0</v>
      </c>
      <c r="AA227">
        <v>3</v>
      </c>
      <c r="AB227">
        <v>13</v>
      </c>
      <c r="AC227">
        <v>3</v>
      </c>
      <c r="AD227">
        <v>2</v>
      </c>
      <c r="AE227">
        <v>67</v>
      </c>
      <c r="AF227">
        <v>0</v>
      </c>
      <c r="AG227">
        <v>19</v>
      </c>
      <c r="AH227">
        <v>8</v>
      </c>
      <c r="AI227">
        <v>5</v>
      </c>
      <c r="AJ227">
        <v>2</v>
      </c>
      <c r="AK227">
        <v>1</v>
      </c>
      <c r="AL227">
        <v>1</v>
      </c>
      <c r="AM227">
        <v>20</v>
      </c>
      <c r="AN227">
        <v>7</v>
      </c>
      <c r="AO227">
        <v>39</v>
      </c>
      <c r="AP227">
        <v>11</v>
      </c>
      <c r="AQ227">
        <v>16</v>
      </c>
      <c r="AR227">
        <v>24</v>
      </c>
      <c r="AS227">
        <v>19</v>
      </c>
      <c r="AT227">
        <v>21</v>
      </c>
      <c r="AU227">
        <v>19</v>
      </c>
      <c r="AV227">
        <v>4</v>
      </c>
      <c r="AW227">
        <v>2</v>
      </c>
      <c r="AX227">
        <v>2</v>
      </c>
      <c r="AY227">
        <v>3</v>
      </c>
      <c r="AZ227">
        <v>0</v>
      </c>
      <c r="BA227">
        <v>3</v>
      </c>
      <c r="BB227">
        <v>0</v>
      </c>
      <c r="BC227">
        <v>0</v>
      </c>
      <c r="BD227">
        <v>2</v>
      </c>
      <c r="BE227" t="s">
        <v>2126</v>
      </c>
    </row>
    <row r="228" spans="1:57" x14ac:dyDescent="0.2">
      <c r="A228" t="s">
        <v>1680</v>
      </c>
      <c r="B228" t="s">
        <v>1681</v>
      </c>
      <c r="C228" t="s">
        <v>1682</v>
      </c>
      <c r="D228">
        <v>962</v>
      </c>
      <c r="E228">
        <v>0</v>
      </c>
      <c r="F228">
        <v>276</v>
      </c>
      <c r="G228" t="s">
        <v>1683</v>
      </c>
      <c r="H228">
        <v>5</v>
      </c>
      <c r="I228" t="s">
        <v>1684</v>
      </c>
      <c r="J228">
        <v>6</v>
      </c>
      <c r="K228">
        <v>11</v>
      </c>
      <c r="L228">
        <v>0</v>
      </c>
      <c r="M228">
        <v>0</v>
      </c>
      <c r="N228">
        <v>9</v>
      </c>
      <c r="O228">
        <v>7</v>
      </c>
      <c r="P228">
        <v>15</v>
      </c>
      <c r="Q228">
        <v>0</v>
      </c>
      <c r="R228">
        <v>0</v>
      </c>
      <c r="S228">
        <v>6</v>
      </c>
      <c r="T228">
        <v>4</v>
      </c>
      <c r="U228">
        <v>1</v>
      </c>
      <c r="V228">
        <v>13</v>
      </c>
      <c r="W228">
        <v>17</v>
      </c>
      <c r="X228">
        <v>2</v>
      </c>
      <c r="Y228">
        <v>2</v>
      </c>
      <c r="Z228">
        <v>0</v>
      </c>
      <c r="AA228">
        <v>3</v>
      </c>
      <c r="AB228">
        <v>2</v>
      </c>
      <c r="AC228">
        <v>5</v>
      </c>
      <c r="AD228">
        <v>4</v>
      </c>
      <c r="AE228">
        <v>2</v>
      </c>
      <c r="AF228">
        <v>1</v>
      </c>
      <c r="AG228">
        <v>2</v>
      </c>
      <c r="AH228">
        <v>14</v>
      </c>
      <c r="AI228">
        <v>11</v>
      </c>
      <c r="AJ228">
        <v>15</v>
      </c>
      <c r="AK228">
        <v>11</v>
      </c>
      <c r="AL228">
        <v>2</v>
      </c>
      <c r="AM228">
        <v>4</v>
      </c>
      <c r="AN228">
        <v>5</v>
      </c>
      <c r="AO228">
        <v>2</v>
      </c>
      <c r="AP228">
        <v>250</v>
      </c>
      <c r="AQ228">
        <v>3</v>
      </c>
      <c r="AR228">
        <v>276</v>
      </c>
      <c r="AS228">
        <v>3</v>
      </c>
      <c r="AT228">
        <v>13</v>
      </c>
      <c r="AU228">
        <v>50</v>
      </c>
      <c r="AV228">
        <v>1</v>
      </c>
      <c r="AW228">
        <v>10</v>
      </c>
      <c r="AX228">
        <v>8</v>
      </c>
      <c r="AY228">
        <v>4</v>
      </c>
      <c r="AZ228">
        <v>4</v>
      </c>
      <c r="BA228">
        <v>12</v>
      </c>
      <c r="BB228">
        <v>33</v>
      </c>
      <c r="BC228">
        <v>63</v>
      </c>
      <c r="BD228">
        <v>56</v>
      </c>
      <c r="BE228" t="s">
        <v>1685</v>
      </c>
    </row>
    <row r="229" spans="1:57" x14ac:dyDescent="0.2">
      <c r="A229" t="s">
        <v>3175</v>
      </c>
      <c r="B229" t="s">
        <v>3175</v>
      </c>
      <c r="C229" t="s">
        <v>2456</v>
      </c>
      <c r="D229">
        <v>961</v>
      </c>
      <c r="E229">
        <v>6</v>
      </c>
      <c r="F229">
        <v>68</v>
      </c>
      <c r="G229" t="s">
        <v>3176</v>
      </c>
      <c r="H229">
        <v>17</v>
      </c>
      <c r="I229" t="s">
        <v>3177</v>
      </c>
      <c r="J229">
        <v>30</v>
      </c>
      <c r="K229">
        <v>45</v>
      </c>
      <c r="L229">
        <v>26</v>
      </c>
      <c r="M229">
        <v>40</v>
      </c>
      <c r="N229">
        <v>22</v>
      </c>
      <c r="O229">
        <v>17</v>
      </c>
      <c r="P229">
        <v>12</v>
      </c>
      <c r="Q229">
        <v>16</v>
      </c>
      <c r="R229">
        <v>16</v>
      </c>
      <c r="S229">
        <v>6</v>
      </c>
      <c r="T229">
        <v>12</v>
      </c>
      <c r="U229">
        <v>15</v>
      </c>
      <c r="V229">
        <v>20</v>
      </c>
      <c r="W229">
        <v>16</v>
      </c>
      <c r="X229">
        <v>16</v>
      </c>
      <c r="Y229">
        <v>18</v>
      </c>
      <c r="Z229">
        <v>20</v>
      </c>
      <c r="AA229">
        <v>17</v>
      </c>
      <c r="AB229">
        <v>20</v>
      </c>
      <c r="AC229">
        <v>15</v>
      </c>
      <c r="AD229">
        <v>68</v>
      </c>
      <c r="AE229">
        <v>10</v>
      </c>
      <c r="AF229">
        <v>13</v>
      </c>
      <c r="AG229">
        <v>19</v>
      </c>
      <c r="AH229">
        <v>10</v>
      </c>
      <c r="AI229">
        <v>12</v>
      </c>
      <c r="AJ229">
        <v>23</v>
      </c>
      <c r="AK229">
        <v>68</v>
      </c>
      <c r="AL229">
        <v>42</v>
      </c>
      <c r="AM229">
        <v>12</v>
      </c>
      <c r="AN229">
        <v>21</v>
      </c>
      <c r="AO229">
        <v>28</v>
      </c>
      <c r="AP229">
        <v>11</v>
      </c>
      <c r="AQ229">
        <v>10</v>
      </c>
      <c r="AR229">
        <v>43</v>
      </c>
      <c r="AS229">
        <v>6</v>
      </c>
      <c r="AT229">
        <v>8</v>
      </c>
      <c r="AU229">
        <v>21</v>
      </c>
      <c r="AV229">
        <v>8</v>
      </c>
      <c r="AW229">
        <v>21</v>
      </c>
      <c r="AX229">
        <v>8</v>
      </c>
      <c r="AY229">
        <v>20</v>
      </c>
      <c r="AZ229">
        <v>17</v>
      </c>
      <c r="BA229">
        <v>14</v>
      </c>
      <c r="BB229">
        <v>18</v>
      </c>
      <c r="BC229">
        <v>24</v>
      </c>
      <c r="BD229">
        <v>7</v>
      </c>
      <c r="BE229" t="s">
        <v>3178</v>
      </c>
    </row>
    <row r="230" spans="1:57" x14ac:dyDescent="0.2">
      <c r="A230" t="s">
        <v>6489</v>
      </c>
      <c r="B230" t="s">
        <v>6490</v>
      </c>
      <c r="C230" t="s">
        <v>129</v>
      </c>
      <c r="D230">
        <v>958</v>
      </c>
      <c r="E230">
        <v>0</v>
      </c>
      <c r="F230">
        <v>77</v>
      </c>
      <c r="G230" t="s">
        <v>6491</v>
      </c>
      <c r="H230">
        <v>18</v>
      </c>
      <c r="I230" t="s">
        <v>6492</v>
      </c>
      <c r="J230">
        <v>11</v>
      </c>
      <c r="K230">
        <v>4</v>
      </c>
      <c r="L230">
        <v>0</v>
      </c>
      <c r="M230">
        <v>5</v>
      </c>
      <c r="N230">
        <v>19</v>
      </c>
      <c r="O230">
        <v>18</v>
      </c>
      <c r="P230">
        <v>17</v>
      </c>
      <c r="Q230">
        <v>16</v>
      </c>
      <c r="R230">
        <v>0</v>
      </c>
      <c r="S230">
        <v>6</v>
      </c>
      <c r="T230">
        <v>23</v>
      </c>
      <c r="U230">
        <v>24</v>
      </c>
      <c r="V230">
        <v>39</v>
      </c>
      <c r="W230">
        <v>18</v>
      </c>
      <c r="X230">
        <v>17</v>
      </c>
      <c r="Y230">
        <v>6</v>
      </c>
      <c r="Z230">
        <v>0</v>
      </c>
      <c r="AA230">
        <v>9</v>
      </c>
      <c r="AB230">
        <v>23</v>
      </c>
      <c r="AC230">
        <v>9</v>
      </c>
      <c r="AD230">
        <v>8</v>
      </c>
      <c r="AE230">
        <v>23</v>
      </c>
      <c r="AF230">
        <v>0</v>
      </c>
      <c r="AG230">
        <v>29</v>
      </c>
      <c r="AH230">
        <v>15</v>
      </c>
      <c r="AI230">
        <v>20</v>
      </c>
      <c r="AJ230">
        <v>26</v>
      </c>
      <c r="AK230">
        <v>13</v>
      </c>
      <c r="AL230">
        <v>6</v>
      </c>
      <c r="AM230">
        <v>16</v>
      </c>
      <c r="AN230">
        <v>42</v>
      </c>
      <c r="AO230">
        <v>34</v>
      </c>
      <c r="AP230">
        <v>10</v>
      </c>
      <c r="AQ230">
        <v>6</v>
      </c>
      <c r="AR230">
        <v>28</v>
      </c>
      <c r="AS230">
        <v>19</v>
      </c>
      <c r="AT230">
        <v>8</v>
      </c>
      <c r="AU230">
        <v>26</v>
      </c>
      <c r="AV230">
        <v>55</v>
      </c>
      <c r="AW230">
        <v>19</v>
      </c>
      <c r="AX230">
        <v>24</v>
      </c>
      <c r="AY230">
        <v>77</v>
      </c>
      <c r="AZ230">
        <v>33</v>
      </c>
      <c r="BA230">
        <v>33</v>
      </c>
      <c r="BB230">
        <v>52</v>
      </c>
      <c r="BC230">
        <v>38</v>
      </c>
      <c r="BD230">
        <v>34</v>
      </c>
      <c r="BE230" t="s">
        <v>6493</v>
      </c>
    </row>
    <row r="231" spans="1:57" x14ac:dyDescent="0.2">
      <c r="A231" t="s">
        <v>2146</v>
      </c>
      <c r="B231" t="s">
        <v>2147</v>
      </c>
      <c r="C231" t="s">
        <v>268</v>
      </c>
      <c r="D231">
        <v>952</v>
      </c>
      <c r="E231">
        <v>0</v>
      </c>
      <c r="F231">
        <v>586</v>
      </c>
      <c r="G231" t="s">
        <v>2148</v>
      </c>
      <c r="H231">
        <v>0</v>
      </c>
      <c r="I231" t="s">
        <v>2149</v>
      </c>
      <c r="J231">
        <v>4</v>
      </c>
      <c r="K231">
        <v>7</v>
      </c>
      <c r="L231">
        <v>0</v>
      </c>
      <c r="M231">
        <v>0</v>
      </c>
      <c r="N231">
        <v>36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117</v>
      </c>
      <c r="U231">
        <v>0</v>
      </c>
      <c r="V231">
        <v>2</v>
      </c>
      <c r="W231">
        <v>0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5</v>
      </c>
      <c r="AH231">
        <v>102</v>
      </c>
      <c r="AI231">
        <v>0</v>
      </c>
      <c r="AJ231">
        <v>12</v>
      </c>
      <c r="AK231">
        <v>586</v>
      </c>
      <c r="AL231">
        <v>0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2</v>
      </c>
      <c r="AT231">
        <v>76</v>
      </c>
      <c r="AU231">
        <v>0</v>
      </c>
      <c r="AV231">
        <v>0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 t="s">
        <v>2150</v>
      </c>
    </row>
    <row r="232" spans="1:57" x14ac:dyDescent="0.2">
      <c r="A232" t="s">
        <v>3446</v>
      </c>
      <c r="B232" t="s">
        <v>3446</v>
      </c>
      <c r="C232" t="s">
        <v>2456</v>
      </c>
      <c r="D232">
        <v>948</v>
      </c>
      <c r="E232">
        <v>4</v>
      </c>
      <c r="F232">
        <v>48</v>
      </c>
      <c r="G232" t="s">
        <v>3447</v>
      </c>
      <c r="H232">
        <v>20</v>
      </c>
      <c r="I232" t="s">
        <v>3448</v>
      </c>
      <c r="J232">
        <v>20</v>
      </c>
      <c r="K232">
        <v>25</v>
      </c>
      <c r="L232">
        <v>28</v>
      </c>
      <c r="M232">
        <v>14</v>
      </c>
      <c r="N232">
        <v>15</v>
      </c>
      <c r="O232">
        <v>15</v>
      </c>
      <c r="P232">
        <v>22</v>
      </c>
      <c r="Q232">
        <v>13</v>
      </c>
      <c r="R232">
        <v>9</v>
      </c>
      <c r="S232">
        <v>7</v>
      </c>
      <c r="T232">
        <v>14</v>
      </c>
      <c r="U232">
        <v>29</v>
      </c>
      <c r="V232">
        <v>22</v>
      </c>
      <c r="W232">
        <v>20</v>
      </c>
      <c r="X232">
        <v>29</v>
      </c>
      <c r="Y232">
        <v>28</v>
      </c>
      <c r="Z232">
        <v>29</v>
      </c>
      <c r="AA232">
        <v>15</v>
      </c>
      <c r="AB232">
        <v>8</v>
      </c>
      <c r="AC232">
        <v>17</v>
      </c>
      <c r="AD232">
        <v>32</v>
      </c>
      <c r="AE232">
        <v>18</v>
      </c>
      <c r="AF232">
        <v>40</v>
      </c>
      <c r="AG232">
        <v>15</v>
      </c>
      <c r="AH232">
        <v>11</v>
      </c>
      <c r="AI232">
        <v>12</v>
      </c>
      <c r="AJ232">
        <v>26</v>
      </c>
      <c r="AK232">
        <v>9</v>
      </c>
      <c r="AL232">
        <v>21</v>
      </c>
      <c r="AM232">
        <v>21</v>
      </c>
      <c r="AN232">
        <v>25</v>
      </c>
      <c r="AO232">
        <v>27</v>
      </c>
      <c r="AP232">
        <v>20</v>
      </c>
      <c r="AQ232">
        <v>4</v>
      </c>
      <c r="AR232">
        <v>29</v>
      </c>
      <c r="AS232">
        <v>13</v>
      </c>
      <c r="AT232">
        <v>48</v>
      </c>
      <c r="AU232">
        <v>17</v>
      </c>
      <c r="AV232">
        <v>11</v>
      </c>
      <c r="AW232">
        <v>21</v>
      </c>
      <c r="AX232">
        <v>23</v>
      </c>
      <c r="AY232">
        <v>17</v>
      </c>
      <c r="AZ232">
        <v>11</v>
      </c>
      <c r="BA232">
        <v>21</v>
      </c>
      <c r="BB232">
        <v>22</v>
      </c>
      <c r="BC232">
        <v>24</v>
      </c>
      <c r="BD232">
        <v>31</v>
      </c>
      <c r="BE232" t="s">
        <v>3449</v>
      </c>
    </row>
    <row r="233" spans="1:57" x14ac:dyDescent="0.2">
      <c r="A233" t="s">
        <v>3291</v>
      </c>
      <c r="B233" t="s">
        <v>3291</v>
      </c>
      <c r="C233" t="s">
        <v>2456</v>
      </c>
      <c r="D233">
        <v>944</v>
      </c>
      <c r="E233">
        <v>6</v>
      </c>
      <c r="F233">
        <v>45</v>
      </c>
      <c r="G233" t="s">
        <v>3292</v>
      </c>
      <c r="H233">
        <v>19</v>
      </c>
      <c r="I233" t="s">
        <v>3293</v>
      </c>
      <c r="J233">
        <v>31</v>
      </c>
      <c r="K233">
        <v>45</v>
      </c>
      <c r="L233">
        <v>13</v>
      </c>
      <c r="M233">
        <v>38</v>
      </c>
      <c r="N233">
        <v>28</v>
      </c>
      <c r="O233">
        <v>13</v>
      </c>
      <c r="P233">
        <v>8</v>
      </c>
      <c r="Q233">
        <v>20</v>
      </c>
      <c r="R233">
        <v>10</v>
      </c>
      <c r="S233">
        <v>6</v>
      </c>
      <c r="T233">
        <v>7</v>
      </c>
      <c r="U233">
        <v>37</v>
      </c>
      <c r="V233">
        <v>31</v>
      </c>
      <c r="W233">
        <v>33</v>
      </c>
      <c r="X233">
        <v>21</v>
      </c>
      <c r="Y233">
        <v>37</v>
      </c>
      <c r="Z233">
        <v>39</v>
      </c>
      <c r="AA233">
        <v>10</v>
      </c>
      <c r="AB233">
        <v>10</v>
      </c>
      <c r="AC233">
        <v>6</v>
      </c>
      <c r="AD233">
        <v>23</v>
      </c>
      <c r="AE233">
        <v>17</v>
      </c>
      <c r="AF233">
        <v>18</v>
      </c>
      <c r="AG233">
        <v>35</v>
      </c>
      <c r="AH233">
        <v>20</v>
      </c>
      <c r="AI233">
        <v>21</v>
      </c>
      <c r="AJ233">
        <v>27</v>
      </c>
      <c r="AK233">
        <v>25</v>
      </c>
      <c r="AL233">
        <v>37</v>
      </c>
      <c r="AM233">
        <v>11</v>
      </c>
      <c r="AN233">
        <v>17</v>
      </c>
      <c r="AO233">
        <v>22</v>
      </c>
      <c r="AP233">
        <v>10</v>
      </c>
      <c r="AQ233">
        <v>6</v>
      </c>
      <c r="AR233">
        <v>15</v>
      </c>
      <c r="AS233">
        <v>6</v>
      </c>
      <c r="AT233">
        <v>23</v>
      </c>
      <c r="AU233">
        <v>19</v>
      </c>
      <c r="AV233">
        <v>10</v>
      </c>
      <c r="AW233">
        <v>32</v>
      </c>
      <c r="AX233">
        <v>19</v>
      </c>
      <c r="AY233">
        <v>10</v>
      </c>
      <c r="AZ233">
        <v>14</v>
      </c>
      <c r="BA233">
        <v>12</v>
      </c>
      <c r="BB233">
        <v>20</v>
      </c>
      <c r="BC233">
        <v>11</v>
      </c>
      <c r="BD233">
        <v>21</v>
      </c>
      <c r="BE233" t="s">
        <v>3294</v>
      </c>
    </row>
    <row r="234" spans="1:57" x14ac:dyDescent="0.2">
      <c r="A234" t="s">
        <v>3983</v>
      </c>
      <c r="B234" t="s">
        <v>3983</v>
      </c>
      <c r="C234" t="s">
        <v>2456</v>
      </c>
      <c r="D234">
        <v>941</v>
      </c>
      <c r="E234">
        <v>0</v>
      </c>
      <c r="F234">
        <v>114</v>
      </c>
      <c r="G234" t="s">
        <v>3984</v>
      </c>
      <c r="H234">
        <v>12</v>
      </c>
      <c r="I234" t="s">
        <v>3985</v>
      </c>
      <c r="J234">
        <v>35</v>
      </c>
      <c r="K234">
        <v>59</v>
      </c>
      <c r="L234">
        <v>52</v>
      </c>
      <c r="M234">
        <v>22</v>
      </c>
      <c r="N234">
        <v>69</v>
      </c>
      <c r="O234">
        <v>4</v>
      </c>
      <c r="P234">
        <v>2</v>
      </c>
      <c r="Q234">
        <v>4</v>
      </c>
      <c r="R234">
        <v>8</v>
      </c>
      <c r="S234">
        <v>0</v>
      </c>
      <c r="T234">
        <v>3</v>
      </c>
      <c r="U234">
        <v>12</v>
      </c>
      <c r="V234">
        <v>14</v>
      </c>
      <c r="W234">
        <v>27</v>
      </c>
      <c r="X234">
        <v>10</v>
      </c>
      <c r="Y234">
        <v>28</v>
      </c>
      <c r="Z234">
        <v>8</v>
      </c>
      <c r="AA234">
        <v>2</v>
      </c>
      <c r="AB234">
        <v>17</v>
      </c>
      <c r="AC234">
        <v>11</v>
      </c>
      <c r="AD234">
        <v>33</v>
      </c>
      <c r="AE234">
        <v>11</v>
      </c>
      <c r="AF234">
        <v>7</v>
      </c>
      <c r="AG234">
        <v>12</v>
      </c>
      <c r="AH234">
        <v>13</v>
      </c>
      <c r="AI234">
        <v>29</v>
      </c>
      <c r="AJ234">
        <v>7</v>
      </c>
      <c r="AK234">
        <v>20</v>
      </c>
      <c r="AL234">
        <v>33</v>
      </c>
      <c r="AM234">
        <v>3</v>
      </c>
      <c r="AN234">
        <v>4</v>
      </c>
      <c r="AO234">
        <v>12</v>
      </c>
      <c r="AP234">
        <v>57</v>
      </c>
      <c r="AQ234">
        <v>11</v>
      </c>
      <c r="AR234">
        <v>3</v>
      </c>
      <c r="AS234">
        <v>19</v>
      </c>
      <c r="AT234">
        <v>21</v>
      </c>
      <c r="AU234">
        <v>2</v>
      </c>
      <c r="AV234">
        <v>10</v>
      </c>
      <c r="AW234">
        <v>50</v>
      </c>
      <c r="AX234">
        <v>18</v>
      </c>
      <c r="AY234">
        <v>0</v>
      </c>
      <c r="AZ234">
        <v>9</v>
      </c>
      <c r="BA234">
        <v>114</v>
      </c>
      <c r="BB234">
        <v>20</v>
      </c>
      <c r="BC234">
        <v>8</v>
      </c>
      <c r="BD234">
        <v>28</v>
      </c>
      <c r="BE234" t="s">
        <v>3986</v>
      </c>
    </row>
    <row r="235" spans="1:57" x14ac:dyDescent="0.2">
      <c r="A235" t="s">
        <v>2858</v>
      </c>
      <c r="B235" t="s">
        <v>2859</v>
      </c>
      <c r="C235" t="s">
        <v>2814</v>
      </c>
      <c r="D235">
        <v>934</v>
      </c>
      <c r="E235">
        <v>0</v>
      </c>
      <c r="F235">
        <v>933</v>
      </c>
      <c r="G235" t="s">
        <v>2860</v>
      </c>
      <c r="H235">
        <v>0</v>
      </c>
      <c r="I235" t="s">
        <v>2861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933</v>
      </c>
      <c r="BD235">
        <v>0</v>
      </c>
      <c r="BE235" t="s">
        <v>2862</v>
      </c>
    </row>
    <row r="236" spans="1:57" x14ac:dyDescent="0.2">
      <c r="A236" t="s">
        <v>5007</v>
      </c>
      <c r="B236" t="s">
        <v>5007</v>
      </c>
      <c r="C236" t="s">
        <v>2456</v>
      </c>
      <c r="D236">
        <v>926</v>
      </c>
      <c r="E236">
        <v>5</v>
      </c>
      <c r="F236">
        <v>40</v>
      </c>
      <c r="G236" t="s">
        <v>5008</v>
      </c>
      <c r="H236">
        <v>19</v>
      </c>
      <c r="I236" t="s">
        <v>5009</v>
      </c>
      <c r="J236">
        <v>35</v>
      </c>
      <c r="K236">
        <v>29</v>
      </c>
      <c r="L236">
        <v>16</v>
      </c>
      <c r="M236">
        <v>33</v>
      </c>
      <c r="N236">
        <v>11</v>
      </c>
      <c r="O236">
        <v>14</v>
      </c>
      <c r="P236">
        <v>22</v>
      </c>
      <c r="Q236">
        <v>15</v>
      </c>
      <c r="R236">
        <v>18</v>
      </c>
      <c r="S236">
        <v>10</v>
      </c>
      <c r="T236">
        <v>15</v>
      </c>
      <c r="U236">
        <v>23</v>
      </c>
      <c r="V236">
        <v>19</v>
      </c>
      <c r="W236">
        <v>24</v>
      </c>
      <c r="X236">
        <v>22</v>
      </c>
      <c r="Y236">
        <v>32</v>
      </c>
      <c r="Z236">
        <v>16</v>
      </c>
      <c r="AA236">
        <v>9</v>
      </c>
      <c r="AB236">
        <v>20</v>
      </c>
      <c r="AC236">
        <v>14</v>
      </c>
      <c r="AD236">
        <v>16</v>
      </c>
      <c r="AE236">
        <v>17</v>
      </c>
      <c r="AF236">
        <v>11</v>
      </c>
      <c r="AG236">
        <v>22</v>
      </c>
      <c r="AH236">
        <v>17</v>
      </c>
      <c r="AI236">
        <v>10</v>
      </c>
      <c r="AJ236">
        <v>29</v>
      </c>
      <c r="AK236">
        <v>24</v>
      </c>
      <c r="AL236">
        <v>40</v>
      </c>
      <c r="AM236">
        <v>21</v>
      </c>
      <c r="AN236">
        <v>24</v>
      </c>
      <c r="AO236">
        <v>13</v>
      </c>
      <c r="AP236">
        <v>13</v>
      </c>
      <c r="AQ236">
        <v>5</v>
      </c>
      <c r="AR236">
        <v>25</v>
      </c>
      <c r="AS236">
        <v>8</v>
      </c>
      <c r="AT236">
        <v>30</v>
      </c>
      <c r="AU236">
        <v>23</v>
      </c>
      <c r="AV236">
        <v>12</v>
      </c>
      <c r="AW236">
        <v>22</v>
      </c>
      <c r="AX236">
        <v>8</v>
      </c>
      <c r="AY236">
        <v>15</v>
      </c>
      <c r="AZ236">
        <v>12</v>
      </c>
      <c r="BA236">
        <v>22</v>
      </c>
      <c r="BB236">
        <v>33</v>
      </c>
      <c r="BC236">
        <v>34</v>
      </c>
      <c r="BD236">
        <v>23</v>
      </c>
      <c r="BE236" t="s">
        <v>5010</v>
      </c>
    </row>
    <row r="237" spans="1:57" x14ac:dyDescent="0.2">
      <c r="A237" t="s">
        <v>729</v>
      </c>
      <c r="B237" t="s">
        <v>730</v>
      </c>
      <c r="C237" t="s">
        <v>166</v>
      </c>
      <c r="D237">
        <v>922</v>
      </c>
      <c r="E237">
        <v>0</v>
      </c>
      <c r="F237">
        <v>421</v>
      </c>
      <c r="G237" t="s">
        <v>731</v>
      </c>
      <c r="H237">
        <v>0</v>
      </c>
      <c r="I237" t="s">
        <v>732</v>
      </c>
      <c r="J237">
        <v>22</v>
      </c>
      <c r="K237">
        <v>59</v>
      </c>
      <c r="L237">
        <v>0</v>
      </c>
      <c r="M237">
        <v>24</v>
      </c>
      <c r="N237">
        <v>27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53</v>
      </c>
      <c r="V237">
        <v>25</v>
      </c>
      <c r="W237">
        <v>7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421</v>
      </c>
      <c r="AH237">
        <v>215</v>
      </c>
      <c r="AI237">
        <v>3</v>
      </c>
      <c r="AJ237">
        <v>7</v>
      </c>
      <c r="AK237">
        <v>39</v>
      </c>
      <c r="AL237">
        <v>6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6</v>
      </c>
      <c r="AT237">
        <v>3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1</v>
      </c>
      <c r="BD237">
        <v>0</v>
      </c>
      <c r="BE237" t="s">
        <v>733</v>
      </c>
    </row>
    <row r="238" spans="1:57" x14ac:dyDescent="0.2">
      <c r="A238" t="s">
        <v>3552</v>
      </c>
      <c r="B238" t="s">
        <v>3552</v>
      </c>
      <c r="C238" t="s">
        <v>2456</v>
      </c>
      <c r="D238">
        <v>921</v>
      </c>
      <c r="E238">
        <v>0</v>
      </c>
      <c r="F238">
        <v>95</v>
      </c>
      <c r="G238" t="s">
        <v>3553</v>
      </c>
      <c r="H238">
        <v>10</v>
      </c>
      <c r="I238" t="s">
        <v>3554</v>
      </c>
      <c r="J238">
        <v>27</v>
      </c>
      <c r="K238">
        <v>7</v>
      </c>
      <c r="L238">
        <v>4</v>
      </c>
      <c r="M238">
        <v>2</v>
      </c>
      <c r="N238">
        <v>3</v>
      </c>
      <c r="O238">
        <v>8</v>
      </c>
      <c r="P238">
        <v>4</v>
      </c>
      <c r="Q238">
        <v>8</v>
      </c>
      <c r="R238">
        <v>10</v>
      </c>
      <c r="S238">
        <v>0</v>
      </c>
      <c r="T238">
        <v>3</v>
      </c>
      <c r="U238">
        <v>64</v>
      </c>
      <c r="V238">
        <v>12</v>
      </c>
      <c r="W238">
        <v>4</v>
      </c>
      <c r="X238">
        <v>3</v>
      </c>
      <c r="Y238">
        <v>5</v>
      </c>
      <c r="Z238">
        <v>3</v>
      </c>
      <c r="AA238">
        <v>2</v>
      </c>
      <c r="AB238">
        <v>7</v>
      </c>
      <c r="AC238">
        <v>2</v>
      </c>
      <c r="AD238">
        <v>10</v>
      </c>
      <c r="AE238">
        <v>1</v>
      </c>
      <c r="AF238">
        <v>0</v>
      </c>
      <c r="AG238">
        <v>5</v>
      </c>
      <c r="AH238">
        <v>13</v>
      </c>
      <c r="AI238">
        <v>23</v>
      </c>
      <c r="AJ238">
        <v>30</v>
      </c>
      <c r="AK238">
        <v>15</v>
      </c>
      <c r="AL238">
        <v>22</v>
      </c>
      <c r="AM238">
        <v>18</v>
      </c>
      <c r="AN238">
        <v>95</v>
      </c>
      <c r="AO238">
        <v>64</v>
      </c>
      <c r="AP238">
        <v>6</v>
      </c>
      <c r="AQ238">
        <v>9</v>
      </c>
      <c r="AR238">
        <v>46</v>
      </c>
      <c r="AS238">
        <v>11</v>
      </c>
      <c r="AT238">
        <v>6</v>
      </c>
      <c r="AU238">
        <v>36</v>
      </c>
      <c r="AV238">
        <v>36</v>
      </c>
      <c r="AW238">
        <v>57</v>
      </c>
      <c r="AX238">
        <v>21</v>
      </c>
      <c r="AY238">
        <v>25</v>
      </c>
      <c r="AZ238">
        <v>37</v>
      </c>
      <c r="BA238">
        <v>11</v>
      </c>
      <c r="BB238">
        <v>45</v>
      </c>
      <c r="BC238">
        <v>43</v>
      </c>
      <c r="BD238">
        <v>58</v>
      </c>
      <c r="BE238" t="s">
        <v>3555</v>
      </c>
    </row>
    <row r="239" spans="1:57" x14ac:dyDescent="0.2">
      <c r="A239" t="s">
        <v>4990</v>
      </c>
      <c r="B239" t="s">
        <v>4990</v>
      </c>
      <c r="C239" t="s">
        <v>2456</v>
      </c>
      <c r="D239">
        <v>916</v>
      </c>
      <c r="E239">
        <v>1</v>
      </c>
      <c r="F239">
        <v>97</v>
      </c>
      <c r="G239" t="s">
        <v>4991</v>
      </c>
      <c r="H239">
        <v>12</v>
      </c>
      <c r="I239" t="s">
        <v>4992</v>
      </c>
      <c r="J239">
        <v>30</v>
      </c>
      <c r="K239">
        <v>55</v>
      </c>
      <c r="L239">
        <v>7</v>
      </c>
      <c r="M239">
        <v>12</v>
      </c>
      <c r="N239">
        <v>28</v>
      </c>
      <c r="O239">
        <v>10</v>
      </c>
      <c r="P239">
        <v>1</v>
      </c>
      <c r="Q239">
        <v>12</v>
      </c>
      <c r="R239">
        <v>8</v>
      </c>
      <c r="S239">
        <v>1</v>
      </c>
      <c r="T239">
        <v>3</v>
      </c>
      <c r="U239">
        <v>12</v>
      </c>
      <c r="V239">
        <v>28</v>
      </c>
      <c r="W239">
        <v>9</v>
      </c>
      <c r="X239">
        <v>29</v>
      </c>
      <c r="Y239">
        <v>44</v>
      </c>
      <c r="Z239">
        <v>37</v>
      </c>
      <c r="AA239">
        <v>5</v>
      </c>
      <c r="AB239">
        <v>10</v>
      </c>
      <c r="AC239">
        <v>6</v>
      </c>
      <c r="AD239">
        <v>35</v>
      </c>
      <c r="AE239">
        <v>97</v>
      </c>
      <c r="AF239">
        <v>16</v>
      </c>
      <c r="AG239">
        <v>26</v>
      </c>
      <c r="AH239">
        <v>5</v>
      </c>
      <c r="AI239">
        <v>14</v>
      </c>
      <c r="AJ239">
        <v>16</v>
      </c>
      <c r="AK239">
        <v>13</v>
      </c>
      <c r="AL239">
        <v>16</v>
      </c>
      <c r="AM239">
        <v>7</v>
      </c>
      <c r="AN239">
        <v>4</v>
      </c>
      <c r="AO239">
        <v>12</v>
      </c>
      <c r="AP239">
        <v>78</v>
      </c>
      <c r="AQ239">
        <v>6</v>
      </c>
      <c r="AR239">
        <v>8</v>
      </c>
      <c r="AS239">
        <v>26</v>
      </c>
      <c r="AT239">
        <v>23</v>
      </c>
      <c r="AU239">
        <v>27</v>
      </c>
      <c r="AV239">
        <v>7</v>
      </c>
      <c r="AW239">
        <v>35</v>
      </c>
      <c r="AX239">
        <v>18</v>
      </c>
      <c r="AY239">
        <v>7</v>
      </c>
      <c r="AZ239">
        <v>3</v>
      </c>
      <c r="BA239">
        <v>33</v>
      </c>
      <c r="BB239">
        <v>16</v>
      </c>
      <c r="BC239">
        <v>12</v>
      </c>
      <c r="BD239">
        <v>9</v>
      </c>
      <c r="BE239" t="s">
        <v>4993</v>
      </c>
    </row>
    <row r="240" spans="1:57" x14ac:dyDescent="0.2">
      <c r="A240" t="s">
        <v>3793</v>
      </c>
      <c r="B240" t="s">
        <v>3793</v>
      </c>
      <c r="C240" t="s">
        <v>2456</v>
      </c>
      <c r="D240">
        <v>914</v>
      </c>
      <c r="E240">
        <v>2</v>
      </c>
      <c r="F240">
        <v>45</v>
      </c>
      <c r="G240" t="s">
        <v>3794</v>
      </c>
      <c r="H240">
        <v>18</v>
      </c>
      <c r="I240" t="s">
        <v>3795</v>
      </c>
      <c r="J240">
        <v>24</v>
      </c>
      <c r="K240">
        <v>36</v>
      </c>
      <c r="L240">
        <v>11</v>
      </c>
      <c r="M240">
        <v>20</v>
      </c>
      <c r="N240">
        <v>27</v>
      </c>
      <c r="O240">
        <v>4</v>
      </c>
      <c r="P240">
        <v>5</v>
      </c>
      <c r="Q240">
        <v>5</v>
      </c>
      <c r="R240">
        <v>8</v>
      </c>
      <c r="S240">
        <v>6</v>
      </c>
      <c r="T240">
        <v>8</v>
      </c>
      <c r="U240">
        <v>41</v>
      </c>
      <c r="V240">
        <v>37</v>
      </c>
      <c r="W240">
        <v>22</v>
      </c>
      <c r="X240">
        <v>28</v>
      </c>
      <c r="Y240">
        <v>13</v>
      </c>
      <c r="Z240">
        <v>13</v>
      </c>
      <c r="AA240">
        <v>12</v>
      </c>
      <c r="AB240">
        <v>12</v>
      </c>
      <c r="AC240">
        <v>15</v>
      </c>
      <c r="AD240">
        <v>29</v>
      </c>
      <c r="AE240">
        <v>18</v>
      </c>
      <c r="AF240">
        <v>45</v>
      </c>
      <c r="AG240">
        <v>39</v>
      </c>
      <c r="AH240">
        <v>33</v>
      </c>
      <c r="AI240">
        <v>25</v>
      </c>
      <c r="AJ240">
        <v>27</v>
      </c>
      <c r="AK240">
        <v>23</v>
      </c>
      <c r="AL240">
        <v>42</v>
      </c>
      <c r="AM240">
        <v>4</v>
      </c>
      <c r="AN240">
        <v>2</v>
      </c>
      <c r="AO240">
        <v>8</v>
      </c>
      <c r="AP240">
        <v>4</v>
      </c>
      <c r="AQ240">
        <v>4</v>
      </c>
      <c r="AR240">
        <v>7</v>
      </c>
      <c r="AS240">
        <v>18</v>
      </c>
      <c r="AT240">
        <v>30</v>
      </c>
      <c r="AU240">
        <v>14</v>
      </c>
      <c r="AV240">
        <v>10</v>
      </c>
      <c r="AW240">
        <v>19</v>
      </c>
      <c r="AX240">
        <v>14</v>
      </c>
      <c r="AY240">
        <v>21</v>
      </c>
      <c r="AZ240">
        <v>3</v>
      </c>
      <c r="BA240">
        <v>20</v>
      </c>
      <c r="BB240">
        <v>31</v>
      </c>
      <c r="BC240">
        <v>37</v>
      </c>
      <c r="BD240">
        <v>40</v>
      </c>
      <c r="BE240" t="s">
        <v>3796</v>
      </c>
    </row>
    <row r="241" spans="1:57" x14ac:dyDescent="0.2">
      <c r="A241" t="s">
        <v>1216</v>
      </c>
      <c r="B241" t="s">
        <v>1217</v>
      </c>
      <c r="C241" t="s">
        <v>1218</v>
      </c>
      <c r="D241">
        <v>911</v>
      </c>
      <c r="E241">
        <v>0</v>
      </c>
      <c r="F241">
        <v>75</v>
      </c>
      <c r="G241" t="s">
        <v>1219</v>
      </c>
      <c r="H241">
        <v>18</v>
      </c>
      <c r="I241" t="s">
        <v>1220</v>
      </c>
      <c r="J241">
        <v>14</v>
      </c>
      <c r="K241">
        <v>22</v>
      </c>
      <c r="L241">
        <v>0</v>
      </c>
      <c r="M241">
        <v>16</v>
      </c>
      <c r="N241">
        <v>25</v>
      </c>
      <c r="O241">
        <v>3</v>
      </c>
      <c r="P241">
        <v>19</v>
      </c>
      <c r="Q241">
        <v>10</v>
      </c>
      <c r="R241">
        <v>0</v>
      </c>
      <c r="S241">
        <v>1</v>
      </c>
      <c r="T241">
        <v>18</v>
      </c>
      <c r="U241">
        <v>46</v>
      </c>
      <c r="V241">
        <v>12</v>
      </c>
      <c r="W241">
        <v>10</v>
      </c>
      <c r="X241">
        <v>5</v>
      </c>
      <c r="Y241">
        <v>13</v>
      </c>
      <c r="Z241">
        <v>0</v>
      </c>
      <c r="AA241">
        <v>8</v>
      </c>
      <c r="AB241">
        <v>48</v>
      </c>
      <c r="AC241">
        <v>12</v>
      </c>
      <c r="AD241">
        <v>29</v>
      </c>
      <c r="AE241">
        <v>7</v>
      </c>
      <c r="AF241">
        <v>0</v>
      </c>
      <c r="AG241">
        <v>35</v>
      </c>
      <c r="AH241">
        <v>32</v>
      </c>
      <c r="AI241">
        <v>24</v>
      </c>
      <c r="AJ241">
        <v>75</v>
      </c>
      <c r="AK241">
        <v>25</v>
      </c>
      <c r="AL241">
        <v>28</v>
      </c>
      <c r="AM241">
        <v>34</v>
      </c>
      <c r="AN241">
        <v>27</v>
      </c>
      <c r="AO241">
        <v>10</v>
      </c>
      <c r="AP241">
        <v>14</v>
      </c>
      <c r="AQ241">
        <v>8</v>
      </c>
      <c r="AR241">
        <v>22</v>
      </c>
      <c r="AS241">
        <v>40</v>
      </c>
      <c r="AT241">
        <v>12</v>
      </c>
      <c r="AU241">
        <v>14</v>
      </c>
      <c r="AV241">
        <v>21</v>
      </c>
      <c r="AW241">
        <v>10</v>
      </c>
      <c r="AX241">
        <v>1</v>
      </c>
      <c r="AY241">
        <v>38</v>
      </c>
      <c r="AZ241">
        <v>28</v>
      </c>
      <c r="BA241">
        <v>19</v>
      </c>
      <c r="BB241">
        <v>24</v>
      </c>
      <c r="BC241">
        <v>20</v>
      </c>
      <c r="BD241">
        <v>32</v>
      </c>
      <c r="BE241" t="s">
        <v>1221</v>
      </c>
    </row>
    <row r="242" spans="1:57" x14ac:dyDescent="0.2">
      <c r="A242" t="s">
        <v>2111</v>
      </c>
      <c r="B242" t="s">
        <v>2112</v>
      </c>
      <c r="C242" t="s">
        <v>1146</v>
      </c>
      <c r="D242">
        <v>908</v>
      </c>
      <c r="E242">
        <v>0</v>
      </c>
      <c r="F242">
        <v>663</v>
      </c>
      <c r="G242" t="s">
        <v>2113</v>
      </c>
      <c r="H242">
        <v>1</v>
      </c>
      <c r="I242" t="s">
        <v>2114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42</v>
      </c>
      <c r="Q242">
        <v>2</v>
      </c>
      <c r="R242">
        <v>0</v>
      </c>
      <c r="S242">
        <v>121</v>
      </c>
      <c r="T242">
        <v>22</v>
      </c>
      <c r="U242">
        <v>0</v>
      </c>
      <c r="V242">
        <v>1</v>
      </c>
      <c r="W242">
        <v>4</v>
      </c>
      <c r="X242">
        <v>12</v>
      </c>
      <c r="Y242">
        <v>663</v>
      </c>
      <c r="Z242">
        <v>0</v>
      </c>
      <c r="AA242">
        <v>0</v>
      </c>
      <c r="AB242">
        <v>0</v>
      </c>
      <c r="AC242">
        <v>2</v>
      </c>
      <c r="AD242">
        <v>1</v>
      </c>
      <c r="AE242">
        <v>4</v>
      </c>
      <c r="AF242">
        <v>0</v>
      </c>
      <c r="AG242">
        <v>1</v>
      </c>
      <c r="AH242">
        <v>2</v>
      </c>
      <c r="AI242">
        <v>0</v>
      </c>
      <c r="AJ242">
        <v>0</v>
      </c>
      <c r="AK242">
        <v>0</v>
      </c>
      <c r="AL242">
        <v>0</v>
      </c>
      <c r="AM242">
        <v>2</v>
      </c>
      <c r="AN242">
        <v>0</v>
      </c>
      <c r="AO242">
        <v>0</v>
      </c>
      <c r="AP242">
        <v>0</v>
      </c>
      <c r="AQ242">
        <v>2</v>
      </c>
      <c r="AR242">
        <v>13</v>
      </c>
      <c r="AS242">
        <v>0</v>
      </c>
      <c r="AT242">
        <v>2</v>
      </c>
      <c r="AU242">
        <v>1</v>
      </c>
      <c r="AV242">
        <v>1</v>
      </c>
      <c r="AW242">
        <v>2</v>
      </c>
      <c r="AX242">
        <v>0</v>
      </c>
      <c r="AY242">
        <v>2</v>
      </c>
      <c r="AZ242">
        <v>3</v>
      </c>
      <c r="BA242">
        <v>0</v>
      </c>
      <c r="BB242">
        <v>0</v>
      </c>
      <c r="BC242">
        <v>0</v>
      </c>
      <c r="BD242">
        <v>1</v>
      </c>
      <c r="BE242" t="s">
        <v>2115</v>
      </c>
    </row>
    <row r="243" spans="1:57" x14ac:dyDescent="0.2">
      <c r="A243" t="s">
        <v>5167</v>
      </c>
      <c r="B243" t="s">
        <v>5167</v>
      </c>
      <c r="C243" t="s">
        <v>2456</v>
      </c>
      <c r="D243">
        <v>906</v>
      </c>
      <c r="E243">
        <v>4</v>
      </c>
      <c r="F243">
        <v>63</v>
      </c>
      <c r="G243" t="s">
        <v>5168</v>
      </c>
      <c r="H243">
        <v>17</v>
      </c>
      <c r="I243" t="s">
        <v>5169</v>
      </c>
      <c r="J243">
        <v>18</v>
      </c>
      <c r="K243">
        <v>33</v>
      </c>
      <c r="L243">
        <v>13</v>
      </c>
      <c r="M243">
        <v>33</v>
      </c>
      <c r="N243">
        <v>52</v>
      </c>
      <c r="O243">
        <v>10</v>
      </c>
      <c r="P243">
        <v>7</v>
      </c>
      <c r="Q243">
        <v>18</v>
      </c>
      <c r="R243">
        <v>7</v>
      </c>
      <c r="S243">
        <v>5</v>
      </c>
      <c r="T243">
        <v>11</v>
      </c>
      <c r="U243">
        <v>28</v>
      </c>
      <c r="V243">
        <v>32</v>
      </c>
      <c r="W243">
        <v>22</v>
      </c>
      <c r="X243">
        <v>15</v>
      </c>
      <c r="Y243">
        <v>18</v>
      </c>
      <c r="Z243">
        <v>21</v>
      </c>
      <c r="AA243">
        <v>5</v>
      </c>
      <c r="AB243">
        <v>15</v>
      </c>
      <c r="AC243">
        <v>12</v>
      </c>
      <c r="AD243">
        <v>37</v>
      </c>
      <c r="AE243">
        <v>17</v>
      </c>
      <c r="AF243">
        <v>9</v>
      </c>
      <c r="AG243">
        <v>37</v>
      </c>
      <c r="AH243">
        <v>24</v>
      </c>
      <c r="AI243">
        <v>33</v>
      </c>
      <c r="AJ243">
        <v>44</v>
      </c>
      <c r="AK243">
        <v>35</v>
      </c>
      <c r="AL243">
        <v>63</v>
      </c>
      <c r="AM243">
        <v>9</v>
      </c>
      <c r="AN243">
        <v>4</v>
      </c>
      <c r="AO243">
        <v>14</v>
      </c>
      <c r="AP243">
        <v>5</v>
      </c>
      <c r="AQ243">
        <v>9</v>
      </c>
      <c r="AR243">
        <v>8</v>
      </c>
      <c r="AS243">
        <v>17</v>
      </c>
      <c r="AT243">
        <v>18</v>
      </c>
      <c r="AU243">
        <v>22</v>
      </c>
      <c r="AV243">
        <v>10</v>
      </c>
      <c r="AW243">
        <v>13</v>
      </c>
      <c r="AX243">
        <v>20</v>
      </c>
      <c r="AY243">
        <v>6</v>
      </c>
      <c r="AZ243">
        <v>14</v>
      </c>
      <c r="BA243">
        <v>10</v>
      </c>
      <c r="BB243">
        <v>23</v>
      </c>
      <c r="BC243">
        <v>18</v>
      </c>
      <c r="BD243">
        <v>12</v>
      </c>
      <c r="BE243" t="s">
        <v>5170</v>
      </c>
    </row>
    <row r="244" spans="1:57" x14ac:dyDescent="0.2">
      <c r="A244" t="s">
        <v>517</v>
      </c>
      <c r="B244" t="s">
        <v>518</v>
      </c>
      <c r="C244" t="s">
        <v>519</v>
      </c>
      <c r="D244">
        <v>899</v>
      </c>
      <c r="E244">
        <v>0</v>
      </c>
      <c r="F244">
        <v>73</v>
      </c>
      <c r="G244" t="s">
        <v>520</v>
      </c>
      <c r="H244">
        <v>16</v>
      </c>
      <c r="I244" t="s">
        <v>521</v>
      </c>
      <c r="J244">
        <v>12</v>
      </c>
      <c r="K244">
        <v>14</v>
      </c>
      <c r="L244">
        <v>0</v>
      </c>
      <c r="M244">
        <v>10</v>
      </c>
      <c r="N244">
        <v>15</v>
      </c>
      <c r="O244">
        <v>40</v>
      </c>
      <c r="P244">
        <v>24</v>
      </c>
      <c r="Q244">
        <v>14</v>
      </c>
      <c r="R244">
        <v>0</v>
      </c>
      <c r="S244">
        <v>27</v>
      </c>
      <c r="T244">
        <v>28</v>
      </c>
      <c r="U244">
        <v>13</v>
      </c>
      <c r="V244">
        <v>25</v>
      </c>
      <c r="W244">
        <v>39</v>
      </c>
      <c r="X244">
        <v>26</v>
      </c>
      <c r="Y244">
        <v>14</v>
      </c>
      <c r="Z244">
        <v>0</v>
      </c>
      <c r="AA244">
        <v>33</v>
      </c>
      <c r="AB244">
        <v>37</v>
      </c>
      <c r="AC244">
        <v>19</v>
      </c>
      <c r="AD244">
        <v>73</v>
      </c>
      <c r="AE244">
        <v>16</v>
      </c>
      <c r="AF244">
        <v>0</v>
      </c>
      <c r="AG244">
        <v>10</v>
      </c>
      <c r="AH244">
        <v>22</v>
      </c>
      <c r="AI244">
        <v>9</v>
      </c>
      <c r="AJ244">
        <v>24</v>
      </c>
      <c r="AK244">
        <v>14</v>
      </c>
      <c r="AL244">
        <v>17</v>
      </c>
      <c r="AM244">
        <v>30</v>
      </c>
      <c r="AN244">
        <v>6</v>
      </c>
      <c r="AO244">
        <v>15</v>
      </c>
      <c r="AP244">
        <v>9</v>
      </c>
      <c r="AQ244">
        <v>21</v>
      </c>
      <c r="AR244">
        <v>13</v>
      </c>
      <c r="AS244">
        <v>15</v>
      </c>
      <c r="AT244">
        <v>18</v>
      </c>
      <c r="AU244">
        <v>17</v>
      </c>
      <c r="AV244">
        <v>8</v>
      </c>
      <c r="AW244">
        <v>11</v>
      </c>
      <c r="AX244">
        <v>22</v>
      </c>
      <c r="AY244">
        <v>29</v>
      </c>
      <c r="AZ244">
        <v>14</v>
      </c>
      <c r="BA244">
        <v>11</v>
      </c>
      <c r="BB244">
        <v>25</v>
      </c>
      <c r="BC244">
        <v>20</v>
      </c>
      <c r="BD244">
        <v>40</v>
      </c>
      <c r="BE244" t="s">
        <v>522</v>
      </c>
    </row>
    <row r="245" spans="1:57" x14ac:dyDescent="0.2">
      <c r="A245" t="s">
        <v>3822</v>
      </c>
      <c r="B245" t="s">
        <v>3822</v>
      </c>
      <c r="C245" t="s">
        <v>2456</v>
      </c>
      <c r="D245">
        <v>897</v>
      </c>
      <c r="E245">
        <v>3</v>
      </c>
      <c r="F245">
        <v>54</v>
      </c>
      <c r="G245" t="s">
        <v>3823</v>
      </c>
      <c r="H245">
        <v>17</v>
      </c>
      <c r="I245" t="s">
        <v>3824</v>
      </c>
      <c r="J245">
        <v>17</v>
      </c>
      <c r="K245">
        <v>32</v>
      </c>
      <c r="L245">
        <v>13</v>
      </c>
      <c r="M245">
        <v>28</v>
      </c>
      <c r="N245">
        <v>17</v>
      </c>
      <c r="O245">
        <v>24</v>
      </c>
      <c r="P245">
        <v>11</v>
      </c>
      <c r="Q245">
        <v>15</v>
      </c>
      <c r="R245">
        <v>18</v>
      </c>
      <c r="S245">
        <v>9</v>
      </c>
      <c r="T245">
        <v>12</v>
      </c>
      <c r="U245">
        <v>12</v>
      </c>
      <c r="V245">
        <v>19</v>
      </c>
      <c r="W245">
        <v>13</v>
      </c>
      <c r="X245">
        <v>20</v>
      </c>
      <c r="Y245">
        <v>29</v>
      </c>
      <c r="Z245">
        <v>17</v>
      </c>
      <c r="AA245">
        <v>9</v>
      </c>
      <c r="AB245">
        <v>31</v>
      </c>
      <c r="AC245">
        <v>7</v>
      </c>
      <c r="AD245">
        <v>35</v>
      </c>
      <c r="AE245">
        <v>3</v>
      </c>
      <c r="AF245">
        <v>18</v>
      </c>
      <c r="AG245">
        <v>27</v>
      </c>
      <c r="AH245">
        <v>8</v>
      </c>
      <c r="AI245">
        <v>18</v>
      </c>
      <c r="AJ245">
        <v>29</v>
      </c>
      <c r="AK245">
        <v>54</v>
      </c>
      <c r="AL245">
        <v>28</v>
      </c>
      <c r="AM245">
        <v>9</v>
      </c>
      <c r="AN245">
        <v>44</v>
      </c>
      <c r="AO245">
        <v>35</v>
      </c>
      <c r="AP245">
        <v>17</v>
      </c>
      <c r="AQ245">
        <v>7</v>
      </c>
      <c r="AR245">
        <v>33</v>
      </c>
      <c r="AS245">
        <v>12</v>
      </c>
      <c r="AT245">
        <v>12</v>
      </c>
      <c r="AU245">
        <v>21</v>
      </c>
      <c r="AV245">
        <v>10</v>
      </c>
      <c r="AW245">
        <v>14</v>
      </c>
      <c r="AX245">
        <v>17</v>
      </c>
      <c r="AY245">
        <v>9</v>
      </c>
      <c r="AZ245">
        <v>18</v>
      </c>
      <c r="BA245">
        <v>12</v>
      </c>
      <c r="BB245">
        <v>16</v>
      </c>
      <c r="BC245">
        <v>22</v>
      </c>
      <c r="BD245">
        <v>16</v>
      </c>
      <c r="BE245" t="s">
        <v>3825</v>
      </c>
    </row>
    <row r="246" spans="1:57" x14ac:dyDescent="0.2">
      <c r="A246" t="s">
        <v>98</v>
      </c>
      <c r="B246" t="s">
        <v>99</v>
      </c>
      <c r="C246" t="s">
        <v>100</v>
      </c>
      <c r="D246">
        <v>896</v>
      </c>
      <c r="E246">
        <v>0</v>
      </c>
      <c r="F246">
        <v>840</v>
      </c>
      <c r="G246" t="s">
        <v>101</v>
      </c>
      <c r="H246">
        <v>0</v>
      </c>
      <c r="I246" t="s">
        <v>102</v>
      </c>
      <c r="J246">
        <v>1</v>
      </c>
      <c r="K246">
        <v>0</v>
      </c>
      <c r="L246">
        <v>0</v>
      </c>
      <c r="M246">
        <v>8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13</v>
      </c>
      <c r="W246">
        <v>0</v>
      </c>
      <c r="X246">
        <v>0</v>
      </c>
      <c r="Y246">
        <v>2</v>
      </c>
      <c r="Z246">
        <v>0</v>
      </c>
      <c r="AA246">
        <v>1</v>
      </c>
      <c r="AB246">
        <v>4</v>
      </c>
      <c r="AC246">
        <v>0</v>
      </c>
      <c r="AD246">
        <v>2</v>
      </c>
      <c r="AE246">
        <v>0</v>
      </c>
      <c r="AF246">
        <v>0</v>
      </c>
      <c r="AG246">
        <v>0</v>
      </c>
      <c r="AH246">
        <v>3</v>
      </c>
      <c r="AI246">
        <v>0</v>
      </c>
      <c r="AJ246">
        <v>3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2</v>
      </c>
      <c r="AV246">
        <v>0</v>
      </c>
      <c r="AW246">
        <v>0</v>
      </c>
      <c r="AX246">
        <v>0</v>
      </c>
      <c r="AY246">
        <v>0</v>
      </c>
      <c r="AZ246">
        <v>840</v>
      </c>
      <c r="BA246">
        <v>0</v>
      </c>
      <c r="BB246">
        <v>14</v>
      </c>
      <c r="BC246">
        <v>2</v>
      </c>
      <c r="BD246">
        <v>0</v>
      </c>
      <c r="BE246" t="s">
        <v>103</v>
      </c>
    </row>
    <row r="247" spans="1:57" x14ac:dyDescent="0.2">
      <c r="A247" t="s">
        <v>2763</v>
      </c>
      <c r="B247" t="s">
        <v>2764</v>
      </c>
      <c r="C247" t="s">
        <v>2765</v>
      </c>
      <c r="D247">
        <v>896</v>
      </c>
      <c r="E247">
        <v>0</v>
      </c>
      <c r="F247">
        <v>737</v>
      </c>
      <c r="G247" t="s">
        <v>101</v>
      </c>
      <c r="H247">
        <v>0</v>
      </c>
      <c r="I247" t="s">
        <v>2766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737</v>
      </c>
      <c r="AK247">
        <v>0</v>
      </c>
      <c r="AL247">
        <v>159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 t="s">
        <v>2767</v>
      </c>
    </row>
    <row r="248" spans="1:57" x14ac:dyDescent="0.2">
      <c r="A248" t="s">
        <v>3801</v>
      </c>
      <c r="B248" t="s">
        <v>3801</v>
      </c>
      <c r="C248" t="s">
        <v>2456</v>
      </c>
      <c r="D248">
        <v>872</v>
      </c>
      <c r="E248">
        <v>3</v>
      </c>
      <c r="F248">
        <v>59</v>
      </c>
      <c r="G248" t="s">
        <v>3802</v>
      </c>
      <c r="H248">
        <v>17</v>
      </c>
      <c r="I248" t="s">
        <v>3803</v>
      </c>
      <c r="J248">
        <v>17</v>
      </c>
      <c r="K248">
        <v>31</v>
      </c>
      <c r="L248">
        <v>27</v>
      </c>
      <c r="M248">
        <v>6</v>
      </c>
      <c r="N248">
        <v>12</v>
      </c>
      <c r="O248">
        <v>19</v>
      </c>
      <c r="P248">
        <v>59</v>
      </c>
      <c r="Q248">
        <v>22</v>
      </c>
      <c r="R248">
        <v>20</v>
      </c>
      <c r="S248">
        <v>7</v>
      </c>
      <c r="T248">
        <v>15</v>
      </c>
      <c r="U248">
        <v>8</v>
      </c>
      <c r="V248">
        <v>25</v>
      </c>
      <c r="W248">
        <v>27</v>
      </c>
      <c r="X248">
        <v>40</v>
      </c>
      <c r="Y248">
        <v>34</v>
      </c>
      <c r="Z248">
        <v>33</v>
      </c>
      <c r="AA248">
        <v>3</v>
      </c>
      <c r="AB248">
        <v>13</v>
      </c>
      <c r="AC248">
        <v>8</v>
      </c>
      <c r="AD248">
        <v>12</v>
      </c>
      <c r="AE248">
        <v>4</v>
      </c>
      <c r="AF248">
        <v>4</v>
      </c>
      <c r="AG248">
        <v>19</v>
      </c>
      <c r="AH248">
        <v>5</v>
      </c>
      <c r="AI248">
        <v>8</v>
      </c>
      <c r="AJ248">
        <v>10</v>
      </c>
      <c r="AK248">
        <v>5</v>
      </c>
      <c r="AL248">
        <v>13</v>
      </c>
      <c r="AM248">
        <v>25</v>
      </c>
      <c r="AN248">
        <v>47</v>
      </c>
      <c r="AO248">
        <v>22</v>
      </c>
      <c r="AP248">
        <v>27</v>
      </c>
      <c r="AQ248">
        <v>9</v>
      </c>
      <c r="AR248">
        <v>38</v>
      </c>
      <c r="AS248">
        <v>18</v>
      </c>
      <c r="AT248">
        <v>40</v>
      </c>
      <c r="AU248">
        <v>18</v>
      </c>
      <c r="AV248">
        <v>25</v>
      </c>
      <c r="AW248">
        <v>28</v>
      </c>
      <c r="AX248">
        <v>19</v>
      </c>
      <c r="AY248">
        <v>6</v>
      </c>
      <c r="AZ248">
        <v>16</v>
      </c>
      <c r="BA248">
        <v>8</v>
      </c>
      <c r="BB248">
        <v>7</v>
      </c>
      <c r="BC248">
        <v>9</v>
      </c>
      <c r="BD248">
        <v>4</v>
      </c>
      <c r="BE248" t="s">
        <v>3804</v>
      </c>
    </row>
    <row r="249" spans="1:57" x14ac:dyDescent="0.2">
      <c r="A249" t="s">
        <v>9606</v>
      </c>
      <c r="B249" t="s">
        <v>9606</v>
      </c>
      <c r="C249" t="s">
        <v>2456</v>
      </c>
      <c r="D249">
        <v>864</v>
      </c>
      <c r="E249">
        <v>9</v>
      </c>
      <c r="F249">
        <v>39</v>
      </c>
      <c r="G249" t="s">
        <v>9607</v>
      </c>
      <c r="H249">
        <v>18</v>
      </c>
      <c r="I249" t="s">
        <v>9608</v>
      </c>
      <c r="J249">
        <v>20</v>
      </c>
      <c r="K249">
        <v>20</v>
      </c>
      <c r="L249">
        <v>15</v>
      </c>
      <c r="M249">
        <v>10</v>
      </c>
      <c r="N249">
        <v>9</v>
      </c>
      <c r="O249">
        <v>33</v>
      </c>
      <c r="P249">
        <v>21</v>
      </c>
      <c r="Q249">
        <v>16</v>
      </c>
      <c r="R249">
        <v>13</v>
      </c>
      <c r="S249">
        <v>13</v>
      </c>
      <c r="T249">
        <v>15</v>
      </c>
      <c r="U249">
        <v>17</v>
      </c>
      <c r="V249">
        <v>20</v>
      </c>
      <c r="W249">
        <v>17</v>
      </c>
      <c r="X249">
        <v>26</v>
      </c>
      <c r="Y249">
        <v>12</v>
      </c>
      <c r="Z249">
        <v>24</v>
      </c>
      <c r="AA249">
        <v>16</v>
      </c>
      <c r="AB249">
        <v>15</v>
      </c>
      <c r="AC249">
        <v>14</v>
      </c>
      <c r="AD249">
        <v>12</v>
      </c>
      <c r="AE249">
        <v>22</v>
      </c>
      <c r="AF249">
        <v>18</v>
      </c>
      <c r="AG249">
        <v>23</v>
      </c>
      <c r="AH249">
        <v>11</v>
      </c>
      <c r="AI249">
        <v>12</v>
      </c>
      <c r="AJ249">
        <v>20</v>
      </c>
      <c r="AK249">
        <v>14</v>
      </c>
      <c r="AL249">
        <v>22</v>
      </c>
      <c r="AM249">
        <v>29</v>
      </c>
      <c r="AN249">
        <v>29</v>
      </c>
      <c r="AO249">
        <v>21</v>
      </c>
      <c r="AP249">
        <v>21</v>
      </c>
      <c r="AQ249">
        <v>9</v>
      </c>
      <c r="AR249">
        <v>25</v>
      </c>
      <c r="AS249">
        <v>10</v>
      </c>
      <c r="AT249">
        <v>20</v>
      </c>
      <c r="AU249">
        <v>24</v>
      </c>
      <c r="AV249">
        <v>12</v>
      </c>
      <c r="AW249">
        <v>14</v>
      </c>
      <c r="AX249">
        <v>18</v>
      </c>
      <c r="AY249">
        <v>23</v>
      </c>
      <c r="AZ249">
        <v>24</v>
      </c>
      <c r="BA249">
        <v>11</v>
      </c>
      <c r="BB249">
        <v>20</v>
      </c>
      <c r="BC249">
        <v>39</v>
      </c>
      <c r="BD249">
        <v>15</v>
      </c>
      <c r="BE249" t="s">
        <v>9609</v>
      </c>
    </row>
    <row r="250" spans="1:57" x14ac:dyDescent="0.2">
      <c r="A250" t="s">
        <v>3829</v>
      </c>
      <c r="B250" t="s">
        <v>3829</v>
      </c>
      <c r="C250" t="s">
        <v>2456</v>
      </c>
      <c r="D250">
        <v>863</v>
      </c>
      <c r="E250">
        <v>5</v>
      </c>
      <c r="F250">
        <v>43</v>
      </c>
      <c r="G250" t="s">
        <v>3830</v>
      </c>
      <c r="H250">
        <v>17</v>
      </c>
      <c r="I250" t="s">
        <v>3831</v>
      </c>
      <c r="J250">
        <v>21</v>
      </c>
      <c r="K250">
        <v>23</v>
      </c>
      <c r="L250">
        <v>19</v>
      </c>
      <c r="M250">
        <v>15</v>
      </c>
      <c r="N250">
        <v>20</v>
      </c>
      <c r="O250">
        <v>10</v>
      </c>
      <c r="P250">
        <v>13</v>
      </c>
      <c r="Q250">
        <v>9</v>
      </c>
      <c r="R250">
        <v>10</v>
      </c>
      <c r="S250">
        <v>13</v>
      </c>
      <c r="T250">
        <v>5</v>
      </c>
      <c r="U250">
        <v>16</v>
      </c>
      <c r="V250">
        <v>21</v>
      </c>
      <c r="W250">
        <v>13</v>
      </c>
      <c r="X250">
        <v>8</v>
      </c>
      <c r="Y250">
        <v>17</v>
      </c>
      <c r="Z250">
        <v>16</v>
      </c>
      <c r="AA250">
        <v>7</v>
      </c>
      <c r="AB250">
        <v>20</v>
      </c>
      <c r="AC250">
        <v>17</v>
      </c>
      <c r="AD250">
        <v>20</v>
      </c>
      <c r="AE250">
        <v>8</v>
      </c>
      <c r="AF250">
        <v>6</v>
      </c>
      <c r="AG250">
        <v>17</v>
      </c>
      <c r="AH250">
        <v>31</v>
      </c>
      <c r="AI250">
        <v>20</v>
      </c>
      <c r="AJ250">
        <v>33</v>
      </c>
      <c r="AK250">
        <v>32</v>
      </c>
      <c r="AL250">
        <v>19</v>
      </c>
      <c r="AM250">
        <v>30</v>
      </c>
      <c r="AN250">
        <v>10</v>
      </c>
      <c r="AO250">
        <v>35</v>
      </c>
      <c r="AP250">
        <v>15</v>
      </c>
      <c r="AQ250">
        <v>12</v>
      </c>
      <c r="AR250">
        <v>43</v>
      </c>
      <c r="AS250">
        <v>7</v>
      </c>
      <c r="AT250">
        <v>30</v>
      </c>
      <c r="AU250">
        <v>21</v>
      </c>
      <c r="AV250">
        <v>6</v>
      </c>
      <c r="AW250">
        <v>12</v>
      </c>
      <c r="AX250">
        <v>12</v>
      </c>
      <c r="AY250">
        <v>19</v>
      </c>
      <c r="AZ250">
        <v>36</v>
      </c>
      <c r="BA250">
        <v>25</v>
      </c>
      <c r="BB250">
        <v>23</v>
      </c>
      <c r="BC250">
        <v>32</v>
      </c>
      <c r="BD250">
        <v>16</v>
      </c>
      <c r="BE250" t="s">
        <v>3832</v>
      </c>
    </row>
    <row r="251" spans="1:57" x14ac:dyDescent="0.2">
      <c r="A251" t="s">
        <v>3442</v>
      </c>
      <c r="B251" t="s">
        <v>3442</v>
      </c>
      <c r="C251" t="s">
        <v>2456</v>
      </c>
      <c r="D251">
        <v>859</v>
      </c>
      <c r="E251">
        <v>2</v>
      </c>
      <c r="F251">
        <v>99</v>
      </c>
      <c r="G251" t="s">
        <v>3443</v>
      </c>
      <c r="H251">
        <v>12</v>
      </c>
      <c r="I251" t="s">
        <v>3444</v>
      </c>
      <c r="J251">
        <v>8</v>
      </c>
      <c r="K251">
        <v>11</v>
      </c>
      <c r="L251">
        <v>12</v>
      </c>
      <c r="M251">
        <v>19</v>
      </c>
      <c r="N251">
        <v>15</v>
      </c>
      <c r="O251">
        <v>5</v>
      </c>
      <c r="P251">
        <v>10</v>
      </c>
      <c r="Q251">
        <v>4</v>
      </c>
      <c r="R251">
        <v>3</v>
      </c>
      <c r="S251">
        <v>2</v>
      </c>
      <c r="T251">
        <v>4</v>
      </c>
      <c r="U251">
        <v>37</v>
      </c>
      <c r="V251">
        <v>12</v>
      </c>
      <c r="W251">
        <v>13</v>
      </c>
      <c r="X251">
        <v>7</v>
      </c>
      <c r="Y251">
        <v>9</v>
      </c>
      <c r="Z251">
        <v>7</v>
      </c>
      <c r="AA251">
        <v>6</v>
      </c>
      <c r="AB251">
        <v>3</v>
      </c>
      <c r="AC251">
        <v>2</v>
      </c>
      <c r="AD251">
        <v>15</v>
      </c>
      <c r="AE251">
        <v>9</v>
      </c>
      <c r="AF251">
        <v>2</v>
      </c>
      <c r="AG251">
        <v>24</v>
      </c>
      <c r="AH251">
        <v>5</v>
      </c>
      <c r="AI251">
        <v>22</v>
      </c>
      <c r="AJ251">
        <v>40</v>
      </c>
      <c r="AK251">
        <v>25</v>
      </c>
      <c r="AL251">
        <v>48</v>
      </c>
      <c r="AM251">
        <v>17</v>
      </c>
      <c r="AN251">
        <v>25</v>
      </c>
      <c r="AO251">
        <v>5</v>
      </c>
      <c r="AP251">
        <v>13</v>
      </c>
      <c r="AQ251">
        <v>14</v>
      </c>
      <c r="AR251">
        <v>38</v>
      </c>
      <c r="AS251">
        <v>6</v>
      </c>
      <c r="AT251">
        <v>10</v>
      </c>
      <c r="AU251">
        <v>28</v>
      </c>
      <c r="AV251">
        <v>11</v>
      </c>
      <c r="AW251">
        <v>12</v>
      </c>
      <c r="AX251">
        <v>6</v>
      </c>
      <c r="AY251">
        <v>14</v>
      </c>
      <c r="AZ251">
        <v>99</v>
      </c>
      <c r="BA251">
        <v>13</v>
      </c>
      <c r="BB251">
        <v>64</v>
      </c>
      <c r="BC251">
        <v>81</v>
      </c>
      <c r="BD251">
        <v>24</v>
      </c>
      <c r="BE251" t="s">
        <v>3445</v>
      </c>
    </row>
    <row r="252" spans="1:57" x14ac:dyDescent="0.2">
      <c r="A252" t="s">
        <v>5352</v>
      </c>
      <c r="B252" t="s">
        <v>5352</v>
      </c>
      <c r="C252" t="s">
        <v>2456</v>
      </c>
      <c r="D252">
        <v>858</v>
      </c>
      <c r="E252">
        <v>1</v>
      </c>
      <c r="F252">
        <v>45</v>
      </c>
      <c r="G252" t="s">
        <v>5353</v>
      </c>
      <c r="H252">
        <v>16</v>
      </c>
      <c r="I252" t="s">
        <v>5354</v>
      </c>
      <c r="J252">
        <v>13</v>
      </c>
      <c r="K252">
        <v>21</v>
      </c>
      <c r="L252">
        <v>12</v>
      </c>
      <c r="M252">
        <v>15</v>
      </c>
      <c r="N252">
        <v>23</v>
      </c>
      <c r="O252">
        <v>29</v>
      </c>
      <c r="P252">
        <v>14</v>
      </c>
      <c r="Q252">
        <v>11</v>
      </c>
      <c r="R252">
        <v>17</v>
      </c>
      <c r="S252">
        <v>4</v>
      </c>
      <c r="T252">
        <v>11</v>
      </c>
      <c r="U252">
        <v>15</v>
      </c>
      <c r="V252">
        <v>16</v>
      </c>
      <c r="W252">
        <v>21</v>
      </c>
      <c r="X252">
        <v>16</v>
      </c>
      <c r="Y252">
        <v>9</v>
      </c>
      <c r="Z252">
        <v>19</v>
      </c>
      <c r="AA252">
        <v>12</v>
      </c>
      <c r="AB252">
        <v>14</v>
      </c>
      <c r="AC252">
        <v>16</v>
      </c>
      <c r="AD252">
        <v>45</v>
      </c>
      <c r="AE252">
        <v>15</v>
      </c>
      <c r="AF252">
        <v>26</v>
      </c>
      <c r="AG252">
        <v>12</v>
      </c>
      <c r="AH252">
        <v>1</v>
      </c>
      <c r="AI252">
        <v>17</v>
      </c>
      <c r="AJ252">
        <v>23</v>
      </c>
      <c r="AK252">
        <v>23</v>
      </c>
      <c r="AL252">
        <v>35</v>
      </c>
      <c r="AM252">
        <v>22</v>
      </c>
      <c r="AN252">
        <v>27</v>
      </c>
      <c r="AO252">
        <v>32</v>
      </c>
      <c r="AP252">
        <v>13</v>
      </c>
      <c r="AQ252">
        <v>14</v>
      </c>
      <c r="AR252">
        <v>25</v>
      </c>
      <c r="AS252">
        <v>9</v>
      </c>
      <c r="AT252">
        <v>15</v>
      </c>
      <c r="AU252">
        <v>23</v>
      </c>
      <c r="AV252">
        <v>6</v>
      </c>
      <c r="AW252">
        <v>11</v>
      </c>
      <c r="AX252">
        <v>14</v>
      </c>
      <c r="AY252">
        <v>25</v>
      </c>
      <c r="AZ252">
        <v>16</v>
      </c>
      <c r="BA252">
        <v>16</v>
      </c>
      <c r="BB252">
        <v>27</v>
      </c>
      <c r="BC252">
        <v>40</v>
      </c>
      <c r="BD252">
        <v>18</v>
      </c>
      <c r="BE252" t="s">
        <v>5355</v>
      </c>
    </row>
    <row r="253" spans="1:57" x14ac:dyDescent="0.2">
      <c r="A253" t="s">
        <v>3872</v>
      </c>
      <c r="B253" t="s">
        <v>3872</v>
      </c>
      <c r="C253" t="s">
        <v>2456</v>
      </c>
      <c r="D253">
        <v>856</v>
      </c>
      <c r="E253">
        <v>2</v>
      </c>
      <c r="F253">
        <v>45</v>
      </c>
      <c r="G253" t="s">
        <v>3873</v>
      </c>
      <c r="H253">
        <v>15</v>
      </c>
      <c r="I253" t="s">
        <v>3874</v>
      </c>
      <c r="J253">
        <v>21</v>
      </c>
      <c r="K253">
        <v>43</v>
      </c>
      <c r="L253">
        <v>15</v>
      </c>
      <c r="M253">
        <v>40</v>
      </c>
      <c r="N253">
        <v>28</v>
      </c>
      <c r="O253">
        <v>10</v>
      </c>
      <c r="P253">
        <v>2</v>
      </c>
      <c r="Q253">
        <v>11</v>
      </c>
      <c r="R253">
        <v>29</v>
      </c>
      <c r="S253">
        <v>7</v>
      </c>
      <c r="T253">
        <v>10</v>
      </c>
      <c r="U253">
        <v>13</v>
      </c>
      <c r="V253">
        <v>26</v>
      </c>
      <c r="W253">
        <v>28</v>
      </c>
      <c r="X253">
        <v>16</v>
      </c>
      <c r="Y253">
        <v>21</v>
      </c>
      <c r="Z253">
        <v>19</v>
      </c>
      <c r="AA253">
        <v>14</v>
      </c>
      <c r="AB253">
        <v>19</v>
      </c>
      <c r="AC253">
        <v>10</v>
      </c>
      <c r="AD253">
        <v>30</v>
      </c>
      <c r="AE253">
        <v>5</v>
      </c>
      <c r="AF253">
        <v>6</v>
      </c>
      <c r="AG253">
        <v>32</v>
      </c>
      <c r="AH253">
        <v>12</v>
      </c>
      <c r="AI253">
        <v>10</v>
      </c>
      <c r="AJ253">
        <v>31</v>
      </c>
      <c r="AK253">
        <v>45</v>
      </c>
      <c r="AL253">
        <v>35</v>
      </c>
      <c r="AM253">
        <v>4</v>
      </c>
      <c r="AN253">
        <v>13</v>
      </c>
      <c r="AO253">
        <v>10</v>
      </c>
      <c r="AP253">
        <v>8</v>
      </c>
      <c r="AQ253">
        <v>11</v>
      </c>
      <c r="AR253">
        <v>36</v>
      </c>
      <c r="AS253">
        <v>13</v>
      </c>
      <c r="AT253">
        <v>19</v>
      </c>
      <c r="AU253">
        <v>24</v>
      </c>
      <c r="AV253">
        <v>9</v>
      </c>
      <c r="AW253">
        <v>16</v>
      </c>
      <c r="AX253">
        <v>8</v>
      </c>
      <c r="AY253">
        <v>15</v>
      </c>
      <c r="AZ253">
        <v>8</v>
      </c>
      <c r="BA253">
        <v>11</v>
      </c>
      <c r="BB253">
        <v>19</v>
      </c>
      <c r="BC253">
        <v>31</v>
      </c>
      <c r="BD253">
        <v>13</v>
      </c>
      <c r="BE253" t="s">
        <v>3875</v>
      </c>
    </row>
    <row r="254" spans="1:57" x14ac:dyDescent="0.2">
      <c r="A254" t="s">
        <v>493</v>
      </c>
      <c r="B254" t="s">
        <v>494</v>
      </c>
      <c r="C254" t="s">
        <v>495</v>
      </c>
      <c r="D254">
        <v>855</v>
      </c>
      <c r="E254">
        <v>0</v>
      </c>
      <c r="F254">
        <v>179</v>
      </c>
      <c r="G254" t="s">
        <v>496</v>
      </c>
      <c r="H254">
        <v>6</v>
      </c>
      <c r="I254" t="s">
        <v>497</v>
      </c>
      <c r="J254">
        <v>7</v>
      </c>
      <c r="K254">
        <v>29</v>
      </c>
      <c r="L254">
        <v>0</v>
      </c>
      <c r="M254">
        <v>3</v>
      </c>
      <c r="N254">
        <v>5</v>
      </c>
      <c r="O254">
        <v>51</v>
      </c>
      <c r="P254">
        <v>34</v>
      </c>
      <c r="Q254">
        <v>5</v>
      </c>
      <c r="R254">
        <v>0</v>
      </c>
      <c r="S254">
        <v>75</v>
      </c>
      <c r="T254">
        <v>5</v>
      </c>
      <c r="U254">
        <v>0</v>
      </c>
      <c r="V254">
        <v>37</v>
      </c>
      <c r="W254">
        <v>5</v>
      </c>
      <c r="X254">
        <v>11</v>
      </c>
      <c r="Y254">
        <v>12</v>
      </c>
      <c r="Z254">
        <v>0</v>
      </c>
      <c r="AA254">
        <v>0</v>
      </c>
      <c r="AB254">
        <v>100</v>
      </c>
      <c r="AC254">
        <v>10</v>
      </c>
      <c r="AD254">
        <v>6</v>
      </c>
      <c r="AE254">
        <v>10</v>
      </c>
      <c r="AF254">
        <v>0</v>
      </c>
      <c r="AG254">
        <v>11</v>
      </c>
      <c r="AH254">
        <v>12</v>
      </c>
      <c r="AI254">
        <v>13</v>
      </c>
      <c r="AJ254">
        <v>4</v>
      </c>
      <c r="AK254">
        <v>0</v>
      </c>
      <c r="AL254">
        <v>3</v>
      </c>
      <c r="AM254">
        <v>4</v>
      </c>
      <c r="AN254">
        <v>2</v>
      </c>
      <c r="AO254">
        <v>25</v>
      </c>
      <c r="AP254">
        <v>34</v>
      </c>
      <c r="AQ254">
        <v>4</v>
      </c>
      <c r="AR254">
        <v>16</v>
      </c>
      <c r="AS254">
        <v>38</v>
      </c>
      <c r="AT254">
        <v>179</v>
      </c>
      <c r="AU254">
        <v>12</v>
      </c>
      <c r="AV254">
        <v>3</v>
      </c>
      <c r="AW254">
        <v>5</v>
      </c>
      <c r="AX254">
        <v>0</v>
      </c>
      <c r="AY254">
        <v>4</v>
      </c>
      <c r="AZ254">
        <v>59</v>
      </c>
      <c r="BA254">
        <v>11</v>
      </c>
      <c r="BB254">
        <v>2</v>
      </c>
      <c r="BC254">
        <v>7</v>
      </c>
      <c r="BD254">
        <v>2</v>
      </c>
      <c r="BE254" t="s">
        <v>498</v>
      </c>
    </row>
    <row r="255" spans="1:57" x14ac:dyDescent="0.2">
      <c r="A255" t="s">
        <v>3583</v>
      </c>
      <c r="B255" t="s">
        <v>3583</v>
      </c>
      <c r="C255" t="s">
        <v>2456</v>
      </c>
      <c r="D255">
        <v>851</v>
      </c>
      <c r="E255">
        <v>2</v>
      </c>
      <c r="F255">
        <v>51</v>
      </c>
      <c r="G255" t="s">
        <v>3584</v>
      </c>
      <c r="H255">
        <v>14</v>
      </c>
      <c r="I255" t="s">
        <v>3585</v>
      </c>
      <c r="J255">
        <v>34</v>
      </c>
      <c r="K255">
        <v>30</v>
      </c>
      <c r="L255">
        <v>30</v>
      </c>
      <c r="M255">
        <v>6</v>
      </c>
      <c r="N255">
        <v>2</v>
      </c>
      <c r="O255">
        <v>14</v>
      </c>
      <c r="P255">
        <v>13</v>
      </c>
      <c r="Q255">
        <v>13</v>
      </c>
      <c r="R255">
        <v>23</v>
      </c>
      <c r="S255">
        <v>26</v>
      </c>
      <c r="T255">
        <v>24</v>
      </c>
      <c r="U255">
        <v>17</v>
      </c>
      <c r="V255">
        <v>38</v>
      </c>
      <c r="W255">
        <v>23</v>
      </c>
      <c r="X255">
        <v>51</v>
      </c>
      <c r="Y255">
        <v>50</v>
      </c>
      <c r="Z255">
        <v>30</v>
      </c>
      <c r="AA255">
        <v>11</v>
      </c>
      <c r="AB255">
        <v>8</v>
      </c>
      <c r="AC255">
        <v>12</v>
      </c>
      <c r="AD255">
        <v>11</v>
      </c>
      <c r="AE255">
        <v>4</v>
      </c>
      <c r="AF255">
        <v>4</v>
      </c>
      <c r="AG255">
        <v>5</v>
      </c>
      <c r="AH255">
        <v>28</v>
      </c>
      <c r="AI255">
        <v>13</v>
      </c>
      <c r="AJ255">
        <v>6</v>
      </c>
      <c r="AK255">
        <v>7</v>
      </c>
      <c r="AL255">
        <v>7</v>
      </c>
      <c r="AM255">
        <v>21</v>
      </c>
      <c r="AN255">
        <v>19</v>
      </c>
      <c r="AO255">
        <v>10</v>
      </c>
      <c r="AP255">
        <v>14</v>
      </c>
      <c r="AQ255">
        <v>13</v>
      </c>
      <c r="AR255">
        <v>23</v>
      </c>
      <c r="AS255">
        <v>17</v>
      </c>
      <c r="AT255">
        <v>41</v>
      </c>
      <c r="AU255">
        <v>27</v>
      </c>
      <c r="AV255">
        <v>16</v>
      </c>
      <c r="AW255">
        <v>45</v>
      </c>
      <c r="AX255">
        <v>18</v>
      </c>
      <c r="AY255">
        <v>4</v>
      </c>
      <c r="AZ255">
        <v>15</v>
      </c>
      <c r="BA255">
        <v>3</v>
      </c>
      <c r="BB255">
        <v>7</v>
      </c>
      <c r="BC255">
        <v>12</v>
      </c>
      <c r="BD255">
        <v>6</v>
      </c>
      <c r="BE255" t="s">
        <v>3586</v>
      </c>
    </row>
    <row r="256" spans="1:57" x14ac:dyDescent="0.2">
      <c r="A256" t="s">
        <v>3980</v>
      </c>
      <c r="B256" t="s">
        <v>3980</v>
      </c>
      <c r="C256" t="s">
        <v>2456</v>
      </c>
      <c r="D256">
        <v>846</v>
      </c>
      <c r="E256">
        <v>6</v>
      </c>
      <c r="F256">
        <v>38</v>
      </c>
      <c r="G256">
        <v>18</v>
      </c>
      <c r="H256">
        <v>18</v>
      </c>
      <c r="I256" t="s">
        <v>3981</v>
      </c>
      <c r="J256">
        <v>23</v>
      </c>
      <c r="K256">
        <v>18</v>
      </c>
      <c r="L256">
        <v>22</v>
      </c>
      <c r="M256">
        <v>12</v>
      </c>
      <c r="N256">
        <v>8</v>
      </c>
      <c r="O256">
        <v>28</v>
      </c>
      <c r="P256">
        <v>25</v>
      </c>
      <c r="Q256">
        <v>11</v>
      </c>
      <c r="R256">
        <v>8</v>
      </c>
      <c r="S256">
        <v>10</v>
      </c>
      <c r="T256">
        <v>9</v>
      </c>
      <c r="U256">
        <v>12</v>
      </c>
      <c r="V256">
        <v>19</v>
      </c>
      <c r="W256">
        <v>23</v>
      </c>
      <c r="X256">
        <v>38</v>
      </c>
      <c r="Y256">
        <v>38</v>
      </c>
      <c r="Z256">
        <v>31</v>
      </c>
      <c r="AA256">
        <v>11</v>
      </c>
      <c r="AB256">
        <v>10</v>
      </c>
      <c r="AC256">
        <v>17</v>
      </c>
      <c r="AD256">
        <v>37</v>
      </c>
      <c r="AE256">
        <v>7</v>
      </c>
      <c r="AF256">
        <v>29</v>
      </c>
      <c r="AG256">
        <v>9</v>
      </c>
      <c r="AH256">
        <v>6</v>
      </c>
      <c r="AI256">
        <v>6</v>
      </c>
      <c r="AJ256">
        <v>6</v>
      </c>
      <c r="AK256">
        <v>12</v>
      </c>
      <c r="AL256">
        <v>19</v>
      </c>
      <c r="AM256">
        <v>11</v>
      </c>
      <c r="AN256">
        <v>26</v>
      </c>
      <c r="AO256">
        <v>13</v>
      </c>
      <c r="AP256">
        <v>10</v>
      </c>
      <c r="AQ256">
        <v>12</v>
      </c>
      <c r="AR256">
        <v>26</v>
      </c>
      <c r="AS256">
        <v>18</v>
      </c>
      <c r="AT256">
        <v>30</v>
      </c>
      <c r="AU256">
        <v>26</v>
      </c>
      <c r="AV256">
        <v>22</v>
      </c>
      <c r="AW256">
        <v>24</v>
      </c>
      <c r="AX256">
        <v>21</v>
      </c>
      <c r="AY256">
        <v>23</v>
      </c>
      <c r="AZ256">
        <v>13</v>
      </c>
      <c r="BA256">
        <v>10</v>
      </c>
      <c r="BB256">
        <v>17</v>
      </c>
      <c r="BC256">
        <v>21</v>
      </c>
      <c r="BD256">
        <v>19</v>
      </c>
      <c r="BE256" t="s">
        <v>3982</v>
      </c>
    </row>
    <row r="257" spans="1:57" x14ac:dyDescent="0.2">
      <c r="A257" t="s">
        <v>1016</v>
      </c>
      <c r="B257" t="s">
        <v>1017</v>
      </c>
      <c r="C257" t="s">
        <v>1018</v>
      </c>
      <c r="D257">
        <v>828</v>
      </c>
      <c r="E257">
        <v>0</v>
      </c>
      <c r="F257">
        <v>245</v>
      </c>
      <c r="G257" t="s">
        <v>1019</v>
      </c>
      <c r="H257">
        <v>3</v>
      </c>
      <c r="I257" t="s">
        <v>1020</v>
      </c>
      <c r="J257">
        <v>2</v>
      </c>
      <c r="K257">
        <v>0</v>
      </c>
      <c r="L257">
        <v>0</v>
      </c>
      <c r="M257">
        <v>0</v>
      </c>
      <c r="N257">
        <v>7</v>
      </c>
      <c r="O257">
        <v>6</v>
      </c>
      <c r="P257">
        <v>38</v>
      </c>
      <c r="Q257">
        <v>16</v>
      </c>
      <c r="R257">
        <v>0</v>
      </c>
      <c r="S257">
        <v>2</v>
      </c>
      <c r="T257">
        <v>245</v>
      </c>
      <c r="U257">
        <v>0</v>
      </c>
      <c r="V257">
        <v>1</v>
      </c>
      <c r="W257">
        <v>227</v>
      </c>
      <c r="X257">
        <v>1</v>
      </c>
      <c r="Y257">
        <v>42</v>
      </c>
      <c r="Z257">
        <v>0</v>
      </c>
      <c r="AA257">
        <v>8</v>
      </c>
      <c r="AB257">
        <v>12</v>
      </c>
      <c r="AC257">
        <v>3</v>
      </c>
      <c r="AD257">
        <v>5</v>
      </c>
      <c r="AE257">
        <v>11</v>
      </c>
      <c r="AF257">
        <v>0</v>
      </c>
      <c r="AG257">
        <v>0</v>
      </c>
      <c r="AH257">
        <v>19</v>
      </c>
      <c r="AI257">
        <v>2</v>
      </c>
      <c r="AJ257">
        <v>50</v>
      </c>
      <c r="AK257">
        <v>0</v>
      </c>
      <c r="AL257">
        <v>1</v>
      </c>
      <c r="AM257">
        <v>2</v>
      </c>
      <c r="AN257">
        <v>31</v>
      </c>
      <c r="AO257">
        <v>1</v>
      </c>
      <c r="AP257">
        <v>0</v>
      </c>
      <c r="AQ257">
        <v>2</v>
      </c>
      <c r="AR257">
        <v>0</v>
      </c>
      <c r="AS257">
        <v>3</v>
      </c>
      <c r="AT257">
        <v>13</v>
      </c>
      <c r="AU257">
        <v>5</v>
      </c>
      <c r="AV257">
        <v>3</v>
      </c>
      <c r="AW257">
        <v>1</v>
      </c>
      <c r="AX257">
        <v>14</v>
      </c>
      <c r="AY257">
        <v>16</v>
      </c>
      <c r="AZ257">
        <v>2</v>
      </c>
      <c r="BA257">
        <v>2</v>
      </c>
      <c r="BB257">
        <v>4</v>
      </c>
      <c r="BC257">
        <v>3</v>
      </c>
      <c r="BD257">
        <v>28</v>
      </c>
      <c r="BE257" t="s">
        <v>1021</v>
      </c>
    </row>
    <row r="258" spans="1:57" x14ac:dyDescent="0.2">
      <c r="A258" t="s">
        <v>1951</v>
      </c>
      <c r="B258" t="s">
        <v>1952</v>
      </c>
      <c r="C258" t="s">
        <v>1953</v>
      </c>
      <c r="D258">
        <v>823</v>
      </c>
      <c r="E258">
        <v>0</v>
      </c>
      <c r="F258">
        <v>602</v>
      </c>
      <c r="G258" t="s">
        <v>1954</v>
      </c>
      <c r="H258">
        <v>1</v>
      </c>
      <c r="I258" t="s">
        <v>1955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4</v>
      </c>
      <c r="P258">
        <v>3</v>
      </c>
      <c r="Q258">
        <v>27</v>
      </c>
      <c r="R258">
        <v>0</v>
      </c>
      <c r="S258">
        <v>1</v>
      </c>
      <c r="T258">
        <v>4</v>
      </c>
      <c r="U258">
        <v>1</v>
      </c>
      <c r="V258">
        <v>0</v>
      </c>
      <c r="W258">
        <v>9</v>
      </c>
      <c r="X258">
        <v>2</v>
      </c>
      <c r="Y258">
        <v>1</v>
      </c>
      <c r="Z258">
        <v>0</v>
      </c>
      <c r="AA258">
        <v>0</v>
      </c>
      <c r="AB258">
        <v>1</v>
      </c>
      <c r="AC258">
        <v>3</v>
      </c>
      <c r="AD258">
        <v>2</v>
      </c>
      <c r="AE258">
        <v>0</v>
      </c>
      <c r="AF258">
        <v>0</v>
      </c>
      <c r="AG258">
        <v>2</v>
      </c>
      <c r="AH258">
        <v>1</v>
      </c>
      <c r="AI258">
        <v>1</v>
      </c>
      <c r="AJ258">
        <v>0</v>
      </c>
      <c r="AK258">
        <v>0</v>
      </c>
      <c r="AL258">
        <v>0</v>
      </c>
      <c r="AM258">
        <v>2</v>
      </c>
      <c r="AN258">
        <v>2</v>
      </c>
      <c r="AO258">
        <v>1</v>
      </c>
      <c r="AP258">
        <v>4</v>
      </c>
      <c r="AQ258">
        <v>101</v>
      </c>
      <c r="AR258">
        <v>602</v>
      </c>
      <c r="AS258">
        <v>5</v>
      </c>
      <c r="AT258">
        <v>2</v>
      </c>
      <c r="AU258">
        <v>3</v>
      </c>
      <c r="AV258">
        <v>9</v>
      </c>
      <c r="AW258">
        <v>2</v>
      </c>
      <c r="AX258">
        <v>15</v>
      </c>
      <c r="AY258">
        <v>0</v>
      </c>
      <c r="AZ258">
        <v>1</v>
      </c>
      <c r="BA258">
        <v>2</v>
      </c>
      <c r="BB258">
        <v>3</v>
      </c>
      <c r="BC258">
        <v>0</v>
      </c>
      <c r="BD258">
        <v>6</v>
      </c>
      <c r="BE258" t="s">
        <v>1956</v>
      </c>
    </row>
    <row r="259" spans="1:57" x14ac:dyDescent="0.2">
      <c r="A259" t="s">
        <v>2794</v>
      </c>
      <c r="B259" t="s">
        <v>2794</v>
      </c>
      <c r="C259" t="s">
        <v>2456</v>
      </c>
      <c r="D259">
        <v>818</v>
      </c>
      <c r="E259">
        <v>0</v>
      </c>
      <c r="F259">
        <v>477</v>
      </c>
      <c r="G259" t="s">
        <v>2795</v>
      </c>
      <c r="H259">
        <v>2</v>
      </c>
      <c r="I259" t="s">
        <v>2796</v>
      </c>
      <c r="J259">
        <v>16</v>
      </c>
      <c r="K259">
        <v>21</v>
      </c>
      <c r="L259">
        <v>0</v>
      </c>
      <c r="M259">
        <v>4</v>
      </c>
      <c r="N259">
        <v>1</v>
      </c>
      <c r="O259">
        <v>9</v>
      </c>
      <c r="P259">
        <v>1</v>
      </c>
      <c r="Q259">
        <v>0</v>
      </c>
      <c r="R259">
        <v>0</v>
      </c>
      <c r="S259">
        <v>0</v>
      </c>
      <c r="T259">
        <v>4</v>
      </c>
      <c r="U259">
        <v>4</v>
      </c>
      <c r="V259">
        <v>23</v>
      </c>
      <c r="W259">
        <v>8</v>
      </c>
      <c r="X259">
        <v>20</v>
      </c>
      <c r="Y259">
        <v>4</v>
      </c>
      <c r="Z259">
        <v>0</v>
      </c>
      <c r="AA259">
        <v>33</v>
      </c>
      <c r="AB259">
        <v>20</v>
      </c>
      <c r="AC259">
        <v>18</v>
      </c>
      <c r="AD259">
        <v>0</v>
      </c>
      <c r="AE259">
        <v>1</v>
      </c>
      <c r="AF259">
        <v>0</v>
      </c>
      <c r="AG259">
        <v>1</v>
      </c>
      <c r="AH259">
        <v>5</v>
      </c>
      <c r="AI259">
        <v>10</v>
      </c>
      <c r="AJ259">
        <v>6</v>
      </c>
      <c r="AK259">
        <v>477</v>
      </c>
      <c r="AL259">
        <v>0</v>
      </c>
      <c r="AM259">
        <v>1</v>
      </c>
      <c r="AN259">
        <v>1</v>
      </c>
      <c r="AO259">
        <v>0</v>
      </c>
      <c r="AP259">
        <v>63</v>
      </c>
      <c r="AQ259">
        <v>3</v>
      </c>
      <c r="AR259">
        <v>1</v>
      </c>
      <c r="AS259">
        <v>2</v>
      </c>
      <c r="AT259">
        <v>2</v>
      </c>
      <c r="AU259">
        <v>2</v>
      </c>
      <c r="AV259">
        <v>5</v>
      </c>
      <c r="AW259">
        <v>48</v>
      </c>
      <c r="AX259">
        <v>2</v>
      </c>
      <c r="AY259">
        <v>0</v>
      </c>
      <c r="AZ259">
        <v>0</v>
      </c>
      <c r="BA259">
        <v>0</v>
      </c>
      <c r="BB259">
        <v>2</v>
      </c>
      <c r="BC259">
        <v>0</v>
      </c>
      <c r="BD259">
        <v>0</v>
      </c>
      <c r="BE259" t="s">
        <v>2797</v>
      </c>
    </row>
    <row r="260" spans="1:57" x14ac:dyDescent="0.2">
      <c r="A260" t="s">
        <v>3226</v>
      </c>
      <c r="B260" t="s">
        <v>3227</v>
      </c>
      <c r="C260" t="s">
        <v>637</v>
      </c>
      <c r="D260">
        <v>818</v>
      </c>
      <c r="E260">
        <v>0</v>
      </c>
      <c r="F260">
        <v>112</v>
      </c>
      <c r="G260" t="s">
        <v>2795</v>
      </c>
      <c r="H260">
        <v>11</v>
      </c>
      <c r="I260" t="s">
        <v>3228</v>
      </c>
      <c r="J260">
        <v>7</v>
      </c>
      <c r="K260">
        <v>7</v>
      </c>
      <c r="L260">
        <v>0</v>
      </c>
      <c r="M260">
        <v>0</v>
      </c>
      <c r="N260">
        <v>0</v>
      </c>
      <c r="O260">
        <v>16</v>
      </c>
      <c r="P260">
        <v>33</v>
      </c>
      <c r="Q260">
        <v>16</v>
      </c>
      <c r="R260">
        <v>0</v>
      </c>
      <c r="S260">
        <v>11</v>
      </c>
      <c r="T260">
        <v>26</v>
      </c>
      <c r="U260">
        <v>4</v>
      </c>
      <c r="V260">
        <v>45</v>
      </c>
      <c r="W260">
        <v>20</v>
      </c>
      <c r="X260">
        <v>47</v>
      </c>
      <c r="Y260">
        <v>34</v>
      </c>
      <c r="Z260">
        <v>0</v>
      </c>
      <c r="AA260">
        <v>7</v>
      </c>
      <c r="AB260">
        <v>34</v>
      </c>
      <c r="AC260">
        <v>21</v>
      </c>
      <c r="AD260">
        <v>7</v>
      </c>
      <c r="AE260">
        <v>68</v>
      </c>
      <c r="AF260">
        <v>0</v>
      </c>
      <c r="AG260">
        <v>14</v>
      </c>
      <c r="AH260">
        <v>9</v>
      </c>
      <c r="AI260">
        <v>9</v>
      </c>
      <c r="AJ260">
        <v>1</v>
      </c>
      <c r="AK260">
        <v>0</v>
      </c>
      <c r="AL260">
        <v>0</v>
      </c>
      <c r="AM260">
        <v>5</v>
      </c>
      <c r="AN260">
        <v>9</v>
      </c>
      <c r="AO260">
        <v>4</v>
      </c>
      <c r="AP260">
        <v>112</v>
      </c>
      <c r="AQ260">
        <v>10</v>
      </c>
      <c r="AR260">
        <v>14</v>
      </c>
      <c r="AS260">
        <v>16</v>
      </c>
      <c r="AT260">
        <v>44</v>
      </c>
      <c r="AU260">
        <v>21</v>
      </c>
      <c r="AV260">
        <v>17</v>
      </c>
      <c r="AW260">
        <v>31</v>
      </c>
      <c r="AX260">
        <v>19</v>
      </c>
      <c r="AY260">
        <v>20</v>
      </c>
      <c r="AZ260">
        <v>9</v>
      </c>
      <c r="BA260">
        <v>7</v>
      </c>
      <c r="BB260">
        <v>3</v>
      </c>
      <c r="BC260">
        <v>25</v>
      </c>
      <c r="BD260">
        <v>16</v>
      </c>
      <c r="BE260" t="s">
        <v>3229</v>
      </c>
    </row>
    <row r="261" spans="1:57" x14ac:dyDescent="0.2">
      <c r="A261" t="s">
        <v>5700</v>
      </c>
      <c r="B261" t="s">
        <v>5700</v>
      </c>
      <c r="C261" t="s">
        <v>2456</v>
      </c>
      <c r="D261">
        <v>814</v>
      </c>
      <c r="E261">
        <v>3</v>
      </c>
      <c r="F261">
        <v>50</v>
      </c>
      <c r="G261" t="s">
        <v>5701</v>
      </c>
      <c r="H261">
        <v>12</v>
      </c>
      <c r="I261" t="s">
        <v>5702</v>
      </c>
      <c r="J261">
        <v>10</v>
      </c>
      <c r="K261">
        <v>6</v>
      </c>
      <c r="L261">
        <v>5</v>
      </c>
      <c r="M261">
        <v>12</v>
      </c>
      <c r="N261">
        <v>7</v>
      </c>
      <c r="O261">
        <v>5</v>
      </c>
      <c r="P261">
        <v>6</v>
      </c>
      <c r="Q261">
        <v>6</v>
      </c>
      <c r="R261">
        <v>6</v>
      </c>
      <c r="S261">
        <v>6</v>
      </c>
      <c r="T261">
        <v>9</v>
      </c>
      <c r="U261">
        <v>39</v>
      </c>
      <c r="V261">
        <v>8</v>
      </c>
      <c r="W261">
        <v>10</v>
      </c>
      <c r="X261">
        <v>4</v>
      </c>
      <c r="Y261">
        <v>8</v>
      </c>
      <c r="Z261">
        <v>6</v>
      </c>
      <c r="AA261">
        <v>4</v>
      </c>
      <c r="AB261">
        <v>9</v>
      </c>
      <c r="AC261">
        <v>5</v>
      </c>
      <c r="AD261">
        <v>7</v>
      </c>
      <c r="AE261">
        <v>3</v>
      </c>
      <c r="AF261">
        <v>6</v>
      </c>
      <c r="AG261">
        <v>21</v>
      </c>
      <c r="AH261">
        <v>13</v>
      </c>
      <c r="AI261">
        <v>25</v>
      </c>
      <c r="AJ261">
        <v>34</v>
      </c>
      <c r="AK261">
        <v>31</v>
      </c>
      <c r="AL261">
        <v>50</v>
      </c>
      <c r="AM261">
        <v>16</v>
      </c>
      <c r="AN261">
        <v>35</v>
      </c>
      <c r="AO261">
        <v>24</v>
      </c>
      <c r="AP261">
        <v>24</v>
      </c>
      <c r="AQ261">
        <v>31</v>
      </c>
      <c r="AR261">
        <v>46</v>
      </c>
      <c r="AS261">
        <v>23</v>
      </c>
      <c r="AT261">
        <v>16</v>
      </c>
      <c r="AU261">
        <v>44</v>
      </c>
      <c r="AV261">
        <v>7</v>
      </c>
      <c r="AW261">
        <v>27</v>
      </c>
      <c r="AX261">
        <v>14</v>
      </c>
      <c r="AY261">
        <v>23</v>
      </c>
      <c r="AZ261">
        <v>16</v>
      </c>
      <c r="BA261">
        <v>12</v>
      </c>
      <c r="BB261">
        <v>35</v>
      </c>
      <c r="BC261">
        <v>48</v>
      </c>
      <c r="BD261">
        <v>12</v>
      </c>
      <c r="BE261" t="s">
        <v>5703</v>
      </c>
    </row>
    <row r="262" spans="1:57" x14ac:dyDescent="0.2">
      <c r="A262" t="s">
        <v>5390</v>
      </c>
      <c r="B262" t="s">
        <v>5390</v>
      </c>
      <c r="C262" t="s">
        <v>2456</v>
      </c>
      <c r="D262">
        <v>807</v>
      </c>
      <c r="E262">
        <v>7</v>
      </c>
      <c r="F262">
        <v>31</v>
      </c>
      <c r="G262" t="s">
        <v>5391</v>
      </c>
      <c r="H262">
        <v>16</v>
      </c>
      <c r="I262" t="s">
        <v>5392</v>
      </c>
      <c r="J262">
        <v>17</v>
      </c>
      <c r="K262">
        <v>26</v>
      </c>
      <c r="L262">
        <v>14</v>
      </c>
      <c r="M262">
        <v>21</v>
      </c>
      <c r="N262">
        <v>11</v>
      </c>
      <c r="O262">
        <v>25</v>
      </c>
      <c r="P262">
        <v>12</v>
      </c>
      <c r="Q262">
        <v>18</v>
      </c>
      <c r="R262">
        <v>19</v>
      </c>
      <c r="S262">
        <v>15</v>
      </c>
      <c r="T262">
        <v>23</v>
      </c>
      <c r="U262">
        <v>12</v>
      </c>
      <c r="V262">
        <v>8</v>
      </c>
      <c r="W262">
        <v>12</v>
      </c>
      <c r="X262">
        <v>18</v>
      </c>
      <c r="Y262">
        <v>26</v>
      </c>
      <c r="Z262">
        <v>21</v>
      </c>
      <c r="AA262">
        <v>14</v>
      </c>
      <c r="AB262">
        <v>23</v>
      </c>
      <c r="AC262">
        <v>15</v>
      </c>
      <c r="AD262">
        <v>29</v>
      </c>
      <c r="AE262">
        <v>15</v>
      </c>
      <c r="AF262">
        <v>13</v>
      </c>
      <c r="AG262">
        <v>12</v>
      </c>
      <c r="AH262">
        <v>7</v>
      </c>
      <c r="AI262">
        <v>7</v>
      </c>
      <c r="AJ262">
        <v>25</v>
      </c>
      <c r="AK262">
        <v>16</v>
      </c>
      <c r="AL262">
        <v>26</v>
      </c>
      <c r="AM262">
        <v>21</v>
      </c>
      <c r="AN262">
        <v>31</v>
      </c>
      <c r="AO262">
        <v>20</v>
      </c>
      <c r="AP262">
        <v>19</v>
      </c>
      <c r="AQ262">
        <v>12</v>
      </c>
      <c r="AR262">
        <v>22</v>
      </c>
      <c r="AS262">
        <v>12</v>
      </c>
      <c r="AT262">
        <v>11</v>
      </c>
      <c r="AU262">
        <v>23</v>
      </c>
      <c r="AV262">
        <v>17</v>
      </c>
      <c r="AW262">
        <v>15</v>
      </c>
      <c r="AX262">
        <v>16</v>
      </c>
      <c r="AY262">
        <v>19</v>
      </c>
      <c r="AZ262">
        <v>12</v>
      </c>
      <c r="BA262">
        <v>12</v>
      </c>
      <c r="BB262">
        <v>14</v>
      </c>
      <c r="BC262">
        <v>19</v>
      </c>
      <c r="BD262">
        <v>12</v>
      </c>
      <c r="BE262" t="s">
        <v>5393</v>
      </c>
    </row>
    <row r="263" spans="1:57" x14ac:dyDescent="0.2">
      <c r="A263" t="s">
        <v>317</v>
      </c>
      <c r="B263" t="s">
        <v>318</v>
      </c>
      <c r="C263" t="s">
        <v>319</v>
      </c>
      <c r="D263">
        <v>800</v>
      </c>
      <c r="E263">
        <v>0</v>
      </c>
      <c r="F263">
        <v>102</v>
      </c>
      <c r="G263" t="s">
        <v>320</v>
      </c>
      <c r="H263">
        <v>2</v>
      </c>
      <c r="I263" t="s">
        <v>321</v>
      </c>
      <c r="J263">
        <v>16</v>
      </c>
      <c r="K263">
        <v>46</v>
      </c>
      <c r="L263">
        <v>0</v>
      </c>
      <c r="M263">
        <v>52</v>
      </c>
      <c r="N263">
        <v>83</v>
      </c>
      <c r="O263">
        <v>2</v>
      </c>
      <c r="P263">
        <v>1</v>
      </c>
      <c r="Q263">
        <v>4</v>
      </c>
      <c r="R263">
        <v>0</v>
      </c>
      <c r="S263">
        <v>0</v>
      </c>
      <c r="T263">
        <v>0</v>
      </c>
      <c r="U263">
        <v>46</v>
      </c>
      <c r="V263">
        <v>15</v>
      </c>
      <c r="W263">
        <v>39</v>
      </c>
      <c r="X263">
        <v>1</v>
      </c>
      <c r="Y263">
        <v>2</v>
      </c>
      <c r="Z263">
        <v>0</v>
      </c>
      <c r="AA263">
        <v>1</v>
      </c>
      <c r="AB263">
        <v>2</v>
      </c>
      <c r="AC263">
        <v>2</v>
      </c>
      <c r="AD263">
        <v>1</v>
      </c>
      <c r="AE263">
        <v>0</v>
      </c>
      <c r="AF263">
        <v>0</v>
      </c>
      <c r="AG263">
        <v>97</v>
      </c>
      <c r="AH263">
        <v>102</v>
      </c>
      <c r="AI263">
        <v>22</v>
      </c>
      <c r="AJ263">
        <v>87</v>
      </c>
      <c r="AK263">
        <v>42</v>
      </c>
      <c r="AL263">
        <v>25</v>
      </c>
      <c r="AM263">
        <v>1</v>
      </c>
      <c r="AN263">
        <v>4</v>
      </c>
      <c r="AO263">
        <v>2</v>
      </c>
      <c r="AP263">
        <v>1</v>
      </c>
      <c r="AQ263">
        <v>1</v>
      </c>
      <c r="AR263">
        <v>2</v>
      </c>
      <c r="AS263">
        <v>29</v>
      </c>
      <c r="AT263">
        <v>61</v>
      </c>
      <c r="AU263">
        <v>3</v>
      </c>
      <c r="AV263">
        <v>1</v>
      </c>
      <c r="AW263">
        <v>0</v>
      </c>
      <c r="AX263">
        <v>0</v>
      </c>
      <c r="AY263">
        <v>3</v>
      </c>
      <c r="AZ263">
        <v>2</v>
      </c>
      <c r="BA263">
        <v>0</v>
      </c>
      <c r="BB263">
        <v>0</v>
      </c>
      <c r="BC263">
        <v>0</v>
      </c>
      <c r="BD263">
        <v>2</v>
      </c>
      <c r="BE263" t="s">
        <v>322</v>
      </c>
    </row>
    <row r="264" spans="1:57" x14ac:dyDescent="0.2">
      <c r="A264" t="s">
        <v>2755</v>
      </c>
      <c r="B264" t="s">
        <v>2755</v>
      </c>
      <c r="C264" t="s">
        <v>2456</v>
      </c>
      <c r="D264">
        <v>798</v>
      </c>
      <c r="E264">
        <v>0</v>
      </c>
      <c r="F264">
        <v>86</v>
      </c>
      <c r="G264" t="s">
        <v>2756</v>
      </c>
      <c r="H264">
        <v>11</v>
      </c>
      <c r="I264" t="s">
        <v>2757</v>
      </c>
      <c r="J264">
        <v>17</v>
      </c>
      <c r="K264">
        <v>11</v>
      </c>
      <c r="L264">
        <v>0</v>
      </c>
      <c r="M264">
        <v>38</v>
      </c>
      <c r="N264">
        <v>66</v>
      </c>
      <c r="O264">
        <v>54</v>
      </c>
      <c r="P264">
        <v>53</v>
      </c>
      <c r="Q264">
        <v>86</v>
      </c>
      <c r="R264">
        <v>0</v>
      </c>
      <c r="S264">
        <v>5</v>
      </c>
      <c r="T264">
        <v>15</v>
      </c>
      <c r="U264">
        <v>8</v>
      </c>
      <c r="V264">
        <v>14</v>
      </c>
      <c r="W264">
        <v>26</v>
      </c>
      <c r="X264">
        <v>13</v>
      </c>
      <c r="Y264">
        <v>9</v>
      </c>
      <c r="Z264">
        <v>0</v>
      </c>
      <c r="AA264">
        <v>3</v>
      </c>
      <c r="AB264">
        <v>3</v>
      </c>
      <c r="AC264">
        <v>38</v>
      </c>
      <c r="AD264">
        <v>8</v>
      </c>
      <c r="AE264">
        <v>8</v>
      </c>
      <c r="AF264">
        <v>0</v>
      </c>
      <c r="AG264">
        <v>28</v>
      </c>
      <c r="AH264">
        <v>23</v>
      </c>
      <c r="AI264">
        <v>11</v>
      </c>
      <c r="AJ264">
        <v>24</v>
      </c>
      <c r="AK264">
        <v>15</v>
      </c>
      <c r="AL264">
        <v>21</v>
      </c>
      <c r="AM264">
        <v>28</v>
      </c>
      <c r="AN264">
        <v>24</v>
      </c>
      <c r="AO264">
        <v>14</v>
      </c>
      <c r="AP264">
        <v>0</v>
      </c>
      <c r="AQ264">
        <v>4</v>
      </c>
      <c r="AR264">
        <v>10</v>
      </c>
      <c r="AS264">
        <v>5</v>
      </c>
      <c r="AT264">
        <v>12</v>
      </c>
      <c r="AU264">
        <v>4</v>
      </c>
      <c r="AV264">
        <v>9</v>
      </c>
      <c r="AW264">
        <v>43</v>
      </c>
      <c r="AX264">
        <v>6</v>
      </c>
      <c r="AY264">
        <v>13</v>
      </c>
      <c r="AZ264">
        <v>1</v>
      </c>
      <c r="BA264">
        <v>6</v>
      </c>
      <c r="BB264">
        <v>10</v>
      </c>
      <c r="BC264">
        <v>5</v>
      </c>
      <c r="BD264">
        <v>7</v>
      </c>
      <c r="BE264" t="s">
        <v>2758</v>
      </c>
    </row>
    <row r="265" spans="1:57" x14ac:dyDescent="0.2">
      <c r="A265" t="s">
        <v>3782</v>
      </c>
      <c r="B265" t="s">
        <v>3782</v>
      </c>
      <c r="C265" t="s">
        <v>2456</v>
      </c>
      <c r="D265">
        <v>798</v>
      </c>
      <c r="E265">
        <v>0</v>
      </c>
      <c r="F265">
        <v>580</v>
      </c>
      <c r="G265" t="s">
        <v>2756</v>
      </c>
      <c r="H265">
        <v>1</v>
      </c>
      <c r="I265" t="s">
        <v>3783</v>
      </c>
      <c r="J265">
        <v>5</v>
      </c>
      <c r="K265">
        <v>1</v>
      </c>
      <c r="L265">
        <v>0</v>
      </c>
      <c r="M265">
        <v>580</v>
      </c>
      <c r="N265">
        <v>15</v>
      </c>
      <c r="O265">
        <v>1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1</v>
      </c>
      <c r="V265">
        <v>1</v>
      </c>
      <c r="W265">
        <v>0</v>
      </c>
      <c r="X265">
        <v>0</v>
      </c>
      <c r="Y265">
        <v>0</v>
      </c>
      <c r="Z265">
        <v>2</v>
      </c>
      <c r="AA265">
        <v>0</v>
      </c>
      <c r="AB265">
        <v>8</v>
      </c>
      <c r="AC265">
        <v>0</v>
      </c>
      <c r="AD265">
        <v>0</v>
      </c>
      <c r="AE265">
        <v>0</v>
      </c>
      <c r="AF265">
        <v>0</v>
      </c>
      <c r="AG265">
        <v>6</v>
      </c>
      <c r="AH265">
        <v>2</v>
      </c>
      <c r="AI265">
        <v>1</v>
      </c>
      <c r="AJ265">
        <v>0</v>
      </c>
      <c r="AK265">
        <v>0</v>
      </c>
      <c r="AL265">
        <v>2</v>
      </c>
      <c r="AM265">
        <v>1</v>
      </c>
      <c r="AN265">
        <v>1</v>
      </c>
      <c r="AO265">
        <v>0</v>
      </c>
      <c r="AP265">
        <v>3</v>
      </c>
      <c r="AQ265">
        <v>3</v>
      </c>
      <c r="AR265">
        <v>98</v>
      </c>
      <c r="AS265">
        <v>0</v>
      </c>
      <c r="AT265">
        <v>1</v>
      </c>
      <c r="AU265">
        <v>0</v>
      </c>
      <c r="AV265">
        <v>0</v>
      </c>
      <c r="AW265">
        <v>2</v>
      </c>
      <c r="AX265">
        <v>1</v>
      </c>
      <c r="AY265">
        <v>0</v>
      </c>
      <c r="AZ265">
        <v>0</v>
      </c>
      <c r="BA265">
        <v>44</v>
      </c>
      <c r="BB265">
        <v>6</v>
      </c>
      <c r="BC265">
        <v>11</v>
      </c>
      <c r="BD265">
        <v>1</v>
      </c>
      <c r="BE265" t="s">
        <v>3784</v>
      </c>
    </row>
    <row r="266" spans="1:57" x14ac:dyDescent="0.2">
      <c r="A266" t="s">
        <v>3595</v>
      </c>
      <c r="B266" t="s">
        <v>3595</v>
      </c>
      <c r="C266" t="s">
        <v>2456</v>
      </c>
      <c r="D266">
        <v>789</v>
      </c>
      <c r="E266">
        <v>3</v>
      </c>
      <c r="F266">
        <v>45</v>
      </c>
      <c r="G266" t="s">
        <v>3596</v>
      </c>
      <c r="H266">
        <v>16</v>
      </c>
      <c r="I266" t="s">
        <v>3597</v>
      </c>
      <c r="J266">
        <v>23</v>
      </c>
      <c r="K266">
        <v>25</v>
      </c>
      <c r="L266">
        <v>32</v>
      </c>
      <c r="M266">
        <v>13</v>
      </c>
      <c r="N266">
        <v>17</v>
      </c>
      <c r="O266">
        <v>12</v>
      </c>
      <c r="P266">
        <v>6</v>
      </c>
      <c r="Q266">
        <v>16</v>
      </c>
      <c r="R266">
        <v>16</v>
      </c>
      <c r="S266">
        <v>3</v>
      </c>
      <c r="T266">
        <v>18</v>
      </c>
      <c r="U266">
        <v>26</v>
      </c>
      <c r="V266">
        <v>10</v>
      </c>
      <c r="W266">
        <v>13</v>
      </c>
      <c r="X266">
        <v>20</v>
      </c>
      <c r="Y266">
        <v>45</v>
      </c>
      <c r="Z266">
        <v>26</v>
      </c>
      <c r="AA266">
        <v>4</v>
      </c>
      <c r="AB266">
        <v>16</v>
      </c>
      <c r="AC266">
        <v>11</v>
      </c>
      <c r="AD266">
        <v>17</v>
      </c>
      <c r="AE266">
        <v>16</v>
      </c>
      <c r="AF266">
        <v>16</v>
      </c>
      <c r="AG266">
        <v>22</v>
      </c>
      <c r="AH266">
        <v>10</v>
      </c>
      <c r="AI266">
        <v>8</v>
      </c>
      <c r="AJ266">
        <v>17</v>
      </c>
      <c r="AK266">
        <v>14</v>
      </c>
      <c r="AL266">
        <v>31</v>
      </c>
      <c r="AM266">
        <v>4</v>
      </c>
      <c r="AN266">
        <v>4</v>
      </c>
      <c r="AO266">
        <v>9</v>
      </c>
      <c r="AP266">
        <v>10</v>
      </c>
      <c r="AQ266">
        <v>9</v>
      </c>
      <c r="AR266">
        <v>11</v>
      </c>
      <c r="AS266">
        <v>15</v>
      </c>
      <c r="AT266">
        <v>34</v>
      </c>
      <c r="AU266">
        <v>23</v>
      </c>
      <c r="AV266">
        <v>16</v>
      </c>
      <c r="AW266">
        <v>25</v>
      </c>
      <c r="AX266">
        <v>17</v>
      </c>
      <c r="AY266">
        <v>14</v>
      </c>
      <c r="AZ266">
        <v>18</v>
      </c>
      <c r="BA266">
        <v>15</v>
      </c>
      <c r="BB266">
        <v>26</v>
      </c>
      <c r="BC266">
        <v>23</v>
      </c>
      <c r="BD266">
        <v>13</v>
      </c>
      <c r="BE266" t="s">
        <v>3598</v>
      </c>
    </row>
    <row r="267" spans="1:57" x14ac:dyDescent="0.2">
      <c r="A267" t="s">
        <v>8440</v>
      </c>
      <c r="B267" t="s">
        <v>8440</v>
      </c>
      <c r="C267" t="s">
        <v>2456</v>
      </c>
      <c r="D267">
        <v>788</v>
      </c>
      <c r="E267">
        <v>5</v>
      </c>
      <c r="F267">
        <v>34</v>
      </c>
      <c r="G267" t="s">
        <v>8441</v>
      </c>
      <c r="H267">
        <v>16</v>
      </c>
      <c r="I267" t="s">
        <v>8442</v>
      </c>
      <c r="J267">
        <v>15</v>
      </c>
      <c r="K267">
        <v>28</v>
      </c>
      <c r="L267">
        <v>13</v>
      </c>
      <c r="M267">
        <v>10</v>
      </c>
      <c r="N267">
        <v>12</v>
      </c>
      <c r="O267">
        <v>20</v>
      </c>
      <c r="P267">
        <v>21</v>
      </c>
      <c r="Q267">
        <v>15</v>
      </c>
      <c r="R267">
        <v>14</v>
      </c>
      <c r="S267">
        <v>20</v>
      </c>
      <c r="T267">
        <v>25</v>
      </c>
      <c r="U267">
        <v>13</v>
      </c>
      <c r="V267">
        <v>17</v>
      </c>
      <c r="W267">
        <v>20</v>
      </c>
      <c r="X267">
        <v>16</v>
      </c>
      <c r="Y267">
        <v>17</v>
      </c>
      <c r="Z267">
        <v>17</v>
      </c>
      <c r="AA267">
        <v>28</v>
      </c>
      <c r="AB267">
        <v>12</v>
      </c>
      <c r="AC267">
        <v>14</v>
      </c>
      <c r="AD267">
        <v>19</v>
      </c>
      <c r="AE267">
        <v>34</v>
      </c>
      <c r="AF267">
        <v>21</v>
      </c>
      <c r="AG267">
        <v>22</v>
      </c>
      <c r="AH267">
        <v>16</v>
      </c>
      <c r="AI267">
        <v>7</v>
      </c>
      <c r="AJ267">
        <v>26</v>
      </c>
      <c r="AK267">
        <v>13</v>
      </c>
      <c r="AL267">
        <v>24</v>
      </c>
      <c r="AM267">
        <v>16</v>
      </c>
      <c r="AN267">
        <v>12</v>
      </c>
      <c r="AO267">
        <v>6</v>
      </c>
      <c r="AP267">
        <v>16</v>
      </c>
      <c r="AQ267">
        <v>5</v>
      </c>
      <c r="AR267">
        <v>15</v>
      </c>
      <c r="AS267">
        <v>12</v>
      </c>
      <c r="AT267">
        <v>22</v>
      </c>
      <c r="AU267">
        <v>13</v>
      </c>
      <c r="AV267">
        <v>8</v>
      </c>
      <c r="AW267">
        <v>22</v>
      </c>
      <c r="AX267">
        <v>6</v>
      </c>
      <c r="AY267">
        <v>21</v>
      </c>
      <c r="AZ267">
        <v>10</v>
      </c>
      <c r="BA267">
        <v>13</v>
      </c>
      <c r="BB267">
        <v>24</v>
      </c>
      <c r="BC267">
        <v>24</v>
      </c>
      <c r="BD267">
        <v>14</v>
      </c>
      <c r="BE267" t="s">
        <v>8443</v>
      </c>
    </row>
    <row r="268" spans="1:57" x14ac:dyDescent="0.2">
      <c r="A268" t="s">
        <v>5407</v>
      </c>
      <c r="B268" t="s">
        <v>5407</v>
      </c>
      <c r="C268" t="s">
        <v>2456</v>
      </c>
      <c r="D268">
        <v>787</v>
      </c>
      <c r="E268">
        <v>0</v>
      </c>
      <c r="F268">
        <v>237</v>
      </c>
      <c r="G268" t="s">
        <v>5408</v>
      </c>
      <c r="H268">
        <v>7</v>
      </c>
      <c r="I268" t="s">
        <v>5409</v>
      </c>
      <c r="J268">
        <v>14</v>
      </c>
      <c r="K268">
        <v>9</v>
      </c>
      <c r="L268">
        <v>5</v>
      </c>
      <c r="M268">
        <v>12</v>
      </c>
      <c r="N268">
        <v>1</v>
      </c>
      <c r="O268">
        <v>6</v>
      </c>
      <c r="P268">
        <v>0</v>
      </c>
      <c r="Q268">
        <v>4</v>
      </c>
      <c r="R268">
        <v>7</v>
      </c>
      <c r="S268">
        <v>8</v>
      </c>
      <c r="T268">
        <v>2</v>
      </c>
      <c r="U268">
        <v>5</v>
      </c>
      <c r="V268">
        <v>7</v>
      </c>
      <c r="W268">
        <v>8</v>
      </c>
      <c r="X268">
        <v>11</v>
      </c>
      <c r="Y268">
        <v>14</v>
      </c>
      <c r="Z268">
        <v>14</v>
      </c>
      <c r="AA268">
        <v>5</v>
      </c>
      <c r="AB268">
        <v>11</v>
      </c>
      <c r="AC268">
        <v>6</v>
      </c>
      <c r="AD268">
        <v>10</v>
      </c>
      <c r="AE268">
        <v>5</v>
      </c>
      <c r="AF268">
        <v>162</v>
      </c>
      <c r="AG268">
        <v>54</v>
      </c>
      <c r="AH268">
        <v>4</v>
      </c>
      <c r="AI268">
        <v>4</v>
      </c>
      <c r="AJ268">
        <v>4</v>
      </c>
      <c r="AK268">
        <v>7</v>
      </c>
      <c r="AL268">
        <v>4</v>
      </c>
      <c r="AM268">
        <v>2</v>
      </c>
      <c r="AN268">
        <v>4</v>
      </c>
      <c r="AO268">
        <v>237</v>
      </c>
      <c r="AP268">
        <v>8</v>
      </c>
      <c r="AQ268">
        <v>15</v>
      </c>
      <c r="AR268">
        <v>5</v>
      </c>
      <c r="AS268">
        <v>16</v>
      </c>
      <c r="AT268">
        <v>15</v>
      </c>
      <c r="AU268">
        <v>10</v>
      </c>
      <c r="AV268">
        <v>14</v>
      </c>
      <c r="AW268">
        <v>6</v>
      </c>
      <c r="AX268">
        <v>15</v>
      </c>
      <c r="AY268">
        <v>4</v>
      </c>
      <c r="AZ268">
        <v>8</v>
      </c>
      <c r="BA268">
        <v>10</v>
      </c>
      <c r="BB268">
        <v>7</v>
      </c>
      <c r="BC268">
        <v>4</v>
      </c>
      <c r="BD268">
        <v>4</v>
      </c>
      <c r="BE268" t="s">
        <v>5410</v>
      </c>
    </row>
    <row r="269" spans="1:57" x14ac:dyDescent="0.2">
      <c r="A269" t="s">
        <v>3287</v>
      </c>
      <c r="B269" t="s">
        <v>3287</v>
      </c>
      <c r="C269" t="s">
        <v>2456</v>
      </c>
      <c r="D269">
        <v>786</v>
      </c>
      <c r="E269">
        <v>1</v>
      </c>
      <c r="F269">
        <v>70</v>
      </c>
      <c r="G269" t="s">
        <v>3288</v>
      </c>
      <c r="H269">
        <v>12</v>
      </c>
      <c r="I269" t="s">
        <v>3289</v>
      </c>
      <c r="J269">
        <v>31</v>
      </c>
      <c r="K269">
        <v>70</v>
      </c>
      <c r="L269">
        <v>24</v>
      </c>
      <c r="M269">
        <v>8</v>
      </c>
      <c r="N269">
        <v>40</v>
      </c>
      <c r="O269">
        <v>32</v>
      </c>
      <c r="P269">
        <v>29</v>
      </c>
      <c r="Q269">
        <v>30</v>
      </c>
      <c r="R269">
        <v>8</v>
      </c>
      <c r="S269">
        <v>5</v>
      </c>
      <c r="T269">
        <v>5</v>
      </c>
      <c r="U269">
        <v>10</v>
      </c>
      <c r="V269">
        <v>33</v>
      </c>
      <c r="W269">
        <v>9</v>
      </c>
      <c r="X269">
        <v>16</v>
      </c>
      <c r="Y269">
        <v>22</v>
      </c>
      <c r="Z269">
        <v>41</v>
      </c>
      <c r="AA269">
        <v>1</v>
      </c>
      <c r="AB269">
        <v>6</v>
      </c>
      <c r="AC269">
        <v>18</v>
      </c>
      <c r="AD269">
        <v>9</v>
      </c>
      <c r="AE269">
        <v>29</v>
      </c>
      <c r="AF269">
        <v>9</v>
      </c>
      <c r="AG269">
        <v>14</v>
      </c>
      <c r="AH269">
        <v>1</v>
      </c>
      <c r="AI269">
        <v>18</v>
      </c>
      <c r="AJ269">
        <v>4</v>
      </c>
      <c r="AK269">
        <v>8</v>
      </c>
      <c r="AL269">
        <v>12</v>
      </c>
      <c r="AM269">
        <v>2</v>
      </c>
      <c r="AN269">
        <v>19</v>
      </c>
      <c r="AO269">
        <v>15</v>
      </c>
      <c r="AP269">
        <v>39</v>
      </c>
      <c r="AQ269">
        <v>2</v>
      </c>
      <c r="AR269">
        <v>20</v>
      </c>
      <c r="AS269">
        <v>11</v>
      </c>
      <c r="AT269">
        <v>18</v>
      </c>
      <c r="AU269">
        <v>25</v>
      </c>
      <c r="AV269">
        <v>6</v>
      </c>
      <c r="AW269">
        <v>24</v>
      </c>
      <c r="AX269">
        <v>26</v>
      </c>
      <c r="AY269">
        <v>8</v>
      </c>
      <c r="AZ269">
        <v>4</v>
      </c>
      <c r="BA269">
        <v>8</v>
      </c>
      <c r="BB269">
        <v>7</v>
      </c>
      <c r="BC269">
        <v>7</v>
      </c>
      <c r="BD269">
        <v>3</v>
      </c>
      <c r="BE269" t="s">
        <v>3290</v>
      </c>
    </row>
    <row r="270" spans="1:57" x14ac:dyDescent="0.2">
      <c r="A270" t="s">
        <v>4702</v>
      </c>
      <c r="B270" t="s">
        <v>4702</v>
      </c>
      <c r="C270" t="s">
        <v>2456</v>
      </c>
      <c r="D270">
        <v>786</v>
      </c>
      <c r="E270">
        <v>0</v>
      </c>
      <c r="F270">
        <v>214</v>
      </c>
      <c r="G270" t="s">
        <v>3288</v>
      </c>
      <c r="H270">
        <v>4</v>
      </c>
      <c r="I270" t="s">
        <v>4703</v>
      </c>
      <c r="J270">
        <v>9</v>
      </c>
      <c r="K270">
        <v>16</v>
      </c>
      <c r="L270">
        <v>1</v>
      </c>
      <c r="M270">
        <v>12</v>
      </c>
      <c r="N270">
        <v>2</v>
      </c>
      <c r="O270">
        <v>9</v>
      </c>
      <c r="P270">
        <v>1</v>
      </c>
      <c r="Q270">
        <v>5</v>
      </c>
      <c r="R270">
        <v>2</v>
      </c>
      <c r="S270">
        <v>0</v>
      </c>
      <c r="T270">
        <v>1</v>
      </c>
      <c r="U270">
        <v>214</v>
      </c>
      <c r="V270">
        <v>4</v>
      </c>
      <c r="W270">
        <v>2</v>
      </c>
      <c r="X270">
        <v>2</v>
      </c>
      <c r="Y270">
        <v>3</v>
      </c>
      <c r="Z270">
        <v>0</v>
      </c>
      <c r="AA270">
        <v>0</v>
      </c>
      <c r="AB270">
        <v>3</v>
      </c>
      <c r="AC270">
        <v>0</v>
      </c>
      <c r="AD270">
        <v>4</v>
      </c>
      <c r="AE270">
        <v>4</v>
      </c>
      <c r="AF270">
        <v>4</v>
      </c>
      <c r="AG270">
        <v>147</v>
      </c>
      <c r="AH270">
        <v>4</v>
      </c>
      <c r="AI270">
        <v>31</v>
      </c>
      <c r="AJ270">
        <v>7</v>
      </c>
      <c r="AK270">
        <v>5</v>
      </c>
      <c r="AL270">
        <v>3</v>
      </c>
      <c r="AM270">
        <v>23</v>
      </c>
      <c r="AN270">
        <v>72</v>
      </c>
      <c r="AO270">
        <v>3</v>
      </c>
      <c r="AP270">
        <v>17</v>
      </c>
      <c r="AQ270">
        <v>0</v>
      </c>
      <c r="AR270">
        <v>6</v>
      </c>
      <c r="AS270">
        <v>6</v>
      </c>
      <c r="AT270">
        <v>2</v>
      </c>
      <c r="AU270">
        <v>31</v>
      </c>
      <c r="AV270">
        <v>38</v>
      </c>
      <c r="AW270">
        <v>4</v>
      </c>
      <c r="AX270">
        <v>4</v>
      </c>
      <c r="AY270">
        <v>38</v>
      </c>
      <c r="AZ270">
        <v>1</v>
      </c>
      <c r="BA270">
        <v>12</v>
      </c>
      <c r="BB270">
        <v>1</v>
      </c>
      <c r="BC270">
        <v>11</v>
      </c>
      <c r="BD270">
        <v>22</v>
      </c>
      <c r="BE270" t="s">
        <v>4704</v>
      </c>
    </row>
    <row r="271" spans="1:57" x14ac:dyDescent="0.2">
      <c r="A271" t="s">
        <v>3259</v>
      </c>
      <c r="B271" t="s">
        <v>3259</v>
      </c>
      <c r="C271" t="s">
        <v>2456</v>
      </c>
      <c r="D271">
        <v>782</v>
      </c>
      <c r="E271">
        <v>1</v>
      </c>
      <c r="F271">
        <v>76</v>
      </c>
      <c r="G271" t="s">
        <v>3260</v>
      </c>
      <c r="H271">
        <v>15</v>
      </c>
      <c r="I271" t="s">
        <v>3261</v>
      </c>
      <c r="J271">
        <v>16</v>
      </c>
      <c r="K271">
        <v>6</v>
      </c>
      <c r="L271">
        <v>27</v>
      </c>
      <c r="M271">
        <v>19</v>
      </c>
      <c r="N271">
        <v>9</v>
      </c>
      <c r="O271">
        <v>23</v>
      </c>
      <c r="P271">
        <v>46</v>
      </c>
      <c r="Q271">
        <v>19</v>
      </c>
      <c r="R271">
        <v>22</v>
      </c>
      <c r="S271">
        <v>6</v>
      </c>
      <c r="T271">
        <v>20</v>
      </c>
      <c r="U271">
        <v>5</v>
      </c>
      <c r="V271">
        <v>7</v>
      </c>
      <c r="W271">
        <v>8</v>
      </c>
      <c r="X271">
        <v>36</v>
      </c>
      <c r="Y271">
        <v>28</v>
      </c>
      <c r="Z271">
        <v>11</v>
      </c>
      <c r="AA271">
        <v>2</v>
      </c>
      <c r="AB271">
        <v>15</v>
      </c>
      <c r="AC271">
        <v>2</v>
      </c>
      <c r="AD271">
        <v>21</v>
      </c>
      <c r="AE271">
        <v>5</v>
      </c>
      <c r="AF271">
        <v>8</v>
      </c>
      <c r="AG271">
        <v>6</v>
      </c>
      <c r="AH271">
        <v>1</v>
      </c>
      <c r="AI271">
        <v>3</v>
      </c>
      <c r="AJ271">
        <v>11</v>
      </c>
      <c r="AK271">
        <v>17</v>
      </c>
      <c r="AL271">
        <v>23</v>
      </c>
      <c r="AM271">
        <v>29</v>
      </c>
      <c r="AN271">
        <v>76</v>
      </c>
      <c r="AO271">
        <v>40</v>
      </c>
      <c r="AP271">
        <v>18</v>
      </c>
      <c r="AQ271">
        <v>12</v>
      </c>
      <c r="AR271">
        <v>55</v>
      </c>
      <c r="AS271">
        <v>2</v>
      </c>
      <c r="AT271">
        <v>18</v>
      </c>
      <c r="AU271">
        <v>15</v>
      </c>
      <c r="AV271">
        <v>7</v>
      </c>
      <c r="AW271">
        <v>17</v>
      </c>
      <c r="AX271">
        <v>5</v>
      </c>
      <c r="AY271">
        <v>7</v>
      </c>
      <c r="AZ271">
        <v>11</v>
      </c>
      <c r="BA271">
        <v>1</v>
      </c>
      <c r="BB271">
        <v>21</v>
      </c>
      <c r="BC271">
        <v>18</v>
      </c>
      <c r="BD271">
        <v>8</v>
      </c>
      <c r="BE271" t="s">
        <v>3262</v>
      </c>
    </row>
    <row r="272" spans="1:57" x14ac:dyDescent="0.2">
      <c r="A272" t="s">
        <v>3857</v>
      </c>
      <c r="B272" t="s">
        <v>3857</v>
      </c>
      <c r="C272" t="s">
        <v>2456</v>
      </c>
      <c r="D272">
        <v>775</v>
      </c>
      <c r="E272">
        <v>1</v>
      </c>
      <c r="F272">
        <v>42</v>
      </c>
      <c r="G272" t="s">
        <v>3858</v>
      </c>
      <c r="H272">
        <v>15</v>
      </c>
      <c r="I272" t="s">
        <v>3859</v>
      </c>
      <c r="J272">
        <v>17</v>
      </c>
      <c r="K272">
        <v>17</v>
      </c>
      <c r="L272">
        <v>16</v>
      </c>
      <c r="M272">
        <v>19</v>
      </c>
      <c r="N272">
        <v>21</v>
      </c>
      <c r="O272">
        <v>15</v>
      </c>
      <c r="P272">
        <v>3</v>
      </c>
      <c r="Q272">
        <v>10</v>
      </c>
      <c r="R272">
        <v>8</v>
      </c>
      <c r="S272">
        <v>6</v>
      </c>
      <c r="T272">
        <v>7</v>
      </c>
      <c r="U272">
        <v>23</v>
      </c>
      <c r="V272">
        <v>14</v>
      </c>
      <c r="W272">
        <v>10</v>
      </c>
      <c r="X272">
        <v>12</v>
      </c>
      <c r="Y272">
        <v>12</v>
      </c>
      <c r="Z272">
        <v>16</v>
      </c>
      <c r="AA272">
        <v>17</v>
      </c>
      <c r="AB272">
        <v>22</v>
      </c>
      <c r="AC272">
        <v>14</v>
      </c>
      <c r="AD272">
        <v>24</v>
      </c>
      <c r="AE272">
        <v>14</v>
      </c>
      <c r="AF272">
        <v>30</v>
      </c>
      <c r="AG272">
        <v>24</v>
      </c>
      <c r="AH272">
        <v>11</v>
      </c>
      <c r="AI272">
        <v>11</v>
      </c>
      <c r="AJ272">
        <v>36</v>
      </c>
      <c r="AK272">
        <v>18</v>
      </c>
      <c r="AL272">
        <v>33</v>
      </c>
      <c r="AM272">
        <v>13</v>
      </c>
      <c r="AN272">
        <v>1</v>
      </c>
      <c r="AO272">
        <v>15</v>
      </c>
      <c r="AP272">
        <v>11</v>
      </c>
      <c r="AQ272">
        <v>9</v>
      </c>
      <c r="AR272">
        <v>16</v>
      </c>
      <c r="AS272">
        <v>14</v>
      </c>
      <c r="AT272">
        <v>18</v>
      </c>
      <c r="AU272">
        <v>10</v>
      </c>
      <c r="AV272">
        <v>8</v>
      </c>
      <c r="AW272">
        <v>9</v>
      </c>
      <c r="AX272">
        <v>21</v>
      </c>
      <c r="AY272">
        <v>42</v>
      </c>
      <c r="AZ272">
        <v>11</v>
      </c>
      <c r="BA272">
        <v>25</v>
      </c>
      <c r="BB272">
        <v>14</v>
      </c>
      <c r="BC272">
        <v>40</v>
      </c>
      <c r="BD272">
        <v>18</v>
      </c>
      <c r="BE272" t="s">
        <v>3860</v>
      </c>
    </row>
    <row r="273" spans="1:57" x14ac:dyDescent="0.2">
      <c r="A273" t="s">
        <v>3564</v>
      </c>
      <c r="B273" t="s">
        <v>3564</v>
      </c>
      <c r="C273" t="s">
        <v>2456</v>
      </c>
      <c r="D273">
        <v>774</v>
      </c>
      <c r="E273">
        <v>1</v>
      </c>
      <c r="F273">
        <v>103</v>
      </c>
      <c r="G273" t="s">
        <v>1306</v>
      </c>
      <c r="H273">
        <v>12</v>
      </c>
      <c r="I273" t="s">
        <v>3565</v>
      </c>
      <c r="J273">
        <v>32</v>
      </c>
      <c r="K273">
        <v>32</v>
      </c>
      <c r="L273">
        <v>12</v>
      </c>
      <c r="M273">
        <v>38</v>
      </c>
      <c r="N273">
        <v>31</v>
      </c>
      <c r="O273">
        <v>11</v>
      </c>
      <c r="P273">
        <v>15</v>
      </c>
      <c r="Q273">
        <v>8</v>
      </c>
      <c r="R273">
        <v>4</v>
      </c>
      <c r="S273">
        <v>4</v>
      </c>
      <c r="T273">
        <v>3</v>
      </c>
      <c r="U273">
        <v>15</v>
      </c>
      <c r="V273">
        <v>18</v>
      </c>
      <c r="W273">
        <v>16</v>
      </c>
      <c r="X273">
        <v>6</v>
      </c>
      <c r="Y273">
        <v>1</v>
      </c>
      <c r="Z273">
        <v>5</v>
      </c>
      <c r="AA273">
        <v>35</v>
      </c>
      <c r="AB273">
        <v>18</v>
      </c>
      <c r="AC273">
        <v>27</v>
      </c>
      <c r="AD273">
        <v>103</v>
      </c>
      <c r="AE273">
        <v>9</v>
      </c>
      <c r="AF273">
        <v>6</v>
      </c>
      <c r="AG273">
        <v>24</v>
      </c>
      <c r="AH273">
        <v>13</v>
      </c>
      <c r="AI273">
        <v>7</v>
      </c>
      <c r="AJ273">
        <v>17</v>
      </c>
      <c r="AK273">
        <v>27</v>
      </c>
      <c r="AL273">
        <v>75</v>
      </c>
      <c r="AM273">
        <v>9</v>
      </c>
      <c r="AN273">
        <v>11</v>
      </c>
      <c r="AO273">
        <v>2</v>
      </c>
      <c r="AP273">
        <v>3</v>
      </c>
      <c r="AQ273">
        <v>13</v>
      </c>
      <c r="AR273">
        <v>1</v>
      </c>
      <c r="AS273">
        <v>6</v>
      </c>
      <c r="AT273">
        <v>6</v>
      </c>
      <c r="AU273">
        <v>5</v>
      </c>
      <c r="AV273">
        <v>3</v>
      </c>
      <c r="AW273">
        <v>2</v>
      </c>
      <c r="AX273">
        <v>2</v>
      </c>
      <c r="AY273">
        <v>18</v>
      </c>
      <c r="AZ273">
        <v>4</v>
      </c>
      <c r="BA273">
        <v>18</v>
      </c>
      <c r="BB273">
        <v>14</v>
      </c>
      <c r="BC273">
        <v>31</v>
      </c>
      <c r="BD273">
        <v>14</v>
      </c>
      <c r="BE273" t="s">
        <v>3566</v>
      </c>
    </row>
    <row r="274" spans="1:57" x14ac:dyDescent="0.2">
      <c r="A274" t="s">
        <v>1303</v>
      </c>
      <c r="B274" t="s">
        <v>1304</v>
      </c>
      <c r="C274" t="s">
        <v>1305</v>
      </c>
      <c r="D274">
        <v>774</v>
      </c>
      <c r="E274">
        <v>0</v>
      </c>
      <c r="F274">
        <v>424</v>
      </c>
      <c r="G274" t="s">
        <v>1306</v>
      </c>
      <c r="H274">
        <v>0</v>
      </c>
      <c r="I274" t="s">
        <v>1307</v>
      </c>
      <c r="J274">
        <v>1</v>
      </c>
      <c r="K274">
        <v>74</v>
      </c>
      <c r="L274">
        <v>0</v>
      </c>
      <c r="M274">
        <v>153</v>
      </c>
      <c r="N274">
        <v>424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4</v>
      </c>
      <c r="V274">
        <v>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2</v>
      </c>
      <c r="AF274">
        <v>0</v>
      </c>
      <c r="AG274">
        <v>11</v>
      </c>
      <c r="AH274">
        <v>47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1</v>
      </c>
      <c r="AP274">
        <v>2</v>
      </c>
      <c r="AQ274">
        <v>0</v>
      </c>
      <c r="AR274">
        <v>0</v>
      </c>
      <c r="AS274">
        <v>2</v>
      </c>
      <c r="AT274">
        <v>38</v>
      </c>
      <c r="AU274">
        <v>6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1</v>
      </c>
      <c r="BC274">
        <v>0</v>
      </c>
      <c r="BD274">
        <v>0</v>
      </c>
      <c r="BE274" t="s">
        <v>1308</v>
      </c>
    </row>
    <row r="275" spans="1:57" x14ac:dyDescent="0.2">
      <c r="A275" t="s">
        <v>3949</v>
      </c>
      <c r="B275" t="s">
        <v>3949</v>
      </c>
      <c r="C275" t="s">
        <v>2456</v>
      </c>
      <c r="D275">
        <v>771</v>
      </c>
      <c r="E275">
        <v>3</v>
      </c>
      <c r="F275">
        <v>51</v>
      </c>
      <c r="G275" t="s">
        <v>3950</v>
      </c>
      <c r="H275">
        <v>13</v>
      </c>
      <c r="I275" t="s">
        <v>3951</v>
      </c>
      <c r="J275">
        <v>13</v>
      </c>
      <c r="K275">
        <v>33</v>
      </c>
      <c r="L275">
        <v>15</v>
      </c>
      <c r="M275">
        <v>46</v>
      </c>
      <c r="N275">
        <v>23</v>
      </c>
      <c r="O275">
        <v>11</v>
      </c>
      <c r="P275">
        <v>4</v>
      </c>
      <c r="Q275">
        <v>11</v>
      </c>
      <c r="R275">
        <v>25</v>
      </c>
      <c r="S275">
        <v>5</v>
      </c>
      <c r="T275">
        <v>6</v>
      </c>
      <c r="U275">
        <v>21</v>
      </c>
      <c r="V275">
        <v>22</v>
      </c>
      <c r="W275">
        <v>13</v>
      </c>
      <c r="X275">
        <v>10</v>
      </c>
      <c r="Y275">
        <v>36</v>
      </c>
      <c r="Z275">
        <v>22</v>
      </c>
      <c r="AA275">
        <v>4</v>
      </c>
      <c r="AB275">
        <v>19</v>
      </c>
      <c r="AC275">
        <v>14</v>
      </c>
      <c r="AD275">
        <v>50</v>
      </c>
      <c r="AE275">
        <v>46</v>
      </c>
      <c r="AF275">
        <v>9</v>
      </c>
      <c r="AG275">
        <v>30</v>
      </c>
      <c r="AH275">
        <v>13</v>
      </c>
      <c r="AI275">
        <v>3</v>
      </c>
      <c r="AJ275">
        <v>34</v>
      </c>
      <c r="AK275">
        <v>33</v>
      </c>
      <c r="AL275">
        <v>51</v>
      </c>
      <c r="AM275">
        <v>5</v>
      </c>
      <c r="AN275">
        <v>6</v>
      </c>
      <c r="AO275">
        <v>9</v>
      </c>
      <c r="AP275">
        <v>3</v>
      </c>
      <c r="AQ275">
        <v>6</v>
      </c>
      <c r="AR275">
        <v>5</v>
      </c>
      <c r="AS275">
        <v>13</v>
      </c>
      <c r="AT275">
        <v>14</v>
      </c>
      <c r="AU275">
        <v>15</v>
      </c>
      <c r="AV275">
        <v>3</v>
      </c>
      <c r="AW275">
        <v>16</v>
      </c>
      <c r="AX275">
        <v>4</v>
      </c>
      <c r="AY275">
        <v>10</v>
      </c>
      <c r="AZ275">
        <v>8</v>
      </c>
      <c r="BA275">
        <v>7</v>
      </c>
      <c r="BB275">
        <v>10</v>
      </c>
      <c r="BC275">
        <v>7</v>
      </c>
      <c r="BD275">
        <v>8</v>
      </c>
      <c r="BE275" t="s">
        <v>3952</v>
      </c>
    </row>
    <row r="276" spans="1:57" x14ac:dyDescent="0.2">
      <c r="A276" t="s">
        <v>937</v>
      </c>
      <c r="B276" t="s">
        <v>938</v>
      </c>
      <c r="C276" t="s">
        <v>939</v>
      </c>
      <c r="D276">
        <v>764</v>
      </c>
      <c r="E276">
        <v>0</v>
      </c>
      <c r="F276">
        <v>389</v>
      </c>
      <c r="G276" t="s">
        <v>940</v>
      </c>
      <c r="H276">
        <v>0</v>
      </c>
      <c r="I276" t="s">
        <v>941</v>
      </c>
      <c r="J276">
        <v>29</v>
      </c>
      <c r="K276">
        <v>9</v>
      </c>
      <c r="L276">
        <v>0</v>
      </c>
      <c r="M276">
        <v>0</v>
      </c>
      <c r="N276">
        <v>389</v>
      </c>
      <c r="O276">
        <v>19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152</v>
      </c>
      <c r="V276">
        <v>17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123</v>
      </c>
      <c r="AH276">
        <v>6</v>
      </c>
      <c r="AI276">
        <v>0</v>
      </c>
      <c r="AJ276">
        <v>8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5</v>
      </c>
      <c r="AT276">
        <v>2</v>
      </c>
      <c r="AU276">
        <v>0</v>
      </c>
      <c r="AV276">
        <v>0</v>
      </c>
      <c r="AW276">
        <v>1</v>
      </c>
      <c r="AX276">
        <v>3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 t="s">
        <v>942</v>
      </c>
    </row>
    <row r="277" spans="1:57" x14ac:dyDescent="0.2">
      <c r="A277" t="s">
        <v>2373</v>
      </c>
      <c r="B277" t="s">
        <v>2374</v>
      </c>
      <c r="C277" t="s">
        <v>1670</v>
      </c>
      <c r="D277">
        <v>755</v>
      </c>
      <c r="E277">
        <v>0</v>
      </c>
      <c r="F277">
        <v>184</v>
      </c>
      <c r="G277" t="s">
        <v>2375</v>
      </c>
      <c r="H277">
        <v>11</v>
      </c>
      <c r="I277" t="s">
        <v>2376</v>
      </c>
      <c r="J277">
        <v>4</v>
      </c>
      <c r="K277">
        <v>4</v>
      </c>
      <c r="L277">
        <v>0</v>
      </c>
      <c r="M277">
        <v>5</v>
      </c>
      <c r="N277">
        <v>14</v>
      </c>
      <c r="O277">
        <v>10</v>
      </c>
      <c r="P277">
        <v>14</v>
      </c>
      <c r="Q277">
        <v>7</v>
      </c>
      <c r="R277">
        <v>0</v>
      </c>
      <c r="S277">
        <v>3</v>
      </c>
      <c r="T277">
        <v>12</v>
      </c>
      <c r="U277">
        <v>11</v>
      </c>
      <c r="V277">
        <v>24</v>
      </c>
      <c r="W277">
        <v>9</v>
      </c>
      <c r="X277">
        <v>15</v>
      </c>
      <c r="Y277">
        <v>15</v>
      </c>
      <c r="Z277">
        <v>0</v>
      </c>
      <c r="AA277">
        <v>3</v>
      </c>
      <c r="AB277">
        <v>184</v>
      </c>
      <c r="AC277">
        <v>11</v>
      </c>
      <c r="AD277">
        <v>14</v>
      </c>
      <c r="AE277">
        <v>16</v>
      </c>
      <c r="AF277">
        <v>0</v>
      </c>
      <c r="AG277">
        <v>27</v>
      </c>
      <c r="AH277">
        <v>10</v>
      </c>
      <c r="AI277">
        <v>10</v>
      </c>
      <c r="AJ277">
        <v>17</v>
      </c>
      <c r="AK277">
        <v>4</v>
      </c>
      <c r="AL277">
        <v>5</v>
      </c>
      <c r="AM277">
        <v>14</v>
      </c>
      <c r="AN277">
        <v>14</v>
      </c>
      <c r="AO277">
        <v>12</v>
      </c>
      <c r="AP277">
        <v>6</v>
      </c>
      <c r="AQ277">
        <v>3</v>
      </c>
      <c r="AR277">
        <v>12</v>
      </c>
      <c r="AS277">
        <v>9</v>
      </c>
      <c r="AT277">
        <v>5</v>
      </c>
      <c r="AU277">
        <v>13</v>
      </c>
      <c r="AV277">
        <v>33</v>
      </c>
      <c r="AW277">
        <v>4</v>
      </c>
      <c r="AX277">
        <v>14</v>
      </c>
      <c r="AY277">
        <v>74</v>
      </c>
      <c r="AZ277">
        <v>24</v>
      </c>
      <c r="BA277">
        <v>23</v>
      </c>
      <c r="BB277">
        <v>20</v>
      </c>
      <c r="BC277">
        <v>17</v>
      </c>
      <c r="BD277">
        <v>10</v>
      </c>
      <c r="BE277" t="s">
        <v>2377</v>
      </c>
    </row>
    <row r="278" spans="1:57" x14ac:dyDescent="0.2">
      <c r="A278" t="s">
        <v>4275</v>
      </c>
      <c r="B278" t="s">
        <v>4275</v>
      </c>
      <c r="C278" t="s">
        <v>2456</v>
      </c>
      <c r="D278">
        <v>746</v>
      </c>
      <c r="E278">
        <v>7</v>
      </c>
      <c r="F278">
        <v>27</v>
      </c>
      <c r="G278" t="s">
        <v>4276</v>
      </c>
      <c r="H278">
        <v>16</v>
      </c>
      <c r="I278" t="s">
        <v>4277</v>
      </c>
      <c r="J278">
        <v>10</v>
      </c>
      <c r="K278">
        <v>21</v>
      </c>
      <c r="L278">
        <v>27</v>
      </c>
      <c r="M278">
        <v>15</v>
      </c>
      <c r="N278">
        <v>18</v>
      </c>
      <c r="O278">
        <v>20</v>
      </c>
      <c r="P278">
        <v>16</v>
      </c>
      <c r="Q278">
        <v>27</v>
      </c>
      <c r="R278">
        <v>20</v>
      </c>
      <c r="S278">
        <v>20</v>
      </c>
      <c r="T278">
        <v>12</v>
      </c>
      <c r="U278">
        <v>11</v>
      </c>
      <c r="V278">
        <v>24</v>
      </c>
      <c r="W278">
        <v>21</v>
      </c>
      <c r="X278">
        <v>19</v>
      </c>
      <c r="Y278">
        <v>18</v>
      </c>
      <c r="Z278">
        <v>21</v>
      </c>
      <c r="AA278">
        <v>13</v>
      </c>
      <c r="AB278">
        <v>14</v>
      </c>
      <c r="AC278">
        <v>19</v>
      </c>
      <c r="AD278">
        <v>13</v>
      </c>
      <c r="AE278">
        <v>11</v>
      </c>
      <c r="AF278">
        <v>16</v>
      </c>
      <c r="AG278">
        <v>15</v>
      </c>
      <c r="AH278">
        <v>13</v>
      </c>
      <c r="AI278">
        <v>10</v>
      </c>
      <c r="AJ278">
        <v>13</v>
      </c>
      <c r="AK278">
        <v>14</v>
      </c>
      <c r="AL278">
        <v>16</v>
      </c>
      <c r="AM278">
        <v>20</v>
      </c>
      <c r="AN278">
        <v>10</v>
      </c>
      <c r="AO278">
        <v>19</v>
      </c>
      <c r="AP278">
        <v>17</v>
      </c>
      <c r="AQ278">
        <v>16</v>
      </c>
      <c r="AR278">
        <v>7</v>
      </c>
      <c r="AS278">
        <v>14</v>
      </c>
      <c r="AT278">
        <v>14</v>
      </c>
      <c r="AU278">
        <v>8</v>
      </c>
      <c r="AV278">
        <v>10</v>
      </c>
      <c r="AW278">
        <v>11</v>
      </c>
      <c r="AX278">
        <v>16</v>
      </c>
      <c r="AY278">
        <v>17</v>
      </c>
      <c r="AZ278">
        <v>12</v>
      </c>
      <c r="BA278">
        <v>22</v>
      </c>
      <c r="BB278">
        <v>15</v>
      </c>
      <c r="BC278">
        <v>19</v>
      </c>
      <c r="BD278">
        <v>12</v>
      </c>
      <c r="BE278" t="s">
        <v>4278</v>
      </c>
    </row>
    <row r="279" spans="1:57" x14ac:dyDescent="0.2">
      <c r="A279" t="s">
        <v>3641</v>
      </c>
      <c r="B279" t="s">
        <v>3641</v>
      </c>
      <c r="C279" t="s">
        <v>2456</v>
      </c>
      <c r="D279">
        <v>745</v>
      </c>
      <c r="E279">
        <v>4</v>
      </c>
      <c r="F279">
        <v>39</v>
      </c>
      <c r="G279" t="s">
        <v>3439</v>
      </c>
      <c r="H279">
        <v>15</v>
      </c>
      <c r="I279" t="s">
        <v>3642</v>
      </c>
      <c r="J279">
        <v>23</v>
      </c>
      <c r="K279">
        <v>30</v>
      </c>
      <c r="L279">
        <v>18</v>
      </c>
      <c r="M279">
        <v>33</v>
      </c>
      <c r="N279">
        <v>23</v>
      </c>
      <c r="O279">
        <v>19</v>
      </c>
      <c r="P279">
        <v>12</v>
      </c>
      <c r="Q279">
        <v>18</v>
      </c>
      <c r="R279">
        <v>18</v>
      </c>
      <c r="S279">
        <v>8</v>
      </c>
      <c r="T279">
        <v>19</v>
      </c>
      <c r="U279">
        <v>8</v>
      </c>
      <c r="V279">
        <v>18</v>
      </c>
      <c r="W279">
        <v>9</v>
      </c>
      <c r="X279">
        <v>30</v>
      </c>
      <c r="Y279">
        <v>26</v>
      </c>
      <c r="Z279">
        <v>23</v>
      </c>
      <c r="AA279">
        <v>20</v>
      </c>
      <c r="AB279">
        <v>11</v>
      </c>
      <c r="AC279">
        <v>13</v>
      </c>
      <c r="AD279">
        <v>27</v>
      </c>
      <c r="AE279">
        <v>17</v>
      </c>
      <c r="AF279">
        <v>11</v>
      </c>
      <c r="AG279">
        <v>9</v>
      </c>
      <c r="AH279">
        <v>7</v>
      </c>
      <c r="AI279">
        <v>4</v>
      </c>
      <c r="AJ279">
        <v>20</v>
      </c>
      <c r="AK279">
        <v>39</v>
      </c>
      <c r="AL279">
        <v>33</v>
      </c>
      <c r="AM279">
        <v>10</v>
      </c>
      <c r="AN279">
        <v>8</v>
      </c>
      <c r="AO279">
        <v>10</v>
      </c>
      <c r="AP279">
        <v>16</v>
      </c>
      <c r="AQ279">
        <v>12</v>
      </c>
      <c r="AR279">
        <v>23</v>
      </c>
      <c r="AS279">
        <v>7</v>
      </c>
      <c r="AT279">
        <v>10</v>
      </c>
      <c r="AU279">
        <v>9</v>
      </c>
      <c r="AV279">
        <v>9</v>
      </c>
      <c r="AW279">
        <v>15</v>
      </c>
      <c r="AX279">
        <v>4</v>
      </c>
      <c r="AY279">
        <v>16</v>
      </c>
      <c r="AZ279">
        <v>5</v>
      </c>
      <c r="BA279">
        <v>5</v>
      </c>
      <c r="BB279">
        <v>12</v>
      </c>
      <c r="BC279">
        <v>20</v>
      </c>
      <c r="BD279">
        <v>8</v>
      </c>
      <c r="BE279" t="s">
        <v>3643</v>
      </c>
    </row>
    <row r="280" spans="1:57" x14ac:dyDescent="0.2">
      <c r="A280" t="s">
        <v>3438</v>
      </c>
      <c r="B280" t="s">
        <v>3438</v>
      </c>
      <c r="C280" t="s">
        <v>2456</v>
      </c>
      <c r="D280">
        <v>745</v>
      </c>
      <c r="E280">
        <v>0</v>
      </c>
      <c r="F280">
        <v>152</v>
      </c>
      <c r="G280" t="s">
        <v>3439</v>
      </c>
      <c r="H280">
        <v>9</v>
      </c>
      <c r="I280" t="s">
        <v>3440</v>
      </c>
      <c r="J280">
        <v>13</v>
      </c>
      <c r="K280">
        <v>7</v>
      </c>
      <c r="L280">
        <v>9</v>
      </c>
      <c r="M280">
        <v>10</v>
      </c>
      <c r="N280">
        <v>16</v>
      </c>
      <c r="O280">
        <v>6</v>
      </c>
      <c r="P280">
        <v>6</v>
      </c>
      <c r="Q280">
        <v>5</v>
      </c>
      <c r="R280">
        <v>7</v>
      </c>
      <c r="S280">
        <v>1</v>
      </c>
      <c r="T280">
        <v>0</v>
      </c>
      <c r="U280">
        <v>152</v>
      </c>
      <c r="V280">
        <v>10</v>
      </c>
      <c r="W280">
        <v>8</v>
      </c>
      <c r="X280">
        <v>11</v>
      </c>
      <c r="Y280">
        <v>3</v>
      </c>
      <c r="Z280">
        <v>7</v>
      </c>
      <c r="AA280">
        <v>2</v>
      </c>
      <c r="AB280">
        <v>8</v>
      </c>
      <c r="AC280">
        <v>2</v>
      </c>
      <c r="AD280">
        <v>6</v>
      </c>
      <c r="AE280">
        <v>5</v>
      </c>
      <c r="AF280">
        <v>8</v>
      </c>
      <c r="AG280">
        <v>38</v>
      </c>
      <c r="AH280">
        <v>2</v>
      </c>
      <c r="AI280">
        <v>10</v>
      </c>
      <c r="AJ280">
        <v>21</v>
      </c>
      <c r="AK280">
        <v>20</v>
      </c>
      <c r="AL280">
        <v>50</v>
      </c>
      <c r="AM280">
        <v>24</v>
      </c>
      <c r="AN280">
        <v>15</v>
      </c>
      <c r="AO280">
        <v>7</v>
      </c>
      <c r="AP280">
        <v>17</v>
      </c>
      <c r="AQ280">
        <v>20</v>
      </c>
      <c r="AR280">
        <v>10</v>
      </c>
      <c r="AS280">
        <v>7</v>
      </c>
      <c r="AT280">
        <v>4</v>
      </c>
      <c r="AU280">
        <v>19</v>
      </c>
      <c r="AV280">
        <v>8</v>
      </c>
      <c r="AW280">
        <v>13</v>
      </c>
      <c r="AX280">
        <v>3</v>
      </c>
      <c r="AY280">
        <v>21</v>
      </c>
      <c r="AZ280">
        <v>36</v>
      </c>
      <c r="BA280">
        <v>8</v>
      </c>
      <c r="BB280">
        <v>28</v>
      </c>
      <c r="BC280">
        <v>46</v>
      </c>
      <c r="BD280">
        <v>16</v>
      </c>
      <c r="BE280" t="s">
        <v>3441</v>
      </c>
    </row>
    <row r="281" spans="1:57" x14ac:dyDescent="0.2">
      <c r="A281" t="s">
        <v>3571</v>
      </c>
      <c r="B281" t="s">
        <v>3571</v>
      </c>
      <c r="C281" t="s">
        <v>2456</v>
      </c>
      <c r="D281">
        <v>731</v>
      </c>
      <c r="E281">
        <v>2</v>
      </c>
      <c r="F281">
        <v>43</v>
      </c>
      <c r="G281" t="s">
        <v>3572</v>
      </c>
      <c r="H281">
        <v>11</v>
      </c>
      <c r="I281" t="s">
        <v>3573</v>
      </c>
      <c r="J281">
        <v>18</v>
      </c>
      <c r="K281">
        <v>21</v>
      </c>
      <c r="L281">
        <v>24</v>
      </c>
      <c r="M281">
        <v>39</v>
      </c>
      <c r="N281">
        <v>35</v>
      </c>
      <c r="O281">
        <v>21</v>
      </c>
      <c r="P281">
        <v>29</v>
      </c>
      <c r="Q281">
        <v>16</v>
      </c>
      <c r="R281">
        <v>7</v>
      </c>
      <c r="S281">
        <v>7</v>
      </c>
      <c r="T281">
        <v>14</v>
      </c>
      <c r="U281">
        <v>11</v>
      </c>
      <c r="V281">
        <v>8</v>
      </c>
      <c r="W281">
        <v>9</v>
      </c>
      <c r="X281">
        <v>18</v>
      </c>
      <c r="Y281">
        <v>11</v>
      </c>
      <c r="Z281">
        <v>11</v>
      </c>
      <c r="AA281">
        <v>6</v>
      </c>
      <c r="AB281">
        <v>6</v>
      </c>
      <c r="AC281">
        <v>5</v>
      </c>
      <c r="AD281">
        <v>24</v>
      </c>
      <c r="AE281">
        <v>6</v>
      </c>
      <c r="AF281">
        <v>4</v>
      </c>
      <c r="AG281">
        <v>18</v>
      </c>
      <c r="AH281">
        <v>3</v>
      </c>
      <c r="AI281">
        <v>9</v>
      </c>
      <c r="AJ281">
        <v>31</v>
      </c>
      <c r="AK281">
        <v>30</v>
      </c>
      <c r="AL281">
        <v>43</v>
      </c>
      <c r="AM281">
        <v>9</v>
      </c>
      <c r="AN281">
        <v>43</v>
      </c>
      <c r="AO281">
        <v>38</v>
      </c>
      <c r="AP281">
        <v>13</v>
      </c>
      <c r="AQ281">
        <v>5</v>
      </c>
      <c r="AR281">
        <v>26</v>
      </c>
      <c r="AS281">
        <v>4</v>
      </c>
      <c r="AT281">
        <v>12</v>
      </c>
      <c r="AU281">
        <v>9</v>
      </c>
      <c r="AV281">
        <v>8</v>
      </c>
      <c r="AW281">
        <v>12</v>
      </c>
      <c r="AX281">
        <v>10</v>
      </c>
      <c r="AY281">
        <v>11</v>
      </c>
      <c r="AZ281">
        <v>11</v>
      </c>
      <c r="BA281">
        <v>6</v>
      </c>
      <c r="BB281">
        <v>13</v>
      </c>
      <c r="BC281">
        <v>15</v>
      </c>
      <c r="BD281">
        <v>2</v>
      </c>
      <c r="BE281" t="s">
        <v>3574</v>
      </c>
    </row>
    <row r="282" spans="1:57" x14ac:dyDescent="0.2">
      <c r="A282" t="s">
        <v>3939</v>
      </c>
      <c r="B282" t="s">
        <v>3939</v>
      </c>
      <c r="C282" t="s">
        <v>2456</v>
      </c>
      <c r="D282">
        <v>730</v>
      </c>
      <c r="E282">
        <v>4</v>
      </c>
      <c r="F282">
        <v>34</v>
      </c>
      <c r="G282" t="s">
        <v>3428</v>
      </c>
      <c r="H282">
        <v>15</v>
      </c>
      <c r="I282" t="s">
        <v>3940</v>
      </c>
      <c r="J282">
        <v>15</v>
      </c>
      <c r="K282">
        <v>19</v>
      </c>
      <c r="L282">
        <v>20</v>
      </c>
      <c r="M282">
        <v>21</v>
      </c>
      <c r="N282">
        <v>17</v>
      </c>
      <c r="O282">
        <v>21</v>
      </c>
      <c r="P282">
        <v>14</v>
      </c>
      <c r="Q282">
        <v>20</v>
      </c>
      <c r="R282">
        <v>13</v>
      </c>
      <c r="S282">
        <v>8</v>
      </c>
      <c r="T282">
        <v>11</v>
      </c>
      <c r="U282">
        <v>7</v>
      </c>
      <c r="V282">
        <v>17</v>
      </c>
      <c r="W282">
        <v>10</v>
      </c>
      <c r="X282">
        <v>16</v>
      </c>
      <c r="Y282">
        <v>11</v>
      </c>
      <c r="Z282">
        <v>24</v>
      </c>
      <c r="AA282">
        <v>12</v>
      </c>
      <c r="AB282">
        <v>11</v>
      </c>
      <c r="AC282">
        <v>6</v>
      </c>
      <c r="AD282">
        <v>19</v>
      </c>
      <c r="AE282">
        <v>12</v>
      </c>
      <c r="AF282">
        <v>8</v>
      </c>
      <c r="AG282">
        <v>10</v>
      </c>
      <c r="AH282">
        <v>6</v>
      </c>
      <c r="AI282">
        <v>12</v>
      </c>
      <c r="AJ282">
        <v>18</v>
      </c>
      <c r="AK282">
        <v>31</v>
      </c>
      <c r="AL282">
        <v>23</v>
      </c>
      <c r="AM282">
        <v>14</v>
      </c>
      <c r="AN282">
        <v>21</v>
      </c>
      <c r="AO282">
        <v>14</v>
      </c>
      <c r="AP282">
        <v>29</v>
      </c>
      <c r="AQ282">
        <v>15</v>
      </c>
      <c r="AR282">
        <v>34</v>
      </c>
      <c r="AS282">
        <v>17</v>
      </c>
      <c r="AT282">
        <v>19</v>
      </c>
      <c r="AU282">
        <v>20</v>
      </c>
      <c r="AV282">
        <v>8</v>
      </c>
      <c r="AW282">
        <v>13</v>
      </c>
      <c r="AX282">
        <v>5</v>
      </c>
      <c r="AY282">
        <v>20</v>
      </c>
      <c r="AZ282">
        <v>4</v>
      </c>
      <c r="BA282">
        <v>13</v>
      </c>
      <c r="BB282">
        <v>27</v>
      </c>
      <c r="BC282">
        <v>20</v>
      </c>
      <c r="BD282">
        <v>5</v>
      </c>
      <c r="BE282" t="s">
        <v>3941</v>
      </c>
    </row>
    <row r="283" spans="1:57" x14ac:dyDescent="0.2">
      <c r="A283" t="s">
        <v>3427</v>
      </c>
      <c r="B283" t="s">
        <v>3427</v>
      </c>
      <c r="C283" t="s">
        <v>2456</v>
      </c>
      <c r="D283">
        <v>730</v>
      </c>
      <c r="E283">
        <v>1</v>
      </c>
      <c r="F283">
        <v>37</v>
      </c>
      <c r="G283" t="s">
        <v>3428</v>
      </c>
      <c r="H283">
        <v>15</v>
      </c>
      <c r="I283" t="s">
        <v>3429</v>
      </c>
      <c r="J283">
        <v>10</v>
      </c>
      <c r="K283">
        <v>16</v>
      </c>
      <c r="L283">
        <v>7</v>
      </c>
      <c r="M283">
        <v>17</v>
      </c>
      <c r="N283">
        <v>15</v>
      </c>
      <c r="O283">
        <v>16</v>
      </c>
      <c r="P283">
        <v>20</v>
      </c>
      <c r="Q283">
        <v>14</v>
      </c>
      <c r="R283">
        <v>1</v>
      </c>
      <c r="S283">
        <v>5</v>
      </c>
      <c r="T283">
        <v>11</v>
      </c>
      <c r="U283">
        <v>12</v>
      </c>
      <c r="V283">
        <v>18</v>
      </c>
      <c r="W283">
        <v>22</v>
      </c>
      <c r="X283">
        <v>15</v>
      </c>
      <c r="Y283">
        <v>30</v>
      </c>
      <c r="Z283">
        <v>20</v>
      </c>
      <c r="AA283">
        <v>9</v>
      </c>
      <c r="AB283">
        <v>13</v>
      </c>
      <c r="AC283">
        <v>23</v>
      </c>
      <c r="AD283">
        <v>13</v>
      </c>
      <c r="AE283">
        <v>7</v>
      </c>
      <c r="AF283">
        <v>18</v>
      </c>
      <c r="AG283">
        <v>5</v>
      </c>
      <c r="AH283">
        <v>5</v>
      </c>
      <c r="AI283">
        <v>4</v>
      </c>
      <c r="AJ283">
        <v>18</v>
      </c>
      <c r="AK283">
        <v>11</v>
      </c>
      <c r="AL283">
        <v>35</v>
      </c>
      <c r="AM283">
        <v>22</v>
      </c>
      <c r="AN283">
        <v>22</v>
      </c>
      <c r="AO283">
        <v>17</v>
      </c>
      <c r="AP283">
        <v>11</v>
      </c>
      <c r="AQ283">
        <v>7</v>
      </c>
      <c r="AR283">
        <v>28</v>
      </c>
      <c r="AS283">
        <v>18</v>
      </c>
      <c r="AT283">
        <v>23</v>
      </c>
      <c r="AU283">
        <v>19</v>
      </c>
      <c r="AV283">
        <v>7</v>
      </c>
      <c r="AW283">
        <v>16</v>
      </c>
      <c r="AX283">
        <v>18</v>
      </c>
      <c r="AY283">
        <v>37</v>
      </c>
      <c r="AZ283">
        <v>12</v>
      </c>
      <c r="BA283">
        <v>12</v>
      </c>
      <c r="BB283">
        <v>10</v>
      </c>
      <c r="BC283">
        <v>26</v>
      </c>
      <c r="BD283">
        <v>15</v>
      </c>
      <c r="BE283" t="s">
        <v>3430</v>
      </c>
    </row>
    <row r="284" spans="1:57" x14ac:dyDescent="0.2">
      <c r="A284" t="s">
        <v>3614</v>
      </c>
      <c r="B284" t="s">
        <v>3614</v>
      </c>
      <c r="C284" t="s">
        <v>2456</v>
      </c>
      <c r="D284">
        <v>727</v>
      </c>
      <c r="E284">
        <v>1</v>
      </c>
      <c r="F284">
        <v>67</v>
      </c>
      <c r="G284" t="s">
        <v>3615</v>
      </c>
      <c r="H284">
        <v>12</v>
      </c>
      <c r="I284" t="s">
        <v>3616</v>
      </c>
      <c r="J284">
        <v>25</v>
      </c>
      <c r="K284">
        <v>19</v>
      </c>
      <c r="L284">
        <v>10</v>
      </c>
      <c r="M284">
        <v>18</v>
      </c>
      <c r="N284">
        <v>15</v>
      </c>
      <c r="O284">
        <v>9</v>
      </c>
      <c r="P284">
        <v>1</v>
      </c>
      <c r="Q284">
        <v>7</v>
      </c>
      <c r="R284">
        <v>4</v>
      </c>
      <c r="S284">
        <v>6</v>
      </c>
      <c r="T284">
        <v>4</v>
      </c>
      <c r="U284">
        <v>37</v>
      </c>
      <c r="V284">
        <v>25</v>
      </c>
      <c r="W284">
        <v>43</v>
      </c>
      <c r="X284">
        <v>11</v>
      </c>
      <c r="Y284">
        <v>21</v>
      </c>
      <c r="Z284">
        <v>23</v>
      </c>
      <c r="AA284">
        <v>10</v>
      </c>
      <c r="AB284">
        <v>8</v>
      </c>
      <c r="AC284">
        <v>14</v>
      </c>
      <c r="AD284">
        <v>15</v>
      </c>
      <c r="AE284">
        <v>12</v>
      </c>
      <c r="AF284">
        <v>14</v>
      </c>
      <c r="AG284">
        <v>29</v>
      </c>
      <c r="AH284">
        <v>24</v>
      </c>
      <c r="AI284">
        <v>11</v>
      </c>
      <c r="AJ284">
        <v>40</v>
      </c>
      <c r="AK284">
        <v>22</v>
      </c>
      <c r="AL284">
        <v>67</v>
      </c>
      <c r="AM284">
        <v>7</v>
      </c>
      <c r="AN284">
        <v>1</v>
      </c>
      <c r="AO284">
        <v>7</v>
      </c>
      <c r="AP284">
        <v>2</v>
      </c>
      <c r="AQ284">
        <v>4</v>
      </c>
      <c r="AR284">
        <v>8</v>
      </c>
      <c r="AS284">
        <v>8</v>
      </c>
      <c r="AT284">
        <v>15</v>
      </c>
      <c r="AU284">
        <v>15</v>
      </c>
      <c r="AV284">
        <v>10</v>
      </c>
      <c r="AW284">
        <v>12</v>
      </c>
      <c r="AX284">
        <v>15</v>
      </c>
      <c r="AY284">
        <v>19</v>
      </c>
      <c r="AZ284">
        <v>4</v>
      </c>
      <c r="BA284">
        <v>8</v>
      </c>
      <c r="BB284">
        <v>18</v>
      </c>
      <c r="BC284">
        <v>18</v>
      </c>
      <c r="BD284">
        <v>12</v>
      </c>
      <c r="BE284" t="s">
        <v>3617</v>
      </c>
    </row>
    <row r="285" spans="1:57" x14ac:dyDescent="0.2">
      <c r="A285" t="s">
        <v>3808</v>
      </c>
      <c r="B285" t="s">
        <v>3808</v>
      </c>
      <c r="C285" t="s">
        <v>2456</v>
      </c>
      <c r="D285">
        <v>727</v>
      </c>
      <c r="E285">
        <v>2</v>
      </c>
      <c r="F285">
        <v>37</v>
      </c>
      <c r="G285" t="s">
        <v>3615</v>
      </c>
      <c r="H285">
        <v>14</v>
      </c>
      <c r="I285" t="s">
        <v>3809</v>
      </c>
      <c r="J285">
        <v>25</v>
      </c>
      <c r="K285">
        <v>37</v>
      </c>
      <c r="L285">
        <v>13</v>
      </c>
      <c r="M285">
        <v>11</v>
      </c>
      <c r="N285">
        <v>12</v>
      </c>
      <c r="O285">
        <v>21</v>
      </c>
      <c r="P285">
        <v>13</v>
      </c>
      <c r="Q285">
        <v>13</v>
      </c>
      <c r="R285">
        <v>9</v>
      </c>
      <c r="S285">
        <v>6</v>
      </c>
      <c r="T285">
        <v>8</v>
      </c>
      <c r="U285">
        <v>18</v>
      </c>
      <c r="V285">
        <v>9</v>
      </c>
      <c r="W285">
        <v>13</v>
      </c>
      <c r="X285">
        <v>16</v>
      </c>
      <c r="Y285">
        <v>21</v>
      </c>
      <c r="Z285">
        <v>30</v>
      </c>
      <c r="AA285">
        <v>12</v>
      </c>
      <c r="AB285">
        <v>5</v>
      </c>
      <c r="AC285">
        <v>14</v>
      </c>
      <c r="AD285">
        <v>36</v>
      </c>
      <c r="AE285">
        <v>8</v>
      </c>
      <c r="AF285">
        <v>2</v>
      </c>
      <c r="AG285">
        <v>11</v>
      </c>
      <c r="AH285">
        <v>3</v>
      </c>
      <c r="AI285">
        <v>7</v>
      </c>
      <c r="AJ285">
        <v>12</v>
      </c>
      <c r="AK285">
        <v>14</v>
      </c>
      <c r="AL285">
        <v>14</v>
      </c>
      <c r="AM285">
        <v>26</v>
      </c>
      <c r="AN285">
        <v>31</v>
      </c>
      <c r="AO285">
        <v>25</v>
      </c>
      <c r="AP285">
        <v>13</v>
      </c>
      <c r="AQ285">
        <v>8</v>
      </c>
      <c r="AR285">
        <v>19</v>
      </c>
      <c r="AS285">
        <v>15</v>
      </c>
      <c r="AT285">
        <v>21</v>
      </c>
      <c r="AU285">
        <v>14</v>
      </c>
      <c r="AV285">
        <v>10</v>
      </c>
      <c r="AW285">
        <v>20</v>
      </c>
      <c r="AX285">
        <v>18</v>
      </c>
      <c r="AY285">
        <v>14</v>
      </c>
      <c r="AZ285">
        <v>15</v>
      </c>
      <c r="BA285">
        <v>11</v>
      </c>
      <c r="BB285">
        <v>19</v>
      </c>
      <c r="BC285">
        <v>22</v>
      </c>
      <c r="BD285">
        <v>13</v>
      </c>
      <c r="BE285" t="s">
        <v>3810</v>
      </c>
    </row>
    <row r="286" spans="1:57" x14ac:dyDescent="0.2">
      <c r="A286" t="s">
        <v>4003</v>
      </c>
      <c r="B286" t="s">
        <v>4003</v>
      </c>
      <c r="C286" t="s">
        <v>2456</v>
      </c>
      <c r="D286">
        <v>722</v>
      </c>
      <c r="E286">
        <v>2</v>
      </c>
      <c r="F286">
        <v>36</v>
      </c>
      <c r="G286" t="s">
        <v>4004</v>
      </c>
      <c r="H286">
        <v>15</v>
      </c>
      <c r="I286" t="s">
        <v>4005</v>
      </c>
      <c r="J286">
        <v>8</v>
      </c>
      <c r="K286">
        <v>25</v>
      </c>
      <c r="L286">
        <v>12</v>
      </c>
      <c r="M286">
        <v>31</v>
      </c>
      <c r="N286">
        <v>27</v>
      </c>
      <c r="O286">
        <v>18</v>
      </c>
      <c r="P286">
        <v>28</v>
      </c>
      <c r="Q286">
        <v>12</v>
      </c>
      <c r="R286">
        <v>7</v>
      </c>
      <c r="S286">
        <v>4</v>
      </c>
      <c r="T286">
        <v>13</v>
      </c>
      <c r="U286">
        <v>17</v>
      </c>
      <c r="V286">
        <v>16</v>
      </c>
      <c r="W286">
        <v>19</v>
      </c>
      <c r="X286">
        <v>12</v>
      </c>
      <c r="Y286">
        <v>26</v>
      </c>
      <c r="Z286">
        <v>36</v>
      </c>
      <c r="AA286">
        <v>6</v>
      </c>
      <c r="AB286">
        <v>22</v>
      </c>
      <c r="AC286">
        <v>15</v>
      </c>
      <c r="AD286">
        <v>9</v>
      </c>
      <c r="AE286">
        <v>2</v>
      </c>
      <c r="AF286">
        <v>8</v>
      </c>
      <c r="AG286">
        <v>14</v>
      </c>
      <c r="AH286">
        <v>4</v>
      </c>
      <c r="AI286">
        <v>4</v>
      </c>
      <c r="AJ286">
        <v>22</v>
      </c>
      <c r="AK286">
        <v>14</v>
      </c>
      <c r="AL286">
        <v>25</v>
      </c>
      <c r="AM286">
        <v>17</v>
      </c>
      <c r="AN286">
        <v>16</v>
      </c>
      <c r="AO286">
        <v>19</v>
      </c>
      <c r="AP286">
        <v>8</v>
      </c>
      <c r="AQ286">
        <v>4</v>
      </c>
      <c r="AR286">
        <v>28</v>
      </c>
      <c r="AS286">
        <v>11</v>
      </c>
      <c r="AT286">
        <v>12</v>
      </c>
      <c r="AU286">
        <v>24</v>
      </c>
      <c r="AV286">
        <v>15</v>
      </c>
      <c r="AW286">
        <v>11</v>
      </c>
      <c r="AX286">
        <v>23</v>
      </c>
      <c r="AY286">
        <v>15</v>
      </c>
      <c r="AZ286">
        <v>7</v>
      </c>
      <c r="BA286">
        <v>11</v>
      </c>
      <c r="BB286">
        <v>17</v>
      </c>
      <c r="BC286">
        <v>17</v>
      </c>
      <c r="BD286">
        <v>11</v>
      </c>
      <c r="BE286" t="s">
        <v>4006</v>
      </c>
    </row>
    <row r="287" spans="1:57" x14ac:dyDescent="0.2">
      <c r="A287" t="s">
        <v>487</v>
      </c>
      <c r="B287" t="s">
        <v>488</v>
      </c>
      <c r="C287" t="s">
        <v>489</v>
      </c>
      <c r="D287">
        <v>719</v>
      </c>
      <c r="E287">
        <v>0</v>
      </c>
      <c r="F287">
        <v>74</v>
      </c>
      <c r="G287" t="s">
        <v>490</v>
      </c>
      <c r="H287">
        <v>11</v>
      </c>
      <c r="I287" t="s">
        <v>491</v>
      </c>
      <c r="J287">
        <v>11</v>
      </c>
      <c r="K287">
        <v>7</v>
      </c>
      <c r="L287">
        <v>0</v>
      </c>
      <c r="M287">
        <v>3</v>
      </c>
      <c r="N287">
        <v>6</v>
      </c>
      <c r="O287">
        <v>14</v>
      </c>
      <c r="P287">
        <v>18</v>
      </c>
      <c r="Q287">
        <v>14</v>
      </c>
      <c r="R287">
        <v>0</v>
      </c>
      <c r="S287">
        <v>18</v>
      </c>
      <c r="T287">
        <v>21</v>
      </c>
      <c r="U287">
        <v>21</v>
      </c>
      <c r="V287">
        <v>13</v>
      </c>
      <c r="W287">
        <v>23</v>
      </c>
      <c r="X287">
        <v>21</v>
      </c>
      <c r="Y287">
        <v>4</v>
      </c>
      <c r="Z287">
        <v>0</v>
      </c>
      <c r="AA287">
        <v>4</v>
      </c>
      <c r="AB287">
        <v>49</v>
      </c>
      <c r="AC287">
        <v>25</v>
      </c>
      <c r="AD287">
        <v>19</v>
      </c>
      <c r="AE287">
        <v>23</v>
      </c>
      <c r="AF287">
        <v>0</v>
      </c>
      <c r="AG287">
        <v>11</v>
      </c>
      <c r="AH287">
        <v>14</v>
      </c>
      <c r="AI287">
        <v>7</v>
      </c>
      <c r="AJ287">
        <v>4</v>
      </c>
      <c r="AK287">
        <v>1</v>
      </c>
      <c r="AL287">
        <v>2</v>
      </c>
      <c r="AM287">
        <v>8</v>
      </c>
      <c r="AN287">
        <v>8</v>
      </c>
      <c r="AO287">
        <v>11</v>
      </c>
      <c r="AP287">
        <v>6</v>
      </c>
      <c r="AQ287">
        <v>50</v>
      </c>
      <c r="AR287">
        <v>4</v>
      </c>
      <c r="AS287">
        <v>9</v>
      </c>
      <c r="AT287">
        <v>11</v>
      </c>
      <c r="AU287">
        <v>25</v>
      </c>
      <c r="AV287">
        <v>11</v>
      </c>
      <c r="AW287">
        <v>15</v>
      </c>
      <c r="AX287">
        <v>6</v>
      </c>
      <c r="AY287">
        <v>16</v>
      </c>
      <c r="AZ287">
        <v>74</v>
      </c>
      <c r="BA287">
        <v>9</v>
      </c>
      <c r="BB287">
        <v>28</v>
      </c>
      <c r="BC287">
        <v>15</v>
      </c>
      <c r="BD287">
        <v>60</v>
      </c>
      <c r="BE287" t="s">
        <v>492</v>
      </c>
    </row>
    <row r="288" spans="1:57" x14ac:dyDescent="0.2">
      <c r="A288" t="s">
        <v>4493</v>
      </c>
      <c r="B288" t="s">
        <v>4493</v>
      </c>
      <c r="C288" t="s">
        <v>2456</v>
      </c>
      <c r="D288">
        <v>716</v>
      </c>
      <c r="E288">
        <v>1</v>
      </c>
      <c r="F288">
        <v>34</v>
      </c>
      <c r="G288" t="s">
        <v>4494</v>
      </c>
      <c r="H288">
        <v>14</v>
      </c>
      <c r="I288" t="s">
        <v>4495</v>
      </c>
      <c r="J288">
        <v>9</v>
      </c>
      <c r="K288">
        <v>23</v>
      </c>
      <c r="L288">
        <v>24</v>
      </c>
      <c r="M288">
        <v>14</v>
      </c>
      <c r="N288">
        <v>19</v>
      </c>
      <c r="O288">
        <v>23</v>
      </c>
      <c r="P288">
        <v>18</v>
      </c>
      <c r="Q288">
        <v>18</v>
      </c>
      <c r="R288">
        <v>20</v>
      </c>
      <c r="S288">
        <v>21</v>
      </c>
      <c r="T288">
        <v>25</v>
      </c>
      <c r="U288">
        <v>12</v>
      </c>
      <c r="V288">
        <v>21</v>
      </c>
      <c r="W288">
        <v>12</v>
      </c>
      <c r="X288">
        <v>32</v>
      </c>
      <c r="Y288">
        <v>34</v>
      </c>
      <c r="Z288">
        <v>32</v>
      </c>
      <c r="AA288">
        <v>1</v>
      </c>
      <c r="AB288">
        <v>6</v>
      </c>
      <c r="AC288">
        <v>1</v>
      </c>
      <c r="AD288">
        <v>16</v>
      </c>
      <c r="AE288">
        <v>12</v>
      </c>
      <c r="AF288">
        <v>9</v>
      </c>
      <c r="AG288">
        <v>13</v>
      </c>
      <c r="AH288">
        <v>2</v>
      </c>
      <c r="AI288">
        <v>14</v>
      </c>
      <c r="AJ288">
        <v>11</v>
      </c>
      <c r="AK288">
        <v>6</v>
      </c>
      <c r="AL288">
        <v>16</v>
      </c>
      <c r="AM288">
        <v>19</v>
      </c>
      <c r="AN288">
        <v>10</v>
      </c>
      <c r="AO288">
        <v>12</v>
      </c>
      <c r="AP288">
        <v>12</v>
      </c>
      <c r="AQ288">
        <v>6</v>
      </c>
      <c r="AR288">
        <v>23</v>
      </c>
      <c r="AS288">
        <v>20</v>
      </c>
      <c r="AT288">
        <v>31</v>
      </c>
      <c r="AU288">
        <v>18</v>
      </c>
      <c r="AV288">
        <v>11</v>
      </c>
      <c r="AW288">
        <v>17</v>
      </c>
      <c r="AX288">
        <v>21</v>
      </c>
      <c r="AY288">
        <v>4</v>
      </c>
      <c r="AZ288">
        <v>4</v>
      </c>
      <c r="BA288">
        <v>3</v>
      </c>
      <c r="BB288">
        <v>20</v>
      </c>
      <c r="BC288">
        <v>14</v>
      </c>
      <c r="BD288">
        <v>7</v>
      </c>
      <c r="BE288" t="s">
        <v>4496</v>
      </c>
    </row>
    <row r="289" spans="1:57" x14ac:dyDescent="0.2">
      <c r="A289" t="s">
        <v>6730</v>
      </c>
      <c r="B289" t="s">
        <v>6730</v>
      </c>
      <c r="C289" t="s">
        <v>2456</v>
      </c>
      <c r="D289">
        <v>696</v>
      </c>
      <c r="E289">
        <v>0</v>
      </c>
      <c r="F289">
        <v>94</v>
      </c>
      <c r="G289" t="s">
        <v>6731</v>
      </c>
      <c r="H289">
        <v>10</v>
      </c>
      <c r="I289" t="s">
        <v>6732</v>
      </c>
      <c r="J289">
        <v>23</v>
      </c>
      <c r="K289">
        <v>12</v>
      </c>
      <c r="L289">
        <v>4</v>
      </c>
      <c r="M289">
        <v>2</v>
      </c>
      <c r="N289">
        <v>4</v>
      </c>
      <c r="O289">
        <v>4</v>
      </c>
      <c r="P289">
        <v>4</v>
      </c>
      <c r="Q289">
        <v>7</v>
      </c>
      <c r="R289">
        <v>12</v>
      </c>
      <c r="S289">
        <v>1</v>
      </c>
      <c r="T289">
        <v>3</v>
      </c>
      <c r="U289">
        <v>10</v>
      </c>
      <c r="V289">
        <v>15</v>
      </c>
      <c r="W289">
        <v>7</v>
      </c>
      <c r="X289">
        <v>13</v>
      </c>
      <c r="Y289">
        <v>9</v>
      </c>
      <c r="Z289">
        <v>22</v>
      </c>
      <c r="AA289">
        <v>3</v>
      </c>
      <c r="AB289">
        <v>6</v>
      </c>
      <c r="AC289">
        <v>1</v>
      </c>
      <c r="AD289">
        <v>12</v>
      </c>
      <c r="AE289">
        <v>4</v>
      </c>
      <c r="AF289">
        <v>0</v>
      </c>
      <c r="AG289">
        <v>3</v>
      </c>
      <c r="AH289">
        <v>9</v>
      </c>
      <c r="AI289">
        <v>33</v>
      </c>
      <c r="AJ289">
        <v>7</v>
      </c>
      <c r="AK289">
        <v>3</v>
      </c>
      <c r="AL289">
        <v>12</v>
      </c>
      <c r="AM289">
        <v>12</v>
      </c>
      <c r="AN289">
        <v>30</v>
      </c>
      <c r="AO289">
        <v>5</v>
      </c>
      <c r="AP289">
        <v>12</v>
      </c>
      <c r="AQ289">
        <v>24</v>
      </c>
      <c r="AR289">
        <v>34</v>
      </c>
      <c r="AS289">
        <v>20</v>
      </c>
      <c r="AT289">
        <v>10</v>
      </c>
      <c r="AU289">
        <v>94</v>
      </c>
      <c r="AV289">
        <v>20</v>
      </c>
      <c r="AW289">
        <v>72</v>
      </c>
      <c r="AX289">
        <v>9</v>
      </c>
      <c r="AY289">
        <v>8</v>
      </c>
      <c r="AZ289">
        <v>10</v>
      </c>
      <c r="BA289">
        <v>14</v>
      </c>
      <c r="BB289">
        <v>25</v>
      </c>
      <c r="BC289">
        <v>37</v>
      </c>
      <c r="BD289">
        <v>15</v>
      </c>
      <c r="BE289" t="s">
        <v>6733</v>
      </c>
    </row>
    <row r="290" spans="1:57" x14ac:dyDescent="0.2">
      <c r="A290" t="s">
        <v>4160</v>
      </c>
      <c r="B290" t="s">
        <v>4160</v>
      </c>
      <c r="C290" t="s">
        <v>2456</v>
      </c>
      <c r="D290">
        <v>689</v>
      </c>
      <c r="E290">
        <v>5</v>
      </c>
      <c r="F290">
        <v>32</v>
      </c>
      <c r="G290" t="s">
        <v>4161</v>
      </c>
      <c r="H290">
        <v>13</v>
      </c>
      <c r="I290" t="s">
        <v>4162</v>
      </c>
      <c r="J290">
        <v>19</v>
      </c>
      <c r="K290">
        <v>25</v>
      </c>
      <c r="L290">
        <v>26</v>
      </c>
      <c r="M290">
        <v>32</v>
      </c>
      <c r="N290">
        <v>17</v>
      </c>
      <c r="O290">
        <v>16</v>
      </c>
      <c r="P290">
        <v>11</v>
      </c>
      <c r="Q290">
        <v>7</v>
      </c>
      <c r="R290">
        <v>19</v>
      </c>
      <c r="S290">
        <v>11</v>
      </c>
      <c r="T290">
        <v>13</v>
      </c>
      <c r="U290">
        <v>25</v>
      </c>
      <c r="V290">
        <v>13</v>
      </c>
      <c r="W290">
        <v>10</v>
      </c>
      <c r="X290">
        <v>12</v>
      </c>
      <c r="Y290">
        <v>22</v>
      </c>
      <c r="Z290">
        <v>19</v>
      </c>
      <c r="AA290">
        <v>7</v>
      </c>
      <c r="AB290">
        <v>12</v>
      </c>
      <c r="AC290">
        <v>10</v>
      </c>
      <c r="AD290">
        <v>7</v>
      </c>
      <c r="AE290">
        <v>5</v>
      </c>
      <c r="AF290">
        <v>8</v>
      </c>
      <c r="AG290">
        <v>19</v>
      </c>
      <c r="AH290">
        <v>9</v>
      </c>
      <c r="AI290">
        <v>20</v>
      </c>
      <c r="AJ290">
        <v>24</v>
      </c>
      <c r="AK290">
        <v>32</v>
      </c>
      <c r="AL290">
        <v>26</v>
      </c>
      <c r="AM290">
        <v>14</v>
      </c>
      <c r="AN290">
        <v>6</v>
      </c>
      <c r="AO290">
        <v>13</v>
      </c>
      <c r="AP290">
        <v>10</v>
      </c>
      <c r="AQ290">
        <v>12</v>
      </c>
      <c r="AR290">
        <v>12</v>
      </c>
      <c r="AS290">
        <v>13</v>
      </c>
      <c r="AT290">
        <v>20</v>
      </c>
      <c r="AU290">
        <v>15</v>
      </c>
      <c r="AV290">
        <v>13</v>
      </c>
      <c r="AW290">
        <v>11</v>
      </c>
      <c r="AX290">
        <v>18</v>
      </c>
      <c r="AY290">
        <v>5</v>
      </c>
      <c r="AZ290">
        <v>11</v>
      </c>
      <c r="BA290">
        <v>9</v>
      </c>
      <c r="BB290">
        <v>16</v>
      </c>
      <c r="BC290">
        <v>8</v>
      </c>
      <c r="BD290">
        <v>7</v>
      </c>
      <c r="BE290" t="s">
        <v>4163</v>
      </c>
    </row>
    <row r="291" spans="1:57" x14ac:dyDescent="0.2">
      <c r="A291" t="s">
        <v>3567</v>
      </c>
      <c r="B291" t="s">
        <v>3567</v>
      </c>
      <c r="C291" t="s">
        <v>2456</v>
      </c>
      <c r="D291">
        <v>684</v>
      </c>
      <c r="E291">
        <v>1</v>
      </c>
      <c r="F291">
        <v>32</v>
      </c>
      <c r="G291" t="s">
        <v>3568</v>
      </c>
      <c r="H291">
        <v>13</v>
      </c>
      <c r="I291" t="s">
        <v>3569</v>
      </c>
      <c r="J291">
        <v>26</v>
      </c>
      <c r="K291">
        <v>13</v>
      </c>
      <c r="L291">
        <v>16</v>
      </c>
      <c r="M291">
        <v>17</v>
      </c>
      <c r="N291">
        <v>14</v>
      </c>
      <c r="O291">
        <v>13</v>
      </c>
      <c r="P291">
        <v>4</v>
      </c>
      <c r="Q291">
        <v>8</v>
      </c>
      <c r="R291">
        <v>13</v>
      </c>
      <c r="S291">
        <v>8</v>
      </c>
      <c r="T291">
        <v>1</v>
      </c>
      <c r="U291">
        <v>9</v>
      </c>
      <c r="V291">
        <v>11</v>
      </c>
      <c r="W291">
        <v>10</v>
      </c>
      <c r="X291">
        <v>15</v>
      </c>
      <c r="Y291">
        <v>23</v>
      </c>
      <c r="Z291">
        <v>25</v>
      </c>
      <c r="AA291">
        <v>7</v>
      </c>
      <c r="AB291">
        <v>12</v>
      </c>
      <c r="AC291">
        <v>10</v>
      </c>
      <c r="AD291">
        <v>28</v>
      </c>
      <c r="AE291">
        <v>8</v>
      </c>
      <c r="AF291">
        <v>17</v>
      </c>
      <c r="AG291">
        <v>20</v>
      </c>
      <c r="AH291">
        <v>14</v>
      </c>
      <c r="AI291">
        <v>13</v>
      </c>
      <c r="AJ291">
        <v>20</v>
      </c>
      <c r="AK291">
        <v>27</v>
      </c>
      <c r="AL291">
        <v>22</v>
      </c>
      <c r="AM291">
        <v>13</v>
      </c>
      <c r="AN291">
        <v>11</v>
      </c>
      <c r="AO291">
        <v>20</v>
      </c>
      <c r="AP291">
        <v>11</v>
      </c>
      <c r="AQ291">
        <v>8</v>
      </c>
      <c r="AR291">
        <v>19</v>
      </c>
      <c r="AS291">
        <v>9</v>
      </c>
      <c r="AT291">
        <v>25</v>
      </c>
      <c r="AU291">
        <v>9</v>
      </c>
      <c r="AV291">
        <v>12</v>
      </c>
      <c r="AW291">
        <v>17</v>
      </c>
      <c r="AX291">
        <v>16</v>
      </c>
      <c r="AY291">
        <v>12</v>
      </c>
      <c r="AZ291">
        <v>9</v>
      </c>
      <c r="BA291">
        <v>11</v>
      </c>
      <c r="BB291">
        <v>8</v>
      </c>
      <c r="BC291">
        <v>32</v>
      </c>
      <c r="BD291">
        <v>18</v>
      </c>
      <c r="BE291" t="s">
        <v>3570</v>
      </c>
    </row>
    <row r="292" spans="1:57" x14ac:dyDescent="0.2">
      <c r="A292" t="s">
        <v>4218</v>
      </c>
      <c r="B292" t="s">
        <v>4218</v>
      </c>
      <c r="C292" t="s">
        <v>2456</v>
      </c>
      <c r="D292">
        <v>683</v>
      </c>
      <c r="E292">
        <v>1</v>
      </c>
      <c r="F292">
        <v>33</v>
      </c>
      <c r="G292" t="s">
        <v>4219</v>
      </c>
      <c r="H292">
        <v>14</v>
      </c>
      <c r="I292" t="s">
        <v>4220</v>
      </c>
      <c r="J292">
        <v>14</v>
      </c>
      <c r="K292">
        <v>21</v>
      </c>
      <c r="L292">
        <v>11</v>
      </c>
      <c r="M292">
        <v>22</v>
      </c>
      <c r="N292">
        <v>14</v>
      </c>
      <c r="O292">
        <v>23</v>
      </c>
      <c r="P292">
        <v>11</v>
      </c>
      <c r="Q292">
        <v>17</v>
      </c>
      <c r="R292">
        <v>14</v>
      </c>
      <c r="S292">
        <v>9</v>
      </c>
      <c r="T292">
        <v>17</v>
      </c>
      <c r="U292">
        <v>19</v>
      </c>
      <c r="V292">
        <v>13</v>
      </c>
      <c r="W292">
        <v>15</v>
      </c>
      <c r="X292">
        <v>28</v>
      </c>
      <c r="Y292">
        <v>33</v>
      </c>
      <c r="Z292">
        <v>23</v>
      </c>
      <c r="AA292">
        <v>8</v>
      </c>
      <c r="AB292">
        <v>25</v>
      </c>
      <c r="AC292">
        <v>5</v>
      </c>
      <c r="AD292">
        <v>25</v>
      </c>
      <c r="AE292">
        <v>18</v>
      </c>
      <c r="AF292">
        <v>8</v>
      </c>
      <c r="AG292">
        <v>20</v>
      </c>
      <c r="AH292">
        <v>1</v>
      </c>
      <c r="AI292">
        <v>11</v>
      </c>
      <c r="AJ292">
        <v>21</v>
      </c>
      <c r="AK292">
        <v>26</v>
      </c>
      <c r="AL292">
        <v>17</v>
      </c>
      <c r="AM292">
        <v>12</v>
      </c>
      <c r="AN292">
        <v>4</v>
      </c>
      <c r="AO292">
        <v>13</v>
      </c>
      <c r="AP292">
        <v>8</v>
      </c>
      <c r="AQ292">
        <v>3</v>
      </c>
      <c r="AR292">
        <v>10</v>
      </c>
      <c r="AS292">
        <v>14</v>
      </c>
      <c r="AT292">
        <v>12</v>
      </c>
      <c r="AU292">
        <v>19</v>
      </c>
      <c r="AV292">
        <v>12</v>
      </c>
      <c r="AW292">
        <v>4</v>
      </c>
      <c r="AX292">
        <v>18</v>
      </c>
      <c r="AY292">
        <v>8</v>
      </c>
      <c r="AZ292">
        <v>7</v>
      </c>
      <c r="BA292">
        <v>5</v>
      </c>
      <c r="BB292">
        <v>19</v>
      </c>
      <c r="BC292">
        <v>18</v>
      </c>
      <c r="BD292">
        <v>8</v>
      </c>
      <c r="BE292" t="s">
        <v>4221</v>
      </c>
    </row>
    <row r="293" spans="1:57" x14ac:dyDescent="0.2">
      <c r="A293" t="s">
        <v>5372</v>
      </c>
      <c r="B293" t="s">
        <v>5372</v>
      </c>
      <c r="C293" t="s">
        <v>2456</v>
      </c>
      <c r="D293">
        <v>680</v>
      </c>
      <c r="E293">
        <v>5</v>
      </c>
      <c r="F293">
        <v>33</v>
      </c>
      <c r="G293" t="s">
        <v>5373</v>
      </c>
      <c r="H293">
        <v>15</v>
      </c>
      <c r="I293" t="s">
        <v>5374</v>
      </c>
      <c r="J293">
        <v>16</v>
      </c>
      <c r="K293">
        <v>13</v>
      </c>
      <c r="L293">
        <v>22</v>
      </c>
      <c r="M293">
        <v>23</v>
      </c>
      <c r="N293">
        <v>22</v>
      </c>
      <c r="O293">
        <v>12</v>
      </c>
      <c r="P293">
        <v>6</v>
      </c>
      <c r="Q293">
        <v>9</v>
      </c>
      <c r="R293">
        <v>10</v>
      </c>
      <c r="S293">
        <v>7</v>
      </c>
      <c r="T293">
        <v>13</v>
      </c>
      <c r="U293">
        <v>16</v>
      </c>
      <c r="V293">
        <v>18</v>
      </c>
      <c r="W293">
        <v>19</v>
      </c>
      <c r="X293">
        <v>8</v>
      </c>
      <c r="Y293">
        <v>28</v>
      </c>
      <c r="Z293">
        <v>18</v>
      </c>
      <c r="AA293">
        <v>5</v>
      </c>
      <c r="AB293">
        <v>15</v>
      </c>
      <c r="AC293">
        <v>9</v>
      </c>
      <c r="AD293">
        <v>17</v>
      </c>
      <c r="AE293">
        <v>10</v>
      </c>
      <c r="AF293">
        <v>12</v>
      </c>
      <c r="AG293">
        <v>24</v>
      </c>
      <c r="AH293">
        <v>14</v>
      </c>
      <c r="AI293">
        <v>15</v>
      </c>
      <c r="AJ293">
        <v>30</v>
      </c>
      <c r="AK293">
        <v>16</v>
      </c>
      <c r="AL293">
        <v>33</v>
      </c>
      <c r="AM293">
        <v>6</v>
      </c>
      <c r="AN293">
        <v>5</v>
      </c>
      <c r="AO293">
        <v>5</v>
      </c>
      <c r="AP293">
        <v>5</v>
      </c>
      <c r="AQ293">
        <v>8</v>
      </c>
      <c r="AR293">
        <v>16</v>
      </c>
      <c r="AS293">
        <v>13</v>
      </c>
      <c r="AT293">
        <v>17</v>
      </c>
      <c r="AU293">
        <v>15</v>
      </c>
      <c r="AV293">
        <v>10</v>
      </c>
      <c r="AW293">
        <v>6</v>
      </c>
      <c r="AX293">
        <v>11</v>
      </c>
      <c r="AY293">
        <v>15</v>
      </c>
      <c r="AZ293">
        <v>17</v>
      </c>
      <c r="BA293">
        <v>15</v>
      </c>
      <c r="BB293">
        <v>14</v>
      </c>
      <c r="BC293">
        <v>23</v>
      </c>
      <c r="BD293">
        <v>19</v>
      </c>
      <c r="BE293" t="s">
        <v>5375</v>
      </c>
    </row>
    <row r="294" spans="1:57" x14ac:dyDescent="0.2">
      <c r="A294" t="s">
        <v>784</v>
      </c>
      <c r="B294" t="s">
        <v>785</v>
      </c>
      <c r="C294" t="s">
        <v>786</v>
      </c>
      <c r="D294">
        <v>677</v>
      </c>
      <c r="E294">
        <v>0</v>
      </c>
      <c r="F294">
        <v>429</v>
      </c>
      <c r="G294" t="s">
        <v>787</v>
      </c>
      <c r="H294">
        <v>0</v>
      </c>
      <c r="I294" t="s">
        <v>788</v>
      </c>
      <c r="J294">
        <v>0</v>
      </c>
      <c r="K294">
        <v>0</v>
      </c>
      <c r="L294">
        <v>0</v>
      </c>
      <c r="M294">
        <v>0</v>
      </c>
      <c r="N294">
        <v>6</v>
      </c>
      <c r="O294">
        <v>179</v>
      </c>
      <c r="P294">
        <v>0</v>
      </c>
      <c r="Q294">
        <v>12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18</v>
      </c>
      <c r="AE294">
        <v>14</v>
      </c>
      <c r="AF294">
        <v>0</v>
      </c>
      <c r="AG294">
        <v>1</v>
      </c>
      <c r="AH294">
        <v>5</v>
      </c>
      <c r="AI294">
        <v>2</v>
      </c>
      <c r="AJ294">
        <v>0</v>
      </c>
      <c r="AK294">
        <v>4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2</v>
      </c>
      <c r="AT294">
        <v>429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4</v>
      </c>
      <c r="BA294">
        <v>0</v>
      </c>
      <c r="BB294">
        <v>0</v>
      </c>
      <c r="BC294">
        <v>0</v>
      </c>
      <c r="BD294">
        <v>0</v>
      </c>
      <c r="BE294" t="s">
        <v>789</v>
      </c>
    </row>
    <row r="295" spans="1:57" x14ac:dyDescent="0.2">
      <c r="A295" t="s">
        <v>3845</v>
      </c>
      <c r="B295" t="s">
        <v>3845</v>
      </c>
      <c r="C295" t="s">
        <v>2456</v>
      </c>
      <c r="D295">
        <v>668</v>
      </c>
      <c r="E295">
        <v>0</v>
      </c>
      <c r="F295">
        <v>107</v>
      </c>
      <c r="G295" t="s">
        <v>3846</v>
      </c>
      <c r="H295">
        <v>6</v>
      </c>
      <c r="I295" t="s">
        <v>3847</v>
      </c>
      <c r="J295">
        <v>24</v>
      </c>
      <c r="K295">
        <v>62</v>
      </c>
      <c r="L295">
        <v>2</v>
      </c>
      <c r="M295">
        <v>19</v>
      </c>
      <c r="N295">
        <v>39</v>
      </c>
      <c r="O295">
        <v>5</v>
      </c>
      <c r="P295">
        <v>0</v>
      </c>
      <c r="Q295">
        <v>4</v>
      </c>
      <c r="R295">
        <v>6</v>
      </c>
      <c r="S295">
        <v>1</v>
      </c>
      <c r="T295">
        <v>2</v>
      </c>
      <c r="U295">
        <v>16</v>
      </c>
      <c r="V295">
        <v>7</v>
      </c>
      <c r="W295">
        <v>3</v>
      </c>
      <c r="X295">
        <v>8</v>
      </c>
      <c r="Y295">
        <v>12</v>
      </c>
      <c r="Z295">
        <v>4</v>
      </c>
      <c r="AA295">
        <v>2</v>
      </c>
      <c r="AB295">
        <v>7</v>
      </c>
      <c r="AC295">
        <v>4</v>
      </c>
      <c r="AD295">
        <v>34</v>
      </c>
      <c r="AE295">
        <v>1</v>
      </c>
      <c r="AF295">
        <v>1</v>
      </c>
      <c r="AG295">
        <v>27</v>
      </c>
      <c r="AH295">
        <v>11</v>
      </c>
      <c r="AI295">
        <v>71</v>
      </c>
      <c r="AJ295">
        <v>38</v>
      </c>
      <c r="AK295">
        <v>20</v>
      </c>
      <c r="AL295">
        <v>107</v>
      </c>
      <c r="AM295">
        <v>1</v>
      </c>
      <c r="AN295">
        <v>7</v>
      </c>
      <c r="AO295">
        <v>14</v>
      </c>
      <c r="AP295">
        <v>3</v>
      </c>
      <c r="AQ295">
        <v>2</v>
      </c>
      <c r="AR295">
        <v>3</v>
      </c>
      <c r="AS295">
        <v>13</v>
      </c>
      <c r="AT295">
        <v>15</v>
      </c>
      <c r="AU295">
        <v>31</v>
      </c>
      <c r="AV295">
        <v>2</v>
      </c>
      <c r="AW295">
        <v>4</v>
      </c>
      <c r="AX295">
        <v>2</v>
      </c>
      <c r="AY295">
        <v>8</v>
      </c>
      <c r="AZ295">
        <v>3</v>
      </c>
      <c r="BA295">
        <v>4</v>
      </c>
      <c r="BB295">
        <v>3</v>
      </c>
      <c r="BC295">
        <v>12</v>
      </c>
      <c r="BD295">
        <v>4</v>
      </c>
      <c r="BE295" t="s">
        <v>3848</v>
      </c>
    </row>
    <row r="296" spans="1:57" x14ac:dyDescent="0.2">
      <c r="A296" t="s">
        <v>3995</v>
      </c>
      <c r="B296" t="s">
        <v>3995</v>
      </c>
      <c r="C296" t="s">
        <v>2456</v>
      </c>
      <c r="D296">
        <v>660</v>
      </c>
      <c r="E296">
        <v>1</v>
      </c>
      <c r="F296">
        <v>48</v>
      </c>
      <c r="G296" t="s">
        <v>3996</v>
      </c>
      <c r="H296">
        <v>11</v>
      </c>
      <c r="I296" t="s">
        <v>3997</v>
      </c>
      <c r="J296">
        <v>11</v>
      </c>
      <c r="K296">
        <v>16</v>
      </c>
      <c r="L296">
        <v>15</v>
      </c>
      <c r="M296">
        <v>4</v>
      </c>
      <c r="N296">
        <v>3</v>
      </c>
      <c r="O296">
        <v>27</v>
      </c>
      <c r="P296">
        <v>23</v>
      </c>
      <c r="Q296">
        <v>18</v>
      </c>
      <c r="R296">
        <v>17</v>
      </c>
      <c r="S296">
        <v>4</v>
      </c>
      <c r="T296">
        <v>14</v>
      </c>
      <c r="U296">
        <v>7</v>
      </c>
      <c r="V296">
        <v>14</v>
      </c>
      <c r="W296">
        <v>6</v>
      </c>
      <c r="X296">
        <v>12</v>
      </c>
      <c r="Y296">
        <v>11</v>
      </c>
      <c r="Z296">
        <v>10</v>
      </c>
      <c r="AA296">
        <v>41</v>
      </c>
      <c r="AB296">
        <v>22</v>
      </c>
      <c r="AC296">
        <v>23</v>
      </c>
      <c r="AD296">
        <v>42</v>
      </c>
      <c r="AE296">
        <v>7</v>
      </c>
      <c r="AF296">
        <v>16</v>
      </c>
      <c r="AG296">
        <v>11</v>
      </c>
      <c r="AH296">
        <v>10</v>
      </c>
      <c r="AI296">
        <v>3</v>
      </c>
      <c r="AJ296">
        <v>4</v>
      </c>
      <c r="AK296">
        <v>3</v>
      </c>
      <c r="AL296">
        <v>6</v>
      </c>
      <c r="AM296">
        <v>29</v>
      </c>
      <c r="AN296">
        <v>48</v>
      </c>
      <c r="AO296">
        <v>14</v>
      </c>
      <c r="AP296">
        <v>18</v>
      </c>
      <c r="AQ296">
        <v>10</v>
      </c>
      <c r="AR296">
        <v>25</v>
      </c>
      <c r="AS296">
        <v>6</v>
      </c>
      <c r="AT296">
        <v>12</v>
      </c>
      <c r="AU296">
        <v>10</v>
      </c>
      <c r="AV296">
        <v>1</v>
      </c>
      <c r="AW296">
        <v>8</v>
      </c>
      <c r="AX296">
        <v>5</v>
      </c>
      <c r="AY296">
        <v>16</v>
      </c>
      <c r="AZ296">
        <v>9</v>
      </c>
      <c r="BA296">
        <v>9</v>
      </c>
      <c r="BB296">
        <v>11</v>
      </c>
      <c r="BC296">
        <v>22</v>
      </c>
      <c r="BD296">
        <v>7</v>
      </c>
      <c r="BE296" t="s">
        <v>3998</v>
      </c>
    </row>
    <row r="297" spans="1:57" x14ac:dyDescent="0.2">
      <c r="A297" t="s">
        <v>4330</v>
      </c>
      <c r="B297" t="s">
        <v>4330</v>
      </c>
      <c r="C297" t="s">
        <v>2456</v>
      </c>
      <c r="D297">
        <v>654</v>
      </c>
      <c r="E297">
        <v>3</v>
      </c>
      <c r="F297">
        <v>33</v>
      </c>
      <c r="G297" t="s">
        <v>4331</v>
      </c>
      <c r="H297">
        <v>13</v>
      </c>
      <c r="I297" t="s">
        <v>4332</v>
      </c>
      <c r="J297">
        <v>13</v>
      </c>
      <c r="K297">
        <v>23</v>
      </c>
      <c r="L297">
        <v>16</v>
      </c>
      <c r="M297">
        <v>3</v>
      </c>
      <c r="N297">
        <v>9</v>
      </c>
      <c r="O297">
        <v>17</v>
      </c>
      <c r="P297">
        <v>14</v>
      </c>
      <c r="Q297">
        <v>12</v>
      </c>
      <c r="R297">
        <v>6</v>
      </c>
      <c r="S297">
        <v>7</v>
      </c>
      <c r="T297">
        <v>5</v>
      </c>
      <c r="U297">
        <v>13</v>
      </c>
      <c r="V297">
        <v>24</v>
      </c>
      <c r="W297">
        <v>16</v>
      </c>
      <c r="X297">
        <v>21</v>
      </c>
      <c r="Y297">
        <v>16</v>
      </c>
      <c r="Z297">
        <v>16</v>
      </c>
      <c r="AA297">
        <v>8</v>
      </c>
      <c r="AB297">
        <v>5</v>
      </c>
      <c r="AC297">
        <v>13</v>
      </c>
      <c r="AD297">
        <v>27</v>
      </c>
      <c r="AE297">
        <v>10</v>
      </c>
      <c r="AF297">
        <v>33</v>
      </c>
      <c r="AG297">
        <v>6</v>
      </c>
      <c r="AH297">
        <v>12</v>
      </c>
      <c r="AI297">
        <v>6</v>
      </c>
      <c r="AJ297">
        <v>8</v>
      </c>
      <c r="AK297">
        <v>7</v>
      </c>
      <c r="AL297">
        <v>20</v>
      </c>
      <c r="AM297">
        <v>14</v>
      </c>
      <c r="AN297">
        <v>11</v>
      </c>
      <c r="AO297">
        <v>16</v>
      </c>
      <c r="AP297">
        <v>10</v>
      </c>
      <c r="AQ297">
        <v>13</v>
      </c>
      <c r="AR297">
        <v>18</v>
      </c>
      <c r="AS297">
        <v>7</v>
      </c>
      <c r="AT297">
        <v>24</v>
      </c>
      <c r="AU297">
        <v>12</v>
      </c>
      <c r="AV297">
        <v>10</v>
      </c>
      <c r="AW297">
        <v>18</v>
      </c>
      <c r="AX297">
        <v>12</v>
      </c>
      <c r="AY297">
        <v>19</v>
      </c>
      <c r="AZ297">
        <v>6</v>
      </c>
      <c r="BA297">
        <v>14</v>
      </c>
      <c r="BB297">
        <v>18</v>
      </c>
      <c r="BC297">
        <v>29</v>
      </c>
      <c r="BD297">
        <v>17</v>
      </c>
      <c r="BE297" t="s">
        <v>4333</v>
      </c>
    </row>
    <row r="298" spans="1:57" x14ac:dyDescent="0.2">
      <c r="A298" t="s">
        <v>3991</v>
      </c>
      <c r="B298" t="s">
        <v>3991</v>
      </c>
      <c r="C298" t="s">
        <v>2456</v>
      </c>
      <c r="D298">
        <v>650</v>
      </c>
      <c r="E298">
        <v>0</v>
      </c>
      <c r="F298">
        <v>53</v>
      </c>
      <c r="G298" t="s">
        <v>3992</v>
      </c>
      <c r="H298">
        <v>11</v>
      </c>
      <c r="I298" t="s">
        <v>3993</v>
      </c>
      <c r="J298">
        <v>27</v>
      </c>
      <c r="K298">
        <v>46</v>
      </c>
      <c r="L298">
        <v>15</v>
      </c>
      <c r="M298">
        <v>11</v>
      </c>
      <c r="N298">
        <v>22</v>
      </c>
      <c r="O298">
        <v>8</v>
      </c>
      <c r="P298">
        <v>0</v>
      </c>
      <c r="Q298">
        <v>3</v>
      </c>
      <c r="R298">
        <v>1</v>
      </c>
      <c r="S298">
        <v>1</v>
      </c>
      <c r="T298">
        <v>6</v>
      </c>
      <c r="U298">
        <v>11</v>
      </c>
      <c r="V298">
        <v>14</v>
      </c>
      <c r="W298">
        <v>11</v>
      </c>
      <c r="X298">
        <v>3</v>
      </c>
      <c r="Y298">
        <v>16</v>
      </c>
      <c r="Z298">
        <v>14</v>
      </c>
      <c r="AA298">
        <v>9</v>
      </c>
      <c r="AB298">
        <v>21</v>
      </c>
      <c r="AC298">
        <v>9</v>
      </c>
      <c r="AD298">
        <v>22</v>
      </c>
      <c r="AE298">
        <v>13</v>
      </c>
      <c r="AF298">
        <v>6</v>
      </c>
      <c r="AG298">
        <v>53</v>
      </c>
      <c r="AH298">
        <v>11</v>
      </c>
      <c r="AI298">
        <v>29</v>
      </c>
      <c r="AJ298">
        <v>31</v>
      </c>
      <c r="AK298">
        <v>21</v>
      </c>
      <c r="AL298">
        <v>25</v>
      </c>
      <c r="AM298">
        <v>3</v>
      </c>
      <c r="AN298">
        <v>0</v>
      </c>
      <c r="AO298">
        <v>1</v>
      </c>
      <c r="AP298">
        <v>7</v>
      </c>
      <c r="AQ298">
        <v>4</v>
      </c>
      <c r="AR298">
        <v>8</v>
      </c>
      <c r="AS298">
        <v>10</v>
      </c>
      <c r="AT298">
        <v>13</v>
      </c>
      <c r="AU298">
        <v>21</v>
      </c>
      <c r="AV298">
        <v>6</v>
      </c>
      <c r="AW298">
        <v>7</v>
      </c>
      <c r="AX298">
        <v>4</v>
      </c>
      <c r="AY298">
        <v>15</v>
      </c>
      <c r="AZ298">
        <v>6</v>
      </c>
      <c r="BA298">
        <v>17</v>
      </c>
      <c r="BB298">
        <v>16</v>
      </c>
      <c r="BC298">
        <v>32</v>
      </c>
      <c r="BD298">
        <v>21</v>
      </c>
      <c r="BE298" t="s">
        <v>3994</v>
      </c>
    </row>
    <row r="299" spans="1:57" x14ac:dyDescent="0.2">
      <c r="A299" t="s">
        <v>2774</v>
      </c>
      <c r="B299" t="s">
        <v>2775</v>
      </c>
      <c r="C299" t="s">
        <v>166</v>
      </c>
      <c r="D299">
        <v>645</v>
      </c>
      <c r="E299">
        <v>0</v>
      </c>
      <c r="F299">
        <v>80</v>
      </c>
      <c r="G299" t="s">
        <v>2776</v>
      </c>
      <c r="H299">
        <v>3</v>
      </c>
      <c r="I299" t="s">
        <v>2777</v>
      </c>
      <c r="J299">
        <v>21</v>
      </c>
      <c r="K299">
        <v>13</v>
      </c>
      <c r="L299">
        <v>0</v>
      </c>
      <c r="M299">
        <v>18</v>
      </c>
      <c r="N299">
        <v>0</v>
      </c>
      <c r="O299">
        <v>74</v>
      </c>
      <c r="P299">
        <v>43</v>
      </c>
      <c r="Q299">
        <v>61</v>
      </c>
      <c r="R299">
        <v>0</v>
      </c>
      <c r="S299">
        <v>57</v>
      </c>
      <c r="T299">
        <v>80</v>
      </c>
      <c r="U299">
        <v>8</v>
      </c>
      <c r="V299">
        <v>9</v>
      </c>
      <c r="W299">
        <v>14</v>
      </c>
      <c r="X299">
        <v>2</v>
      </c>
      <c r="Y299">
        <v>3</v>
      </c>
      <c r="Z299">
        <v>0</v>
      </c>
      <c r="AA299">
        <v>4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8</v>
      </c>
      <c r="AH299">
        <v>5</v>
      </c>
      <c r="AI299">
        <v>1</v>
      </c>
      <c r="AJ299">
        <v>1</v>
      </c>
      <c r="AK299">
        <v>0</v>
      </c>
      <c r="AL299">
        <v>0</v>
      </c>
      <c r="AM299">
        <v>19</v>
      </c>
      <c r="AN299">
        <v>23</v>
      </c>
      <c r="AO299">
        <v>52</v>
      </c>
      <c r="AP299">
        <v>37</v>
      </c>
      <c r="AQ299">
        <v>23</v>
      </c>
      <c r="AR299">
        <v>17</v>
      </c>
      <c r="AS299">
        <v>6</v>
      </c>
      <c r="AT299">
        <v>4</v>
      </c>
      <c r="AU299">
        <v>31</v>
      </c>
      <c r="AV299">
        <v>0</v>
      </c>
      <c r="AW299">
        <v>1</v>
      </c>
      <c r="AX299">
        <v>3</v>
      </c>
      <c r="AY299">
        <v>2</v>
      </c>
      <c r="AZ299">
        <v>3</v>
      </c>
      <c r="BA299">
        <v>0</v>
      </c>
      <c r="BB299">
        <v>0</v>
      </c>
      <c r="BC299">
        <v>0</v>
      </c>
      <c r="BD299">
        <v>2</v>
      </c>
      <c r="BE299" t="s">
        <v>2778</v>
      </c>
    </row>
    <row r="300" spans="1:57" x14ac:dyDescent="0.2">
      <c r="A300" t="s">
        <v>477</v>
      </c>
      <c r="B300" t="s">
        <v>478</v>
      </c>
      <c r="C300" t="s">
        <v>479</v>
      </c>
      <c r="D300">
        <v>644</v>
      </c>
      <c r="E300">
        <v>0</v>
      </c>
      <c r="F300">
        <v>286</v>
      </c>
      <c r="G300" t="s">
        <v>480</v>
      </c>
      <c r="H300">
        <v>4</v>
      </c>
      <c r="I300" t="s">
        <v>481</v>
      </c>
      <c r="J300">
        <v>2</v>
      </c>
      <c r="K300">
        <v>5</v>
      </c>
      <c r="L300">
        <v>0</v>
      </c>
      <c r="M300">
        <v>1</v>
      </c>
      <c r="N300">
        <v>1</v>
      </c>
      <c r="O300">
        <v>17</v>
      </c>
      <c r="P300">
        <v>47</v>
      </c>
      <c r="Q300">
        <v>8</v>
      </c>
      <c r="R300">
        <v>0</v>
      </c>
      <c r="S300">
        <v>13</v>
      </c>
      <c r="T300">
        <v>8</v>
      </c>
      <c r="U300">
        <v>3</v>
      </c>
      <c r="V300">
        <v>2</v>
      </c>
      <c r="W300">
        <v>8</v>
      </c>
      <c r="X300">
        <v>21</v>
      </c>
      <c r="Y300">
        <v>14</v>
      </c>
      <c r="Z300">
        <v>0</v>
      </c>
      <c r="AA300">
        <v>3</v>
      </c>
      <c r="AB300">
        <v>286</v>
      </c>
      <c r="AC300">
        <v>23</v>
      </c>
      <c r="AD300">
        <v>8</v>
      </c>
      <c r="AE300">
        <v>7</v>
      </c>
      <c r="AF300">
        <v>0</v>
      </c>
      <c r="AG300">
        <v>6</v>
      </c>
      <c r="AH300">
        <v>3</v>
      </c>
      <c r="AI300">
        <v>1</v>
      </c>
      <c r="AJ300">
        <v>0</v>
      </c>
      <c r="AK300">
        <v>2</v>
      </c>
      <c r="AL300">
        <v>1</v>
      </c>
      <c r="AM300">
        <v>70</v>
      </c>
      <c r="AN300">
        <v>4</v>
      </c>
      <c r="AO300">
        <v>1</v>
      </c>
      <c r="AP300">
        <v>3</v>
      </c>
      <c r="AQ300">
        <v>4</v>
      </c>
      <c r="AR300">
        <v>3</v>
      </c>
      <c r="AS300">
        <v>7</v>
      </c>
      <c r="AT300">
        <v>6</v>
      </c>
      <c r="AU300">
        <v>3</v>
      </c>
      <c r="AV300">
        <v>8</v>
      </c>
      <c r="AW300">
        <v>4</v>
      </c>
      <c r="AX300">
        <v>9</v>
      </c>
      <c r="AY300">
        <v>7</v>
      </c>
      <c r="AZ300">
        <v>7</v>
      </c>
      <c r="BA300">
        <v>8</v>
      </c>
      <c r="BB300">
        <v>2</v>
      </c>
      <c r="BC300">
        <v>0</v>
      </c>
      <c r="BD300">
        <v>8</v>
      </c>
      <c r="BE300" t="s">
        <v>482</v>
      </c>
    </row>
    <row r="301" spans="1:57" x14ac:dyDescent="0.2">
      <c r="A301" t="s">
        <v>5053</v>
      </c>
      <c r="B301" t="s">
        <v>5053</v>
      </c>
      <c r="C301" t="s">
        <v>2456</v>
      </c>
      <c r="D301">
        <v>642</v>
      </c>
      <c r="E301">
        <v>0</v>
      </c>
      <c r="F301">
        <v>248</v>
      </c>
      <c r="G301" t="s">
        <v>5054</v>
      </c>
      <c r="H301">
        <v>1</v>
      </c>
      <c r="I301" t="s">
        <v>5055</v>
      </c>
      <c r="J301">
        <v>3</v>
      </c>
      <c r="K301">
        <v>12</v>
      </c>
      <c r="L301">
        <v>1</v>
      </c>
      <c r="M301">
        <v>0</v>
      </c>
      <c r="N301">
        <v>1</v>
      </c>
      <c r="O301">
        <v>2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5</v>
      </c>
      <c r="W301">
        <v>0</v>
      </c>
      <c r="X301">
        <v>0</v>
      </c>
      <c r="Y301">
        <v>1</v>
      </c>
      <c r="Z301">
        <v>22</v>
      </c>
      <c r="AA301">
        <v>0</v>
      </c>
      <c r="AB301">
        <v>1</v>
      </c>
      <c r="AC301">
        <v>0</v>
      </c>
      <c r="AD301">
        <v>0</v>
      </c>
      <c r="AE301">
        <v>2</v>
      </c>
      <c r="AF301">
        <v>0</v>
      </c>
      <c r="AG301">
        <v>4</v>
      </c>
      <c r="AH301">
        <v>1</v>
      </c>
      <c r="AI301">
        <v>248</v>
      </c>
      <c r="AJ301">
        <v>0</v>
      </c>
      <c r="AK301">
        <v>5</v>
      </c>
      <c r="AL301">
        <v>1</v>
      </c>
      <c r="AM301">
        <v>9</v>
      </c>
      <c r="AN301">
        <v>8</v>
      </c>
      <c r="AO301">
        <v>3</v>
      </c>
      <c r="AP301">
        <v>4</v>
      </c>
      <c r="AQ301">
        <v>0</v>
      </c>
      <c r="AR301">
        <v>16</v>
      </c>
      <c r="AS301">
        <v>2</v>
      </c>
      <c r="AT301">
        <v>2</v>
      </c>
      <c r="AU301">
        <v>0</v>
      </c>
      <c r="AV301">
        <v>198</v>
      </c>
      <c r="AW301">
        <v>1</v>
      </c>
      <c r="AX301">
        <v>2</v>
      </c>
      <c r="AY301">
        <v>4</v>
      </c>
      <c r="AZ301">
        <v>2</v>
      </c>
      <c r="BA301">
        <v>1</v>
      </c>
      <c r="BB301">
        <v>1</v>
      </c>
      <c r="BC301">
        <v>0</v>
      </c>
      <c r="BD301">
        <v>80</v>
      </c>
      <c r="BE301" t="s">
        <v>5056</v>
      </c>
    </row>
    <row r="302" spans="1:57" x14ac:dyDescent="0.2">
      <c r="A302" t="s">
        <v>3587</v>
      </c>
      <c r="B302" t="s">
        <v>3587</v>
      </c>
      <c r="C302" t="s">
        <v>2456</v>
      </c>
      <c r="D302">
        <v>641</v>
      </c>
      <c r="E302">
        <v>0</v>
      </c>
      <c r="F302">
        <v>38</v>
      </c>
      <c r="G302" t="s">
        <v>3588</v>
      </c>
      <c r="H302">
        <v>11</v>
      </c>
      <c r="I302" t="s">
        <v>3589</v>
      </c>
      <c r="J302">
        <v>17</v>
      </c>
      <c r="K302">
        <v>23</v>
      </c>
      <c r="L302">
        <v>18</v>
      </c>
      <c r="M302">
        <v>22</v>
      </c>
      <c r="N302">
        <v>27</v>
      </c>
      <c r="O302">
        <v>8</v>
      </c>
      <c r="P302">
        <v>7</v>
      </c>
      <c r="Q302">
        <v>9</v>
      </c>
      <c r="R302">
        <v>5</v>
      </c>
      <c r="S302">
        <v>0</v>
      </c>
      <c r="T302">
        <v>6</v>
      </c>
      <c r="U302">
        <v>24</v>
      </c>
      <c r="V302">
        <v>21</v>
      </c>
      <c r="W302">
        <v>18</v>
      </c>
      <c r="X302">
        <v>15</v>
      </c>
      <c r="Y302">
        <v>8</v>
      </c>
      <c r="Z302">
        <v>24</v>
      </c>
      <c r="AA302">
        <v>7</v>
      </c>
      <c r="AB302">
        <v>18</v>
      </c>
      <c r="AC302">
        <v>19</v>
      </c>
      <c r="AD302">
        <v>29</v>
      </c>
      <c r="AE302">
        <v>10</v>
      </c>
      <c r="AF302">
        <v>7</v>
      </c>
      <c r="AG302">
        <v>25</v>
      </c>
      <c r="AH302">
        <v>3</v>
      </c>
      <c r="AI302">
        <v>9</v>
      </c>
      <c r="AJ302">
        <v>17</v>
      </c>
      <c r="AK302">
        <v>22</v>
      </c>
      <c r="AL302">
        <v>38</v>
      </c>
      <c r="AM302">
        <v>8</v>
      </c>
      <c r="AN302">
        <v>9</v>
      </c>
      <c r="AO302">
        <v>9</v>
      </c>
      <c r="AP302">
        <v>11</v>
      </c>
      <c r="AQ302">
        <v>3</v>
      </c>
      <c r="AR302">
        <v>14</v>
      </c>
      <c r="AS302">
        <v>7</v>
      </c>
      <c r="AT302">
        <v>18</v>
      </c>
      <c r="AU302">
        <v>19</v>
      </c>
      <c r="AV302">
        <v>12</v>
      </c>
      <c r="AW302">
        <v>6</v>
      </c>
      <c r="AX302">
        <v>18</v>
      </c>
      <c r="AY302">
        <v>11</v>
      </c>
      <c r="AZ302">
        <v>5</v>
      </c>
      <c r="BA302">
        <v>5</v>
      </c>
      <c r="BB302">
        <v>11</v>
      </c>
      <c r="BC302">
        <v>16</v>
      </c>
      <c r="BD302">
        <v>3</v>
      </c>
      <c r="BE302" t="s">
        <v>3590</v>
      </c>
    </row>
    <row r="303" spans="1:57" x14ac:dyDescent="0.2">
      <c r="A303" t="s">
        <v>769</v>
      </c>
      <c r="B303" t="s">
        <v>770</v>
      </c>
      <c r="C303" t="s">
        <v>771</v>
      </c>
      <c r="D303">
        <v>638</v>
      </c>
      <c r="E303">
        <v>0</v>
      </c>
      <c r="F303">
        <v>183</v>
      </c>
      <c r="G303" t="s">
        <v>772</v>
      </c>
      <c r="H303">
        <v>2</v>
      </c>
      <c r="I303" t="s">
        <v>773</v>
      </c>
      <c r="J303">
        <v>22</v>
      </c>
      <c r="K303">
        <v>5</v>
      </c>
      <c r="L303">
        <v>0</v>
      </c>
      <c r="M303">
        <v>4</v>
      </c>
      <c r="N303">
        <v>0</v>
      </c>
      <c r="O303">
        <v>5</v>
      </c>
      <c r="P303">
        <v>9</v>
      </c>
      <c r="Q303">
        <v>1</v>
      </c>
      <c r="R303">
        <v>0</v>
      </c>
      <c r="S303">
        <v>92</v>
      </c>
      <c r="T303">
        <v>5</v>
      </c>
      <c r="U303">
        <v>4</v>
      </c>
      <c r="V303">
        <v>7</v>
      </c>
      <c r="W303">
        <v>2</v>
      </c>
      <c r="X303">
        <v>4</v>
      </c>
      <c r="Y303">
        <v>4</v>
      </c>
      <c r="Z303">
        <v>0</v>
      </c>
      <c r="AA303">
        <v>0</v>
      </c>
      <c r="AB303">
        <v>2</v>
      </c>
      <c r="AC303">
        <v>0</v>
      </c>
      <c r="AD303">
        <v>0</v>
      </c>
      <c r="AE303">
        <v>7</v>
      </c>
      <c r="AF303">
        <v>0</v>
      </c>
      <c r="AG303">
        <v>183</v>
      </c>
      <c r="AH303">
        <v>0</v>
      </c>
      <c r="AI303">
        <v>0</v>
      </c>
      <c r="AJ303">
        <v>2</v>
      </c>
      <c r="AK303">
        <v>0</v>
      </c>
      <c r="AL303">
        <v>7</v>
      </c>
      <c r="AM303">
        <v>0</v>
      </c>
      <c r="AN303">
        <v>0</v>
      </c>
      <c r="AO303">
        <v>1</v>
      </c>
      <c r="AP303">
        <v>0</v>
      </c>
      <c r="AQ303">
        <v>9</v>
      </c>
      <c r="AR303">
        <v>0</v>
      </c>
      <c r="AS303">
        <v>172</v>
      </c>
      <c r="AT303">
        <v>4</v>
      </c>
      <c r="AU303">
        <v>3</v>
      </c>
      <c r="AV303">
        <v>5</v>
      </c>
      <c r="AW303">
        <v>16</v>
      </c>
      <c r="AX303">
        <v>46</v>
      </c>
      <c r="AY303">
        <v>1</v>
      </c>
      <c r="AZ303">
        <v>0</v>
      </c>
      <c r="BA303">
        <v>15</v>
      </c>
      <c r="BB303">
        <v>1</v>
      </c>
      <c r="BC303">
        <v>0</v>
      </c>
      <c r="BD303">
        <v>0</v>
      </c>
      <c r="BE303" t="s">
        <v>774</v>
      </c>
    </row>
    <row r="304" spans="1:57" x14ac:dyDescent="0.2">
      <c r="A304" t="s">
        <v>3434</v>
      </c>
      <c r="B304" t="s">
        <v>3434</v>
      </c>
      <c r="C304" t="s">
        <v>2456</v>
      </c>
      <c r="D304">
        <v>637</v>
      </c>
      <c r="E304">
        <v>3</v>
      </c>
      <c r="F304">
        <v>42</v>
      </c>
      <c r="G304" t="s">
        <v>3435</v>
      </c>
      <c r="H304">
        <v>12</v>
      </c>
      <c r="I304" t="s">
        <v>3436</v>
      </c>
      <c r="J304">
        <v>6</v>
      </c>
      <c r="K304">
        <v>18</v>
      </c>
      <c r="L304">
        <v>10</v>
      </c>
      <c r="M304">
        <v>10</v>
      </c>
      <c r="N304">
        <v>19</v>
      </c>
      <c r="O304">
        <v>7</v>
      </c>
      <c r="P304">
        <v>4</v>
      </c>
      <c r="Q304">
        <v>3</v>
      </c>
      <c r="R304">
        <v>7</v>
      </c>
      <c r="S304">
        <v>6</v>
      </c>
      <c r="T304">
        <v>9</v>
      </c>
      <c r="U304">
        <v>15</v>
      </c>
      <c r="V304">
        <v>21</v>
      </c>
      <c r="W304">
        <v>21</v>
      </c>
      <c r="X304">
        <v>9</v>
      </c>
      <c r="Y304">
        <v>10</v>
      </c>
      <c r="Z304">
        <v>8</v>
      </c>
      <c r="AA304">
        <v>12</v>
      </c>
      <c r="AB304">
        <v>12</v>
      </c>
      <c r="AC304">
        <v>19</v>
      </c>
      <c r="AD304">
        <v>27</v>
      </c>
      <c r="AE304">
        <v>8</v>
      </c>
      <c r="AF304">
        <v>29</v>
      </c>
      <c r="AG304">
        <v>13</v>
      </c>
      <c r="AH304">
        <v>18</v>
      </c>
      <c r="AI304">
        <v>14</v>
      </c>
      <c r="AJ304">
        <v>15</v>
      </c>
      <c r="AK304">
        <v>9</v>
      </c>
      <c r="AL304">
        <v>12</v>
      </c>
      <c r="AM304">
        <v>3</v>
      </c>
      <c r="AN304">
        <v>6</v>
      </c>
      <c r="AO304">
        <v>4</v>
      </c>
      <c r="AP304">
        <v>10</v>
      </c>
      <c r="AQ304">
        <v>17</v>
      </c>
      <c r="AR304">
        <v>5</v>
      </c>
      <c r="AS304">
        <v>9</v>
      </c>
      <c r="AT304">
        <v>28</v>
      </c>
      <c r="AU304">
        <v>14</v>
      </c>
      <c r="AV304">
        <v>9</v>
      </c>
      <c r="AW304">
        <v>13</v>
      </c>
      <c r="AX304">
        <v>7</v>
      </c>
      <c r="AY304">
        <v>17</v>
      </c>
      <c r="AZ304">
        <v>14</v>
      </c>
      <c r="BA304">
        <v>42</v>
      </c>
      <c r="BB304">
        <v>19</v>
      </c>
      <c r="BC304">
        <v>21</v>
      </c>
      <c r="BD304">
        <v>28</v>
      </c>
      <c r="BE304" t="s">
        <v>3437</v>
      </c>
    </row>
    <row r="305" spans="1:57" x14ac:dyDescent="0.2">
      <c r="A305" t="s">
        <v>3399</v>
      </c>
      <c r="B305" t="s">
        <v>3399</v>
      </c>
      <c r="C305" t="s">
        <v>2456</v>
      </c>
      <c r="D305">
        <v>636</v>
      </c>
      <c r="E305">
        <v>1</v>
      </c>
      <c r="F305">
        <v>38</v>
      </c>
      <c r="G305" t="s">
        <v>3400</v>
      </c>
      <c r="H305">
        <v>12</v>
      </c>
      <c r="I305" t="s">
        <v>3401</v>
      </c>
      <c r="J305">
        <v>23</v>
      </c>
      <c r="K305">
        <v>22</v>
      </c>
      <c r="L305">
        <v>28</v>
      </c>
      <c r="M305">
        <v>4</v>
      </c>
      <c r="N305">
        <v>12</v>
      </c>
      <c r="O305">
        <v>28</v>
      </c>
      <c r="P305">
        <v>38</v>
      </c>
      <c r="Q305">
        <v>18</v>
      </c>
      <c r="R305">
        <v>8</v>
      </c>
      <c r="S305">
        <v>3</v>
      </c>
      <c r="T305">
        <v>12</v>
      </c>
      <c r="U305">
        <v>15</v>
      </c>
      <c r="V305">
        <v>17</v>
      </c>
      <c r="W305">
        <v>14</v>
      </c>
      <c r="X305">
        <v>19</v>
      </c>
      <c r="Y305">
        <v>23</v>
      </c>
      <c r="Z305">
        <v>19</v>
      </c>
      <c r="AA305">
        <v>2</v>
      </c>
      <c r="AB305">
        <v>17</v>
      </c>
      <c r="AC305">
        <v>4</v>
      </c>
      <c r="AD305">
        <v>11</v>
      </c>
      <c r="AE305">
        <v>5</v>
      </c>
      <c r="AF305">
        <v>2</v>
      </c>
      <c r="AG305">
        <v>5</v>
      </c>
      <c r="AH305">
        <v>5</v>
      </c>
      <c r="AI305">
        <v>10</v>
      </c>
      <c r="AJ305">
        <v>16</v>
      </c>
      <c r="AK305">
        <v>10</v>
      </c>
      <c r="AL305">
        <v>21</v>
      </c>
      <c r="AM305">
        <v>14</v>
      </c>
      <c r="AN305">
        <v>8</v>
      </c>
      <c r="AO305">
        <v>10</v>
      </c>
      <c r="AP305">
        <v>1</v>
      </c>
      <c r="AQ305">
        <v>4</v>
      </c>
      <c r="AR305">
        <v>7</v>
      </c>
      <c r="AS305">
        <v>22</v>
      </c>
      <c r="AT305">
        <v>38</v>
      </c>
      <c r="AU305">
        <v>35</v>
      </c>
      <c r="AV305">
        <v>14</v>
      </c>
      <c r="AW305">
        <v>10</v>
      </c>
      <c r="AX305">
        <v>17</v>
      </c>
      <c r="AY305">
        <v>5</v>
      </c>
      <c r="AZ305">
        <v>6</v>
      </c>
      <c r="BA305">
        <v>2</v>
      </c>
      <c r="BB305">
        <v>15</v>
      </c>
      <c r="BC305">
        <v>14</v>
      </c>
      <c r="BD305">
        <v>3</v>
      </c>
      <c r="BE305" t="s">
        <v>3402</v>
      </c>
    </row>
    <row r="306" spans="1:57" x14ac:dyDescent="0.2">
      <c r="A306" t="s">
        <v>3977</v>
      </c>
      <c r="B306" t="s">
        <v>3977</v>
      </c>
      <c r="C306" t="s">
        <v>2456</v>
      </c>
      <c r="D306">
        <v>636</v>
      </c>
      <c r="E306">
        <v>0</v>
      </c>
      <c r="F306">
        <v>147</v>
      </c>
      <c r="G306" t="s">
        <v>3400</v>
      </c>
      <c r="H306">
        <v>8</v>
      </c>
      <c r="I306" t="s">
        <v>3978</v>
      </c>
      <c r="J306">
        <v>9</v>
      </c>
      <c r="K306">
        <v>8</v>
      </c>
      <c r="L306">
        <v>13</v>
      </c>
      <c r="M306">
        <v>10</v>
      </c>
      <c r="N306">
        <v>1</v>
      </c>
      <c r="O306">
        <v>8</v>
      </c>
      <c r="P306">
        <v>15</v>
      </c>
      <c r="Q306">
        <v>18</v>
      </c>
      <c r="R306">
        <v>7</v>
      </c>
      <c r="S306">
        <v>3</v>
      </c>
      <c r="T306">
        <v>9</v>
      </c>
      <c r="U306">
        <v>3</v>
      </c>
      <c r="V306">
        <v>5</v>
      </c>
      <c r="W306">
        <v>5</v>
      </c>
      <c r="X306">
        <v>11</v>
      </c>
      <c r="Y306">
        <v>6</v>
      </c>
      <c r="Z306">
        <v>11</v>
      </c>
      <c r="AA306">
        <v>0</v>
      </c>
      <c r="AB306">
        <v>6</v>
      </c>
      <c r="AC306">
        <v>3</v>
      </c>
      <c r="AD306">
        <v>4</v>
      </c>
      <c r="AE306">
        <v>0</v>
      </c>
      <c r="AF306">
        <v>6</v>
      </c>
      <c r="AG306">
        <v>16</v>
      </c>
      <c r="AH306">
        <v>0</v>
      </c>
      <c r="AI306">
        <v>2</v>
      </c>
      <c r="AJ306">
        <v>3</v>
      </c>
      <c r="AK306">
        <v>1</v>
      </c>
      <c r="AL306">
        <v>8</v>
      </c>
      <c r="AM306">
        <v>33</v>
      </c>
      <c r="AN306">
        <v>147</v>
      </c>
      <c r="AO306">
        <v>77</v>
      </c>
      <c r="AP306">
        <v>8</v>
      </c>
      <c r="AQ306">
        <v>12</v>
      </c>
      <c r="AR306">
        <v>25</v>
      </c>
      <c r="AS306">
        <v>21</v>
      </c>
      <c r="AT306">
        <v>22</v>
      </c>
      <c r="AU306">
        <v>9</v>
      </c>
      <c r="AV306">
        <v>8</v>
      </c>
      <c r="AW306">
        <v>13</v>
      </c>
      <c r="AX306">
        <v>24</v>
      </c>
      <c r="AY306">
        <v>6</v>
      </c>
      <c r="AZ306">
        <v>12</v>
      </c>
      <c r="BA306">
        <v>9</v>
      </c>
      <c r="BB306">
        <v>3</v>
      </c>
      <c r="BC306">
        <v>5</v>
      </c>
      <c r="BD306">
        <v>11</v>
      </c>
      <c r="BE306" t="s">
        <v>3979</v>
      </c>
    </row>
    <row r="307" spans="1:57" x14ac:dyDescent="0.2">
      <c r="A307" t="s">
        <v>3431</v>
      </c>
      <c r="B307" t="s">
        <v>3431</v>
      </c>
      <c r="C307" t="s">
        <v>2456</v>
      </c>
      <c r="D307">
        <v>634</v>
      </c>
      <c r="E307">
        <v>1</v>
      </c>
      <c r="F307">
        <v>408</v>
      </c>
      <c r="G307" t="s">
        <v>2815</v>
      </c>
      <c r="H307">
        <v>4</v>
      </c>
      <c r="I307" t="s">
        <v>3432</v>
      </c>
      <c r="J307">
        <v>4</v>
      </c>
      <c r="K307">
        <v>5</v>
      </c>
      <c r="L307">
        <v>8</v>
      </c>
      <c r="M307">
        <v>11</v>
      </c>
      <c r="N307">
        <v>2</v>
      </c>
      <c r="O307">
        <v>3</v>
      </c>
      <c r="P307">
        <v>3</v>
      </c>
      <c r="Q307">
        <v>4</v>
      </c>
      <c r="R307">
        <v>5</v>
      </c>
      <c r="S307">
        <v>3</v>
      </c>
      <c r="T307">
        <v>5</v>
      </c>
      <c r="U307">
        <v>3</v>
      </c>
      <c r="V307">
        <v>8</v>
      </c>
      <c r="W307">
        <v>8</v>
      </c>
      <c r="X307">
        <v>6</v>
      </c>
      <c r="Y307">
        <v>8</v>
      </c>
      <c r="Z307">
        <v>5</v>
      </c>
      <c r="AA307">
        <v>2</v>
      </c>
      <c r="AB307">
        <v>14</v>
      </c>
      <c r="AC307">
        <v>3</v>
      </c>
      <c r="AD307">
        <v>15</v>
      </c>
      <c r="AE307">
        <v>4</v>
      </c>
      <c r="AF307">
        <v>3</v>
      </c>
      <c r="AG307">
        <v>4</v>
      </c>
      <c r="AH307">
        <v>4</v>
      </c>
      <c r="AI307">
        <v>2</v>
      </c>
      <c r="AJ307">
        <v>13</v>
      </c>
      <c r="AK307">
        <v>16</v>
      </c>
      <c r="AL307">
        <v>408</v>
      </c>
      <c r="AM307">
        <v>1</v>
      </c>
      <c r="AN307">
        <v>3</v>
      </c>
      <c r="AO307">
        <v>1</v>
      </c>
      <c r="AP307">
        <v>2</v>
      </c>
      <c r="AQ307">
        <v>3</v>
      </c>
      <c r="AR307">
        <v>7</v>
      </c>
      <c r="AS307">
        <v>4</v>
      </c>
      <c r="AT307">
        <v>5</v>
      </c>
      <c r="AU307">
        <v>3</v>
      </c>
      <c r="AV307">
        <v>1</v>
      </c>
      <c r="AW307">
        <v>3</v>
      </c>
      <c r="AX307">
        <v>2</v>
      </c>
      <c r="AY307">
        <v>1</v>
      </c>
      <c r="AZ307">
        <v>2</v>
      </c>
      <c r="BA307">
        <v>2</v>
      </c>
      <c r="BB307">
        <v>7</v>
      </c>
      <c r="BC307">
        <v>6</v>
      </c>
      <c r="BD307">
        <v>2</v>
      </c>
      <c r="BE307" t="s">
        <v>3433</v>
      </c>
    </row>
    <row r="308" spans="1:57" x14ac:dyDescent="0.2">
      <c r="A308" t="s">
        <v>2812</v>
      </c>
      <c r="B308" t="s">
        <v>2813</v>
      </c>
      <c r="C308" t="s">
        <v>2814</v>
      </c>
      <c r="D308">
        <v>634</v>
      </c>
      <c r="E308">
        <v>0</v>
      </c>
      <c r="F308">
        <v>251</v>
      </c>
      <c r="G308" t="s">
        <v>2815</v>
      </c>
      <c r="H308">
        <v>0</v>
      </c>
      <c r="I308" t="s">
        <v>2816</v>
      </c>
      <c r="J308">
        <v>0</v>
      </c>
      <c r="K308">
        <v>179</v>
      </c>
      <c r="L308">
        <v>0</v>
      </c>
      <c r="M308">
        <v>10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96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7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57</v>
      </c>
      <c r="AN308">
        <v>0</v>
      </c>
      <c r="AO308">
        <v>0</v>
      </c>
      <c r="AP308">
        <v>0</v>
      </c>
      <c r="AQ308">
        <v>251</v>
      </c>
      <c r="AR308">
        <v>0</v>
      </c>
      <c r="AS308">
        <v>6</v>
      </c>
      <c r="AT308">
        <v>0</v>
      </c>
      <c r="AU308">
        <v>6</v>
      </c>
      <c r="AV308">
        <v>1</v>
      </c>
      <c r="AW308">
        <v>0</v>
      </c>
      <c r="AX308">
        <v>0</v>
      </c>
      <c r="AY308">
        <v>0</v>
      </c>
      <c r="AZ308">
        <v>20</v>
      </c>
      <c r="BA308">
        <v>0</v>
      </c>
      <c r="BB308">
        <v>0</v>
      </c>
      <c r="BC308">
        <v>0</v>
      </c>
      <c r="BD308">
        <v>0</v>
      </c>
      <c r="BE308" t="s">
        <v>2817</v>
      </c>
    </row>
    <row r="309" spans="1:57" x14ac:dyDescent="0.2">
      <c r="A309" t="s">
        <v>6182</v>
      </c>
      <c r="B309" t="s">
        <v>6182</v>
      </c>
      <c r="C309" t="s">
        <v>2456</v>
      </c>
      <c r="D309">
        <v>627</v>
      </c>
      <c r="E309">
        <v>3</v>
      </c>
      <c r="F309">
        <v>25</v>
      </c>
      <c r="G309" t="s">
        <v>6183</v>
      </c>
      <c r="H309">
        <v>13</v>
      </c>
      <c r="I309" t="s">
        <v>6184</v>
      </c>
      <c r="J309">
        <v>17</v>
      </c>
      <c r="K309">
        <v>20</v>
      </c>
      <c r="L309">
        <v>13</v>
      </c>
      <c r="M309">
        <v>19</v>
      </c>
      <c r="N309">
        <v>20</v>
      </c>
      <c r="O309">
        <v>10</v>
      </c>
      <c r="P309">
        <v>8</v>
      </c>
      <c r="Q309">
        <v>18</v>
      </c>
      <c r="R309">
        <v>7</v>
      </c>
      <c r="S309">
        <v>3</v>
      </c>
      <c r="T309">
        <v>15</v>
      </c>
      <c r="U309">
        <v>18</v>
      </c>
      <c r="V309">
        <v>11</v>
      </c>
      <c r="W309">
        <v>18</v>
      </c>
      <c r="X309">
        <v>5</v>
      </c>
      <c r="Y309">
        <v>14</v>
      </c>
      <c r="Z309">
        <v>11</v>
      </c>
      <c r="AA309">
        <v>5</v>
      </c>
      <c r="AB309">
        <v>13</v>
      </c>
      <c r="AC309">
        <v>21</v>
      </c>
      <c r="AD309">
        <v>21</v>
      </c>
      <c r="AE309">
        <v>11</v>
      </c>
      <c r="AF309">
        <v>12</v>
      </c>
      <c r="AG309">
        <v>9</v>
      </c>
      <c r="AH309">
        <v>5</v>
      </c>
      <c r="AI309">
        <v>5</v>
      </c>
      <c r="AJ309">
        <v>22</v>
      </c>
      <c r="AK309">
        <v>12</v>
      </c>
      <c r="AL309">
        <v>14</v>
      </c>
      <c r="AM309">
        <v>12</v>
      </c>
      <c r="AN309">
        <v>8</v>
      </c>
      <c r="AO309">
        <v>14</v>
      </c>
      <c r="AP309">
        <v>8</v>
      </c>
      <c r="AQ309">
        <v>6</v>
      </c>
      <c r="AR309">
        <v>14</v>
      </c>
      <c r="AS309">
        <v>14</v>
      </c>
      <c r="AT309">
        <v>25</v>
      </c>
      <c r="AU309">
        <v>18</v>
      </c>
      <c r="AV309">
        <v>9</v>
      </c>
      <c r="AW309">
        <v>16</v>
      </c>
      <c r="AX309">
        <v>15</v>
      </c>
      <c r="AY309">
        <v>19</v>
      </c>
      <c r="AZ309">
        <v>10</v>
      </c>
      <c r="BA309">
        <v>20</v>
      </c>
      <c r="BB309">
        <v>11</v>
      </c>
      <c r="BC309">
        <v>18</v>
      </c>
      <c r="BD309">
        <v>13</v>
      </c>
      <c r="BE309" t="s">
        <v>6185</v>
      </c>
    </row>
    <row r="310" spans="1:57" x14ac:dyDescent="0.2">
      <c r="A310" t="s">
        <v>3896</v>
      </c>
      <c r="B310" t="s">
        <v>3896</v>
      </c>
      <c r="C310" t="s">
        <v>2456</v>
      </c>
      <c r="D310">
        <v>625</v>
      </c>
      <c r="E310">
        <v>4</v>
      </c>
      <c r="F310">
        <v>31</v>
      </c>
      <c r="G310" t="s">
        <v>3897</v>
      </c>
      <c r="H310">
        <v>12</v>
      </c>
      <c r="I310" t="s">
        <v>3898</v>
      </c>
      <c r="J310">
        <v>18</v>
      </c>
      <c r="K310">
        <v>28</v>
      </c>
      <c r="L310">
        <v>15</v>
      </c>
      <c r="M310">
        <v>22</v>
      </c>
      <c r="N310">
        <v>22</v>
      </c>
      <c r="O310">
        <v>15</v>
      </c>
      <c r="P310">
        <v>14</v>
      </c>
      <c r="Q310">
        <v>17</v>
      </c>
      <c r="R310">
        <v>22</v>
      </c>
      <c r="S310">
        <v>10</v>
      </c>
      <c r="T310">
        <v>6</v>
      </c>
      <c r="U310">
        <v>8</v>
      </c>
      <c r="V310">
        <v>11</v>
      </c>
      <c r="W310">
        <v>16</v>
      </c>
      <c r="X310">
        <v>18</v>
      </c>
      <c r="Y310">
        <v>12</v>
      </c>
      <c r="Z310">
        <v>18</v>
      </c>
      <c r="AA310">
        <v>8</v>
      </c>
      <c r="AB310">
        <v>16</v>
      </c>
      <c r="AC310">
        <v>10</v>
      </c>
      <c r="AD310">
        <v>25</v>
      </c>
      <c r="AE310">
        <v>8</v>
      </c>
      <c r="AF310">
        <v>12</v>
      </c>
      <c r="AG310">
        <v>30</v>
      </c>
      <c r="AH310">
        <v>4</v>
      </c>
      <c r="AI310">
        <v>20</v>
      </c>
      <c r="AJ310">
        <v>18</v>
      </c>
      <c r="AK310">
        <v>16</v>
      </c>
      <c r="AL310">
        <v>31</v>
      </c>
      <c r="AM310">
        <v>4</v>
      </c>
      <c r="AN310">
        <v>11</v>
      </c>
      <c r="AO310">
        <v>6</v>
      </c>
      <c r="AP310">
        <v>9</v>
      </c>
      <c r="AQ310">
        <v>5</v>
      </c>
      <c r="AR310">
        <v>16</v>
      </c>
      <c r="AS310">
        <v>10</v>
      </c>
      <c r="AT310">
        <v>7</v>
      </c>
      <c r="AU310">
        <v>8</v>
      </c>
      <c r="AV310">
        <v>13</v>
      </c>
      <c r="AW310">
        <v>6</v>
      </c>
      <c r="AX310">
        <v>8</v>
      </c>
      <c r="AY310">
        <v>6</v>
      </c>
      <c r="AZ310">
        <v>8</v>
      </c>
      <c r="BA310">
        <v>9</v>
      </c>
      <c r="BB310">
        <v>15</v>
      </c>
      <c r="BC310">
        <v>9</v>
      </c>
      <c r="BD310">
        <v>5</v>
      </c>
      <c r="BE310" t="s">
        <v>3899</v>
      </c>
    </row>
    <row r="311" spans="1:57" x14ac:dyDescent="0.2">
      <c r="A311" t="s">
        <v>3625</v>
      </c>
      <c r="B311" t="s">
        <v>3625</v>
      </c>
      <c r="C311" t="s">
        <v>2456</v>
      </c>
      <c r="D311">
        <v>623</v>
      </c>
      <c r="E311">
        <v>1</v>
      </c>
      <c r="F311">
        <v>45</v>
      </c>
      <c r="G311" t="s">
        <v>3626</v>
      </c>
      <c r="H311">
        <v>11</v>
      </c>
      <c r="I311" t="s">
        <v>3627</v>
      </c>
      <c r="J311">
        <v>6</v>
      </c>
      <c r="K311">
        <v>26</v>
      </c>
      <c r="L311">
        <v>9</v>
      </c>
      <c r="M311">
        <v>45</v>
      </c>
      <c r="N311">
        <v>21</v>
      </c>
      <c r="O311">
        <v>9</v>
      </c>
      <c r="P311">
        <v>4</v>
      </c>
      <c r="Q311">
        <v>11</v>
      </c>
      <c r="R311">
        <v>6</v>
      </c>
      <c r="S311">
        <v>6</v>
      </c>
      <c r="T311">
        <v>6</v>
      </c>
      <c r="U311">
        <v>19</v>
      </c>
      <c r="V311">
        <v>16</v>
      </c>
      <c r="W311">
        <v>19</v>
      </c>
      <c r="X311">
        <v>15</v>
      </c>
      <c r="Y311">
        <v>29</v>
      </c>
      <c r="Z311">
        <v>17</v>
      </c>
      <c r="AA311">
        <v>3</v>
      </c>
      <c r="AB311">
        <v>10</v>
      </c>
      <c r="AC311">
        <v>11</v>
      </c>
      <c r="AD311">
        <v>8</v>
      </c>
      <c r="AE311">
        <v>9</v>
      </c>
      <c r="AF311">
        <v>10</v>
      </c>
      <c r="AG311">
        <v>26</v>
      </c>
      <c r="AH311">
        <v>7</v>
      </c>
      <c r="AI311">
        <v>18</v>
      </c>
      <c r="AJ311">
        <v>24</v>
      </c>
      <c r="AK311">
        <v>34</v>
      </c>
      <c r="AL311">
        <v>26</v>
      </c>
      <c r="AM311">
        <v>3</v>
      </c>
      <c r="AN311">
        <v>1</v>
      </c>
      <c r="AO311">
        <v>10</v>
      </c>
      <c r="AP311">
        <v>11</v>
      </c>
      <c r="AQ311">
        <v>1</v>
      </c>
      <c r="AR311">
        <v>13</v>
      </c>
      <c r="AS311">
        <v>15</v>
      </c>
      <c r="AT311">
        <v>24</v>
      </c>
      <c r="AU311">
        <v>9</v>
      </c>
      <c r="AV311">
        <v>5</v>
      </c>
      <c r="AW311">
        <v>16</v>
      </c>
      <c r="AX311">
        <v>16</v>
      </c>
      <c r="AY311">
        <v>5</v>
      </c>
      <c r="AZ311">
        <v>3</v>
      </c>
      <c r="BA311">
        <v>5</v>
      </c>
      <c r="BB311">
        <v>15</v>
      </c>
      <c r="BC311">
        <v>14</v>
      </c>
      <c r="BD311">
        <v>7</v>
      </c>
      <c r="BE311" t="s">
        <v>3628</v>
      </c>
    </row>
    <row r="312" spans="1:57" x14ac:dyDescent="0.2">
      <c r="A312" t="s">
        <v>3279</v>
      </c>
      <c r="B312" t="s">
        <v>3279</v>
      </c>
      <c r="C312" t="s">
        <v>2456</v>
      </c>
      <c r="D312">
        <v>621</v>
      </c>
      <c r="E312">
        <v>2</v>
      </c>
      <c r="F312">
        <v>36</v>
      </c>
      <c r="G312" t="s">
        <v>3280</v>
      </c>
      <c r="H312">
        <v>11</v>
      </c>
      <c r="I312" t="s">
        <v>3281</v>
      </c>
      <c r="J312">
        <v>24</v>
      </c>
      <c r="K312">
        <v>16</v>
      </c>
      <c r="L312">
        <v>9</v>
      </c>
      <c r="M312">
        <v>22</v>
      </c>
      <c r="N312">
        <v>15</v>
      </c>
      <c r="O312">
        <v>11</v>
      </c>
      <c r="P312">
        <v>2</v>
      </c>
      <c r="Q312">
        <v>10</v>
      </c>
      <c r="R312">
        <v>8</v>
      </c>
      <c r="S312">
        <v>3</v>
      </c>
      <c r="T312">
        <v>11</v>
      </c>
      <c r="U312">
        <v>12</v>
      </c>
      <c r="V312">
        <v>18</v>
      </c>
      <c r="W312">
        <v>8</v>
      </c>
      <c r="X312">
        <v>11</v>
      </c>
      <c r="Y312">
        <v>20</v>
      </c>
      <c r="Z312">
        <v>9</v>
      </c>
      <c r="AA312">
        <v>19</v>
      </c>
      <c r="AB312">
        <v>18</v>
      </c>
      <c r="AC312">
        <v>17</v>
      </c>
      <c r="AD312">
        <v>36</v>
      </c>
      <c r="AE312">
        <v>8</v>
      </c>
      <c r="AF312">
        <v>13</v>
      </c>
      <c r="AG312">
        <v>15</v>
      </c>
      <c r="AH312">
        <v>9</v>
      </c>
      <c r="AI312">
        <v>9</v>
      </c>
      <c r="AJ312">
        <v>32</v>
      </c>
      <c r="AK312">
        <v>32</v>
      </c>
      <c r="AL312">
        <v>26</v>
      </c>
      <c r="AM312">
        <v>9</v>
      </c>
      <c r="AN312">
        <v>15</v>
      </c>
      <c r="AO312">
        <v>14</v>
      </c>
      <c r="AP312">
        <v>9</v>
      </c>
      <c r="AQ312">
        <v>7</v>
      </c>
      <c r="AR312">
        <v>15</v>
      </c>
      <c r="AS312">
        <v>7</v>
      </c>
      <c r="AT312">
        <v>8</v>
      </c>
      <c r="AU312">
        <v>9</v>
      </c>
      <c r="AV312">
        <v>7</v>
      </c>
      <c r="AW312">
        <v>12</v>
      </c>
      <c r="AX312">
        <v>4</v>
      </c>
      <c r="AY312">
        <v>13</v>
      </c>
      <c r="AZ312">
        <v>6</v>
      </c>
      <c r="BA312">
        <v>9</v>
      </c>
      <c r="BB312">
        <v>10</v>
      </c>
      <c r="BC312">
        <v>15</v>
      </c>
      <c r="BD312">
        <v>9</v>
      </c>
      <c r="BE312" t="s">
        <v>3282</v>
      </c>
    </row>
    <row r="313" spans="1:57" x14ac:dyDescent="0.2">
      <c r="A313" t="s">
        <v>3319</v>
      </c>
      <c r="B313" t="s">
        <v>3319</v>
      </c>
      <c r="C313" t="s">
        <v>2456</v>
      </c>
      <c r="D313">
        <v>620</v>
      </c>
      <c r="E313">
        <v>4</v>
      </c>
      <c r="F313">
        <v>32</v>
      </c>
      <c r="G313" t="s">
        <v>3320</v>
      </c>
      <c r="H313">
        <v>12</v>
      </c>
      <c r="I313" t="s">
        <v>3321</v>
      </c>
      <c r="J313">
        <v>15</v>
      </c>
      <c r="K313">
        <v>19</v>
      </c>
      <c r="L313">
        <v>11</v>
      </c>
      <c r="M313">
        <v>19</v>
      </c>
      <c r="N313">
        <v>13</v>
      </c>
      <c r="O313">
        <v>10</v>
      </c>
      <c r="P313">
        <v>9</v>
      </c>
      <c r="Q313">
        <v>8</v>
      </c>
      <c r="R313">
        <v>14</v>
      </c>
      <c r="S313">
        <v>11</v>
      </c>
      <c r="T313">
        <v>7</v>
      </c>
      <c r="U313">
        <v>14</v>
      </c>
      <c r="V313">
        <v>23</v>
      </c>
      <c r="W313">
        <v>10</v>
      </c>
      <c r="X313">
        <v>17</v>
      </c>
      <c r="Y313">
        <v>19</v>
      </c>
      <c r="Z313">
        <v>32</v>
      </c>
      <c r="AA313">
        <v>10</v>
      </c>
      <c r="AB313">
        <v>10</v>
      </c>
      <c r="AC313">
        <v>4</v>
      </c>
      <c r="AD313">
        <v>11</v>
      </c>
      <c r="AE313">
        <v>14</v>
      </c>
      <c r="AF313">
        <v>5</v>
      </c>
      <c r="AG313">
        <v>17</v>
      </c>
      <c r="AH313">
        <v>11</v>
      </c>
      <c r="AI313">
        <v>8</v>
      </c>
      <c r="AJ313">
        <v>15</v>
      </c>
      <c r="AK313">
        <v>19</v>
      </c>
      <c r="AL313">
        <v>10</v>
      </c>
      <c r="AM313">
        <v>15</v>
      </c>
      <c r="AN313">
        <v>7</v>
      </c>
      <c r="AO313">
        <v>10</v>
      </c>
      <c r="AP313">
        <v>12</v>
      </c>
      <c r="AQ313">
        <v>6</v>
      </c>
      <c r="AR313">
        <v>16</v>
      </c>
      <c r="AS313">
        <v>11</v>
      </c>
      <c r="AT313">
        <v>31</v>
      </c>
      <c r="AU313">
        <v>6</v>
      </c>
      <c r="AV313">
        <v>8</v>
      </c>
      <c r="AW313">
        <v>20</v>
      </c>
      <c r="AX313">
        <v>18</v>
      </c>
      <c r="AY313">
        <v>10</v>
      </c>
      <c r="AZ313">
        <v>14</v>
      </c>
      <c r="BA313">
        <v>8</v>
      </c>
      <c r="BB313">
        <v>14</v>
      </c>
      <c r="BC313">
        <v>16</v>
      </c>
      <c r="BD313">
        <v>13</v>
      </c>
      <c r="BE313" t="s">
        <v>3322</v>
      </c>
    </row>
    <row r="314" spans="1:57" x14ac:dyDescent="0.2">
      <c r="A314" t="s">
        <v>3469</v>
      </c>
      <c r="B314" t="s">
        <v>3469</v>
      </c>
      <c r="C314" t="s">
        <v>2456</v>
      </c>
      <c r="D314">
        <v>618</v>
      </c>
      <c r="E314">
        <v>1</v>
      </c>
      <c r="F314">
        <v>94</v>
      </c>
      <c r="G314" t="s">
        <v>3470</v>
      </c>
      <c r="H314">
        <v>10</v>
      </c>
      <c r="I314" t="s">
        <v>3471</v>
      </c>
      <c r="J314">
        <v>17</v>
      </c>
      <c r="K314">
        <v>14</v>
      </c>
      <c r="L314">
        <v>14</v>
      </c>
      <c r="M314">
        <v>10</v>
      </c>
      <c r="N314">
        <v>57</v>
      </c>
      <c r="O314">
        <v>7</v>
      </c>
      <c r="P314">
        <v>7</v>
      </c>
      <c r="Q314">
        <v>11</v>
      </c>
      <c r="R314">
        <v>21</v>
      </c>
      <c r="S314">
        <v>3</v>
      </c>
      <c r="T314">
        <v>3</v>
      </c>
      <c r="U314">
        <v>4</v>
      </c>
      <c r="V314">
        <v>9</v>
      </c>
      <c r="W314">
        <v>7</v>
      </c>
      <c r="X314">
        <v>11</v>
      </c>
      <c r="Y314">
        <v>15</v>
      </c>
      <c r="Z314">
        <v>13</v>
      </c>
      <c r="AA314">
        <v>3</v>
      </c>
      <c r="AB314">
        <v>3</v>
      </c>
      <c r="AC314">
        <v>11</v>
      </c>
      <c r="AD314">
        <v>5</v>
      </c>
      <c r="AE314">
        <v>3</v>
      </c>
      <c r="AF314">
        <v>2</v>
      </c>
      <c r="AG314">
        <v>17</v>
      </c>
      <c r="AH314">
        <v>4</v>
      </c>
      <c r="AI314">
        <v>29</v>
      </c>
      <c r="AJ314">
        <v>20</v>
      </c>
      <c r="AK314">
        <v>31</v>
      </c>
      <c r="AL314">
        <v>31</v>
      </c>
      <c r="AM314">
        <v>2</v>
      </c>
      <c r="AN314">
        <v>1</v>
      </c>
      <c r="AO314">
        <v>8</v>
      </c>
      <c r="AP314">
        <v>94</v>
      </c>
      <c r="AQ314">
        <v>12</v>
      </c>
      <c r="AR314">
        <v>16</v>
      </c>
      <c r="AS314">
        <v>7</v>
      </c>
      <c r="AT314">
        <v>11</v>
      </c>
      <c r="AU314">
        <v>5</v>
      </c>
      <c r="AV314">
        <v>13</v>
      </c>
      <c r="AW314">
        <v>8</v>
      </c>
      <c r="AX314">
        <v>15</v>
      </c>
      <c r="AY314">
        <v>18</v>
      </c>
      <c r="AZ314">
        <v>8</v>
      </c>
      <c r="BA314">
        <v>3</v>
      </c>
      <c r="BB314">
        <v>2</v>
      </c>
      <c r="BC314">
        <v>2</v>
      </c>
      <c r="BD314">
        <v>11</v>
      </c>
      <c r="BE314" t="s">
        <v>3472</v>
      </c>
    </row>
    <row r="315" spans="1:57" x14ac:dyDescent="0.2">
      <c r="A315" t="s">
        <v>1674</v>
      </c>
      <c r="B315" t="s">
        <v>1675</v>
      </c>
      <c r="C315" t="s">
        <v>1676</v>
      </c>
      <c r="D315">
        <v>617</v>
      </c>
      <c r="E315">
        <v>0</v>
      </c>
      <c r="F315">
        <v>284</v>
      </c>
      <c r="G315" t="s">
        <v>1677</v>
      </c>
      <c r="H315">
        <v>0</v>
      </c>
      <c r="I315" t="s">
        <v>1678</v>
      </c>
      <c r="J315">
        <v>0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1</v>
      </c>
      <c r="Y315">
        <v>1</v>
      </c>
      <c r="Z315">
        <v>0</v>
      </c>
      <c r="AA315">
        <v>0</v>
      </c>
      <c r="AB315">
        <v>1</v>
      </c>
      <c r="AC315">
        <v>2</v>
      </c>
      <c r="AD315">
        <v>1</v>
      </c>
      <c r="AE315">
        <v>4</v>
      </c>
      <c r="AF315">
        <v>0</v>
      </c>
      <c r="AG315">
        <v>0</v>
      </c>
      <c r="AH315">
        <v>11</v>
      </c>
      <c r="AI315">
        <v>0</v>
      </c>
      <c r="AJ315">
        <v>2</v>
      </c>
      <c r="AK315">
        <v>0</v>
      </c>
      <c r="AL315">
        <v>1</v>
      </c>
      <c r="AM315">
        <v>0</v>
      </c>
      <c r="AN315">
        <v>1</v>
      </c>
      <c r="AO315">
        <v>0</v>
      </c>
      <c r="AP315">
        <v>2</v>
      </c>
      <c r="AQ315">
        <v>1</v>
      </c>
      <c r="AR315">
        <v>0</v>
      </c>
      <c r="AS315">
        <v>0</v>
      </c>
      <c r="AT315">
        <v>2</v>
      </c>
      <c r="AU315">
        <v>2</v>
      </c>
      <c r="AV315">
        <v>1</v>
      </c>
      <c r="AW315">
        <v>0</v>
      </c>
      <c r="AX315">
        <v>0</v>
      </c>
      <c r="AY315">
        <v>0</v>
      </c>
      <c r="AZ315">
        <v>2</v>
      </c>
      <c r="BA315">
        <v>4</v>
      </c>
      <c r="BB315">
        <v>284</v>
      </c>
      <c r="BC315">
        <v>282</v>
      </c>
      <c r="BD315">
        <v>6</v>
      </c>
      <c r="BE315" t="s">
        <v>1679</v>
      </c>
    </row>
    <row r="316" spans="1:57" x14ac:dyDescent="0.2">
      <c r="A316" t="s">
        <v>7696</v>
      </c>
      <c r="B316" t="s">
        <v>7696</v>
      </c>
      <c r="C316" t="s">
        <v>2456</v>
      </c>
      <c r="D316">
        <v>607</v>
      </c>
      <c r="E316">
        <v>4</v>
      </c>
      <c r="F316">
        <v>30</v>
      </c>
      <c r="G316" t="s">
        <v>7697</v>
      </c>
      <c r="H316">
        <v>11</v>
      </c>
      <c r="I316" t="s">
        <v>7698</v>
      </c>
      <c r="J316">
        <v>17</v>
      </c>
      <c r="K316">
        <v>19</v>
      </c>
      <c r="L316">
        <v>11</v>
      </c>
      <c r="M316">
        <v>5</v>
      </c>
      <c r="N316">
        <v>8</v>
      </c>
      <c r="O316">
        <v>9</v>
      </c>
      <c r="P316">
        <v>4</v>
      </c>
      <c r="Q316">
        <v>5</v>
      </c>
      <c r="R316">
        <v>21</v>
      </c>
      <c r="S316">
        <v>7</v>
      </c>
      <c r="T316">
        <v>10</v>
      </c>
      <c r="U316">
        <v>10</v>
      </c>
      <c r="V316">
        <v>15</v>
      </c>
      <c r="W316">
        <v>10</v>
      </c>
      <c r="X316">
        <v>11</v>
      </c>
      <c r="Y316">
        <v>16</v>
      </c>
      <c r="Z316">
        <v>9</v>
      </c>
      <c r="AA316">
        <v>27</v>
      </c>
      <c r="AB316">
        <v>30</v>
      </c>
      <c r="AC316">
        <v>14</v>
      </c>
      <c r="AD316">
        <v>30</v>
      </c>
      <c r="AE316">
        <v>14</v>
      </c>
      <c r="AF316">
        <v>11</v>
      </c>
      <c r="AG316">
        <v>15</v>
      </c>
      <c r="AH316">
        <v>6</v>
      </c>
      <c r="AI316">
        <v>8</v>
      </c>
      <c r="AJ316">
        <v>15</v>
      </c>
      <c r="AK316">
        <v>10</v>
      </c>
      <c r="AL316">
        <v>13</v>
      </c>
      <c r="AM316">
        <v>8</v>
      </c>
      <c r="AN316">
        <v>8</v>
      </c>
      <c r="AO316">
        <v>5</v>
      </c>
      <c r="AP316">
        <v>7</v>
      </c>
      <c r="AQ316">
        <v>10</v>
      </c>
      <c r="AR316">
        <v>19</v>
      </c>
      <c r="AS316">
        <v>13</v>
      </c>
      <c r="AT316">
        <v>17</v>
      </c>
      <c r="AU316">
        <v>6</v>
      </c>
      <c r="AV316">
        <v>9</v>
      </c>
      <c r="AW316">
        <v>12</v>
      </c>
      <c r="AX316">
        <v>4</v>
      </c>
      <c r="AY316">
        <v>25</v>
      </c>
      <c r="AZ316">
        <v>15</v>
      </c>
      <c r="BA316">
        <v>22</v>
      </c>
      <c r="BB316">
        <v>15</v>
      </c>
      <c r="BC316">
        <v>23</v>
      </c>
      <c r="BD316">
        <v>9</v>
      </c>
      <c r="BE316" t="s">
        <v>7699</v>
      </c>
    </row>
    <row r="317" spans="1:57" x14ac:dyDescent="0.2">
      <c r="A317" t="s">
        <v>3892</v>
      </c>
      <c r="B317" t="s">
        <v>3892</v>
      </c>
      <c r="C317" t="s">
        <v>2456</v>
      </c>
      <c r="D317">
        <v>603</v>
      </c>
      <c r="E317">
        <v>3</v>
      </c>
      <c r="F317">
        <v>52</v>
      </c>
      <c r="G317" t="s">
        <v>3893</v>
      </c>
      <c r="H317">
        <v>12</v>
      </c>
      <c r="I317" t="s">
        <v>3894</v>
      </c>
      <c r="J317">
        <v>30</v>
      </c>
      <c r="K317">
        <v>15</v>
      </c>
      <c r="L317">
        <v>17</v>
      </c>
      <c r="M317">
        <v>7</v>
      </c>
      <c r="N317">
        <v>4</v>
      </c>
      <c r="O317">
        <v>18</v>
      </c>
      <c r="P317">
        <v>12</v>
      </c>
      <c r="Q317">
        <v>11</v>
      </c>
      <c r="R317">
        <v>17</v>
      </c>
      <c r="S317">
        <v>12</v>
      </c>
      <c r="T317">
        <v>8</v>
      </c>
      <c r="U317">
        <v>16</v>
      </c>
      <c r="V317">
        <v>9</v>
      </c>
      <c r="W317">
        <v>13</v>
      </c>
      <c r="X317">
        <v>19</v>
      </c>
      <c r="Y317">
        <v>16</v>
      </c>
      <c r="Z317">
        <v>8</v>
      </c>
      <c r="AA317">
        <v>10</v>
      </c>
      <c r="AB317">
        <v>17</v>
      </c>
      <c r="AC317">
        <v>24</v>
      </c>
      <c r="AD317">
        <v>52</v>
      </c>
      <c r="AE317">
        <v>6</v>
      </c>
      <c r="AF317">
        <v>11</v>
      </c>
      <c r="AG317">
        <v>7</v>
      </c>
      <c r="AH317">
        <v>5</v>
      </c>
      <c r="AI317">
        <v>8</v>
      </c>
      <c r="AJ317">
        <v>7</v>
      </c>
      <c r="AK317">
        <v>5</v>
      </c>
      <c r="AL317">
        <v>14</v>
      </c>
      <c r="AM317">
        <v>7</v>
      </c>
      <c r="AN317">
        <v>14</v>
      </c>
      <c r="AO317">
        <v>6</v>
      </c>
      <c r="AP317">
        <v>5</v>
      </c>
      <c r="AQ317">
        <v>14</v>
      </c>
      <c r="AR317">
        <v>15</v>
      </c>
      <c r="AS317">
        <v>3</v>
      </c>
      <c r="AT317">
        <v>14</v>
      </c>
      <c r="AU317">
        <v>6</v>
      </c>
      <c r="AV317">
        <v>14</v>
      </c>
      <c r="AW317">
        <v>13</v>
      </c>
      <c r="AX317">
        <v>3</v>
      </c>
      <c r="AY317">
        <v>13</v>
      </c>
      <c r="AZ317">
        <v>14</v>
      </c>
      <c r="BA317">
        <v>8</v>
      </c>
      <c r="BB317">
        <v>16</v>
      </c>
      <c r="BC317">
        <v>30</v>
      </c>
      <c r="BD317">
        <v>10</v>
      </c>
      <c r="BE317" t="s">
        <v>3895</v>
      </c>
    </row>
    <row r="318" spans="1:57" x14ac:dyDescent="0.2">
      <c r="A318" t="s">
        <v>4361</v>
      </c>
      <c r="B318" t="s">
        <v>4361</v>
      </c>
      <c r="C318" t="s">
        <v>2456</v>
      </c>
      <c r="D318">
        <v>600</v>
      </c>
      <c r="E318">
        <v>0</v>
      </c>
      <c r="F318">
        <v>45</v>
      </c>
      <c r="G318" t="s">
        <v>4362</v>
      </c>
      <c r="H318">
        <v>10</v>
      </c>
      <c r="I318" t="s">
        <v>4363</v>
      </c>
      <c r="J318">
        <v>10</v>
      </c>
      <c r="K318">
        <v>25</v>
      </c>
      <c r="L318">
        <v>11</v>
      </c>
      <c r="M318">
        <v>3</v>
      </c>
      <c r="N318">
        <v>16</v>
      </c>
      <c r="O318">
        <v>5</v>
      </c>
      <c r="P318">
        <v>3</v>
      </c>
      <c r="Q318">
        <v>0</v>
      </c>
      <c r="R318">
        <v>7</v>
      </c>
      <c r="S318">
        <v>4</v>
      </c>
      <c r="T318">
        <v>6</v>
      </c>
      <c r="U318">
        <v>45</v>
      </c>
      <c r="V318">
        <v>15</v>
      </c>
      <c r="W318">
        <v>9</v>
      </c>
      <c r="X318">
        <v>8</v>
      </c>
      <c r="Y318">
        <v>6</v>
      </c>
      <c r="Z318">
        <v>8</v>
      </c>
      <c r="AA318">
        <v>0</v>
      </c>
      <c r="AB318">
        <v>8</v>
      </c>
      <c r="AC318">
        <v>8</v>
      </c>
      <c r="AD318">
        <v>1</v>
      </c>
      <c r="AE318">
        <v>8</v>
      </c>
      <c r="AF318">
        <v>4</v>
      </c>
      <c r="AG318">
        <v>20</v>
      </c>
      <c r="AH318">
        <v>14</v>
      </c>
      <c r="AI318">
        <v>20</v>
      </c>
      <c r="AJ318">
        <v>23</v>
      </c>
      <c r="AK318">
        <v>13</v>
      </c>
      <c r="AL318">
        <v>29</v>
      </c>
      <c r="AM318">
        <v>10</v>
      </c>
      <c r="AN318">
        <v>7</v>
      </c>
      <c r="AO318">
        <v>11</v>
      </c>
      <c r="AP318">
        <v>6</v>
      </c>
      <c r="AQ318">
        <v>16</v>
      </c>
      <c r="AR318">
        <v>5</v>
      </c>
      <c r="AS318">
        <v>17</v>
      </c>
      <c r="AT318">
        <v>42</v>
      </c>
      <c r="AU318">
        <v>18</v>
      </c>
      <c r="AV318">
        <v>5</v>
      </c>
      <c r="AW318">
        <v>6</v>
      </c>
      <c r="AX318">
        <v>21</v>
      </c>
      <c r="AY318">
        <v>8</v>
      </c>
      <c r="AZ318">
        <v>12</v>
      </c>
      <c r="BA318">
        <v>17</v>
      </c>
      <c r="BB318">
        <v>17</v>
      </c>
      <c r="BC318">
        <v>13</v>
      </c>
      <c r="BD318">
        <v>40</v>
      </c>
      <c r="BE318" t="s">
        <v>4364</v>
      </c>
    </row>
    <row r="319" spans="1:57" x14ac:dyDescent="0.2">
      <c r="A319" t="s">
        <v>3969</v>
      </c>
      <c r="B319" t="s">
        <v>3969</v>
      </c>
      <c r="C319" t="s">
        <v>2456</v>
      </c>
      <c r="D319">
        <v>595</v>
      </c>
      <c r="E319">
        <v>1</v>
      </c>
      <c r="F319">
        <v>38</v>
      </c>
      <c r="G319" t="s">
        <v>3970</v>
      </c>
      <c r="H319">
        <v>11</v>
      </c>
      <c r="I319" t="s">
        <v>3971</v>
      </c>
      <c r="J319">
        <v>9</v>
      </c>
      <c r="K319">
        <v>17</v>
      </c>
      <c r="L319">
        <v>17</v>
      </c>
      <c r="M319">
        <v>7</v>
      </c>
      <c r="N319">
        <v>5</v>
      </c>
      <c r="O319">
        <v>23</v>
      </c>
      <c r="P319">
        <v>31</v>
      </c>
      <c r="Q319">
        <v>23</v>
      </c>
      <c r="R319">
        <v>10</v>
      </c>
      <c r="S319">
        <v>4</v>
      </c>
      <c r="T319">
        <v>4</v>
      </c>
      <c r="U319">
        <v>7</v>
      </c>
      <c r="V319">
        <v>14</v>
      </c>
      <c r="W319">
        <v>5</v>
      </c>
      <c r="X319">
        <v>16</v>
      </c>
      <c r="Y319">
        <v>14</v>
      </c>
      <c r="Z319">
        <v>20</v>
      </c>
      <c r="AA319">
        <v>5</v>
      </c>
      <c r="AB319">
        <v>11</v>
      </c>
      <c r="AC319">
        <v>13</v>
      </c>
      <c r="AD319">
        <v>38</v>
      </c>
      <c r="AE319">
        <v>14</v>
      </c>
      <c r="AF319">
        <v>12</v>
      </c>
      <c r="AG319">
        <v>8</v>
      </c>
      <c r="AH319">
        <v>7</v>
      </c>
      <c r="AI319">
        <v>6</v>
      </c>
      <c r="AJ319">
        <v>4</v>
      </c>
      <c r="AK319">
        <v>7</v>
      </c>
      <c r="AL319">
        <v>9</v>
      </c>
      <c r="AM319">
        <v>10</v>
      </c>
      <c r="AN319">
        <v>18</v>
      </c>
      <c r="AO319">
        <v>18</v>
      </c>
      <c r="AP319">
        <v>12</v>
      </c>
      <c r="AQ319">
        <v>1</v>
      </c>
      <c r="AR319">
        <v>13</v>
      </c>
      <c r="AS319">
        <v>10</v>
      </c>
      <c r="AT319">
        <v>14</v>
      </c>
      <c r="AU319">
        <v>9</v>
      </c>
      <c r="AV319">
        <v>8</v>
      </c>
      <c r="AW319">
        <v>19</v>
      </c>
      <c r="AX319">
        <v>18</v>
      </c>
      <c r="AY319">
        <v>8</v>
      </c>
      <c r="AZ319">
        <v>8</v>
      </c>
      <c r="BA319">
        <v>11</v>
      </c>
      <c r="BB319">
        <v>19</v>
      </c>
      <c r="BC319">
        <v>24</v>
      </c>
      <c r="BD319">
        <v>15</v>
      </c>
      <c r="BE319" t="s">
        <v>3972</v>
      </c>
    </row>
    <row r="320" spans="1:57" x14ac:dyDescent="0.2">
      <c r="A320" t="s">
        <v>4164</v>
      </c>
      <c r="B320" t="s">
        <v>4164</v>
      </c>
      <c r="C320" t="s">
        <v>2456</v>
      </c>
      <c r="D320">
        <v>590</v>
      </c>
      <c r="E320">
        <v>0</v>
      </c>
      <c r="F320">
        <v>398</v>
      </c>
      <c r="G320" t="s">
        <v>4165</v>
      </c>
      <c r="H320">
        <v>0</v>
      </c>
      <c r="I320" t="s">
        <v>4166</v>
      </c>
      <c r="J320">
        <v>0</v>
      </c>
      <c r="K320">
        <v>2</v>
      </c>
      <c r="L320">
        <v>0</v>
      </c>
      <c r="M320">
        <v>0</v>
      </c>
      <c r="N320">
        <v>0</v>
      </c>
      <c r="O320">
        <v>2</v>
      </c>
      <c r="P320">
        <v>54</v>
      </c>
      <c r="Q320">
        <v>30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1</v>
      </c>
      <c r="AN320">
        <v>398</v>
      </c>
      <c r="AO320">
        <v>99</v>
      </c>
      <c r="AP320">
        <v>0</v>
      </c>
      <c r="AQ320">
        <v>0</v>
      </c>
      <c r="AR320">
        <v>1</v>
      </c>
      <c r="AS320">
        <v>0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0</v>
      </c>
      <c r="BE320" t="s">
        <v>4167</v>
      </c>
    </row>
    <row r="321" spans="1:57" x14ac:dyDescent="0.2">
      <c r="A321" t="s">
        <v>4902</v>
      </c>
      <c r="B321" t="s">
        <v>4902</v>
      </c>
      <c r="C321" t="s">
        <v>2456</v>
      </c>
      <c r="D321">
        <v>583</v>
      </c>
      <c r="E321">
        <v>1</v>
      </c>
      <c r="F321">
        <v>27</v>
      </c>
      <c r="G321" t="s">
        <v>4903</v>
      </c>
      <c r="H321">
        <v>13</v>
      </c>
      <c r="I321" t="s">
        <v>4904</v>
      </c>
      <c r="J321">
        <v>18</v>
      </c>
      <c r="K321">
        <v>15</v>
      </c>
      <c r="L321">
        <v>15</v>
      </c>
      <c r="M321">
        <v>10</v>
      </c>
      <c r="N321">
        <v>4</v>
      </c>
      <c r="O321">
        <v>17</v>
      </c>
      <c r="P321">
        <v>22</v>
      </c>
      <c r="Q321">
        <v>9</v>
      </c>
      <c r="R321">
        <v>17</v>
      </c>
      <c r="S321">
        <v>14</v>
      </c>
      <c r="T321">
        <v>14</v>
      </c>
      <c r="U321">
        <v>6</v>
      </c>
      <c r="V321">
        <v>15</v>
      </c>
      <c r="W321">
        <v>11</v>
      </c>
      <c r="X321">
        <v>26</v>
      </c>
      <c r="Y321">
        <v>20</v>
      </c>
      <c r="Z321">
        <v>16</v>
      </c>
      <c r="AA321">
        <v>8</v>
      </c>
      <c r="AB321">
        <v>1</v>
      </c>
      <c r="AC321">
        <v>13</v>
      </c>
      <c r="AD321">
        <v>11</v>
      </c>
      <c r="AE321">
        <v>6</v>
      </c>
      <c r="AF321">
        <v>16</v>
      </c>
      <c r="AG321">
        <v>4</v>
      </c>
      <c r="AH321">
        <v>4</v>
      </c>
      <c r="AI321">
        <v>7</v>
      </c>
      <c r="AJ321">
        <v>5</v>
      </c>
      <c r="AK321">
        <v>5</v>
      </c>
      <c r="AL321">
        <v>4</v>
      </c>
      <c r="AM321">
        <v>9</v>
      </c>
      <c r="AN321">
        <v>27</v>
      </c>
      <c r="AO321">
        <v>15</v>
      </c>
      <c r="AP321">
        <v>13</v>
      </c>
      <c r="AQ321">
        <v>14</v>
      </c>
      <c r="AR321">
        <v>26</v>
      </c>
      <c r="AS321">
        <v>9</v>
      </c>
      <c r="AT321">
        <v>11</v>
      </c>
      <c r="AU321">
        <v>19</v>
      </c>
      <c r="AV321">
        <v>7</v>
      </c>
      <c r="AW321">
        <v>21</v>
      </c>
      <c r="AX321">
        <v>18</v>
      </c>
      <c r="AY321">
        <v>23</v>
      </c>
      <c r="AZ321">
        <v>5</v>
      </c>
      <c r="BA321">
        <v>4</v>
      </c>
      <c r="BB321">
        <v>8</v>
      </c>
      <c r="BC321">
        <v>13</v>
      </c>
      <c r="BD321">
        <v>8</v>
      </c>
      <c r="BE321" t="s">
        <v>4905</v>
      </c>
    </row>
    <row r="322" spans="1:57" x14ac:dyDescent="0.2">
      <c r="A322" t="s">
        <v>6804</v>
      </c>
      <c r="B322" t="s">
        <v>6804</v>
      </c>
      <c r="C322" t="s">
        <v>2456</v>
      </c>
      <c r="D322">
        <v>576</v>
      </c>
      <c r="E322">
        <v>2</v>
      </c>
      <c r="F322">
        <v>35</v>
      </c>
      <c r="G322" t="s">
        <v>6805</v>
      </c>
      <c r="H322">
        <v>10</v>
      </c>
      <c r="I322" t="s">
        <v>6806</v>
      </c>
      <c r="J322">
        <v>10</v>
      </c>
      <c r="K322">
        <v>26</v>
      </c>
      <c r="L322">
        <v>9</v>
      </c>
      <c r="M322">
        <v>23</v>
      </c>
      <c r="N322">
        <v>10</v>
      </c>
      <c r="O322">
        <v>4</v>
      </c>
      <c r="P322">
        <v>5</v>
      </c>
      <c r="Q322">
        <v>8</v>
      </c>
      <c r="R322">
        <v>16</v>
      </c>
      <c r="S322">
        <v>8</v>
      </c>
      <c r="T322">
        <v>12</v>
      </c>
      <c r="U322">
        <v>12</v>
      </c>
      <c r="V322">
        <v>20</v>
      </c>
      <c r="W322">
        <v>5</v>
      </c>
      <c r="X322">
        <v>13</v>
      </c>
      <c r="Y322">
        <v>11</v>
      </c>
      <c r="Z322">
        <v>6</v>
      </c>
      <c r="AA322">
        <v>18</v>
      </c>
      <c r="AB322">
        <v>21</v>
      </c>
      <c r="AC322">
        <v>13</v>
      </c>
      <c r="AD322">
        <v>21</v>
      </c>
      <c r="AE322">
        <v>4</v>
      </c>
      <c r="AF322">
        <v>10</v>
      </c>
      <c r="AG322">
        <v>8</v>
      </c>
      <c r="AH322">
        <v>6</v>
      </c>
      <c r="AI322">
        <v>5</v>
      </c>
      <c r="AJ322">
        <v>15</v>
      </c>
      <c r="AK322">
        <v>24</v>
      </c>
      <c r="AL322">
        <v>35</v>
      </c>
      <c r="AM322">
        <v>10</v>
      </c>
      <c r="AN322">
        <v>7</v>
      </c>
      <c r="AO322">
        <v>16</v>
      </c>
      <c r="AP322">
        <v>2</v>
      </c>
      <c r="AQ322">
        <v>14</v>
      </c>
      <c r="AR322">
        <v>10</v>
      </c>
      <c r="AS322">
        <v>9</v>
      </c>
      <c r="AT322">
        <v>10</v>
      </c>
      <c r="AU322">
        <v>9</v>
      </c>
      <c r="AV322">
        <v>2</v>
      </c>
      <c r="AW322">
        <v>12</v>
      </c>
      <c r="AX322">
        <v>7</v>
      </c>
      <c r="AY322">
        <v>15</v>
      </c>
      <c r="AZ322">
        <v>21</v>
      </c>
      <c r="BA322">
        <v>3</v>
      </c>
      <c r="BB322">
        <v>11</v>
      </c>
      <c r="BC322">
        <v>14</v>
      </c>
      <c r="BD322">
        <v>26</v>
      </c>
      <c r="BE322" t="s">
        <v>6807</v>
      </c>
    </row>
    <row r="323" spans="1:57" x14ac:dyDescent="0.2">
      <c r="A323" t="s">
        <v>845</v>
      </c>
      <c r="B323" t="s">
        <v>846</v>
      </c>
      <c r="C323" t="s">
        <v>847</v>
      </c>
      <c r="D323">
        <v>571</v>
      </c>
      <c r="E323">
        <v>0</v>
      </c>
      <c r="F323">
        <v>125</v>
      </c>
      <c r="G323" t="s">
        <v>848</v>
      </c>
      <c r="H323">
        <v>4</v>
      </c>
      <c r="I323" t="s">
        <v>849</v>
      </c>
      <c r="J323">
        <v>20</v>
      </c>
      <c r="K323">
        <v>26</v>
      </c>
      <c r="L323">
        <v>0</v>
      </c>
      <c r="M323">
        <v>23</v>
      </c>
      <c r="N323">
        <v>125</v>
      </c>
      <c r="O323">
        <v>8</v>
      </c>
      <c r="P323">
        <v>3</v>
      </c>
      <c r="Q323">
        <v>8</v>
      </c>
      <c r="R323">
        <v>0</v>
      </c>
      <c r="S323">
        <v>1</v>
      </c>
      <c r="T323">
        <v>5</v>
      </c>
      <c r="U323">
        <v>31</v>
      </c>
      <c r="V323">
        <v>15</v>
      </c>
      <c r="W323">
        <v>12</v>
      </c>
      <c r="X323">
        <v>8</v>
      </c>
      <c r="Y323">
        <v>4</v>
      </c>
      <c r="Z323">
        <v>0</v>
      </c>
      <c r="AA323">
        <v>1</v>
      </c>
      <c r="AB323">
        <v>2</v>
      </c>
      <c r="AC323">
        <v>2</v>
      </c>
      <c r="AD323">
        <v>2</v>
      </c>
      <c r="AE323">
        <v>4</v>
      </c>
      <c r="AF323">
        <v>0</v>
      </c>
      <c r="AG323">
        <v>44</v>
      </c>
      <c r="AH323">
        <v>31</v>
      </c>
      <c r="AI323">
        <v>13</v>
      </c>
      <c r="AJ323">
        <v>52</v>
      </c>
      <c r="AK323">
        <v>62</v>
      </c>
      <c r="AL323">
        <v>19</v>
      </c>
      <c r="AM323">
        <v>2</v>
      </c>
      <c r="AN323">
        <v>2</v>
      </c>
      <c r="AO323">
        <v>2</v>
      </c>
      <c r="AP323">
        <v>2</v>
      </c>
      <c r="AQ323">
        <v>1</v>
      </c>
      <c r="AR323">
        <v>4</v>
      </c>
      <c r="AS323">
        <v>4</v>
      </c>
      <c r="AT323">
        <v>10</v>
      </c>
      <c r="AU323">
        <v>8</v>
      </c>
      <c r="AV323">
        <v>0</v>
      </c>
      <c r="AW323">
        <v>7</v>
      </c>
      <c r="AX323">
        <v>1</v>
      </c>
      <c r="AY323">
        <v>3</v>
      </c>
      <c r="AZ323">
        <v>1</v>
      </c>
      <c r="BA323">
        <v>1</v>
      </c>
      <c r="BB323">
        <v>1</v>
      </c>
      <c r="BC323">
        <v>1</v>
      </c>
      <c r="BD323">
        <v>0</v>
      </c>
      <c r="BE323" t="s">
        <v>850</v>
      </c>
    </row>
    <row r="324" spans="1:57" x14ac:dyDescent="0.2">
      <c r="A324" t="s">
        <v>2822</v>
      </c>
      <c r="B324" t="s">
        <v>2822</v>
      </c>
      <c r="C324" t="s">
        <v>2456</v>
      </c>
      <c r="D324">
        <v>563</v>
      </c>
      <c r="E324">
        <v>0</v>
      </c>
      <c r="F324">
        <v>206</v>
      </c>
      <c r="G324" t="s">
        <v>2823</v>
      </c>
      <c r="H324">
        <v>0</v>
      </c>
      <c r="I324" t="s">
        <v>2824</v>
      </c>
      <c r="J324">
        <v>7</v>
      </c>
      <c r="K324">
        <v>1</v>
      </c>
      <c r="L324">
        <v>0</v>
      </c>
      <c r="M324">
        <v>17</v>
      </c>
      <c r="N324">
        <v>0</v>
      </c>
      <c r="O324">
        <v>1</v>
      </c>
      <c r="P324">
        <v>0</v>
      </c>
      <c r="Q324">
        <v>206</v>
      </c>
      <c r="R324">
        <v>0</v>
      </c>
      <c r="S324">
        <v>0</v>
      </c>
      <c r="T324">
        <v>1</v>
      </c>
      <c r="U324">
        <v>1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61</v>
      </c>
      <c r="AH324">
        <v>0</v>
      </c>
      <c r="AI324">
        <v>1</v>
      </c>
      <c r="AJ324">
        <v>0</v>
      </c>
      <c r="AK324">
        <v>158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16</v>
      </c>
      <c r="AR324">
        <v>0</v>
      </c>
      <c r="AS324">
        <v>82</v>
      </c>
      <c r="AT324">
        <v>1</v>
      </c>
      <c r="AU324">
        <v>9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 t="s">
        <v>2825</v>
      </c>
    </row>
    <row r="325" spans="1:57" x14ac:dyDescent="0.2">
      <c r="A325" t="s">
        <v>5761</v>
      </c>
      <c r="B325" t="s">
        <v>5761</v>
      </c>
      <c r="C325" t="s">
        <v>2456</v>
      </c>
      <c r="D325">
        <v>561</v>
      </c>
      <c r="E325">
        <v>0</v>
      </c>
      <c r="F325">
        <v>28</v>
      </c>
      <c r="G325" t="s">
        <v>5762</v>
      </c>
      <c r="H325">
        <v>10</v>
      </c>
      <c r="I325" t="s">
        <v>5763</v>
      </c>
      <c r="J325">
        <v>11</v>
      </c>
      <c r="K325">
        <v>20</v>
      </c>
      <c r="L325">
        <v>12</v>
      </c>
      <c r="M325">
        <v>20</v>
      </c>
      <c r="N325">
        <v>9</v>
      </c>
      <c r="O325">
        <v>10</v>
      </c>
      <c r="P325">
        <v>10</v>
      </c>
      <c r="Q325">
        <v>4</v>
      </c>
      <c r="R325">
        <v>15</v>
      </c>
      <c r="S325">
        <v>0</v>
      </c>
      <c r="T325">
        <v>8</v>
      </c>
      <c r="U325">
        <v>9</v>
      </c>
      <c r="V325">
        <v>15</v>
      </c>
      <c r="W325">
        <v>12</v>
      </c>
      <c r="X325">
        <v>14</v>
      </c>
      <c r="Y325">
        <v>18</v>
      </c>
      <c r="Z325">
        <v>14</v>
      </c>
      <c r="AA325">
        <v>6</v>
      </c>
      <c r="AB325">
        <v>17</v>
      </c>
      <c r="AC325">
        <v>9</v>
      </c>
      <c r="AD325">
        <v>19</v>
      </c>
      <c r="AE325">
        <v>9</v>
      </c>
      <c r="AF325">
        <v>8</v>
      </c>
      <c r="AG325">
        <v>27</v>
      </c>
      <c r="AH325">
        <v>6</v>
      </c>
      <c r="AI325">
        <v>8</v>
      </c>
      <c r="AJ325">
        <v>13</v>
      </c>
      <c r="AK325">
        <v>26</v>
      </c>
      <c r="AL325">
        <v>11</v>
      </c>
      <c r="AM325">
        <v>10</v>
      </c>
      <c r="AN325">
        <v>7</v>
      </c>
      <c r="AO325">
        <v>14</v>
      </c>
      <c r="AP325">
        <v>7</v>
      </c>
      <c r="AQ325">
        <v>12</v>
      </c>
      <c r="AR325">
        <v>28</v>
      </c>
      <c r="AS325">
        <v>10</v>
      </c>
      <c r="AT325">
        <v>12</v>
      </c>
      <c r="AU325">
        <v>9</v>
      </c>
      <c r="AV325">
        <v>8</v>
      </c>
      <c r="AW325">
        <v>15</v>
      </c>
      <c r="AX325">
        <v>8</v>
      </c>
      <c r="AY325">
        <v>7</v>
      </c>
      <c r="AZ325">
        <v>8</v>
      </c>
      <c r="BA325">
        <v>10</v>
      </c>
      <c r="BB325">
        <v>10</v>
      </c>
      <c r="BC325">
        <v>14</v>
      </c>
      <c r="BD325">
        <v>12</v>
      </c>
      <c r="BE325" t="s">
        <v>5764</v>
      </c>
    </row>
    <row r="326" spans="1:57" x14ac:dyDescent="0.2">
      <c r="A326" t="s">
        <v>3861</v>
      </c>
      <c r="B326" t="s">
        <v>3861</v>
      </c>
      <c r="C326" t="s">
        <v>2456</v>
      </c>
      <c r="D326">
        <v>560</v>
      </c>
      <c r="E326">
        <v>3</v>
      </c>
      <c r="F326">
        <v>26</v>
      </c>
      <c r="G326" t="s">
        <v>3316</v>
      </c>
      <c r="H326">
        <v>11</v>
      </c>
      <c r="I326" t="s">
        <v>3862</v>
      </c>
      <c r="J326">
        <v>18</v>
      </c>
      <c r="K326">
        <v>18</v>
      </c>
      <c r="L326">
        <v>26</v>
      </c>
      <c r="M326">
        <v>11</v>
      </c>
      <c r="N326">
        <v>3</v>
      </c>
      <c r="O326">
        <v>9</v>
      </c>
      <c r="P326">
        <v>3</v>
      </c>
      <c r="Q326">
        <v>7</v>
      </c>
      <c r="R326">
        <v>18</v>
      </c>
      <c r="S326">
        <v>10</v>
      </c>
      <c r="T326">
        <v>14</v>
      </c>
      <c r="U326">
        <v>13</v>
      </c>
      <c r="V326">
        <v>4</v>
      </c>
      <c r="W326">
        <v>12</v>
      </c>
      <c r="X326">
        <v>6</v>
      </c>
      <c r="Y326">
        <v>12</v>
      </c>
      <c r="Z326">
        <v>11</v>
      </c>
      <c r="AA326">
        <v>11</v>
      </c>
      <c r="AB326">
        <v>23</v>
      </c>
      <c r="AC326">
        <v>19</v>
      </c>
      <c r="AD326">
        <v>24</v>
      </c>
      <c r="AE326">
        <v>11</v>
      </c>
      <c r="AF326">
        <v>7</v>
      </c>
      <c r="AG326">
        <v>20</v>
      </c>
      <c r="AH326">
        <v>10</v>
      </c>
      <c r="AI326">
        <v>6</v>
      </c>
      <c r="AJ326">
        <v>15</v>
      </c>
      <c r="AK326">
        <v>15</v>
      </c>
      <c r="AL326">
        <v>13</v>
      </c>
      <c r="AM326">
        <v>7</v>
      </c>
      <c r="AN326">
        <v>5</v>
      </c>
      <c r="AO326">
        <v>5</v>
      </c>
      <c r="AP326">
        <v>12</v>
      </c>
      <c r="AQ326">
        <v>7</v>
      </c>
      <c r="AR326">
        <v>19</v>
      </c>
      <c r="AS326">
        <v>8</v>
      </c>
      <c r="AT326">
        <v>22</v>
      </c>
      <c r="AU326">
        <v>11</v>
      </c>
      <c r="AV326">
        <v>10</v>
      </c>
      <c r="AW326">
        <v>5</v>
      </c>
      <c r="AX326">
        <v>7</v>
      </c>
      <c r="AY326">
        <v>15</v>
      </c>
      <c r="AZ326">
        <v>10</v>
      </c>
      <c r="BA326">
        <v>10</v>
      </c>
      <c r="BB326">
        <v>9</v>
      </c>
      <c r="BC326">
        <v>22</v>
      </c>
      <c r="BD326">
        <v>7</v>
      </c>
      <c r="BE326" t="s">
        <v>3863</v>
      </c>
    </row>
    <row r="327" spans="1:57" x14ac:dyDescent="0.2">
      <c r="A327" t="s">
        <v>3315</v>
      </c>
      <c r="B327" t="s">
        <v>3315</v>
      </c>
      <c r="C327" t="s">
        <v>2456</v>
      </c>
      <c r="D327">
        <v>560</v>
      </c>
      <c r="E327">
        <v>0</v>
      </c>
      <c r="F327">
        <v>65</v>
      </c>
      <c r="G327" t="s">
        <v>3316</v>
      </c>
      <c r="H327">
        <v>8</v>
      </c>
      <c r="I327" t="s">
        <v>3317</v>
      </c>
      <c r="J327">
        <v>11</v>
      </c>
      <c r="K327">
        <v>65</v>
      </c>
      <c r="L327">
        <v>15</v>
      </c>
      <c r="M327">
        <v>1</v>
      </c>
      <c r="N327">
        <v>0</v>
      </c>
      <c r="O327">
        <v>22</v>
      </c>
      <c r="P327">
        <v>14</v>
      </c>
      <c r="Q327">
        <v>9</v>
      </c>
      <c r="R327">
        <v>4</v>
      </c>
      <c r="S327">
        <v>6</v>
      </c>
      <c r="T327">
        <v>5</v>
      </c>
      <c r="U327">
        <v>5</v>
      </c>
      <c r="V327">
        <v>38</v>
      </c>
      <c r="W327">
        <v>8</v>
      </c>
      <c r="X327">
        <v>12</v>
      </c>
      <c r="Y327">
        <v>17</v>
      </c>
      <c r="Z327">
        <v>17</v>
      </c>
      <c r="AA327">
        <v>2</v>
      </c>
      <c r="AB327">
        <v>8</v>
      </c>
      <c r="AC327">
        <v>6</v>
      </c>
      <c r="AD327">
        <v>15</v>
      </c>
      <c r="AE327">
        <v>28</v>
      </c>
      <c r="AF327">
        <v>7</v>
      </c>
      <c r="AG327">
        <v>4</v>
      </c>
      <c r="AH327">
        <v>5</v>
      </c>
      <c r="AI327">
        <v>1</v>
      </c>
      <c r="AJ327">
        <v>3</v>
      </c>
      <c r="AK327">
        <v>0</v>
      </c>
      <c r="AL327">
        <v>1</v>
      </c>
      <c r="AM327">
        <v>9</v>
      </c>
      <c r="AN327">
        <v>1</v>
      </c>
      <c r="AO327">
        <v>21</v>
      </c>
      <c r="AP327">
        <v>18</v>
      </c>
      <c r="AQ327">
        <v>2</v>
      </c>
      <c r="AR327">
        <v>5</v>
      </c>
      <c r="AS327">
        <v>20</v>
      </c>
      <c r="AT327">
        <v>39</v>
      </c>
      <c r="AU327">
        <v>8</v>
      </c>
      <c r="AV327">
        <v>27</v>
      </c>
      <c r="AW327">
        <v>42</v>
      </c>
      <c r="AX327">
        <v>9</v>
      </c>
      <c r="AY327">
        <v>3</v>
      </c>
      <c r="AZ327">
        <v>6</v>
      </c>
      <c r="BA327">
        <v>11</v>
      </c>
      <c r="BB327">
        <v>2</v>
      </c>
      <c r="BC327">
        <v>3</v>
      </c>
      <c r="BD327">
        <v>5</v>
      </c>
      <c r="BE327" t="s">
        <v>3318</v>
      </c>
    </row>
    <row r="328" spans="1:57" x14ac:dyDescent="0.2">
      <c r="A328" t="s">
        <v>7689</v>
      </c>
      <c r="B328" t="s">
        <v>7689</v>
      </c>
      <c r="C328" t="s">
        <v>2456</v>
      </c>
      <c r="D328">
        <v>558</v>
      </c>
      <c r="E328">
        <v>5</v>
      </c>
      <c r="F328">
        <v>22</v>
      </c>
      <c r="G328" t="s">
        <v>572</v>
      </c>
      <c r="H328">
        <v>12</v>
      </c>
      <c r="I328" t="s">
        <v>7690</v>
      </c>
      <c r="J328">
        <v>11</v>
      </c>
      <c r="K328">
        <v>18</v>
      </c>
      <c r="L328">
        <v>11</v>
      </c>
      <c r="M328">
        <v>18</v>
      </c>
      <c r="N328">
        <v>17</v>
      </c>
      <c r="O328">
        <v>12</v>
      </c>
      <c r="P328">
        <v>8</v>
      </c>
      <c r="Q328">
        <v>8</v>
      </c>
      <c r="R328">
        <v>5</v>
      </c>
      <c r="S328">
        <v>7</v>
      </c>
      <c r="T328">
        <v>6</v>
      </c>
      <c r="U328">
        <v>19</v>
      </c>
      <c r="V328">
        <v>16</v>
      </c>
      <c r="W328">
        <v>11</v>
      </c>
      <c r="X328">
        <v>6</v>
      </c>
      <c r="Y328">
        <v>12</v>
      </c>
      <c r="Z328">
        <v>13</v>
      </c>
      <c r="AA328">
        <v>7</v>
      </c>
      <c r="AB328">
        <v>8</v>
      </c>
      <c r="AC328">
        <v>12</v>
      </c>
      <c r="AD328">
        <v>8</v>
      </c>
      <c r="AE328">
        <v>5</v>
      </c>
      <c r="AF328">
        <v>10</v>
      </c>
      <c r="AG328">
        <v>16</v>
      </c>
      <c r="AH328">
        <v>12</v>
      </c>
      <c r="AI328">
        <v>12</v>
      </c>
      <c r="AJ328">
        <v>20</v>
      </c>
      <c r="AK328">
        <v>9</v>
      </c>
      <c r="AL328">
        <v>20</v>
      </c>
      <c r="AM328">
        <v>8</v>
      </c>
      <c r="AN328">
        <v>22</v>
      </c>
      <c r="AO328">
        <v>10</v>
      </c>
      <c r="AP328">
        <v>5</v>
      </c>
      <c r="AQ328">
        <v>8</v>
      </c>
      <c r="AR328">
        <v>17</v>
      </c>
      <c r="AS328">
        <v>13</v>
      </c>
      <c r="AT328">
        <v>16</v>
      </c>
      <c r="AU328">
        <v>14</v>
      </c>
      <c r="AV328">
        <v>10</v>
      </c>
      <c r="AW328">
        <v>9</v>
      </c>
      <c r="AX328">
        <v>5</v>
      </c>
      <c r="AY328">
        <v>9</v>
      </c>
      <c r="AZ328">
        <v>12</v>
      </c>
      <c r="BA328">
        <v>16</v>
      </c>
      <c r="BB328">
        <v>15</v>
      </c>
      <c r="BC328">
        <v>17</v>
      </c>
      <c r="BD328">
        <v>15</v>
      </c>
      <c r="BE328" t="s">
        <v>7691</v>
      </c>
    </row>
    <row r="329" spans="1:57" x14ac:dyDescent="0.2">
      <c r="A329" t="s">
        <v>569</v>
      </c>
      <c r="B329" t="s">
        <v>570</v>
      </c>
      <c r="C329" t="s">
        <v>571</v>
      </c>
      <c r="D329">
        <v>558</v>
      </c>
      <c r="E329">
        <v>0</v>
      </c>
      <c r="F329">
        <v>113</v>
      </c>
      <c r="G329" t="s">
        <v>572</v>
      </c>
      <c r="H329">
        <v>3</v>
      </c>
      <c r="I329" t="s">
        <v>573</v>
      </c>
      <c r="J329">
        <v>3</v>
      </c>
      <c r="K329">
        <v>11</v>
      </c>
      <c r="L329">
        <v>0</v>
      </c>
      <c r="M329">
        <v>13</v>
      </c>
      <c r="N329">
        <v>13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25</v>
      </c>
      <c r="V329">
        <v>5</v>
      </c>
      <c r="W329">
        <v>113</v>
      </c>
      <c r="X329">
        <v>0</v>
      </c>
      <c r="Y329">
        <v>0</v>
      </c>
      <c r="Z329">
        <v>0</v>
      </c>
      <c r="AA329">
        <v>1</v>
      </c>
      <c r="AB329">
        <v>1</v>
      </c>
      <c r="AC329">
        <v>0</v>
      </c>
      <c r="AD329">
        <v>0</v>
      </c>
      <c r="AE329">
        <v>1</v>
      </c>
      <c r="AF329">
        <v>0</v>
      </c>
      <c r="AG329">
        <v>20</v>
      </c>
      <c r="AH329">
        <v>22</v>
      </c>
      <c r="AI329">
        <v>5</v>
      </c>
      <c r="AJ329">
        <v>76</v>
      </c>
      <c r="AK329">
        <v>73</v>
      </c>
      <c r="AL329">
        <v>10</v>
      </c>
      <c r="AM329">
        <v>21</v>
      </c>
      <c r="AN329">
        <v>18</v>
      </c>
      <c r="AO329">
        <v>25</v>
      </c>
      <c r="AP329">
        <v>0</v>
      </c>
      <c r="AQ329">
        <v>0</v>
      </c>
      <c r="AR329">
        <v>0</v>
      </c>
      <c r="AS329">
        <v>0</v>
      </c>
      <c r="AT329">
        <v>6</v>
      </c>
      <c r="AU329">
        <v>6</v>
      </c>
      <c r="AV329">
        <v>2</v>
      </c>
      <c r="AW329">
        <v>3</v>
      </c>
      <c r="AX329">
        <v>3</v>
      </c>
      <c r="AY329">
        <v>3</v>
      </c>
      <c r="AZ329">
        <v>7</v>
      </c>
      <c r="BA329">
        <v>2</v>
      </c>
      <c r="BB329">
        <v>46</v>
      </c>
      <c r="BC329">
        <v>7</v>
      </c>
      <c r="BD329">
        <v>16</v>
      </c>
      <c r="BE329" t="s">
        <v>574</v>
      </c>
    </row>
    <row r="330" spans="1:57" x14ac:dyDescent="0.2">
      <c r="A330" t="s">
        <v>1401</v>
      </c>
      <c r="B330" t="s">
        <v>1402</v>
      </c>
      <c r="C330" t="s">
        <v>71</v>
      </c>
      <c r="D330">
        <v>556</v>
      </c>
      <c r="E330">
        <v>0</v>
      </c>
      <c r="F330">
        <v>185</v>
      </c>
      <c r="G330" t="s">
        <v>1403</v>
      </c>
      <c r="H330">
        <v>1</v>
      </c>
      <c r="I330" t="s">
        <v>1404</v>
      </c>
      <c r="J330">
        <v>76</v>
      </c>
      <c r="K330">
        <v>14</v>
      </c>
      <c r="L330">
        <v>0</v>
      </c>
      <c r="M330">
        <v>0</v>
      </c>
      <c r="N330">
        <v>5</v>
      </c>
      <c r="O330">
        <v>3</v>
      </c>
      <c r="P330">
        <v>4</v>
      </c>
      <c r="Q330">
        <v>0</v>
      </c>
      <c r="R330">
        <v>0</v>
      </c>
      <c r="S330">
        <v>3</v>
      </c>
      <c r="T330">
        <v>9</v>
      </c>
      <c r="U330">
        <v>11</v>
      </c>
      <c r="V330">
        <v>56</v>
      </c>
      <c r="W330">
        <v>12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36</v>
      </c>
      <c r="AH330">
        <v>51</v>
      </c>
      <c r="AI330">
        <v>35</v>
      </c>
      <c r="AJ330">
        <v>0</v>
      </c>
      <c r="AK330">
        <v>185</v>
      </c>
      <c r="AL330">
        <v>0</v>
      </c>
      <c r="AM330">
        <v>3</v>
      </c>
      <c r="AN330">
        <v>3</v>
      </c>
      <c r="AO330">
        <v>2</v>
      </c>
      <c r="AP330">
        <v>3</v>
      </c>
      <c r="AQ330">
        <v>3</v>
      </c>
      <c r="AR330">
        <v>1</v>
      </c>
      <c r="AS330">
        <v>13</v>
      </c>
      <c r="AT330">
        <v>13</v>
      </c>
      <c r="AU330">
        <v>7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1</v>
      </c>
      <c r="BD330">
        <v>6</v>
      </c>
      <c r="BE330" t="s">
        <v>1405</v>
      </c>
    </row>
    <row r="331" spans="1:57" x14ac:dyDescent="0.2">
      <c r="A331" t="s">
        <v>6127</v>
      </c>
      <c r="B331" t="s">
        <v>6127</v>
      </c>
      <c r="C331" t="s">
        <v>2456</v>
      </c>
      <c r="D331">
        <v>555</v>
      </c>
      <c r="E331">
        <v>1</v>
      </c>
      <c r="F331">
        <v>52</v>
      </c>
      <c r="G331" t="s">
        <v>6128</v>
      </c>
      <c r="H331">
        <v>11</v>
      </c>
      <c r="I331" t="s">
        <v>6129</v>
      </c>
      <c r="J331">
        <v>5</v>
      </c>
      <c r="K331">
        <v>20</v>
      </c>
      <c r="L331">
        <v>6</v>
      </c>
      <c r="M331">
        <v>27</v>
      </c>
      <c r="N331">
        <v>14</v>
      </c>
      <c r="O331">
        <v>12</v>
      </c>
      <c r="P331">
        <v>1</v>
      </c>
      <c r="Q331">
        <v>7</v>
      </c>
      <c r="R331">
        <v>8</v>
      </c>
      <c r="S331">
        <v>6</v>
      </c>
      <c r="T331">
        <v>7</v>
      </c>
      <c r="U331">
        <v>6</v>
      </c>
      <c r="V331">
        <v>23</v>
      </c>
      <c r="W331">
        <v>10</v>
      </c>
      <c r="X331">
        <v>11</v>
      </c>
      <c r="Y331">
        <v>14</v>
      </c>
      <c r="Z331">
        <v>16</v>
      </c>
      <c r="AA331">
        <v>1</v>
      </c>
      <c r="AB331">
        <v>10</v>
      </c>
      <c r="AC331">
        <v>13</v>
      </c>
      <c r="AD331">
        <v>9</v>
      </c>
      <c r="AE331">
        <v>13</v>
      </c>
      <c r="AF331">
        <v>4</v>
      </c>
      <c r="AG331">
        <v>16</v>
      </c>
      <c r="AH331">
        <v>3</v>
      </c>
      <c r="AI331">
        <v>11</v>
      </c>
      <c r="AJ331">
        <v>11</v>
      </c>
      <c r="AK331">
        <v>17</v>
      </c>
      <c r="AL331">
        <v>11</v>
      </c>
      <c r="AM331">
        <v>6</v>
      </c>
      <c r="AN331">
        <v>2</v>
      </c>
      <c r="AO331">
        <v>6</v>
      </c>
      <c r="AP331">
        <v>52</v>
      </c>
      <c r="AQ331">
        <v>9</v>
      </c>
      <c r="AR331">
        <v>15</v>
      </c>
      <c r="AS331">
        <v>15</v>
      </c>
      <c r="AT331">
        <v>15</v>
      </c>
      <c r="AU331">
        <v>3</v>
      </c>
      <c r="AV331">
        <v>15</v>
      </c>
      <c r="AW331">
        <v>15</v>
      </c>
      <c r="AX331">
        <v>10</v>
      </c>
      <c r="AY331">
        <v>10</v>
      </c>
      <c r="AZ331">
        <v>12</v>
      </c>
      <c r="BA331">
        <v>24</v>
      </c>
      <c r="BB331">
        <v>11</v>
      </c>
      <c r="BC331">
        <v>11</v>
      </c>
      <c r="BD331">
        <v>12</v>
      </c>
      <c r="BE331" t="s">
        <v>6130</v>
      </c>
    </row>
    <row r="332" spans="1:57" x14ac:dyDescent="0.2">
      <c r="A332" t="s">
        <v>3973</v>
      </c>
      <c r="B332" t="s">
        <v>3973</v>
      </c>
      <c r="C332" t="s">
        <v>2456</v>
      </c>
      <c r="D332">
        <v>546</v>
      </c>
      <c r="E332">
        <v>1</v>
      </c>
      <c r="F332">
        <v>40</v>
      </c>
      <c r="G332" t="s">
        <v>3974</v>
      </c>
      <c r="H332">
        <v>10</v>
      </c>
      <c r="I332" t="s">
        <v>3975</v>
      </c>
      <c r="J332">
        <v>18</v>
      </c>
      <c r="K332">
        <v>20</v>
      </c>
      <c r="L332">
        <v>5</v>
      </c>
      <c r="M332">
        <v>27</v>
      </c>
      <c r="N332">
        <v>26</v>
      </c>
      <c r="O332">
        <v>9</v>
      </c>
      <c r="P332">
        <v>14</v>
      </c>
      <c r="Q332">
        <v>4</v>
      </c>
      <c r="R332">
        <v>10</v>
      </c>
      <c r="S332">
        <v>9</v>
      </c>
      <c r="T332">
        <v>3</v>
      </c>
      <c r="U332">
        <v>18</v>
      </c>
      <c r="V332">
        <v>17</v>
      </c>
      <c r="W332">
        <v>17</v>
      </c>
      <c r="X332">
        <v>11</v>
      </c>
      <c r="Y332">
        <v>12</v>
      </c>
      <c r="Z332">
        <v>18</v>
      </c>
      <c r="AA332">
        <v>7</v>
      </c>
      <c r="AB332">
        <v>10</v>
      </c>
      <c r="AC332">
        <v>4</v>
      </c>
      <c r="AD332">
        <v>12</v>
      </c>
      <c r="AE332">
        <v>4</v>
      </c>
      <c r="AF332">
        <v>10</v>
      </c>
      <c r="AG332">
        <v>16</v>
      </c>
      <c r="AH332">
        <v>13</v>
      </c>
      <c r="AI332">
        <v>10</v>
      </c>
      <c r="AJ332">
        <v>19</v>
      </c>
      <c r="AK332">
        <v>33</v>
      </c>
      <c r="AL332">
        <v>40</v>
      </c>
      <c r="AM332">
        <v>11</v>
      </c>
      <c r="AN332">
        <v>6</v>
      </c>
      <c r="AO332">
        <v>6</v>
      </c>
      <c r="AP332">
        <v>12</v>
      </c>
      <c r="AQ332">
        <v>2</v>
      </c>
      <c r="AR332">
        <v>5</v>
      </c>
      <c r="AS332">
        <v>1</v>
      </c>
      <c r="AT332">
        <v>16</v>
      </c>
      <c r="AU332">
        <v>6</v>
      </c>
      <c r="AV332">
        <v>5</v>
      </c>
      <c r="AW332">
        <v>5</v>
      </c>
      <c r="AX332">
        <v>4</v>
      </c>
      <c r="AY332">
        <v>16</v>
      </c>
      <c r="AZ332">
        <v>5</v>
      </c>
      <c r="BA332">
        <v>8</v>
      </c>
      <c r="BB332">
        <v>7</v>
      </c>
      <c r="BC332">
        <v>9</v>
      </c>
      <c r="BD332">
        <v>6</v>
      </c>
      <c r="BE332" t="s">
        <v>3976</v>
      </c>
    </row>
    <row r="333" spans="1:57" x14ac:dyDescent="0.2">
      <c r="A333" t="s">
        <v>2547</v>
      </c>
      <c r="B333" t="s">
        <v>2547</v>
      </c>
      <c r="C333" t="s">
        <v>2456</v>
      </c>
      <c r="D333">
        <v>544</v>
      </c>
      <c r="E333">
        <v>0</v>
      </c>
      <c r="F333">
        <v>102</v>
      </c>
      <c r="G333" t="s">
        <v>2548</v>
      </c>
      <c r="H333">
        <v>1</v>
      </c>
      <c r="I333" t="s">
        <v>2549</v>
      </c>
      <c r="J333">
        <v>59</v>
      </c>
      <c r="K333">
        <v>39</v>
      </c>
      <c r="L333">
        <v>0</v>
      </c>
      <c r="M333">
        <v>3</v>
      </c>
      <c r="N333">
        <v>102</v>
      </c>
      <c r="O333">
        <v>1</v>
      </c>
      <c r="P333">
        <v>0</v>
      </c>
      <c r="Q333">
        <v>3</v>
      </c>
      <c r="R333">
        <v>0</v>
      </c>
      <c r="S333">
        <v>0</v>
      </c>
      <c r="T333">
        <v>0</v>
      </c>
      <c r="U333">
        <v>1</v>
      </c>
      <c r="V333">
        <v>16</v>
      </c>
      <c r="W333">
        <v>96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30</v>
      </c>
      <c r="AH333">
        <v>72</v>
      </c>
      <c r="AI333">
        <v>32</v>
      </c>
      <c r="AJ333">
        <v>15</v>
      </c>
      <c r="AK333">
        <v>21</v>
      </c>
      <c r="AL333">
        <v>2</v>
      </c>
      <c r="AM333">
        <v>3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8</v>
      </c>
      <c r="AT333">
        <v>30</v>
      </c>
      <c r="AU333">
        <v>2</v>
      </c>
      <c r="AV333">
        <v>1</v>
      </c>
      <c r="AW333">
        <v>0</v>
      </c>
      <c r="AX333">
        <v>0</v>
      </c>
      <c r="AY333">
        <v>4</v>
      </c>
      <c r="AZ333">
        <v>0</v>
      </c>
      <c r="BA333">
        <v>1</v>
      </c>
      <c r="BB333">
        <v>0</v>
      </c>
      <c r="BC333">
        <v>0</v>
      </c>
      <c r="BD333">
        <v>2</v>
      </c>
      <c r="BE333" t="s">
        <v>2550</v>
      </c>
    </row>
    <row r="334" spans="1:57" x14ac:dyDescent="0.2">
      <c r="A334" t="s">
        <v>3942</v>
      </c>
      <c r="B334" t="s">
        <v>3942</v>
      </c>
      <c r="C334" t="s">
        <v>2456</v>
      </c>
      <c r="D334">
        <v>543</v>
      </c>
      <c r="E334">
        <v>0</v>
      </c>
      <c r="F334">
        <v>38</v>
      </c>
      <c r="G334" t="s">
        <v>3943</v>
      </c>
      <c r="H334">
        <v>10</v>
      </c>
      <c r="I334" t="s">
        <v>3944</v>
      </c>
      <c r="J334">
        <v>8</v>
      </c>
      <c r="K334">
        <v>10</v>
      </c>
      <c r="L334">
        <v>3</v>
      </c>
      <c r="M334">
        <v>5</v>
      </c>
      <c r="N334">
        <v>7</v>
      </c>
      <c r="O334">
        <v>15</v>
      </c>
      <c r="P334">
        <v>4</v>
      </c>
      <c r="Q334">
        <v>8</v>
      </c>
      <c r="R334">
        <v>12</v>
      </c>
      <c r="S334">
        <v>0</v>
      </c>
      <c r="T334">
        <v>1</v>
      </c>
      <c r="U334">
        <v>11</v>
      </c>
      <c r="V334">
        <v>22</v>
      </c>
      <c r="W334">
        <v>11</v>
      </c>
      <c r="X334">
        <v>7</v>
      </c>
      <c r="Y334">
        <v>6</v>
      </c>
      <c r="Z334">
        <v>12</v>
      </c>
      <c r="AA334">
        <v>3</v>
      </c>
      <c r="AB334">
        <v>11</v>
      </c>
      <c r="AC334">
        <v>6</v>
      </c>
      <c r="AD334">
        <v>7</v>
      </c>
      <c r="AE334">
        <v>1</v>
      </c>
      <c r="AF334">
        <v>5</v>
      </c>
      <c r="AG334">
        <v>11</v>
      </c>
      <c r="AH334">
        <v>8</v>
      </c>
      <c r="AI334">
        <v>12</v>
      </c>
      <c r="AJ334">
        <v>15</v>
      </c>
      <c r="AK334">
        <v>15</v>
      </c>
      <c r="AL334">
        <v>21</v>
      </c>
      <c r="AM334">
        <v>19</v>
      </c>
      <c r="AN334">
        <v>36</v>
      </c>
      <c r="AO334">
        <v>11</v>
      </c>
      <c r="AP334">
        <v>26</v>
      </c>
      <c r="AQ334">
        <v>10</v>
      </c>
      <c r="AR334">
        <v>38</v>
      </c>
      <c r="AS334">
        <v>10</v>
      </c>
      <c r="AT334">
        <v>16</v>
      </c>
      <c r="AU334">
        <v>10</v>
      </c>
      <c r="AV334">
        <v>16</v>
      </c>
      <c r="AW334">
        <v>27</v>
      </c>
      <c r="AX334">
        <v>7</v>
      </c>
      <c r="AY334">
        <v>9</v>
      </c>
      <c r="AZ334">
        <v>6</v>
      </c>
      <c r="BA334">
        <v>7</v>
      </c>
      <c r="BB334">
        <v>13</v>
      </c>
      <c r="BC334">
        <v>15</v>
      </c>
      <c r="BD334">
        <v>10</v>
      </c>
      <c r="BE334" t="s">
        <v>3945</v>
      </c>
    </row>
    <row r="335" spans="1:57" x14ac:dyDescent="0.2">
      <c r="A335" t="s">
        <v>5878</v>
      </c>
      <c r="B335" t="s">
        <v>5878</v>
      </c>
      <c r="C335" t="s">
        <v>2456</v>
      </c>
      <c r="D335">
        <v>541</v>
      </c>
      <c r="E335">
        <v>2</v>
      </c>
      <c r="F335">
        <v>32</v>
      </c>
      <c r="G335" t="s">
        <v>5879</v>
      </c>
      <c r="H335">
        <v>11</v>
      </c>
      <c r="I335" t="s">
        <v>5880</v>
      </c>
      <c r="J335">
        <v>5</v>
      </c>
      <c r="K335">
        <v>14</v>
      </c>
      <c r="L335">
        <v>17</v>
      </c>
      <c r="M335">
        <v>19</v>
      </c>
      <c r="N335">
        <v>14</v>
      </c>
      <c r="O335">
        <v>9</v>
      </c>
      <c r="P335">
        <v>28</v>
      </c>
      <c r="Q335">
        <v>12</v>
      </c>
      <c r="R335">
        <v>7</v>
      </c>
      <c r="S335">
        <v>2</v>
      </c>
      <c r="T335">
        <v>10</v>
      </c>
      <c r="U335">
        <v>14</v>
      </c>
      <c r="V335">
        <v>6</v>
      </c>
      <c r="W335">
        <v>12</v>
      </c>
      <c r="X335">
        <v>15</v>
      </c>
      <c r="Y335">
        <v>13</v>
      </c>
      <c r="Z335">
        <v>10</v>
      </c>
      <c r="AA335">
        <v>6</v>
      </c>
      <c r="AB335">
        <v>5</v>
      </c>
      <c r="AC335">
        <v>6</v>
      </c>
      <c r="AD335">
        <v>9</v>
      </c>
      <c r="AE335">
        <v>7</v>
      </c>
      <c r="AF335">
        <v>8</v>
      </c>
      <c r="AG335">
        <v>7</v>
      </c>
      <c r="AH335">
        <v>6</v>
      </c>
      <c r="AI335">
        <v>13</v>
      </c>
      <c r="AJ335">
        <v>17</v>
      </c>
      <c r="AK335">
        <v>11</v>
      </c>
      <c r="AL335">
        <v>23</v>
      </c>
      <c r="AM335">
        <v>14</v>
      </c>
      <c r="AN335">
        <v>12</v>
      </c>
      <c r="AO335">
        <v>11</v>
      </c>
      <c r="AP335">
        <v>15</v>
      </c>
      <c r="AQ335">
        <v>6</v>
      </c>
      <c r="AR335">
        <v>19</v>
      </c>
      <c r="AS335">
        <v>12</v>
      </c>
      <c r="AT335">
        <v>32</v>
      </c>
      <c r="AU335">
        <v>18</v>
      </c>
      <c r="AV335">
        <v>8</v>
      </c>
      <c r="AW335">
        <v>11</v>
      </c>
      <c r="AX335">
        <v>5</v>
      </c>
      <c r="AY335">
        <v>13</v>
      </c>
      <c r="AZ335">
        <v>9</v>
      </c>
      <c r="BA335">
        <v>5</v>
      </c>
      <c r="BB335">
        <v>10</v>
      </c>
      <c r="BC335">
        <v>8</v>
      </c>
      <c r="BD335">
        <v>8</v>
      </c>
      <c r="BE335" t="s">
        <v>5881</v>
      </c>
    </row>
    <row r="336" spans="1:57" x14ac:dyDescent="0.2">
      <c r="A336" t="s">
        <v>4655</v>
      </c>
      <c r="B336" t="s">
        <v>4655</v>
      </c>
      <c r="C336" t="s">
        <v>2456</v>
      </c>
      <c r="D336">
        <v>540</v>
      </c>
      <c r="E336">
        <v>2</v>
      </c>
      <c r="F336">
        <v>35</v>
      </c>
      <c r="G336" t="s">
        <v>3913</v>
      </c>
      <c r="H336">
        <v>10</v>
      </c>
      <c r="I336" t="s">
        <v>4656</v>
      </c>
      <c r="J336">
        <v>15</v>
      </c>
      <c r="K336">
        <v>10</v>
      </c>
      <c r="L336">
        <v>13</v>
      </c>
      <c r="M336">
        <v>4</v>
      </c>
      <c r="N336">
        <v>10</v>
      </c>
      <c r="O336">
        <v>35</v>
      </c>
      <c r="P336">
        <v>16</v>
      </c>
      <c r="Q336">
        <v>12</v>
      </c>
      <c r="R336">
        <v>15</v>
      </c>
      <c r="S336">
        <v>12</v>
      </c>
      <c r="T336">
        <v>12</v>
      </c>
      <c r="U336">
        <v>9</v>
      </c>
      <c r="V336">
        <v>9</v>
      </c>
      <c r="W336">
        <v>9</v>
      </c>
      <c r="X336">
        <v>15</v>
      </c>
      <c r="Y336">
        <v>24</v>
      </c>
      <c r="Z336">
        <v>23</v>
      </c>
      <c r="AA336">
        <v>2</v>
      </c>
      <c r="AB336">
        <v>4</v>
      </c>
      <c r="AC336">
        <v>8</v>
      </c>
      <c r="AD336">
        <v>5</v>
      </c>
      <c r="AE336">
        <v>6</v>
      </c>
      <c r="AF336">
        <v>9</v>
      </c>
      <c r="AG336">
        <v>10</v>
      </c>
      <c r="AH336">
        <v>3</v>
      </c>
      <c r="AI336">
        <v>11</v>
      </c>
      <c r="AJ336">
        <v>10</v>
      </c>
      <c r="AK336">
        <v>2</v>
      </c>
      <c r="AL336">
        <v>5</v>
      </c>
      <c r="AM336">
        <v>20</v>
      </c>
      <c r="AN336">
        <v>10</v>
      </c>
      <c r="AO336">
        <v>20</v>
      </c>
      <c r="AP336">
        <v>11</v>
      </c>
      <c r="AQ336">
        <v>7</v>
      </c>
      <c r="AR336">
        <v>4</v>
      </c>
      <c r="AS336">
        <v>7</v>
      </c>
      <c r="AT336">
        <v>17</v>
      </c>
      <c r="AU336">
        <v>17</v>
      </c>
      <c r="AV336">
        <v>20</v>
      </c>
      <c r="AW336">
        <v>4</v>
      </c>
      <c r="AX336">
        <v>22</v>
      </c>
      <c r="AY336">
        <v>21</v>
      </c>
      <c r="AZ336">
        <v>2</v>
      </c>
      <c r="BA336">
        <v>7</v>
      </c>
      <c r="BB336">
        <v>11</v>
      </c>
      <c r="BC336">
        <v>8</v>
      </c>
      <c r="BD336">
        <v>14</v>
      </c>
      <c r="BE336" t="s">
        <v>4657</v>
      </c>
    </row>
    <row r="337" spans="1:57" x14ac:dyDescent="0.2">
      <c r="A337" t="s">
        <v>3912</v>
      </c>
      <c r="B337" t="s">
        <v>3912</v>
      </c>
      <c r="C337" t="s">
        <v>2456</v>
      </c>
      <c r="D337">
        <v>540</v>
      </c>
      <c r="E337">
        <v>1</v>
      </c>
      <c r="F337">
        <v>22</v>
      </c>
      <c r="G337" t="s">
        <v>3913</v>
      </c>
      <c r="H337">
        <v>12</v>
      </c>
      <c r="I337" t="s">
        <v>3914</v>
      </c>
      <c r="J337">
        <v>9</v>
      </c>
      <c r="K337">
        <v>16</v>
      </c>
      <c r="L337">
        <v>10</v>
      </c>
      <c r="M337">
        <v>19</v>
      </c>
      <c r="N337">
        <v>11</v>
      </c>
      <c r="O337">
        <v>14</v>
      </c>
      <c r="P337">
        <v>12</v>
      </c>
      <c r="Q337">
        <v>14</v>
      </c>
      <c r="R337">
        <v>13</v>
      </c>
      <c r="S337">
        <v>1</v>
      </c>
      <c r="T337">
        <v>12</v>
      </c>
      <c r="U337">
        <v>17</v>
      </c>
      <c r="V337">
        <v>17</v>
      </c>
      <c r="W337">
        <v>15</v>
      </c>
      <c r="X337">
        <v>16</v>
      </c>
      <c r="Y337">
        <v>20</v>
      </c>
      <c r="Z337">
        <v>12</v>
      </c>
      <c r="AA337">
        <v>6</v>
      </c>
      <c r="AB337">
        <v>8</v>
      </c>
      <c r="AC337">
        <v>9</v>
      </c>
      <c r="AD337">
        <v>15</v>
      </c>
      <c r="AE337">
        <v>12</v>
      </c>
      <c r="AF337">
        <v>16</v>
      </c>
      <c r="AG337">
        <v>14</v>
      </c>
      <c r="AH337">
        <v>1</v>
      </c>
      <c r="AI337">
        <v>6</v>
      </c>
      <c r="AJ337">
        <v>18</v>
      </c>
      <c r="AK337">
        <v>10</v>
      </c>
      <c r="AL337">
        <v>19</v>
      </c>
      <c r="AM337">
        <v>5</v>
      </c>
      <c r="AN337">
        <v>8</v>
      </c>
      <c r="AO337">
        <v>9</v>
      </c>
      <c r="AP337">
        <v>7</v>
      </c>
      <c r="AQ337">
        <v>12</v>
      </c>
      <c r="AR337">
        <v>13</v>
      </c>
      <c r="AS337">
        <v>8</v>
      </c>
      <c r="AT337">
        <v>6</v>
      </c>
      <c r="AU337">
        <v>12</v>
      </c>
      <c r="AV337">
        <v>9</v>
      </c>
      <c r="AW337">
        <v>11</v>
      </c>
      <c r="AX337">
        <v>13</v>
      </c>
      <c r="AY337">
        <v>11</v>
      </c>
      <c r="AZ337">
        <v>4</v>
      </c>
      <c r="BA337">
        <v>9</v>
      </c>
      <c r="BB337">
        <v>10</v>
      </c>
      <c r="BC337">
        <v>22</v>
      </c>
      <c r="BD337">
        <v>9</v>
      </c>
      <c r="BE337" t="s">
        <v>3915</v>
      </c>
    </row>
    <row r="338" spans="1:57" x14ac:dyDescent="0.2">
      <c r="A338" t="s">
        <v>1075</v>
      </c>
      <c r="B338" t="s">
        <v>1076</v>
      </c>
      <c r="C338" t="s">
        <v>325</v>
      </c>
      <c r="D338">
        <v>537</v>
      </c>
      <c r="E338">
        <v>0</v>
      </c>
      <c r="F338">
        <v>347</v>
      </c>
      <c r="G338" t="s">
        <v>1077</v>
      </c>
      <c r="H338">
        <v>0</v>
      </c>
      <c r="I338" t="s">
        <v>1078</v>
      </c>
      <c r="J338">
        <v>0</v>
      </c>
      <c r="K338">
        <v>347</v>
      </c>
      <c r="L338">
        <v>0</v>
      </c>
      <c r="M338">
        <v>4</v>
      </c>
      <c r="N338">
        <v>59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1</v>
      </c>
      <c r="AH338">
        <v>85</v>
      </c>
      <c r="AI338">
        <v>0</v>
      </c>
      <c r="AJ338">
        <v>19</v>
      </c>
      <c r="AK338">
        <v>1</v>
      </c>
      <c r="AL338">
        <v>3</v>
      </c>
      <c r="AM338">
        <v>0</v>
      </c>
      <c r="AN338">
        <v>0</v>
      </c>
      <c r="AO338">
        <v>3</v>
      </c>
      <c r="AP338">
        <v>0</v>
      </c>
      <c r="AQ338">
        <v>0</v>
      </c>
      <c r="AR338">
        <v>0</v>
      </c>
      <c r="AS338">
        <v>0</v>
      </c>
      <c r="AT338">
        <v>2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 t="s">
        <v>1079</v>
      </c>
    </row>
    <row r="339" spans="1:57" x14ac:dyDescent="0.2">
      <c r="A339" t="s">
        <v>3953</v>
      </c>
      <c r="B339" t="s">
        <v>3953</v>
      </c>
      <c r="C339" t="s">
        <v>2456</v>
      </c>
      <c r="D339">
        <v>531</v>
      </c>
      <c r="E339">
        <v>2</v>
      </c>
      <c r="F339">
        <v>33</v>
      </c>
      <c r="G339" t="s">
        <v>3954</v>
      </c>
      <c r="H339">
        <v>9</v>
      </c>
      <c r="I339" t="s">
        <v>3955</v>
      </c>
      <c r="J339">
        <v>12</v>
      </c>
      <c r="K339">
        <v>10</v>
      </c>
      <c r="L339">
        <v>4</v>
      </c>
      <c r="M339">
        <v>33</v>
      </c>
      <c r="N339">
        <v>17</v>
      </c>
      <c r="O339">
        <v>8</v>
      </c>
      <c r="P339">
        <v>2</v>
      </c>
      <c r="Q339">
        <v>10</v>
      </c>
      <c r="R339">
        <v>14</v>
      </c>
      <c r="S339">
        <v>4</v>
      </c>
      <c r="T339">
        <v>7</v>
      </c>
      <c r="U339">
        <v>19</v>
      </c>
      <c r="V339">
        <v>5</v>
      </c>
      <c r="W339">
        <v>5</v>
      </c>
      <c r="X339">
        <v>4</v>
      </c>
      <c r="Y339">
        <v>9</v>
      </c>
      <c r="Z339">
        <v>8</v>
      </c>
      <c r="AA339">
        <v>8</v>
      </c>
      <c r="AB339">
        <v>9</v>
      </c>
      <c r="AC339">
        <v>5</v>
      </c>
      <c r="AD339">
        <v>14</v>
      </c>
      <c r="AE339">
        <v>5</v>
      </c>
      <c r="AF339">
        <v>3</v>
      </c>
      <c r="AG339">
        <v>6</v>
      </c>
      <c r="AH339">
        <v>2</v>
      </c>
      <c r="AI339">
        <v>7</v>
      </c>
      <c r="AJ339">
        <v>17</v>
      </c>
      <c r="AK339">
        <v>22</v>
      </c>
      <c r="AL339">
        <v>27</v>
      </c>
      <c r="AM339">
        <v>19</v>
      </c>
      <c r="AN339">
        <v>22</v>
      </c>
      <c r="AO339">
        <v>19</v>
      </c>
      <c r="AP339">
        <v>11</v>
      </c>
      <c r="AQ339">
        <v>9</v>
      </c>
      <c r="AR339">
        <v>20</v>
      </c>
      <c r="AS339">
        <v>8</v>
      </c>
      <c r="AT339">
        <v>12</v>
      </c>
      <c r="AU339">
        <v>20</v>
      </c>
      <c r="AV339">
        <v>3</v>
      </c>
      <c r="AW339">
        <v>8</v>
      </c>
      <c r="AX339">
        <v>8</v>
      </c>
      <c r="AY339">
        <v>14</v>
      </c>
      <c r="AZ339">
        <v>6</v>
      </c>
      <c r="BA339">
        <v>11</v>
      </c>
      <c r="BB339">
        <v>19</v>
      </c>
      <c r="BC339">
        <v>17</v>
      </c>
      <c r="BD339">
        <v>9</v>
      </c>
      <c r="BE339" t="s">
        <v>3956</v>
      </c>
    </row>
    <row r="340" spans="1:57" x14ac:dyDescent="0.2">
      <c r="A340" t="s">
        <v>4846</v>
      </c>
      <c r="B340" t="s">
        <v>4846</v>
      </c>
      <c r="C340" t="s">
        <v>2456</v>
      </c>
      <c r="D340">
        <v>528</v>
      </c>
      <c r="E340">
        <v>1</v>
      </c>
      <c r="F340">
        <v>48</v>
      </c>
      <c r="G340" t="s">
        <v>4847</v>
      </c>
      <c r="H340">
        <v>10</v>
      </c>
      <c r="I340" t="s">
        <v>4848</v>
      </c>
      <c r="J340">
        <v>19</v>
      </c>
      <c r="K340">
        <v>15</v>
      </c>
      <c r="L340">
        <v>14</v>
      </c>
      <c r="M340">
        <v>7</v>
      </c>
      <c r="N340">
        <v>11</v>
      </c>
      <c r="O340">
        <v>5</v>
      </c>
      <c r="P340">
        <v>20</v>
      </c>
      <c r="Q340">
        <v>7</v>
      </c>
      <c r="R340">
        <v>15</v>
      </c>
      <c r="S340">
        <v>3</v>
      </c>
      <c r="T340">
        <v>13</v>
      </c>
      <c r="U340">
        <v>10</v>
      </c>
      <c r="V340">
        <v>36</v>
      </c>
      <c r="W340">
        <v>13</v>
      </c>
      <c r="X340">
        <v>12</v>
      </c>
      <c r="Y340">
        <v>8</v>
      </c>
      <c r="Z340">
        <v>13</v>
      </c>
      <c r="AA340">
        <v>5</v>
      </c>
      <c r="AB340">
        <v>10</v>
      </c>
      <c r="AC340">
        <v>4</v>
      </c>
      <c r="AD340">
        <v>21</v>
      </c>
      <c r="AE340">
        <v>7</v>
      </c>
      <c r="AF340">
        <v>3</v>
      </c>
      <c r="AG340">
        <v>10</v>
      </c>
      <c r="AH340">
        <v>3</v>
      </c>
      <c r="AI340">
        <v>9</v>
      </c>
      <c r="AJ340">
        <v>11</v>
      </c>
      <c r="AK340">
        <v>48</v>
      </c>
      <c r="AL340">
        <v>10</v>
      </c>
      <c r="AM340">
        <v>7</v>
      </c>
      <c r="AN340">
        <v>11</v>
      </c>
      <c r="AO340">
        <v>11</v>
      </c>
      <c r="AP340">
        <v>11</v>
      </c>
      <c r="AQ340">
        <v>6</v>
      </c>
      <c r="AR340">
        <v>27</v>
      </c>
      <c r="AS340">
        <v>14</v>
      </c>
      <c r="AT340">
        <v>12</v>
      </c>
      <c r="AU340">
        <v>14</v>
      </c>
      <c r="AV340">
        <v>3</v>
      </c>
      <c r="AW340">
        <v>9</v>
      </c>
      <c r="AX340">
        <v>6</v>
      </c>
      <c r="AY340">
        <v>1</v>
      </c>
      <c r="AZ340">
        <v>4</v>
      </c>
      <c r="BA340">
        <v>1</v>
      </c>
      <c r="BB340">
        <v>2</v>
      </c>
      <c r="BC340">
        <v>13</v>
      </c>
      <c r="BD340">
        <v>14</v>
      </c>
      <c r="BE340" t="s">
        <v>4849</v>
      </c>
    </row>
    <row r="341" spans="1:57" x14ac:dyDescent="0.2">
      <c r="A341" t="s">
        <v>2844</v>
      </c>
      <c r="B341" t="s">
        <v>2845</v>
      </c>
      <c r="C341" t="s">
        <v>2846</v>
      </c>
      <c r="D341">
        <v>527</v>
      </c>
      <c r="E341">
        <v>0</v>
      </c>
      <c r="F341">
        <v>526</v>
      </c>
      <c r="G341" t="s">
        <v>2847</v>
      </c>
      <c r="H341">
        <v>0</v>
      </c>
      <c r="I341" t="s">
        <v>2848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526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 t="s">
        <v>2849</v>
      </c>
    </row>
    <row r="342" spans="1:57" x14ac:dyDescent="0.2">
      <c r="A342" t="s">
        <v>4345</v>
      </c>
      <c r="B342" t="s">
        <v>4345</v>
      </c>
      <c r="C342" t="s">
        <v>2456</v>
      </c>
      <c r="D342">
        <v>525</v>
      </c>
      <c r="E342">
        <v>3</v>
      </c>
      <c r="F342">
        <v>23</v>
      </c>
      <c r="G342" t="s">
        <v>4346</v>
      </c>
      <c r="H342">
        <v>10</v>
      </c>
      <c r="I342" t="s">
        <v>4347</v>
      </c>
      <c r="J342">
        <v>9</v>
      </c>
      <c r="K342">
        <v>18</v>
      </c>
      <c r="L342">
        <v>16</v>
      </c>
      <c r="M342">
        <v>4</v>
      </c>
      <c r="N342">
        <v>9</v>
      </c>
      <c r="O342">
        <v>21</v>
      </c>
      <c r="P342">
        <v>20</v>
      </c>
      <c r="Q342">
        <v>9</v>
      </c>
      <c r="R342">
        <v>12</v>
      </c>
      <c r="S342">
        <v>10</v>
      </c>
      <c r="T342">
        <v>18</v>
      </c>
      <c r="U342">
        <v>10</v>
      </c>
      <c r="V342">
        <v>13</v>
      </c>
      <c r="W342">
        <v>8</v>
      </c>
      <c r="X342">
        <v>19</v>
      </c>
      <c r="Y342">
        <v>23</v>
      </c>
      <c r="Z342">
        <v>18</v>
      </c>
      <c r="AA342">
        <v>5</v>
      </c>
      <c r="AB342">
        <v>8</v>
      </c>
      <c r="AC342">
        <v>8</v>
      </c>
      <c r="AD342">
        <v>7</v>
      </c>
      <c r="AE342">
        <v>6</v>
      </c>
      <c r="AF342">
        <v>10</v>
      </c>
      <c r="AG342">
        <v>14</v>
      </c>
      <c r="AH342">
        <v>6</v>
      </c>
      <c r="AI342">
        <v>6</v>
      </c>
      <c r="AJ342">
        <v>15</v>
      </c>
      <c r="AK342">
        <v>8</v>
      </c>
      <c r="AL342">
        <v>13</v>
      </c>
      <c r="AM342">
        <v>11</v>
      </c>
      <c r="AN342">
        <v>14</v>
      </c>
      <c r="AO342">
        <v>15</v>
      </c>
      <c r="AP342">
        <v>8</v>
      </c>
      <c r="AQ342">
        <v>6</v>
      </c>
      <c r="AR342">
        <v>10</v>
      </c>
      <c r="AS342">
        <v>6</v>
      </c>
      <c r="AT342">
        <v>21</v>
      </c>
      <c r="AU342">
        <v>4</v>
      </c>
      <c r="AV342">
        <v>12</v>
      </c>
      <c r="AW342">
        <v>14</v>
      </c>
      <c r="AX342">
        <v>13</v>
      </c>
      <c r="AY342">
        <v>13</v>
      </c>
      <c r="AZ342">
        <v>3</v>
      </c>
      <c r="BA342">
        <v>3</v>
      </c>
      <c r="BB342">
        <v>11</v>
      </c>
      <c r="BC342">
        <v>10</v>
      </c>
      <c r="BD342">
        <v>8</v>
      </c>
      <c r="BE342" t="s">
        <v>4348</v>
      </c>
    </row>
    <row r="343" spans="1:57" x14ac:dyDescent="0.2">
      <c r="A343" t="s">
        <v>8444</v>
      </c>
      <c r="B343" t="s">
        <v>8444</v>
      </c>
      <c r="C343" t="s">
        <v>2456</v>
      </c>
      <c r="D343">
        <v>524</v>
      </c>
      <c r="E343">
        <v>0</v>
      </c>
      <c r="F343">
        <v>89</v>
      </c>
      <c r="G343" t="s">
        <v>8445</v>
      </c>
      <c r="H343">
        <v>6</v>
      </c>
      <c r="I343" t="s">
        <v>8446</v>
      </c>
      <c r="J343">
        <v>8</v>
      </c>
      <c r="K343">
        <v>74</v>
      </c>
      <c r="L343">
        <v>6</v>
      </c>
      <c r="M343">
        <v>10</v>
      </c>
      <c r="N343">
        <v>3</v>
      </c>
      <c r="O343">
        <v>3</v>
      </c>
      <c r="P343">
        <v>2</v>
      </c>
      <c r="Q343">
        <v>0</v>
      </c>
      <c r="R343">
        <v>17</v>
      </c>
      <c r="S343">
        <v>0</v>
      </c>
      <c r="T343">
        <v>0</v>
      </c>
      <c r="U343">
        <v>26</v>
      </c>
      <c r="V343">
        <v>16</v>
      </c>
      <c r="W343">
        <v>4</v>
      </c>
      <c r="X343">
        <v>4</v>
      </c>
      <c r="Y343">
        <v>21</v>
      </c>
      <c r="Z343">
        <v>3</v>
      </c>
      <c r="AA343">
        <v>1</v>
      </c>
      <c r="AB343">
        <v>2</v>
      </c>
      <c r="AC343">
        <v>3</v>
      </c>
      <c r="AD343">
        <v>2</v>
      </c>
      <c r="AE343">
        <v>5</v>
      </c>
      <c r="AF343">
        <v>0</v>
      </c>
      <c r="AG343">
        <v>12</v>
      </c>
      <c r="AH343">
        <v>3</v>
      </c>
      <c r="AI343">
        <v>24</v>
      </c>
      <c r="AJ343">
        <v>5</v>
      </c>
      <c r="AK343">
        <v>3</v>
      </c>
      <c r="AL343">
        <v>8</v>
      </c>
      <c r="AM343">
        <v>12</v>
      </c>
      <c r="AN343">
        <v>7</v>
      </c>
      <c r="AO343">
        <v>11</v>
      </c>
      <c r="AP343">
        <v>12</v>
      </c>
      <c r="AQ343">
        <v>8</v>
      </c>
      <c r="AR343">
        <v>89</v>
      </c>
      <c r="AS343">
        <v>4</v>
      </c>
      <c r="AT343">
        <v>7</v>
      </c>
      <c r="AU343">
        <v>8</v>
      </c>
      <c r="AV343">
        <v>12</v>
      </c>
      <c r="AW343">
        <v>10</v>
      </c>
      <c r="AX343">
        <v>19</v>
      </c>
      <c r="AY343">
        <v>24</v>
      </c>
      <c r="AZ343">
        <v>0</v>
      </c>
      <c r="BA343">
        <v>6</v>
      </c>
      <c r="BB343">
        <v>2</v>
      </c>
      <c r="BC343">
        <v>1</v>
      </c>
      <c r="BD343">
        <v>27</v>
      </c>
      <c r="BE343" t="s">
        <v>8447</v>
      </c>
    </row>
    <row r="344" spans="1:57" x14ac:dyDescent="0.2">
      <c r="A344" t="s">
        <v>3868</v>
      </c>
      <c r="B344" t="s">
        <v>3868</v>
      </c>
      <c r="C344" t="s">
        <v>2456</v>
      </c>
      <c r="D344">
        <v>518</v>
      </c>
      <c r="E344">
        <v>0</v>
      </c>
      <c r="F344">
        <v>46</v>
      </c>
      <c r="G344" t="s">
        <v>3869</v>
      </c>
      <c r="H344">
        <v>8</v>
      </c>
      <c r="I344" t="s">
        <v>3870</v>
      </c>
      <c r="J344">
        <v>11</v>
      </c>
      <c r="K344">
        <v>8</v>
      </c>
      <c r="L344">
        <v>18</v>
      </c>
      <c r="M344">
        <v>22</v>
      </c>
      <c r="N344">
        <v>40</v>
      </c>
      <c r="O344">
        <v>15</v>
      </c>
      <c r="P344">
        <v>8</v>
      </c>
      <c r="Q344">
        <v>7</v>
      </c>
      <c r="R344">
        <v>13</v>
      </c>
      <c r="S344">
        <v>6</v>
      </c>
      <c r="T344">
        <v>15</v>
      </c>
      <c r="U344">
        <v>9</v>
      </c>
      <c r="V344">
        <v>5</v>
      </c>
      <c r="W344">
        <v>11</v>
      </c>
      <c r="X344">
        <v>25</v>
      </c>
      <c r="Y344">
        <v>20</v>
      </c>
      <c r="Z344">
        <v>13</v>
      </c>
      <c r="AA344">
        <v>37</v>
      </c>
      <c r="AB344">
        <v>18</v>
      </c>
      <c r="AC344">
        <v>24</v>
      </c>
      <c r="AD344">
        <v>46</v>
      </c>
      <c r="AE344">
        <v>5</v>
      </c>
      <c r="AF344">
        <v>10</v>
      </c>
      <c r="AG344">
        <v>8</v>
      </c>
      <c r="AH344">
        <v>2</v>
      </c>
      <c r="AI344">
        <v>4</v>
      </c>
      <c r="AJ344">
        <v>7</v>
      </c>
      <c r="AK344">
        <v>14</v>
      </c>
      <c r="AL344">
        <v>17</v>
      </c>
      <c r="AM344">
        <v>1</v>
      </c>
      <c r="AN344">
        <v>10</v>
      </c>
      <c r="AO344">
        <v>1</v>
      </c>
      <c r="AP344">
        <v>4</v>
      </c>
      <c r="AQ344">
        <v>0</v>
      </c>
      <c r="AR344">
        <v>8</v>
      </c>
      <c r="AS344">
        <v>1</v>
      </c>
      <c r="AT344">
        <v>4</v>
      </c>
      <c r="AU344">
        <v>7</v>
      </c>
      <c r="AV344">
        <v>1</v>
      </c>
      <c r="AW344">
        <v>5</v>
      </c>
      <c r="AX344">
        <v>2</v>
      </c>
      <c r="AY344">
        <v>10</v>
      </c>
      <c r="AZ344">
        <v>4</v>
      </c>
      <c r="BA344">
        <v>0</v>
      </c>
      <c r="BB344">
        <v>5</v>
      </c>
      <c r="BC344">
        <v>16</v>
      </c>
      <c r="BD344">
        <v>1</v>
      </c>
      <c r="BE344" t="s">
        <v>3871</v>
      </c>
    </row>
    <row r="345" spans="1:57" x14ac:dyDescent="0.2">
      <c r="A345" t="s">
        <v>3618</v>
      </c>
      <c r="B345" t="s">
        <v>3618</v>
      </c>
      <c r="C345" t="s">
        <v>2456</v>
      </c>
      <c r="D345">
        <v>517</v>
      </c>
      <c r="E345">
        <v>1</v>
      </c>
      <c r="F345">
        <v>25</v>
      </c>
      <c r="G345">
        <v>11</v>
      </c>
      <c r="H345">
        <v>10</v>
      </c>
      <c r="I345" t="s">
        <v>3619</v>
      </c>
      <c r="J345">
        <v>10</v>
      </c>
      <c r="K345">
        <v>14</v>
      </c>
      <c r="L345">
        <v>10</v>
      </c>
      <c r="M345">
        <v>7</v>
      </c>
      <c r="N345">
        <v>11</v>
      </c>
      <c r="O345">
        <v>10</v>
      </c>
      <c r="P345">
        <v>3</v>
      </c>
      <c r="Q345">
        <v>9</v>
      </c>
      <c r="R345">
        <v>8</v>
      </c>
      <c r="S345">
        <v>14</v>
      </c>
      <c r="T345">
        <v>7</v>
      </c>
      <c r="U345">
        <v>25</v>
      </c>
      <c r="V345">
        <v>19</v>
      </c>
      <c r="W345">
        <v>10</v>
      </c>
      <c r="X345">
        <v>8</v>
      </c>
      <c r="Y345">
        <v>8</v>
      </c>
      <c r="Z345">
        <v>4</v>
      </c>
      <c r="AA345">
        <v>11</v>
      </c>
      <c r="AB345">
        <v>10</v>
      </c>
      <c r="AC345">
        <v>12</v>
      </c>
      <c r="AD345">
        <v>11</v>
      </c>
      <c r="AE345">
        <v>6</v>
      </c>
      <c r="AF345">
        <v>4</v>
      </c>
      <c r="AG345">
        <v>15</v>
      </c>
      <c r="AH345">
        <v>16</v>
      </c>
      <c r="AI345">
        <v>13</v>
      </c>
      <c r="AJ345">
        <v>11</v>
      </c>
      <c r="AK345">
        <v>6</v>
      </c>
      <c r="AL345">
        <v>24</v>
      </c>
      <c r="AM345">
        <v>5</v>
      </c>
      <c r="AN345">
        <v>1</v>
      </c>
      <c r="AO345">
        <v>10</v>
      </c>
      <c r="AP345">
        <v>13</v>
      </c>
      <c r="AQ345">
        <v>14</v>
      </c>
      <c r="AR345">
        <v>4</v>
      </c>
      <c r="AS345">
        <v>11</v>
      </c>
      <c r="AT345">
        <v>24</v>
      </c>
      <c r="AU345">
        <v>8</v>
      </c>
      <c r="AV345">
        <v>2</v>
      </c>
      <c r="AW345">
        <v>14</v>
      </c>
      <c r="AX345">
        <v>10</v>
      </c>
      <c r="AY345">
        <v>9</v>
      </c>
      <c r="AZ345">
        <v>13</v>
      </c>
      <c r="BA345">
        <v>11</v>
      </c>
      <c r="BB345">
        <v>19</v>
      </c>
      <c r="BC345">
        <v>20</v>
      </c>
      <c r="BD345">
        <v>13</v>
      </c>
      <c r="BE345" t="s">
        <v>3620</v>
      </c>
    </row>
    <row r="346" spans="1:57" x14ac:dyDescent="0.2">
      <c r="A346" t="s">
        <v>3837</v>
      </c>
      <c r="B346" t="s">
        <v>3837</v>
      </c>
      <c r="C346" t="s">
        <v>2456</v>
      </c>
      <c r="D346">
        <v>514</v>
      </c>
      <c r="E346">
        <v>0</v>
      </c>
      <c r="F346">
        <v>83</v>
      </c>
      <c r="G346" t="s">
        <v>3838</v>
      </c>
      <c r="H346">
        <v>7</v>
      </c>
      <c r="I346" t="s">
        <v>3839</v>
      </c>
      <c r="J346">
        <v>24</v>
      </c>
      <c r="K346">
        <v>27</v>
      </c>
      <c r="L346">
        <v>11</v>
      </c>
      <c r="M346">
        <v>17</v>
      </c>
      <c r="N346">
        <v>8</v>
      </c>
      <c r="O346">
        <v>2</v>
      </c>
      <c r="P346">
        <v>1</v>
      </c>
      <c r="Q346">
        <v>3</v>
      </c>
      <c r="R346">
        <v>20</v>
      </c>
      <c r="S346">
        <v>0</v>
      </c>
      <c r="T346">
        <v>2</v>
      </c>
      <c r="U346">
        <v>13</v>
      </c>
      <c r="V346">
        <v>13</v>
      </c>
      <c r="W346">
        <v>5</v>
      </c>
      <c r="X346">
        <v>6</v>
      </c>
      <c r="Y346">
        <v>12</v>
      </c>
      <c r="Z346">
        <v>7</v>
      </c>
      <c r="AA346">
        <v>2</v>
      </c>
      <c r="AB346">
        <v>9</v>
      </c>
      <c r="AC346">
        <v>1</v>
      </c>
      <c r="AD346">
        <v>5</v>
      </c>
      <c r="AE346">
        <v>3</v>
      </c>
      <c r="AF346">
        <v>2</v>
      </c>
      <c r="AG346">
        <v>17</v>
      </c>
      <c r="AH346">
        <v>7</v>
      </c>
      <c r="AI346">
        <v>14</v>
      </c>
      <c r="AJ346">
        <v>83</v>
      </c>
      <c r="AK346">
        <v>49</v>
      </c>
      <c r="AL346">
        <v>24</v>
      </c>
      <c r="AM346">
        <v>5</v>
      </c>
      <c r="AN346">
        <v>1</v>
      </c>
      <c r="AO346">
        <v>1</v>
      </c>
      <c r="AP346">
        <v>17</v>
      </c>
      <c r="AQ346">
        <v>1</v>
      </c>
      <c r="AR346">
        <v>4</v>
      </c>
      <c r="AS346">
        <v>14</v>
      </c>
      <c r="AT346">
        <v>13</v>
      </c>
      <c r="AU346">
        <v>4</v>
      </c>
      <c r="AV346">
        <v>5</v>
      </c>
      <c r="AW346">
        <v>26</v>
      </c>
      <c r="AX346">
        <v>2</v>
      </c>
      <c r="AY346">
        <v>8</v>
      </c>
      <c r="AZ346">
        <v>2</v>
      </c>
      <c r="BA346">
        <v>9</v>
      </c>
      <c r="BB346">
        <v>2</v>
      </c>
      <c r="BC346">
        <v>2</v>
      </c>
      <c r="BD346">
        <v>11</v>
      </c>
      <c r="BE346" t="s">
        <v>3840</v>
      </c>
    </row>
    <row r="347" spans="1:57" x14ac:dyDescent="0.2">
      <c r="A347" t="s">
        <v>5411</v>
      </c>
      <c r="B347" t="s">
        <v>5411</v>
      </c>
      <c r="C347" t="s">
        <v>2456</v>
      </c>
      <c r="D347">
        <v>509</v>
      </c>
      <c r="E347">
        <v>0</v>
      </c>
      <c r="F347">
        <v>111</v>
      </c>
      <c r="G347" t="s">
        <v>5412</v>
      </c>
      <c r="H347">
        <v>4</v>
      </c>
      <c r="I347" t="s">
        <v>5413</v>
      </c>
      <c r="J347">
        <v>19</v>
      </c>
      <c r="K347">
        <v>8</v>
      </c>
      <c r="L347">
        <v>1</v>
      </c>
      <c r="M347">
        <v>1</v>
      </c>
      <c r="N347">
        <v>3</v>
      </c>
      <c r="O347">
        <v>3</v>
      </c>
      <c r="P347">
        <v>36</v>
      </c>
      <c r="Q347">
        <v>23</v>
      </c>
      <c r="R347">
        <v>6</v>
      </c>
      <c r="S347">
        <v>1</v>
      </c>
      <c r="T347">
        <v>1</v>
      </c>
      <c r="U347">
        <v>10</v>
      </c>
      <c r="V347">
        <v>7</v>
      </c>
      <c r="W347">
        <v>7</v>
      </c>
      <c r="X347">
        <v>2</v>
      </c>
      <c r="Y347">
        <v>4</v>
      </c>
      <c r="Z347">
        <v>5</v>
      </c>
      <c r="AA347">
        <v>2</v>
      </c>
      <c r="AB347">
        <v>8</v>
      </c>
      <c r="AC347">
        <v>13</v>
      </c>
      <c r="AD347">
        <v>4</v>
      </c>
      <c r="AE347">
        <v>4</v>
      </c>
      <c r="AF347">
        <v>1</v>
      </c>
      <c r="AG347">
        <v>2</v>
      </c>
      <c r="AH347">
        <v>8</v>
      </c>
      <c r="AI347">
        <v>0</v>
      </c>
      <c r="AJ347">
        <v>3</v>
      </c>
      <c r="AK347">
        <v>2</v>
      </c>
      <c r="AL347">
        <v>1</v>
      </c>
      <c r="AM347">
        <v>3</v>
      </c>
      <c r="AN347">
        <v>111</v>
      </c>
      <c r="AO347">
        <v>76</v>
      </c>
      <c r="AP347">
        <v>2</v>
      </c>
      <c r="AQ347">
        <v>1</v>
      </c>
      <c r="AR347">
        <v>4</v>
      </c>
      <c r="AS347">
        <v>4</v>
      </c>
      <c r="AT347">
        <v>26</v>
      </c>
      <c r="AU347">
        <v>2</v>
      </c>
      <c r="AV347">
        <v>0</v>
      </c>
      <c r="AW347">
        <v>46</v>
      </c>
      <c r="AX347">
        <v>9</v>
      </c>
      <c r="AY347">
        <v>0</v>
      </c>
      <c r="AZ347">
        <v>12</v>
      </c>
      <c r="BA347">
        <v>7</v>
      </c>
      <c r="BB347">
        <v>5</v>
      </c>
      <c r="BC347">
        <v>10</v>
      </c>
      <c r="BD347">
        <v>6</v>
      </c>
      <c r="BE347" t="s">
        <v>5414</v>
      </c>
    </row>
    <row r="348" spans="1:57" x14ac:dyDescent="0.2">
      <c r="A348" t="s">
        <v>3946</v>
      </c>
      <c r="B348" t="s">
        <v>3946</v>
      </c>
      <c r="C348" t="s">
        <v>2456</v>
      </c>
      <c r="D348">
        <v>506</v>
      </c>
      <c r="E348">
        <v>0</v>
      </c>
      <c r="F348">
        <v>58</v>
      </c>
      <c r="G348" t="s">
        <v>3947</v>
      </c>
      <c r="H348">
        <v>6</v>
      </c>
      <c r="I348" t="s">
        <v>3216</v>
      </c>
      <c r="J348">
        <v>0</v>
      </c>
      <c r="K348">
        <v>5</v>
      </c>
      <c r="L348">
        <v>3</v>
      </c>
      <c r="M348">
        <v>23</v>
      </c>
      <c r="N348">
        <v>28</v>
      </c>
      <c r="O348">
        <v>1</v>
      </c>
      <c r="P348">
        <v>17</v>
      </c>
      <c r="Q348">
        <v>22</v>
      </c>
      <c r="R348">
        <v>1</v>
      </c>
      <c r="S348">
        <v>13</v>
      </c>
      <c r="T348">
        <v>28</v>
      </c>
      <c r="U348">
        <v>10</v>
      </c>
      <c r="V348">
        <v>21</v>
      </c>
      <c r="W348">
        <v>15</v>
      </c>
      <c r="X348">
        <v>6</v>
      </c>
      <c r="Y348">
        <v>3</v>
      </c>
      <c r="Z348">
        <v>14</v>
      </c>
      <c r="AA348">
        <v>0</v>
      </c>
      <c r="AB348">
        <v>5</v>
      </c>
      <c r="AC348">
        <v>3</v>
      </c>
      <c r="AD348">
        <v>0</v>
      </c>
      <c r="AE348">
        <v>0</v>
      </c>
      <c r="AF348">
        <v>0</v>
      </c>
      <c r="AG348">
        <v>2</v>
      </c>
      <c r="AH348">
        <v>0</v>
      </c>
      <c r="AI348">
        <v>0</v>
      </c>
      <c r="AJ348">
        <v>46</v>
      </c>
      <c r="AK348">
        <v>9</v>
      </c>
      <c r="AL348">
        <v>2</v>
      </c>
      <c r="AM348">
        <v>15</v>
      </c>
      <c r="AN348">
        <v>10</v>
      </c>
      <c r="AO348">
        <v>13</v>
      </c>
      <c r="AP348">
        <v>16</v>
      </c>
      <c r="AQ348">
        <v>5</v>
      </c>
      <c r="AR348">
        <v>13</v>
      </c>
      <c r="AS348">
        <v>19</v>
      </c>
      <c r="AT348">
        <v>58</v>
      </c>
      <c r="AU348">
        <v>22</v>
      </c>
      <c r="AV348">
        <v>4</v>
      </c>
      <c r="AW348">
        <v>12</v>
      </c>
      <c r="AX348">
        <v>6</v>
      </c>
      <c r="AY348">
        <v>20</v>
      </c>
      <c r="AZ348">
        <v>4</v>
      </c>
      <c r="BA348">
        <v>6</v>
      </c>
      <c r="BB348">
        <v>1</v>
      </c>
      <c r="BC348">
        <v>2</v>
      </c>
      <c r="BD348">
        <v>3</v>
      </c>
      <c r="BE348" t="s">
        <v>3948</v>
      </c>
    </row>
    <row r="349" spans="1:57" x14ac:dyDescent="0.2">
      <c r="A349" t="s">
        <v>4341</v>
      </c>
      <c r="B349" t="s">
        <v>4341</v>
      </c>
      <c r="C349" t="s">
        <v>2456</v>
      </c>
      <c r="D349">
        <v>503</v>
      </c>
      <c r="E349">
        <v>1</v>
      </c>
      <c r="F349">
        <v>31</v>
      </c>
      <c r="G349" t="s">
        <v>4342</v>
      </c>
      <c r="H349">
        <v>11</v>
      </c>
      <c r="I349" t="s">
        <v>4343</v>
      </c>
      <c r="J349">
        <v>11</v>
      </c>
      <c r="K349">
        <v>16</v>
      </c>
      <c r="L349">
        <v>14</v>
      </c>
      <c r="M349">
        <v>8</v>
      </c>
      <c r="N349">
        <v>13</v>
      </c>
      <c r="O349">
        <v>15</v>
      </c>
      <c r="P349">
        <v>11</v>
      </c>
      <c r="Q349">
        <v>12</v>
      </c>
      <c r="R349">
        <v>8</v>
      </c>
      <c r="S349">
        <v>4</v>
      </c>
      <c r="T349">
        <v>5</v>
      </c>
      <c r="U349">
        <v>9</v>
      </c>
      <c r="V349">
        <v>9</v>
      </c>
      <c r="W349">
        <v>16</v>
      </c>
      <c r="X349">
        <v>13</v>
      </c>
      <c r="Y349">
        <v>18</v>
      </c>
      <c r="Z349">
        <v>12</v>
      </c>
      <c r="AA349">
        <v>7</v>
      </c>
      <c r="AB349">
        <v>7</v>
      </c>
      <c r="AC349">
        <v>12</v>
      </c>
      <c r="AD349">
        <v>31</v>
      </c>
      <c r="AE349">
        <v>9</v>
      </c>
      <c r="AF349">
        <v>12</v>
      </c>
      <c r="AG349">
        <v>7</v>
      </c>
      <c r="AH349">
        <v>4</v>
      </c>
      <c r="AI349">
        <v>3</v>
      </c>
      <c r="AJ349">
        <v>11</v>
      </c>
      <c r="AK349">
        <v>10</v>
      </c>
      <c r="AL349">
        <v>14</v>
      </c>
      <c r="AM349">
        <v>10</v>
      </c>
      <c r="AN349">
        <v>20</v>
      </c>
      <c r="AO349">
        <v>11</v>
      </c>
      <c r="AP349">
        <v>11</v>
      </c>
      <c r="AQ349">
        <v>1</v>
      </c>
      <c r="AR349">
        <v>17</v>
      </c>
      <c r="AS349">
        <v>9</v>
      </c>
      <c r="AT349">
        <v>17</v>
      </c>
      <c r="AU349">
        <v>8</v>
      </c>
      <c r="AV349">
        <v>4</v>
      </c>
      <c r="AW349">
        <v>10</v>
      </c>
      <c r="AX349">
        <v>12</v>
      </c>
      <c r="AY349">
        <v>14</v>
      </c>
      <c r="AZ349">
        <v>3</v>
      </c>
      <c r="BA349">
        <v>4</v>
      </c>
      <c r="BB349">
        <v>12</v>
      </c>
      <c r="BC349">
        <v>11</v>
      </c>
      <c r="BD349">
        <v>8</v>
      </c>
      <c r="BE349" t="s">
        <v>4344</v>
      </c>
    </row>
    <row r="350" spans="1:57" x14ac:dyDescent="0.2">
      <c r="A350" t="s">
        <v>4372</v>
      </c>
      <c r="B350" t="s">
        <v>4372</v>
      </c>
      <c r="C350" t="s">
        <v>2456</v>
      </c>
      <c r="D350">
        <v>498</v>
      </c>
      <c r="E350">
        <v>2</v>
      </c>
      <c r="F350">
        <v>29</v>
      </c>
      <c r="G350" t="s">
        <v>832</v>
      </c>
      <c r="H350">
        <v>9</v>
      </c>
      <c r="I350" t="s">
        <v>4373</v>
      </c>
      <c r="J350">
        <v>9</v>
      </c>
      <c r="K350">
        <v>20</v>
      </c>
      <c r="L350">
        <v>7</v>
      </c>
      <c r="M350">
        <v>11</v>
      </c>
      <c r="N350">
        <v>10</v>
      </c>
      <c r="O350">
        <v>14</v>
      </c>
      <c r="P350">
        <v>15</v>
      </c>
      <c r="Q350">
        <v>7</v>
      </c>
      <c r="R350">
        <v>7</v>
      </c>
      <c r="S350">
        <v>3</v>
      </c>
      <c r="T350">
        <v>5</v>
      </c>
      <c r="U350">
        <v>23</v>
      </c>
      <c r="V350">
        <v>12</v>
      </c>
      <c r="W350">
        <v>9</v>
      </c>
      <c r="X350">
        <v>20</v>
      </c>
      <c r="Y350">
        <v>13</v>
      </c>
      <c r="Z350">
        <v>18</v>
      </c>
      <c r="AA350">
        <v>3</v>
      </c>
      <c r="AB350">
        <v>9</v>
      </c>
      <c r="AC350">
        <v>4</v>
      </c>
      <c r="AD350">
        <v>29</v>
      </c>
      <c r="AE350">
        <v>5</v>
      </c>
      <c r="AF350">
        <v>6</v>
      </c>
      <c r="AG350">
        <v>8</v>
      </c>
      <c r="AH350">
        <v>3</v>
      </c>
      <c r="AI350">
        <v>8</v>
      </c>
      <c r="AJ350">
        <v>19</v>
      </c>
      <c r="AK350">
        <v>10</v>
      </c>
      <c r="AL350">
        <v>16</v>
      </c>
      <c r="AM350">
        <v>9</v>
      </c>
      <c r="AN350">
        <v>9</v>
      </c>
      <c r="AO350">
        <v>7</v>
      </c>
      <c r="AP350">
        <v>2</v>
      </c>
      <c r="AQ350">
        <v>3</v>
      </c>
      <c r="AR350">
        <v>17</v>
      </c>
      <c r="AS350">
        <v>7</v>
      </c>
      <c r="AT350">
        <v>22</v>
      </c>
      <c r="AU350">
        <v>17</v>
      </c>
      <c r="AV350">
        <v>3</v>
      </c>
      <c r="AW350">
        <v>5</v>
      </c>
      <c r="AX350">
        <v>10</v>
      </c>
      <c r="AY350">
        <v>3</v>
      </c>
      <c r="AZ350">
        <v>8</v>
      </c>
      <c r="BA350">
        <v>8</v>
      </c>
      <c r="BB350">
        <v>20</v>
      </c>
      <c r="BC350">
        <v>17</v>
      </c>
      <c r="BD350">
        <v>8</v>
      </c>
      <c r="BE350" t="s">
        <v>4374</v>
      </c>
    </row>
    <row r="351" spans="1:57" x14ac:dyDescent="0.2">
      <c r="A351" t="s">
        <v>830</v>
      </c>
      <c r="B351" t="s">
        <v>831</v>
      </c>
      <c r="C351" t="s">
        <v>166</v>
      </c>
      <c r="D351">
        <v>498</v>
      </c>
      <c r="E351">
        <v>0</v>
      </c>
      <c r="F351">
        <v>121</v>
      </c>
      <c r="G351" t="s">
        <v>832</v>
      </c>
      <c r="H351">
        <v>4</v>
      </c>
      <c r="I351" t="s">
        <v>833</v>
      </c>
      <c r="J351">
        <v>4</v>
      </c>
      <c r="K351">
        <v>6</v>
      </c>
      <c r="L351">
        <v>0</v>
      </c>
      <c r="M351">
        <v>3</v>
      </c>
      <c r="N351">
        <v>5</v>
      </c>
      <c r="O351">
        <v>9</v>
      </c>
      <c r="P351">
        <v>4</v>
      </c>
      <c r="Q351">
        <v>2</v>
      </c>
      <c r="R351">
        <v>0</v>
      </c>
      <c r="S351">
        <v>2</v>
      </c>
      <c r="T351">
        <v>6</v>
      </c>
      <c r="U351">
        <v>1</v>
      </c>
      <c r="V351">
        <v>4</v>
      </c>
      <c r="W351">
        <v>14</v>
      </c>
      <c r="X351">
        <v>85</v>
      </c>
      <c r="Y351">
        <v>6</v>
      </c>
      <c r="Z351">
        <v>0</v>
      </c>
      <c r="AA351">
        <v>0</v>
      </c>
      <c r="AB351">
        <v>10</v>
      </c>
      <c r="AC351">
        <v>31</v>
      </c>
      <c r="AD351">
        <v>4</v>
      </c>
      <c r="AE351">
        <v>36</v>
      </c>
      <c r="AF351">
        <v>0</v>
      </c>
      <c r="AG351">
        <v>22</v>
      </c>
      <c r="AH351">
        <v>3</v>
      </c>
      <c r="AI351">
        <v>6</v>
      </c>
      <c r="AJ351">
        <v>0</v>
      </c>
      <c r="AK351">
        <v>29</v>
      </c>
      <c r="AL351">
        <v>0</v>
      </c>
      <c r="AM351">
        <v>121</v>
      </c>
      <c r="AN351">
        <v>0</v>
      </c>
      <c r="AO351">
        <v>1</v>
      </c>
      <c r="AP351">
        <v>14</v>
      </c>
      <c r="AQ351">
        <v>0</v>
      </c>
      <c r="AR351">
        <v>0</v>
      </c>
      <c r="AS351">
        <v>19</v>
      </c>
      <c r="AT351">
        <v>1</v>
      </c>
      <c r="AU351">
        <v>0</v>
      </c>
      <c r="AV351">
        <v>10</v>
      </c>
      <c r="AW351">
        <v>15</v>
      </c>
      <c r="AX351">
        <v>2</v>
      </c>
      <c r="AY351">
        <v>5</v>
      </c>
      <c r="AZ351">
        <v>0</v>
      </c>
      <c r="BA351">
        <v>0</v>
      </c>
      <c r="BB351">
        <v>5</v>
      </c>
      <c r="BC351">
        <v>0</v>
      </c>
      <c r="BD351">
        <v>13</v>
      </c>
      <c r="BE351" t="s">
        <v>834</v>
      </c>
    </row>
    <row r="352" spans="1:57" x14ac:dyDescent="0.2">
      <c r="A352" t="s">
        <v>3900</v>
      </c>
      <c r="B352" t="s">
        <v>3900</v>
      </c>
      <c r="C352" t="s">
        <v>2456</v>
      </c>
      <c r="D352">
        <v>495</v>
      </c>
      <c r="E352">
        <v>0</v>
      </c>
      <c r="F352">
        <v>27</v>
      </c>
      <c r="G352" t="s">
        <v>3901</v>
      </c>
      <c r="H352">
        <v>10</v>
      </c>
      <c r="I352" t="s">
        <v>3902</v>
      </c>
      <c r="J352">
        <v>12</v>
      </c>
      <c r="K352">
        <v>21</v>
      </c>
      <c r="L352">
        <v>20</v>
      </c>
      <c r="M352">
        <v>1</v>
      </c>
      <c r="N352">
        <v>0</v>
      </c>
      <c r="O352">
        <v>12</v>
      </c>
      <c r="P352">
        <v>12</v>
      </c>
      <c r="Q352">
        <v>11</v>
      </c>
      <c r="R352">
        <v>3</v>
      </c>
      <c r="S352">
        <v>6</v>
      </c>
      <c r="T352">
        <v>13</v>
      </c>
      <c r="U352">
        <v>10</v>
      </c>
      <c r="V352">
        <v>14</v>
      </c>
      <c r="W352">
        <v>10</v>
      </c>
      <c r="X352">
        <v>9</v>
      </c>
      <c r="Y352">
        <v>17</v>
      </c>
      <c r="Z352">
        <v>15</v>
      </c>
      <c r="AA352">
        <v>4</v>
      </c>
      <c r="AB352">
        <v>5</v>
      </c>
      <c r="AC352">
        <v>14</v>
      </c>
      <c r="AD352">
        <v>8</v>
      </c>
      <c r="AE352">
        <v>8</v>
      </c>
      <c r="AF352">
        <v>18</v>
      </c>
      <c r="AG352">
        <v>5</v>
      </c>
      <c r="AH352">
        <v>2</v>
      </c>
      <c r="AI352">
        <v>0</v>
      </c>
      <c r="AJ352">
        <v>1</v>
      </c>
      <c r="AK352">
        <v>3</v>
      </c>
      <c r="AL352">
        <v>0</v>
      </c>
      <c r="AM352">
        <v>9</v>
      </c>
      <c r="AN352">
        <v>18</v>
      </c>
      <c r="AO352">
        <v>7</v>
      </c>
      <c r="AP352">
        <v>13</v>
      </c>
      <c r="AQ352">
        <v>10</v>
      </c>
      <c r="AR352">
        <v>27</v>
      </c>
      <c r="AS352">
        <v>14</v>
      </c>
      <c r="AT352">
        <v>21</v>
      </c>
      <c r="AU352">
        <v>12</v>
      </c>
      <c r="AV352">
        <v>8</v>
      </c>
      <c r="AW352">
        <v>19</v>
      </c>
      <c r="AX352">
        <v>11</v>
      </c>
      <c r="AY352">
        <v>20</v>
      </c>
      <c r="AZ352">
        <v>7</v>
      </c>
      <c r="BA352">
        <v>15</v>
      </c>
      <c r="BB352">
        <v>7</v>
      </c>
      <c r="BC352">
        <v>7</v>
      </c>
      <c r="BD352">
        <v>16</v>
      </c>
      <c r="BE352" t="s">
        <v>3903</v>
      </c>
    </row>
    <row r="353" spans="1:57" x14ac:dyDescent="0.2">
      <c r="A353" t="s">
        <v>3423</v>
      </c>
      <c r="B353" t="s">
        <v>3423</v>
      </c>
      <c r="C353" t="s">
        <v>2456</v>
      </c>
      <c r="D353">
        <v>493</v>
      </c>
      <c r="E353">
        <v>2</v>
      </c>
      <c r="F353">
        <v>33</v>
      </c>
      <c r="G353" t="s">
        <v>3424</v>
      </c>
      <c r="H353">
        <v>8</v>
      </c>
      <c r="I353" t="s">
        <v>3425</v>
      </c>
      <c r="J353">
        <v>30</v>
      </c>
      <c r="K353">
        <v>12</v>
      </c>
      <c r="L353">
        <v>21</v>
      </c>
      <c r="M353">
        <v>20</v>
      </c>
      <c r="N353">
        <v>14</v>
      </c>
      <c r="O353">
        <v>10</v>
      </c>
      <c r="P353">
        <v>4</v>
      </c>
      <c r="Q353">
        <v>6</v>
      </c>
      <c r="R353">
        <v>19</v>
      </c>
      <c r="S353">
        <v>5</v>
      </c>
      <c r="T353">
        <v>7</v>
      </c>
      <c r="U353">
        <v>12</v>
      </c>
      <c r="V353">
        <v>8</v>
      </c>
      <c r="W353">
        <v>7</v>
      </c>
      <c r="X353">
        <v>25</v>
      </c>
      <c r="Y353">
        <v>21</v>
      </c>
      <c r="Z353">
        <v>26</v>
      </c>
      <c r="AA353">
        <v>5</v>
      </c>
      <c r="AB353">
        <v>9</v>
      </c>
      <c r="AC353">
        <v>6</v>
      </c>
      <c r="AD353">
        <v>33</v>
      </c>
      <c r="AE353">
        <v>4</v>
      </c>
      <c r="AF353">
        <v>6</v>
      </c>
      <c r="AG353">
        <v>11</v>
      </c>
      <c r="AH353">
        <v>2</v>
      </c>
      <c r="AI353">
        <v>7</v>
      </c>
      <c r="AJ353">
        <v>8</v>
      </c>
      <c r="AK353">
        <v>11</v>
      </c>
      <c r="AL353">
        <v>12</v>
      </c>
      <c r="AM353">
        <v>3</v>
      </c>
      <c r="AN353">
        <v>8</v>
      </c>
      <c r="AO353">
        <v>3</v>
      </c>
      <c r="AP353">
        <v>8</v>
      </c>
      <c r="AQ353">
        <v>5</v>
      </c>
      <c r="AR353">
        <v>6</v>
      </c>
      <c r="AS353">
        <v>9</v>
      </c>
      <c r="AT353">
        <v>14</v>
      </c>
      <c r="AU353">
        <v>3</v>
      </c>
      <c r="AV353">
        <v>7</v>
      </c>
      <c r="AW353">
        <v>18</v>
      </c>
      <c r="AX353">
        <v>11</v>
      </c>
      <c r="AY353">
        <v>4</v>
      </c>
      <c r="AZ353">
        <v>4</v>
      </c>
      <c r="BA353">
        <v>7</v>
      </c>
      <c r="BB353">
        <v>6</v>
      </c>
      <c r="BC353">
        <v>10</v>
      </c>
      <c r="BD353">
        <v>6</v>
      </c>
      <c r="BE353" t="s">
        <v>3426</v>
      </c>
    </row>
    <row r="354" spans="1:57" x14ac:dyDescent="0.2">
      <c r="A354" t="s">
        <v>4772</v>
      </c>
      <c r="B354" t="s">
        <v>4772</v>
      </c>
      <c r="C354" t="s">
        <v>2456</v>
      </c>
      <c r="D354">
        <v>490</v>
      </c>
      <c r="E354">
        <v>4</v>
      </c>
      <c r="F354">
        <v>23</v>
      </c>
      <c r="G354" t="s">
        <v>4773</v>
      </c>
      <c r="H354">
        <v>10</v>
      </c>
      <c r="I354" t="s">
        <v>4774</v>
      </c>
      <c r="J354">
        <v>15</v>
      </c>
      <c r="K354">
        <v>15</v>
      </c>
      <c r="L354">
        <v>11</v>
      </c>
      <c r="M354">
        <v>22</v>
      </c>
      <c r="N354">
        <v>13</v>
      </c>
      <c r="O354">
        <v>7</v>
      </c>
      <c r="P354">
        <v>9</v>
      </c>
      <c r="Q354">
        <v>7</v>
      </c>
      <c r="R354">
        <v>13</v>
      </c>
      <c r="S354">
        <v>12</v>
      </c>
      <c r="T354">
        <v>12</v>
      </c>
      <c r="U354">
        <v>4</v>
      </c>
      <c r="V354">
        <v>11</v>
      </c>
      <c r="W354">
        <v>10</v>
      </c>
      <c r="X354">
        <v>23</v>
      </c>
      <c r="Y354">
        <v>19</v>
      </c>
      <c r="Z354">
        <v>9</v>
      </c>
      <c r="AA354">
        <v>7</v>
      </c>
      <c r="AB354">
        <v>16</v>
      </c>
      <c r="AC354">
        <v>7</v>
      </c>
      <c r="AD354">
        <v>16</v>
      </c>
      <c r="AE354">
        <v>5</v>
      </c>
      <c r="AF354">
        <v>11</v>
      </c>
      <c r="AG354">
        <v>16</v>
      </c>
      <c r="AH354">
        <v>14</v>
      </c>
      <c r="AI354">
        <v>10</v>
      </c>
      <c r="AJ354">
        <v>11</v>
      </c>
      <c r="AK354">
        <v>15</v>
      </c>
      <c r="AL354">
        <v>16</v>
      </c>
      <c r="AM354">
        <v>7</v>
      </c>
      <c r="AN354">
        <v>5</v>
      </c>
      <c r="AO354">
        <v>9</v>
      </c>
      <c r="AP354">
        <v>6</v>
      </c>
      <c r="AQ354">
        <v>15</v>
      </c>
      <c r="AR354">
        <v>13</v>
      </c>
      <c r="AS354">
        <v>7</v>
      </c>
      <c r="AT354">
        <v>10</v>
      </c>
      <c r="AU354">
        <v>5</v>
      </c>
      <c r="AV354">
        <v>4</v>
      </c>
      <c r="AW354">
        <v>10</v>
      </c>
      <c r="AX354">
        <v>4</v>
      </c>
      <c r="AY354">
        <v>5</v>
      </c>
      <c r="AZ354">
        <v>7</v>
      </c>
      <c r="BA354">
        <v>5</v>
      </c>
      <c r="BB354">
        <v>7</v>
      </c>
      <c r="BC354">
        <v>10</v>
      </c>
      <c r="BD354">
        <v>5</v>
      </c>
      <c r="BE354" t="s">
        <v>4775</v>
      </c>
    </row>
    <row r="355" spans="1:57" x14ac:dyDescent="0.2">
      <c r="A355" t="s">
        <v>4263</v>
      </c>
      <c r="B355" t="s">
        <v>4263</v>
      </c>
      <c r="C355" t="s">
        <v>2456</v>
      </c>
      <c r="D355">
        <v>489</v>
      </c>
      <c r="E355">
        <v>0</v>
      </c>
      <c r="F355">
        <v>314</v>
      </c>
      <c r="G355" t="s">
        <v>4264</v>
      </c>
      <c r="H355">
        <v>0</v>
      </c>
      <c r="I355" t="s">
        <v>4265</v>
      </c>
      <c r="J355">
        <v>0</v>
      </c>
      <c r="K355">
        <v>39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2</v>
      </c>
      <c r="R355">
        <v>0</v>
      </c>
      <c r="S355">
        <v>0</v>
      </c>
      <c r="T355">
        <v>0</v>
      </c>
      <c r="U355">
        <v>0</v>
      </c>
      <c r="V355">
        <v>4</v>
      </c>
      <c r="W355">
        <v>0</v>
      </c>
      <c r="X355">
        <v>0</v>
      </c>
      <c r="Y355">
        <v>0</v>
      </c>
      <c r="Z355">
        <v>314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2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3</v>
      </c>
      <c r="AN355">
        <v>10</v>
      </c>
      <c r="AO355">
        <v>2</v>
      </c>
      <c r="AP355">
        <v>4</v>
      </c>
      <c r="AQ355">
        <v>0</v>
      </c>
      <c r="AR355">
        <v>4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32</v>
      </c>
      <c r="AY355">
        <v>59</v>
      </c>
      <c r="AZ355">
        <v>0</v>
      </c>
      <c r="BA355">
        <v>3</v>
      </c>
      <c r="BB355">
        <v>5</v>
      </c>
      <c r="BC355">
        <v>6</v>
      </c>
      <c r="BD355">
        <v>0</v>
      </c>
      <c r="BE355" t="s">
        <v>4266</v>
      </c>
    </row>
    <row r="356" spans="1:57" x14ac:dyDescent="0.2">
      <c r="A356" t="s">
        <v>3927</v>
      </c>
      <c r="B356" t="s">
        <v>3927</v>
      </c>
      <c r="C356" t="s">
        <v>2456</v>
      </c>
      <c r="D356">
        <v>488</v>
      </c>
      <c r="E356">
        <v>0</v>
      </c>
      <c r="F356">
        <v>24</v>
      </c>
      <c r="G356" t="s">
        <v>3928</v>
      </c>
      <c r="H356">
        <v>9</v>
      </c>
      <c r="I356" t="s">
        <v>3929</v>
      </c>
      <c r="J356">
        <v>8</v>
      </c>
      <c r="K356">
        <v>14</v>
      </c>
      <c r="L356">
        <v>13</v>
      </c>
      <c r="M356">
        <v>6</v>
      </c>
      <c r="N356">
        <v>14</v>
      </c>
      <c r="O356">
        <v>12</v>
      </c>
      <c r="P356">
        <v>24</v>
      </c>
      <c r="Q356">
        <v>9</v>
      </c>
      <c r="R356">
        <v>16</v>
      </c>
      <c r="S356">
        <v>14</v>
      </c>
      <c r="T356">
        <v>9</v>
      </c>
      <c r="U356">
        <v>7</v>
      </c>
      <c r="V356">
        <v>19</v>
      </c>
      <c r="W356">
        <v>14</v>
      </c>
      <c r="X356">
        <v>15</v>
      </c>
      <c r="Y356">
        <v>18</v>
      </c>
      <c r="Z356">
        <v>6</v>
      </c>
      <c r="AA356">
        <v>3</v>
      </c>
      <c r="AB356">
        <v>6</v>
      </c>
      <c r="AC356">
        <v>8</v>
      </c>
      <c r="AD356">
        <v>18</v>
      </c>
      <c r="AE356">
        <v>6</v>
      </c>
      <c r="AF356">
        <v>6</v>
      </c>
      <c r="AG356">
        <v>5</v>
      </c>
      <c r="AH356">
        <v>4</v>
      </c>
      <c r="AI356">
        <v>0</v>
      </c>
      <c r="AJ356">
        <v>6</v>
      </c>
      <c r="AK356">
        <v>11</v>
      </c>
      <c r="AL356">
        <v>18</v>
      </c>
      <c r="AM356">
        <v>14</v>
      </c>
      <c r="AN356">
        <v>18</v>
      </c>
      <c r="AO356">
        <v>12</v>
      </c>
      <c r="AP356">
        <v>13</v>
      </c>
      <c r="AQ356">
        <v>8</v>
      </c>
      <c r="AR356">
        <v>19</v>
      </c>
      <c r="AS356">
        <v>8</v>
      </c>
      <c r="AT356">
        <v>17</v>
      </c>
      <c r="AU356">
        <v>17</v>
      </c>
      <c r="AV356">
        <v>2</v>
      </c>
      <c r="AW356">
        <v>11</v>
      </c>
      <c r="AX356">
        <v>9</v>
      </c>
      <c r="AY356">
        <v>8</v>
      </c>
      <c r="AZ356">
        <v>4</v>
      </c>
      <c r="BA356">
        <v>4</v>
      </c>
      <c r="BB356">
        <v>5</v>
      </c>
      <c r="BC356">
        <v>4</v>
      </c>
      <c r="BD356">
        <v>6</v>
      </c>
      <c r="BE356" t="s">
        <v>3930</v>
      </c>
    </row>
    <row r="357" spans="1:57" x14ac:dyDescent="0.2">
      <c r="A357" t="s">
        <v>5946</v>
      </c>
      <c r="B357" t="s">
        <v>5946</v>
      </c>
      <c r="C357" t="s">
        <v>2456</v>
      </c>
      <c r="D357">
        <v>482</v>
      </c>
      <c r="E357">
        <v>1</v>
      </c>
      <c r="F357">
        <v>31</v>
      </c>
      <c r="G357" t="s">
        <v>5947</v>
      </c>
      <c r="H357">
        <v>10</v>
      </c>
      <c r="I357" t="s">
        <v>5948</v>
      </c>
      <c r="J357">
        <v>11</v>
      </c>
      <c r="K357">
        <v>12</v>
      </c>
      <c r="L357">
        <v>8</v>
      </c>
      <c r="M357">
        <v>14</v>
      </c>
      <c r="N357">
        <v>12</v>
      </c>
      <c r="O357">
        <v>11</v>
      </c>
      <c r="P357">
        <v>2</v>
      </c>
      <c r="Q357">
        <v>7</v>
      </c>
      <c r="R357">
        <v>14</v>
      </c>
      <c r="S357">
        <v>6</v>
      </c>
      <c r="T357">
        <v>12</v>
      </c>
      <c r="U357">
        <v>5</v>
      </c>
      <c r="V357">
        <v>9</v>
      </c>
      <c r="W357">
        <v>7</v>
      </c>
      <c r="X357">
        <v>9</v>
      </c>
      <c r="Y357">
        <v>11</v>
      </c>
      <c r="Z357">
        <v>1</v>
      </c>
      <c r="AA357">
        <v>12</v>
      </c>
      <c r="AB357">
        <v>24</v>
      </c>
      <c r="AC357">
        <v>10</v>
      </c>
      <c r="AD357">
        <v>22</v>
      </c>
      <c r="AE357">
        <v>6</v>
      </c>
      <c r="AF357">
        <v>2</v>
      </c>
      <c r="AG357">
        <v>7</v>
      </c>
      <c r="AH357">
        <v>6</v>
      </c>
      <c r="AI357">
        <v>5</v>
      </c>
      <c r="AJ357">
        <v>10</v>
      </c>
      <c r="AK357">
        <v>28</v>
      </c>
      <c r="AL357">
        <v>16</v>
      </c>
      <c r="AM357">
        <v>5</v>
      </c>
      <c r="AN357">
        <v>16</v>
      </c>
      <c r="AO357">
        <v>15</v>
      </c>
      <c r="AP357">
        <v>12</v>
      </c>
      <c r="AQ357">
        <v>9</v>
      </c>
      <c r="AR357">
        <v>31</v>
      </c>
      <c r="AS357">
        <v>7</v>
      </c>
      <c r="AT357">
        <v>10</v>
      </c>
      <c r="AU357">
        <v>13</v>
      </c>
      <c r="AV357">
        <v>5</v>
      </c>
      <c r="AW357">
        <v>5</v>
      </c>
      <c r="AX357">
        <v>1</v>
      </c>
      <c r="AY357">
        <v>6</v>
      </c>
      <c r="AZ357">
        <v>12</v>
      </c>
      <c r="BA357">
        <v>6</v>
      </c>
      <c r="BB357">
        <v>10</v>
      </c>
      <c r="BC357">
        <v>16</v>
      </c>
      <c r="BD357">
        <v>4</v>
      </c>
      <c r="BE357" t="s">
        <v>5949</v>
      </c>
    </row>
    <row r="358" spans="1:57" x14ac:dyDescent="0.2">
      <c r="A358" t="s">
        <v>4836</v>
      </c>
      <c r="B358" t="s">
        <v>4836</v>
      </c>
      <c r="C358" t="s">
        <v>2456</v>
      </c>
      <c r="D358">
        <v>480</v>
      </c>
      <c r="E358">
        <v>1</v>
      </c>
      <c r="F358">
        <v>27</v>
      </c>
      <c r="G358" t="s">
        <v>4837</v>
      </c>
      <c r="H358">
        <v>9</v>
      </c>
      <c r="I358" t="s">
        <v>4838</v>
      </c>
      <c r="J358">
        <v>12</v>
      </c>
      <c r="K358">
        <v>15</v>
      </c>
      <c r="L358">
        <v>11</v>
      </c>
      <c r="M358">
        <v>10</v>
      </c>
      <c r="N358">
        <v>5</v>
      </c>
      <c r="O358">
        <v>8</v>
      </c>
      <c r="P358">
        <v>5</v>
      </c>
      <c r="Q358">
        <v>4</v>
      </c>
      <c r="R358">
        <v>15</v>
      </c>
      <c r="S358">
        <v>15</v>
      </c>
      <c r="T358">
        <v>17</v>
      </c>
      <c r="U358">
        <v>9</v>
      </c>
      <c r="V358">
        <v>16</v>
      </c>
      <c r="W358">
        <v>5</v>
      </c>
      <c r="X358">
        <v>9</v>
      </c>
      <c r="Y358">
        <v>7</v>
      </c>
      <c r="Z358">
        <v>17</v>
      </c>
      <c r="AA358">
        <v>4</v>
      </c>
      <c r="AB358">
        <v>22</v>
      </c>
      <c r="AC358">
        <v>5</v>
      </c>
      <c r="AD358">
        <v>7</v>
      </c>
      <c r="AE358">
        <v>11</v>
      </c>
      <c r="AF358">
        <v>8</v>
      </c>
      <c r="AG358">
        <v>18</v>
      </c>
      <c r="AH358">
        <v>7</v>
      </c>
      <c r="AI358">
        <v>5</v>
      </c>
      <c r="AJ358">
        <v>19</v>
      </c>
      <c r="AK358">
        <v>9</v>
      </c>
      <c r="AL358">
        <v>16</v>
      </c>
      <c r="AM358">
        <v>1</v>
      </c>
      <c r="AN358">
        <v>4</v>
      </c>
      <c r="AO358">
        <v>1</v>
      </c>
      <c r="AP358">
        <v>4</v>
      </c>
      <c r="AQ358">
        <v>10</v>
      </c>
      <c r="AR358">
        <v>15</v>
      </c>
      <c r="AS358">
        <v>12</v>
      </c>
      <c r="AT358">
        <v>27</v>
      </c>
      <c r="AU358">
        <v>16</v>
      </c>
      <c r="AV358">
        <v>6</v>
      </c>
      <c r="AW358">
        <v>11</v>
      </c>
      <c r="AX358">
        <v>8</v>
      </c>
      <c r="AY358">
        <v>6</v>
      </c>
      <c r="AZ358">
        <v>12</v>
      </c>
      <c r="BA358">
        <v>6</v>
      </c>
      <c r="BB358">
        <v>12</v>
      </c>
      <c r="BC358">
        <v>10</v>
      </c>
      <c r="BD358">
        <v>8</v>
      </c>
      <c r="BE358" t="s">
        <v>4839</v>
      </c>
    </row>
    <row r="359" spans="1:57" x14ac:dyDescent="0.2">
      <c r="A359" t="s">
        <v>4593</v>
      </c>
      <c r="B359" t="s">
        <v>4593</v>
      </c>
      <c r="C359" t="s">
        <v>2456</v>
      </c>
      <c r="D359">
        <v>478</v>
      </c>
      <c r="E359">
        <v>1</v>
      </c>
      <c r="F359">
        <v>34</v>
      </c>
      <c r="G359" t="s">
        <v>4594</v>
      </c>
      <c r="H359">
        <v>10</v>
      </c>
      <c r="I359" t="s">
        <v>4595</v>
      </c>
      <c r="J359">
        <v>19</v>
      </c>
      <c r="K359">
        <v>24</v>
      </c>
      <c r="L359">
        <v>10</v>
      </c>
      <c r="M359">
        <v>4</v>
      </c>
      <c r="N359">
        <v>5</v>
      </c>
      <c r="O359">
        <v>13</v>
      </c>
      <c r="P359">
        <v>6</v>
      </c>
      <c r="Q359">
        <v>4</v>
      </c>
      <c r="R359">
        <v>5</v>
      </c>
      <c r="S359">
        <v>6</v>
      </c>
      <c r="T359">
        <v>5</v>
      </c>
      <c r="U359">
        <v>8</v>
      </c>
      <c r="V359">
        <v>8</v>
      </c>
      <c r="W359">
        <v>11</v>
      </c>
      <c r="X359">
        <v>11</v>
      </c>
      <c r="Y359">
        <v>14</v>
      </c>
      <c r="Z359">
        <v>19</v>
      </c>
      <c r="AA359">
        <v>2</v>
      </c>
      <c r="AB359">
        <v>9</v>
      </c>
      <c r="AC359">
        <v>7</v>
      </c>
      <c r="AD359">
        <v>10</v>
      </c>
      <c r="AE359">
        <v>6</v>
      </c>
      <c r="AF359">
        <v>7</v>
      </c>
      <c r="AG359">
        <v>22</v>
      </c>
      <c r="AH359">
        <v>11</v>
      </c>
      <c r="AI359">
        <v>12</v>
      </c>
      <c r="AJ359">
        <v>7</v>
      </c>
      <c r="AK359">
        <v>12</v>
      </c>
      <c r="AL359">
        <v>12</v>
      </c>
      <c r="AM359">
        <v>8</v>
      </c>
      <c r="AN359">
        <v>1</v>
      </c>
      <c r="AO359">
        <v>13</v>
      </c>
      <c r="AP359">
        <v>1</v>
      </c>
      <c r="AQ359">
        <v>9</v>
      </c>
      <c r="AR359">
        <v>34</v>
      </c>
      <c r="AS359">
        <v>9</v>
      </c>
      <c r="AT359">
        <v>13</v>
      </c>
      <c r="AU359">
        <v>10</v>
      </c>
      <c r="AV359">
        <v>12</v>
      </c>
      <c r="AW359">
        <v>13</v>
      </c>
      <c r="AX359">
        <v>13</v>
      </c>
      <c r="AY359">
        <v>4</v>
      </c>
      <c r="AZ359">
        <v>17</v>
      </c>
      <c r="BA359">
        <v>4</v>
      </c>
      <c r="BB359">
        <v>7</v>
      </c>
      <c r="BC359">
        <v>10</v>
      </c>
      <c r="BD359">
        <v>11</v>
      </c>
      <c r="BE359" t="s">
        <v>4596</v>
      </c>
    </row>
    <row r="360" spans="1:57" x14ac:dyDescent="0.2">
      <c r="A360" t="s">
        <v>2911</v>
      </c>
      <c r="B360" t="s">
        <v>2912</v>
      </c>
      <c r="C360" t="s">
        <v>2913</v>
      </c>
      <c r="D360">
        <v>477</v>
      </c>
      <c r="E360">
        <v>0</v>
      </c>
      <c r="F360">
        <v>93</v>
      </c>
      <c r="G360" t="s">
        <v>2914</v>
      </c>
      <c r="H360">
        <v>1</v>
      </c>
      <c r="I360" t="s">
        <v>2915</v>
      </c>
      <c r="J360">
        <v>19</v>
      </c>
      <c r="K360">
        <v>29</v>
      </c>
      <c r="L360">
        <v>0</v>
      </c>
      <c r="M360">
        <v>27</v>
      </c>
      <c r="N360">
        <v>82</v>
      </c>
      <c r="O360">
        <v>0</v>
      </c>
      <c r="P360">
        <v>1</v>
      </c>
      <c r="Q360">
        <v>0</v>
      </c>
      <c r="R360">
        <v>0</v>
      </c>
      <c r="S360">
        <v>1</v>
      </c>
      <c r="T360">
        <v>1</v>
      </c>
      <c r="U360">
        <v>12</v>
      </c>
      <c r="V360">
        <v>8</v>
      </c>
      <c r="W360">
        <v>54</v>
      </c>
      <c r="X360">
        <v>1</v>
      </c>
      <c r="Y360">
        <v>0</v>
      </c>
      <c r="Z360">
        <v>0</v>
      </c>
      <c r="AA360">
        <v>0</v>
      </c>
      <c r="AB360">
        <v>3</v>
      </c>
      <c r="AC360">
        <v>2</v>
      </c>
      <c r="AD360">
        <v>0</v>
      </c>
      <c r="AE360">
        <v>0</v>
      </c>
      <c r="AF360">
        <v>0</v>
      </c>
      <c r="AG360">
        <v>32</v>
      </c>
      <c r="AH360">
        <v>18</v>
      </c>
      <c r="AI360">
        <v>9</v>
      </c>
      <c r="AJ360">
        <v>93</v>
      </c>
      <c r="AK360">
        <v>27</v>
      </c>
      <c r="AL360">
        <v>31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7</v>
      </c>
      <c r="AT360">
        <v>10</v>
      </c>
      <c r="AU360">
        <v>6</v>
      </c>
      <c r="AV360">
        <v>0</v>
      </c>
      <c r="AW360">
        <v>1</v>
      </c>
      <c r="AX360">
        <v>0</v>
      </c>
      <c r="AY360">
        <v>0</v>
      </c>
      <c r="AZ360">
        <v>1</v>
      </c>
      <c r="BA360">
        <v>0</v>
      </c>
      <c r="BB360">
        <v>2</v>
      </c>
      <c r="BC360">
        <v>0</v>
      </c>
      <c r="BD360">
        <v>0</v>
      </c>
      <c r="BE360" t="s">
        <v>2916</v>
      </c>
    </row>
    <row r="361" spans="1:57" x14ac:dyDescent="0.2">
      <c r="A361" t="s">
        <v>3678</v>
      </c>
      <c r="B361" t="s">
        <v>3678</v>
      </c>
      <c r="C361" t="s">
        <v>2456</v>
      </c>
      <c r="D361">
        <v>475</v>
      </c>
      <c r="E361">
        <v>0</v>
      </c>
      <c r="F361">
        <v>421</v>
      </c>
      <c r="G361" t="s">
        <v>3679</v>
      </c>
      <c r="H361">
        <v>0</v>
      </c>
      <c r="I361" t="s">
        <v>3680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2</v>
      </c>
      <c r="V361">
        <v>0</v>
      </c>
      <c r="W361">
        <v>1</v>
      </c>
      <c r="X361">
        <v>2</v>
      </c>
      <c r="Y361">
        <v>4</v>
      </c>
      <c r="Z361">
        <v>0</v>
      </c>
      <c r="AA361">
        <v>1</v>
      </c>
      <c r="AB361">
        <v>0</v>
      </c>
      <c r="AC361">
        <v>0</v>
      </c>
      <c r="AD361">
        <v>2</v>
      </c>
      <c r="AE361">
        <v>0</v>
      </c>
      <c r="AF361">
        <v>26</v>
      </c>
      <c r="AG361">
        <v>3</v>
      </c>
      <c r="AH361">
        <v>0</v>
      </c>
      <c r="AI361">
        <v>1</v>
      </c>
      <c r="AJ361">
        <v>2</v>
      </c>
      <c r="AK361">
        <v>0</v>
      </c>
      <c r="AL361">
        <v>0</v>
      </c>
      <c r="AM361">
        <v>0</v>
      </c>
      <c r="AN361">
        <v>0</v>
      </c>
      <c r="AO361">
        <v>421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1</v>
      </c>
      <c r="AV361">
        <v>1</v>
      </c>
      <c r="AW361">
        <v>2</v>
      </c>
      <c r="AX361">
        <v>3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  <c r="BE361" t="s">
        <v>3681</v>
      </c>
    </row>
    <row r="362" spans="1:57" x14ac:dyDescent="0.2">
      <c r="A362" t="s">
        <v>2989</v>
      </c>
      <c r="B362" t="s">
        <v>2990</v>
      </c>
      <c r="C362" t="s">
        <v>2991</v>
      </c>
      <c r="D362">
        <v>474</v>
      </c>
      <c r="E362">
        <v>0</v>
      </c>
      <c r="F362">
        <v>40</v>
      </c>
      <c r="G362" t="s">
        <v>2992</v>
      </c>
      <c r="H362">
        <v>8</v>
      </c>
      <c r="I362" t="s">
        <v>2993</v>
      </c>
      <c r="J362">
        <v>11</v>
      </c>
      <c r="K362">
        <v>5</v>
      </c>
      <c r="L362">
        <v>0</v>
      </c>
      <c r="M362">
        <v>23</v>
      </c>
      <c r="N362">
        <v>33</v>
      </c>
      <c r="O362">
        <v>7</v>
      </c>
      <c r="P362">
        <v>5</v>
      </c>
      <c r="Q362">
        <v>5</v>
      </c>
      <c r="R362">
        <v>0</v>
      </c>
      <c r="S362">
        <v>35</v>
      </c>
      <c r="T362">
        <v>9</v>
      </c>
      <c r="U362">
        <v>8</v>
      </c>
      <c r="V362">
        <v>14</v>
      </c>
      <c r="W362">
        <v>10</v>
      </c>
      <c r="X362">
        <v>8</v>
      </c>
      <c r="Y362">
        <v>13</v>
      </c>
      <c r="Z362">
        <v>0</v>
      </c>
      <c r="AA362">
        <v>2</v>
      </c>
      <c r="AB362">
        <v>9</v>
      </c>
      <c r="AC362">
        <v>13</v>
      </c>
      <c r="AD362">
        <v>4</v>
      </c>
      <c r="AE362">
        <v>12</v>
      </c>
      <c r="AF362">
        <v>0</v>
      </c>
      <c r="AG362">
        <v>10</v>
      </c>
      <c r="AH362">
        <v>16</v>
      </c>
      <c r="AI362">
        <v>7</v>
      </c>
      <c r="AJ362">
        <v>25</v>
      </c>
      <c r="AK362">
        <v>10</v>
      </c>
      <c r="AL362">
        <v>6</v>
      </c>
      <c r="AM362">
        <v>6</v>
      </c>
      <c r="AN362">
        <v>4</v>
      </c>
      <c r="AO362">
        <v>2</v>
      </c>
      <c r="AP362">
        <v>6</v>
      </c>
      <c r="AQ362">
        <v>16</v>
      </c>
      <c r="AR362">
        <v>3</v>
      </c>
      <c r="AS362">
        <v>8</v>
      </c>
      <c r="AT362">
        <v>6</v>
      </c>
      <c r="AU362">
        <v>7</v>
      </c>
      <c r="AV362">
        <v>6</v>
      </c>
      <c r="AW362">
        <v>7</v>
      </c>
      <c r="AX362">
        <v>8</v>
      </c>
      <c r="AY362">
        <v>12</v>
      </c>
      <c r="AZ362">
        <v>11</v>
      </c>
      <c r="BA362">
        <v>12</v>
      </c>
      <c r="BB362">
        <v>4</v>
      </c>
      <c r="BC362">
        <v>16</v>
      </c>
      <c r="BD362">
        <v>40</v>
      </c>
      <c r="BE362" t="s">
        <v>2994</v>
      </c>
    </row>
    <row r="363" spans="1:57" x14ac:dyDescent="0.2">
      <c r="A363" t="s">
        <v>3884</v>
      </c>
      <c r="B363" t="s">
        <v>3884</v>
      </c>
      <c r="C363" t="s">
        <v>2456</v>
      </c>
      <c r="D363">
        <v>468</v>
      </c>
      <c r="E363">
        <v>1</v>
      </c>
      <c r="F363">
        <v>25</v>
      </c>
      <c r="G363" t="s">
        <v>3885</v>
      </c>
      <c r="H363">
        <v>9</v>
      </c>
      <c r="I363" t="s">
        <v>3886</v>
      </c>
      <c r="J363">
        <v>4</v>
      </c>
      <c r="K363">
        <v>16</v>
      </c>
      <c r="L363">
        <v>9</v>
      </c>
      <c r="M363">
        <v>4</v>
      </c>
      <c r="N363">
        <v>18</v>
      </c>
      <c r="O363">
        <v>8</v>
      </c>
      <c r="P363">
        <v>3</v>
      </c>
      <c r="Q363">
        <v>8</v>
      </c>
      <c r="R363">
        <v>7</v>
      </c>
      <c r="S363">
        <v>6</v>
      </c>
      <c r="T363">
        <v>6</v>
      </c>
      <c r="U363">
        <v>10</v>
      </c>
      <c r="V363">
        <v>16</v>
      </c>
      <c r="W363">
        <v>18</v>
      </c>
      <c r="X363">
        <v>12</v>
      </c>
      <c r="Y363">
        <v>10</v>
      </c>
      <c r="Z363">
        <v>16</v>
      </c>
      <c r="AA363">
        <v>8</v>
      </c>
      <c r="AB363">
        <v>10</v>
      </c>
      <c r="AC363">
        <v>16</v>
      </c>
      <c r="AD363">
        <v>9</v>
      </c>
      <c r="AE363">
        <v>4</v>
      </c>
      <c r="AF363">
        <v>11</v>
      </c>
      <c r="AG363">
        <v>10</v>
      </c>
      <c r="AH363">
        <v>4</v>
      </c>
      <c r="AI363">
        <v>6</v>
      </c>
      <c r="AJ363">
        <v>13</v>
      </c>
      <c r="AK363">
        <v>9</v>
      </c>
      <c r="AL363">
        <v>15</v>
      </c>
      <c r="AM363">
        <v>5</v>
      </c>
      <c r="AN363">
        <v>1</v>
      </c>
      <c r="AO363">
        <v>5</v>
      </c>
      <c r="AP363">
        <v>9</v>
      </c>
      <c r="AQ363">
        <v>2</v>
      </c>
      <c r="AR363">
        <v>6</v>
      </c>
      <c r="AS363">
        <v>13</v>
      </c>
      <c r="AT363">
        <v>25</v>
      </c>
      <c r="AU363">
        <v>11</v>
      </c>
      <c r="AV363">
        <v>8</v>
      </c>
      <c r="AW363">
        <v>9</v>
      </c>
      <c r="AX363">
        <v>10</v>
      </c>
      <c r="AY363">
        <v>11</v>
      </c>
      <c r="AZ363">
        <v>3</v>
      </c>
      <c r="BA363">
        <v>16</v>
      </c>
      <c r="BB363">
        <v>14</v>
      </c>
      <c r="BC363">
        <v>21</v>
      </c>
      <c r="BD363">
        <v>13</v>
      </c>
      <c r="BE363" t="s">
        <v>3887</v>
      </c>
    </row>
    <row r="364" spans="1:57" x14ac:dyDescent="0.2">
      <c r="A364" t="s">
        <v>7770</v>
      </c>
      <c r="B364" t="s">
        <v>7770</v>
      </c>
      <c r="C364" t="s">
        <v>2456</v>
      </c>
      <c r="D364">
        <v>460</v>
      </c>
      <c r="E364">
        <v>2</v>
      </c>
      <c r="F364">
        <v>25</v>
      </c>
      <c r="G364" t="s">
        <v>7771</v>
      </c>
      <c r="H364">
        <v>9</v>
      </c>
      <c r="I364" t="s">
        <v>7772</v>
      </c>
      <c r="J364">
        <v>8</v>
      </c>
      <c r="K364">
        <v>22</v>
      </c>
      <c r="L364">
        <v>8</v>
      </c>
      <c r="M364">
        <v>3</v>
      </c>
      <c r="N364">
        <v>6</v>
      </c>
      <c r="O364">
        <v>6</v>
      </c>
      <c r="P364">
        <v>6</v>
      </c>
      <c r="Q364">
        <v>2</v>
      </c>
      <c r="R364">
        <v>6</v>
      </c>
      <c r="S364">
        <v>3</v>
      </c>
      <c r="T364">
        <v>7</v>
      </c>
      <c r="U364">
        <v>10</v>
      </c>
      <c r="V364">
        <v>9</v>
      </c>
      <c r="W364">
        <v>12</v>
      </c>
      <c r="X364">
        <v>11</v>
      </c>
      <c r="Y364">
        <v>16</v>
      </c>
      <c r="Z364">
        <v>6</v>
      </c>
      <c r="AA364">
        <v>9</v>
      </c>
      <c r="AB364">
        <v>6</v>
      </c>
      <c r="AC364">
        <v>9</v>
      </c>
      <c r="AD364">
        <v>10</v>
      </c>
      <c r="AE364">
        <v>3</v>
      </c>
      <c r="AF364">
        <v>15</v>
      </c>
      <c r="AG364">
        <v>16</v>
      </c>
      <c r="AH364">
        <v>6</v>
      </c>
      <c r="AI364">
        <v>9</v>
      </c>
      <c r="AJ364">
        <v>11</v>
      </c>
      <c r="AK364">
        <v>14</v>
      </c>
      <c r="AL364">
        <v>18</v>
      </c>
      <c r="AM364">
        <v>10</v>
      </c>
      <c r="AN364">
        <v>9</v>
      </c>
      <c r="AO364">
        <v>25</v>
      </c>
      <c r="AP364">
        <v>9</v>
      </c>
      <c r="AQ364">
        <v>6</v>
      </c>
      <c r="AR364">
        <v>16</v>
      </c>
      <c r="AS364">
        <v>5</v>
      </c>
      <c r="AT364">
        <v>14</v>
      </c>
      <c r="AU364">
        <v>9</v>
      </c>
      <c r="AV364">
        <v>3</v>
      </c>
      <c r="AW364">
        <v>4</v>
      </c>
      <c r="AX364">
        <v>11</v>
      </c>
      <c r="AY364">
        <v>14</v>
      </c>
      <c r="AZ364">
        <v>9</v>
      </c>
      <c r="BA364">
        <v>9</v>
      </c>
      <c r="BB364">
        <v>13</v>
      </c>
      <c r="BC364">
        <v>10</v>
      </c>
      <c r="BD364">
        <v>17</v>
      </c>
      <c r="BE364" t="s">
        <v>7773</v>
      </c>
    </row>
    <row r="365" spans="1:57" x14ac:dyDescent="0.2">
      <c r="A365" t="s">
        <v>4172</v>
      </c>
      <c r="B365" t="s">
        <v>4172</v>
      </c>
      <c r="C365" t="s">
        <v>2456</v>
      </c>
      <c r="D365">
        <v>456</v>
      </c>
      <c r="E365">
        <v>0</v>
      </c>
      <c r="F365">
        <v>30</v>
      </c>
      <c r="G365" t="s">
        <v>4173</v>
      </c>
      <c r="H365">
        <v>9</v>
      </c>
      <c r="I365" t="s">
        <v>4174</v>
      </c>
      <c r="J365">
        <v>9</v>
      </c>
      <c r="K365">
        <v>15</v>
      </c>
      <c r="L365">
        <v>7</v>
      </c>
      <c r="M365">
        <v>11</v>
      </c>
      <c r="N365">
        <v>13</v>
      </c>
      <c r="O365">
        <v>12</v>
      </c>
      <c r="P365">
        <v>10</v>
      </c>
      <c r="Q365">
        <v>9</v>
      </c>
      <c r="R365">
        <v>3</v>
      </c>
      <c r="S365">
        <v>6</v>
      </c>
      <c r="T365">
        <v>12</v>
      </c>
      <c r="U365">
        <v>14</v>
      </c>
      <c r="V365">
        <v>15</v>
      </c>
      <c r="W365">
        <v>14</v>
      </c>
      <c r="X365">
        <v>17</v>
      </c>
      <c r="Y365">
        <v>22</v>
      </c>
      <c r="Z365">
        <v>30</v>
      </c>
      <c r="AA365">
        <v>3</v>
      </c>
      <c r="AB365">
        <v>3</v>
      </c>
      <c r="AC365">
        <v>2</v>
      </c>
      <c r="AD365">
        <v>17</v>
      </c>
      <c r="AE365">
        <v>8</v>
      </c>
      <c r="AF365">
        <v>3</v>
      </c>
      <c r="AG365">
        <v>9</v>
      </c>
      <c r="AH365">
        <v>5</v>
      </c>
      <c r="AI365">
        <v>9</v>
      </c>
      <c r="AJ365">
        <v>12</v>
      </c>
      <c r="AK365">
        <v>12</v>
      </c>
      <c r="AL365">
        <v>11</v>
      </c>
      <c r="AM365">
        <v>6</v>
      </c>
      <c r="AN365">
        <v>9</v>
      </c>
      <c r="AO365">
        <v>12</v>
      </c>
      <c r="AP365">
        <v>11</v>
      </c>
      <c r="AQ365">
        <v>7</v>
      </c>
      <c r="AR365">
        <v>13</v>
      </c>
      <c r="AS365">
        <v>4</v>
      </c>
      <c r="AT365">
        <v>9</v>
      </c>
      <c r="AU365">
        <v>5</v>
      </c>
      <c r="AV365">
        <v>5</v>
      </c>
      <c r="AW365">
        <v>10</v>
      </c>
      <c r="AX365">
        <v>8</v>
      </c>
      <c r="AY365">
        <v>5</v>
      </c>
      <c r="AZ365">
        <v>0</v>
      </c>
      <c r="BA365">
        <v>2</v>
      </c>
      <c r="BB365">
        <v>11</v>
      </c>
      <c r="BC365">
        <v>11</v>
      </c>
      <c r="BD365">
        <v>15</v>
      </c>
      <c r="BE365" t="s">
        <v>4175</v>
      </c>
    </row>
    <row r="366" spans="1:57" x14ac:dyDescent="0.2">
      <c r="A366" t="s">
        <v>4176</v>
      </c>
      <c r="B366" t="s">
        <v>4176</v>
      </c>
      <c r="C366" t="s">
        <v>2456</v>
      </c>
      <c r="D366">
        <v>452</v>
      </c>
      <c r="E366">
        <v>0</v>
      </c>
      <c r="F366">
        <v>33</v>
      </c>
      <c r="G366" t="s">
        <v>4177</v>
      </c>
      <c r="H366">
        <v>8</v>
      </c>
      <c r="I366" t="s">
        <v>4178</v>
      </c>
      <c r="J366">
        <v>21</v>
      </c>
      <c r="K366">
        <v>22</v>
      </c>
      <c r="L366">
        <v>17</v>
      </c>
      <c r="M366">
        <v>3</v>
      </c>
      <c r="N366">
        <v>6</v>
      </c>
      <c r="O366">
        <v>8</v>
      </c>
      <c r="P366">
        <v>0</v>
      </c>
      <c r="Q366">
        <v>3</v>
      </c>
      <c r="R366">
        <v>8</v>
      </c>
      <c r="S366">
        <v>5</v>
      </c>
      <c r="T366">
        <v>5</v>
      </c>
      <c r="U366">
        <v>15</v>
      </c>
      <c r="V366">
        <v>15</v>
      </c>
      <c r="W366">
        <v>13</v>
      </c>
      <c r="X366">
        <v>21</v>
      </c>
      <c r="Y366">
        <v>33</v>
      </c>
      <c r="Z366">
        <v>32</v>
      </c>
      <c r="AA366">
        <v>2</v>
      </c>
      <c r="AB366">
        <v>10</v>
      </c>
      <c r="AC366">
        <v>5</v>
      </c>
      <c r="AD366">
        <v>6</v>
      </c>
      <c r="AE366">
        <v>10</v>
      </c>
      <c r="AF366">
        <v>12</v>
      </c>
      <c r="AG366">
        <v>9</v>
      </c>
      <c r="AH366">
        <v>5</v>
      </c>
      <c r="AI366">
        <v>4</v>
      </c>
      <c r="AJ366">
        <v>7</v>
      </c>
      <c r="AK366">
        <v>5</v>
      </c>
      <c r="AL366">
        <v>10</v>
      </c>
      <c r="AM366">
        <v>4</v>
      </c>
      <c r="AN366">
        <v>1</v>
      </c>
      <c r="AO366">
        <v>6</v>
      </c>
      <c r="AP366">
        <v>2</v>
      </c>
      <c r="AQ366">
        <v>3</v>
      </c>
      <c r="AR366">
        <v>5</v>
      </c>
      <c r="AS366">
        <v>11</v>
      </c>
      <c r="AT366">
        <v>18</v>
      </c>
      <c r="AU366">
        <v>15</v>
      </c>
      <c r="AV366">
        <v>5</v>
      </c>
      <c r="AW366">
        <v>10</v>
      </c>
      <c r="AX366">
        <v>15</v>
      </c>
      <c r="AY366">
        <v>3</v>
      </c>
      <c r="AZ366">
        <v>8</v>
      </c>
      <c r="BA366">
        <v>9</v>
      </c>
      <c r="BB366">
        <v>6</v>
      </c>
      <c r="BC366">
        <v>14</v>
      </c>
      <c r="BD366">
        <v>5</v>
      </c>
      <c r="BE366" t="s">
        <v>4179</v>
      </c>
    </row>
    <row r="367" spans="1:57" x14ac:dyDescent="0.2">
      <c r="A367" t="s">
        <v>3961</v>
      </c>
      <c r="B367" t="s">
        <v>3961</v>
      </c>
      <c r="C367" t="s">
        <v>2456</v>
      </c>
      <c r="D367">
        <v>450</v>
      </c>
      <c r="E367">
        <v>2</v>
      </c>
      <c r="F367">
        <v>38</v>
      </c>
      <c r="G367" t="s">
        <v>3962</v>
      </c>
      <c r="H367">
        <v>8</v>
      </c>
      <c r="I367" t="s">
        <v>3963</v>
      </c>
      <c r="J367">
        <v>12</v>
      </c>
      <c r="K367">
        <v>12</v>
      </c>
      <c r="L367">
        <v>17</v>
      </c>
      <c r="M367">
        <v>16</v>
      </c>
      <c r="N367">
        <v>6</v>
      </c>
      <c r="O367">
        <v>10</v>
      </c>
      <c r="P367">
        <v>5</v>
      </c>
      <c r="Q367">
        <v>9</v>
      </c>
      <c r="R367">
        <v>8</v>
      </c>
      <c r="S367">
        <v>2</v>
      </c>
      <c r="T367">
        <v>6</v>
      </c>
      <c r="U367">
        <v>4</v>
      </c>
      <c r="V367">
        <v>6</v>
      </c>
      <c r="W367">
        <v>9</v>
      </c>
      <c r="X367">
        <v>22</v>
      </c>
      <c r="Y367">
        <v>15</v>
      </c>
      <c r="Z367">
        <v>11</v>
      </c>
      <c r="AA367">
        <v>3</v>
      </c>
      <c r="AB367">
        <v>12</v>
      </c>
      <c r="AC367">
        <v>13</v>
      </c>
      <c r="AD367">
        <v>38</v>
      </c>
      <c r="AE367">
        <v>7</v>
      </c>
      <c r="AF367">
        <v>6</v>
      </c>
      <c r="AG367">
        <v>4</v>
      </c>
      <c r="AH367">
        <v>4</v>
      </c>
      <c r="AI367">
        <v>5</v>
      </c>
      <c r="AJ367">
        <v>14</v>
      </c>
      <c r="AK367">
        <v>13</v>
      </c>
      <c r="AL367">
        <v>14</v>
      </c>
      <c r="AM367">
        <v>8</v>
      </c>
      <c r="AN367">
        <v>15</v>
      </c>
      <c r="AO367">
        <v>5</v>
      </c>
      <c r="AP367">
        <v>2</v>
      </c>
      <c r="AQ367">
        <v>4</v>
      </c>
      <c r="AR367">
        <v>16</v>
      </c>
      <c r="AS367">
        <v>2</v>
      </c>
      <c r="AT367">
        <v>11</v>
      </c>
      <c r="AU367">
        <v>4</v>
      </c>
      <c r="AV367">
        <v>5</v>
      </c>
      <c r="AW367">
        <v>11</v>
      </c>
      <c r="AX367">
        <v>5</v>
      </c>
      <c r="AY367">
        <v>6</v>
      </c>
      <c r="AZ367">
        <v>4</v>
      </c>
      <c r="BA367">
        <v>5</v>
      </c>
      <c r="BB367">
        <v>13</v>
      </c>
      <c r="BC367">
        <v>27</v>
      </c>
      <c r="BD367">
        <v>4</v>
      </c>
      <c r="BE367" t="s">
        <v>3964</v>
      </c>
    </row>
    <row r="368" spans="1:57" x14ac:dyDescent="0.2">
      <c r="A368" t="s">
        <v>3789</v>
      </c>
      <c r="B368" t="s">
        <v>3789</v>
      </c>
      <c r="C368" t="s">
        <v>2456</v>
      </c>
      <c r="D368">
        <v>447</v>
      </c>
      <c r="E368">
        <v>1</v>
      </c>
      <c r="F368">
        <v>21</v>
      </c>
      <c r="G368" t="s">
        <v>3790</v>
      </c>
      <c r="H368">
        <v>9</v>
      </c>
      <c r="I368" t="s">
        <v>3791</v>
      </c>
      <c r="J368">
        <v>13</v>
      </c>
      <c r="K368">
        <v>15</v>
      </c>
      <c r="L368">
        <v>8</v>
      </c>
      <c r="M368">
        <v>9</v>
      </c>
      <c r="N368">
        <v>6</v>
      </c>
      <c r="O368">
        <v>11</v>
      </c>
      <c r="P368">
        <v>17</v>
      </c>
      <c r="Q368">
        <v>5</v>
      </c>
      <c r="R368">
        <v>11</v>
      </c>
      <c r="S368">
        <v>4</v>
      </c>
      <c r="T368">
        <v>7</v>
      </c>
      <c r="U368">
        <v>8</v>
      </c>
      <c r="V368">
        <v>11</v>
      </c>
      <c r="W368">
        <v>7</v>
      </c>
      <c r="X368">
        <v>12</v>
      </c>
      <c r="Y368">
        <v>14</v>
      </c>
      <c r="Z368">
        <v>18</v>
      </c>
      <c r="AA368">
        <v>11</v>
      </c>
      <c r="AB368">
        <v>9</v>
      </c>
      <c r="AC368">
        <v>8</v>
      </c>
      <c r="AD368">
        <v>13</v>
      </c>
      <c r="AE368">
        <v>5</v>
      </c>
      <c r="AF368">
        <v>9</v>
      </c>
      <c r="AG368">
        <v>4</v>
      </c>
      <c r="AH368">
        <v>7</v>
      </c>
      <c r="AI368">
        <v>1</v>
      </c>
      <c r="AJ368">
        <v>11</v>
      </c>
      <c r="AK368">
        <v>6</v>
      </c>
      <c r="AL368">
        <v>8</v>
      </c>
      <c r="AM368">
        <v>13</v>
      </c>
      <c r="AN368">
        <v>9</v>
      </c>
      <c r="AO368">
        <v>13</v>
      </c>
      <c r="AP368">
        <v>4</v>
      </c>
      <c r="AQ368">
        <v>1</v>
      </c>
      <c r="AR368">
        <v>8</v>
      </c>
      <c r="AS368">
        <v>12</v>
      </c>
      <c r="AT368">
        <v>21</v>
      </c>
      <c r="AU368">
        <v>15</v>
      </c>
      <c r="AV368">
        <v>6</v>
      </c>
      <c r="AW368">
        <v>13</v>
      </c>
      <c r="AX368">
        <v>9</v>
      </c>
      <c r="AY368">
        <v>12</v>
      </c>
      <c r="AZ368">
        <v>6</v>
      </c>
      <c r="BA368">
        <v>10</v>
      </c>
      <c r="BB368">
        <v>5</v>
      </c>
      <c r="BC368">
        <v>14</v>
      </c>
      <c r="BD368">
        <v>8</v>
      </c>
      <c r="BE368" t="s">
        <v>3792</v>
      </c>
    </row>
    <row r="369" spans="1:57" x14ac:dyDescent="0.2">
      <c r="A369" t="s">
        <v>3579</v>
      </c>
      <c r="B369" t="s">
        <v>3579</v>
      </c>
      <c r="C369" t="s">
        <v>2456</v>
      </c>
      <c r="D369">
        <v>441</v>
      </c>
      <c r="E369">
        <v>0</v>
      </c>
      <c r="F369">
        <v>32</v>
      </c>
      <c r="G369" t="s">
        <v>3580</v>
      </c>
      <c r="H369">
        <v>8</v>
      </c>
      <c r="I369" t="s">
        <v>3581</v>
      </c>
      <c r="J369">
        <v>14</v>
      </c>
      <c r="K369">
        <v>9</v>
      </c>
      <c r="L369">
        <v>7</v>
      </c>
      <c r="M369">
        <v>24</v>
      </c>
      <c r="N369">
        <v>9</v>
      </c>
      <c r="O369">
        <v>8</v>
      </c>
      <c r="P369">
        <v>3</v>
      </c>
      <c r="Q369">
        <v>2</v>
      </c>
      <c r="R369">
        <v>11</v>
      </c>
      <c r="S369">
        <v>3</v>
      </c>
      <c r="T369">
        <v>6</v>
      </c>
      <c r="U369">
        <v>23</v>
      </c>
      <c r="V369">
        <v>7</v>
      </c>
      <c r="W369">
        <v>14</v>
      </c>
      <c r="X369">
        <v>12</v>
      </c>
      <c r="Y369">
        <v>16</v>
      </c>
      <c r="Z369">
        <v>8</v>
      </c>
      <c r="AA369">
        <v>1</v>
      </c>
      <c r="AB369">
        <v>2</v>
      </c>
      <c r="AC369">
        <v>0</v>
      </c>
      <c r="AD369">
        <v>23</v>
      </c>
      <c r="AE369">
        <v>11</v>
      </c>
      <c r="AF369">
        <v>11</v>
      </c>
      <c r="AG369">
        <v>10</v>
      </c>
      <c r="AH369">
        <v>5</v>
      </c>
      <c r="AI369">
        <v>12</v>
      </c>
      <c r="AJ369">
        <v>11</v>
      </c>
      <c r="AK369">
        <v>19</v>
      </c>
      <c r="AL369">
        <v>32</v>
      </c>
      <c r="AM369">
        <v>12</v>
      </c>
      <c r="AN369">
        <v>3</v>
      </c>
      <c r="AO369">
        <v>8</v>
      </c>
      <c r="AP369">
        <v>8</v>
      </c>
      <c r="AQ369">
        <v>5</v>
      </c>
      <c r="AR369">
        <v>4</v>
      </c>
      <c r="AS369">
        <v>6</v>
      </c>
      <c r="AT369">
        <v>12</v>
      </c>
      <c r="AU369">
        <v>10</v>
      </c>
      <c r="AV369">
        <v>4</v>
      </c>
      <c r="AW369">
        <v>15</v>
      </c>
      <c r="AX369">
        <v>9</v>
      </c>
      <c r="AY369">
        <v>1</v>
      </c>
      <c r="AZ369">
        <v>2</v>
      </c>
      <c r="BA369">
        <v>3</v>
      </c>
      <c r="BB369">
        <v>8</v>
      </c>
      <c r="BC369">
        <v>13</v>
      </c>
      <c r="BD369">
        <v>5</v>
      </c>
      <c r="BE369" t="s">
        <v>3582</v>
      </c>
    </row>
    <row r="370" spans="1:57" x14ac:dyDescent="0.2">
      <c r="A370" t="s">
        <v>2953</v>
      </c>
      <c r="B370" t="s">
        <v>2953</v>
      </c>
      <c r="C370" t="s">
        <v>2456</v>
      </c>
      <c r="D370">
        <v>438</v>
      </c>
      <c r="E370">
        <v>0</v>
      </c>
      <c r="F370">
        <v>438</v>
      </c>
      <c r="G370" t="s">
        <v>2954</v>
      </c>
      <c r="H370">
        <v>0</v>
      </c>
      <c r="I370" t="s">
        <v>2955</v>
      </c>
      <c r="J370">
        <v>0</v>
      </c>
      <c r="K370">
        <v>438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 t="s">
        <v>2956</v>
      </c>
    </row>
    <row r="371" spans="1:57" x14ac:dyDescent="0.2">
      <c r="A371" t="s">
        <v>4353</v>
      </c>
      <c r="B371" t="s">
        <v>4353</v>
      </c>
      <c r="C371" t="s">
        <v>2456</v>
      </c>
      <c r="D371">
        <v>436</v>
      </c>
      <c r="E371">
        <v>1</v>
      </c>
      <c r="F371">
        <v>31</v>
      </c>
      <c r="G371" t="s">
        <v>4354</v>
      </c>
      <c r="H371">
        <v>8</v>
      </c>
      <c r="I371" t="s">
        <v>4355</v>
      </c>
      <c r="J371">
        <v>18</v>
      </c>
      <c r="K371">
        <v>14</v>
      </c>
      <c r="L371">
        <v>15</v>
      </c>
      <c r="M371">
        <v>8</v>
      </c>
      <c r="N371">
        <v>12</v>
      </c>
      <c r="O371">
        <v>13</v>
      </c>
      <c r="P371">
        <v>10</v>
      </c>
      <c r="Q371">
        <v>10</v>
      </c>
      <c r="R371">
        <v>7</v>
      </c>
      <c r="S371">
        <v>6</v>
      </c>
      <c r="T371">
        <v>7</v>
      </c>
      <c r="U371">
        <v>12</v>
      </c>
      <c r="V371">
        <v>9</v>
      </c>
      <c r="W371">
        <v>11</v>
      </c>
      <c r="X371">
        <v>11</v>
      </c>
      <c r="Y371">
        <v>17</v>
      </c>
      <c r="Z371">
        <v>18</v>
      </c>
      <c r="AA371">
        <v>1</v>
      </c>
      <c r="AB371">
        <v>10</v>
      </c>
      <c r="AC371">
        <v>4</v>
      </c>
      <c r="AD371">
        <v>2</v>
      </c>
      <c r="AE371">
        <v>5</v>
      </c>
      <c r="AF371">
        <v>7</v>
      </c>
      <c r="AG371">
        <v>11</v>
      </c>
      <c r="AH371">
        <v>2</v>
      </c>
      <c r="AI371">
        <v>2</v>
      </c>
      <c r="AJ371">
        <v>16</v>
      </c>
      <c r="AK371">
        <v>8</v>
      </c>
      <c r="AL371">
        <v>10</v>
      </c>
      <c r="AM371">
        <v>4</v>
      </c>
      <c r="AN371">
        <v>7</v>
      </c>
      <c r="AO371">
        <v>11</v>
      </c>
      <c r="AP371">
        <v>3</v>
      </c>
      <c r="AQ371">
        <v>4</v>
      </c>
      <c r="AR371">
        <v>12</v>
      </c>
      <c r="AS371">
        <v>8</v>
      </c>
      <c r="AT371">
        <v>31</v>
      </c>
      <c r="AU371">
        <v>7</v>
      </c>
      <c r="AV371">
        <v>6</v>
      </c>
      <c r="AW371">
        <v>7</v>
      </c>
      <c r="AX371">
        <v>19</v>
      </c>
      <c r="AY371">
        <v>6</v>
      </c>
      <c r="AZ371">
        <v>10</v>
      </c>
      <c r="BA371">
        <v>5</v>
      </c>
      <c r="BB371">
        <v>9</v>
      </c>
      <c r="BC371">
        <v>5</v>
      </c>
      <c r="BD371">
        <v>6</v>
      </c>
      <c r="BE371" t="s">
        <v>4356</v>
      </c>
    </row>
    <row r="372" spans="1:57" x14ac:dyDescent="0.2">
      <c r="A372" t="s">
        <v>6911</v>
      </c>
      <c r="B372" t="s">
        <v>6911</v>
      </c>
      <c r="C372" t="s">
        <v>2456</v>
      </c>
      <c r="D372">
        <v>435</v>
      </c>
      <c r="E372">
        <v>2</v>
      </c>
      <c r="F372">
        <v>22</v>
      </c>
      <c r="G372" t="s">
        <v>2516</v>
      </c>
      <c r="H372">
        <v>9</v>
      </c>
      <c r="I372" t="s">
        <v>6912</v>
      </c>
      <c r="J372">
        <v>13</v>
      </c>
      <c r="K372">
        <v>12</v>
      </c>
      <c r="L372">
        <v>14</v>
      </c>
      <c r="M372">
        <v>4</v>
      </c>
      <c r="N372">
        <v>7</v>
      </c>
      <c r="O372">
        <v>2</v>
      </c>
      <c r="P372">
        <v>3</v>
      </c>
      <c r="Q372">
        <v>8</v>
      </c>
      <c r="R372">
        <v>9</v>
      </c>
      <c r="S372">
        <v>5</v>
      </c>
      <c r="T372">
        <v>3</v>
      </c>
      <c r="U372">
        <v>10</v>
      </c>
      <c r="V372">
        <v>13</v>
      </c>
      <c r="W372">
        <v>7</v>
      </c>
      <c r="X372">
        <v>8</v>
      </c>
      <c r="Y372">
        <v>11</v>
      </c>
      <c r="Z372">
        <v>16</v>
      </c>
      <c r="AA372">
        <v>2</v>
      </c>
      <c r="AB372">
        <v>12</v>
      </c>
      <c r="AC372">
        <v>4</v>
      </c>
      <c r="AD372">
        <v>9</v>
      </c>
      <c r="AE372">
        <v>3</v>
      </c>
      <c r="AF372">
        <v>3</v>
      </c>
      <c r="AG372">
        <v>7</v>
      </c>
      <c r="AH372">
        <v>12</v>
      </c>
      <c r="AI372">
        <v>7</v>
      </c>
      <c r="AJ372">
        <v>20</v>
      </c>
      <c r="AK372">
        <v>10</v>
      </c>
      <c r="AL372">
        <v>16</v>
      </c>
      <c r="AM372">
        <v>4</v>
      </c>
      <c r="AN372">
        <v>6</v>
      </c>
      <c r="AO372">
        <v>10</v>
      </c>
      <c r="AP372">
        <v>7</v>
      </c>
      <c r="AQ372">
        <v>5</v>
      </c>
      <c r="AR372">
        <v>6</v>
      </c>
      <c r="AS372">
        <v>13</v>
      </c>
      <c r="AT372">
        <v>22</v>
      </c>
      <c r="AU372">
        <v>10</v>
      </c>
      <c r="AV372">
        <v>12</v>
      </c>
      <c r="AW372">
        <v>10</v>
      </c>
      <c r="AX372">
        <v>10</v>
      </c>
      <c r="AY372">
        <v>6</v>
      </c>
      <c r="AZ372">
        <v>8</v>
      </c>
      <c r="BA372">
        <v>9</v>
      </c>
      <c r="BB372">
        <v>11</v>
      </c>
      <c r="BC372">
        <v>18</v>
      </c>
      <c r="BD372">
        <v>18</v>
      </c>
      <c r="BE372" t="s">
        <v>6913</v>
      </c>
    </row>
    <row r="373" spans="1:57" x14ac:dyDescent="0.2">
      <c r="A373" t="s">
        <v>2515</v>
      </c>
      <c r="B373" t="s">
        <v>2515</v>
      </c>
      <c r="C373" t="s">
        <v>2456</v>
      </c>
      <c r="D373">
        <v>435</v>
      </c>
      <c r="E373">
        <v>0</v>
      </c>
      <c r="F373">
        <v>163</v>
      </c>
      <c r="G373" t="s">
        <v>2516</v>
      </c>
      <c r="H373">
        <v>2</v>
      </c>
      <c r="I373" t="s">
        <v>2517</v>
      </c>
      <c r="J373">
        <v>1</v>
      </c>
      <c r="K373">
        <v>8</v>
      </c>
      <c r="L373">
        <v>0</v>
      </c>
      <c r="M373">
        <v>25</v>
      </c>
      <c r="N373">
        <v>6</v>
      </c>
      <c r="O373">
        <v>12</v>
      </c>
      <c r="P373">
        <v>12</v>
      </c>
      <c r="Q373">
        <v>18</v>
      </c>
      <c r="R373">
        <v>0</v>
      </c>
      <c r="S373">
        <v>2</v>
      </c>
      <c r="T373">
        <v>163</v>
      </c>
      <c r="U373">
        <v>0</v>
      </c>
      <c r="V373">
        <v>1</v>
      </c>
      <c r="W373">
        <v>4</v>
      </c>
      <c r="X373">
        <v>3</v>
      </c>
      <c r="Y373">
        <v>10</v>
      </c>
      <c r="Z373">
        <v>1</v>
      </c>
      <c r="AA373">
        <v>7</v>
      </c>
      <c r="AB373">
        <v>1</v>
      </c>
      <c r="AC373">
        <v>0</v>
      </c>
      <c r="AD373">
        <v>17</v>
      </c>
      <c r="AE373">
        <v>5</v>
      </c>
      <c r="AF373">
        <v>0</v>
      </c>
      <c r="AG373">
        <v>4</v>
      </c>
      <c r="AH373">
        <v>25</v>
      </c>
      <c r="AI373">
        <v>7</v>
      </c>
      <c r="AJ373">
        <v>0</v>
      </c>
      <c r="AK373">
        <v>4</v>
      </c>
      <c r="AL373">
        <v>1</v>
      </c>
      <c r="AM373">
        <v>7</v>
      </c>
      <c r="AN373">
        <v>1</v>
      </c>
      <c r="AO373">
        <v>1</v>
      </c>
      <c r="AP373">
        <v>1</v>
      </c>
      <c r="AQ373">
        <v>0</v>
      </c>
      <c r="AR373">
        <v>20</v>
      </c>
      <c r="AS373">
        <v>2</v>
      </c>
      <c r="AT373">
        <v>21</v>
      </c>
      <c r="AU373">
        <v>2</v>
      </c>
      <c r="AV373">
        <v>1</v>
      </c>
      <c r="AW373">
        <v>0</v>
      </c>
      <c r="AX373">
        <v>6</v>
      </c>
      <c r="AY373">
        <v>1</v>
      </c>
      <c r="AZ373">
        <v>0</v>
      </c>
      <c r="BA373">
        <v>1</v>
      </c>
      <c r="BB373">
        <v>22</v>
      </c>
      <c r="BC373">
        <v>12</v>
      </c>
      <c r="BD373">
        <v>0</v>
      </c>
      <c r="BE373" t="s">
        <v>2518</v>
      </c>
    </row>
    <row r="374" spans="1:57" x14ac:dyDescent="0.2">
      <c r="A374" t="s">
        <v>3648</v>
      </c>
      <c r="B374" t="s">
        <v>3648</v>
      </c>
      <c r="C374" t="s">
        <v>2456</v>
      </c>
      <c r="D374">
        <v>432</v>
      </c>
      <c r="E374">
        <v>1</v>
      </c>
      <c r="F374">
        <v>40</v>
      </c>
      <c r="G374" t="s">
        <v>3649</v>
      </c>
      <c r="H374">
        <v>7</v>
      </c>
      <c r="I374" t="s">
        <v>3650</v>
      </c>
      <c r="J374">
        <v>8</v>
      </c>
      <c r="K374">
        <v>25</v>
      </c>
      <c r="L374">
        <v>5</v>
      </c>
      <c r="M374">
        <v>14</v>
      </c>
      <c r="N374">
        <v>17</v>
      </c>
      <c r="O374">
        <v>17</v>
      </c>
      <c r="P374">
        <v>6</v>
      </c>
      <c r="Q374">
        <v>15</v>
      </c>
      <c r="R374">
        <v>7</v>
      </c>
      <c r="S374">
        <v>3</v>
      </c>
      <c r="T374">
        <v>6</v>
      </c>
      <c r="U374">
        <v>3</v>
      </c>
      <c r="V374">
        <v>8</v>
      </c>
      <c r="W374">
        <v>7</v>
      </c>
      <c r="X374">
        <v>8</v>
      </c>
      <c r="Y374">
        <v>6</v>
      </c>
      <c r="Z374">
        <v>4</v>
      </c>
      <c r="AA374">
        <v>5</v>
      </c>
      <c r="AB374">
        <v>9</v>
      </c>
      <c r="AC374">
        <v>12</v>
      </c>
      <c r="AD374">
        <v>10</v>
      </c>
      <c r="AE374">
        <v>7</v>
      </c>
      <c r="AF374">
        <v>3</v>
      </c>
      <c r="AG374">
        <v>40</v>
      </c>
      <c r="AH374">
        <v>4</v>
      </c>
      <c r="AI374">
        <v>14</v>
      </c>
      <c r="AJ374">
        <v>7</v>
      </c>
      <c r="AK374">
        <v>15</v>
      </c>
      <c r="AL374">
        <v>25</v>
      </c>
      <c r="AM374">
        <v>11</v>
      </c>
      <c r="AN374">
        <v>7</v>
      </c>
      <c r="AO374">
        <v>27</v>
      </c>
      <c r="AP374">
        <v>6</v>
      </c>
      <c r="AQ374">
        <v>4</v>
      </c>
      <c r="AR374">
        <v>10</v>
      </c>
      <c r="AS374">
        <v>3</v>
      </c>
      <c r="AT374">
        <v>3</v>
      </c>
      <c r="AU374">
        <v>2</v>
      </c>
      <c r="AV374">
        <v>3</v>
      </c>
      <c r="AW374">
        <v>6</v>
      </c>
      <c r="AX374">
        <v>6</v>
      </c>
      <c r="AY374">
        <v>2</v>
      </c>
      <c r="AZ374">
        <v>12</v>
      </c>
      <c r="BA374">
        <v>1</v>
      </c>
      <c r="BB374">
        <v>7</v>
      </c>
      <c r="BC374">
        <v>9</v>
      </c>
      <c r="BD374">
        <v>3</v>
      </c>
      <c r="BE374" t="s">
        <v>3651</v>
      </c>
    </row>
    <row r="375" spans="1:57" x14ac:dyDescent="0.2">
      <c r="A375" t="s">
        <v>5421</v>
      </c>
      <c r="B375" t="s">
        <v>5421</v>
      </c>
      <c r="C375" t="s">
        <v>2456</v>
      </c>
      <c r="D375">
        <v>431</v>
      </c>
      <c r="E375">
        <v>0</v>
      </c>
      <c r="F375">
        <v>68</v>
      </c>
      <c r="G375" t="s">
        <v>5422</v>
      </c>
      <c r="H375">
        <v>5</v>
      </c>
      <c r="I375" t="s">
        <v>5423</v>
      </c>
      <c r="J375">
        <v>4</v>
      </c>
      <c r="K375">
        <v>20</v>
      </c>
      <c r="L375">
        <v>0</v>
      </c>
      <c r="M375">
        <v>68</v>
      </c>
      <c r="N375">
        <v>14</v>
      </c>
      <c r="O375">
        <v>4</v>
      </c>
      <c r="P375">
        <v>0</v>
      </c>
      <c r="Q375">
        <v>2</v>
      </c>
      <c r="R375">
        <v>8</v>
      </c>
      <c r="S375">
        <v>4</v>
      </c>
      <c r="T375">
        <v>7</v>
      </c>
      <c r="U375">
        <v>11</v>
      </c>
      <c r="V375">
        <v>15</v>
      </c>
      <c r="W375">
        <v>3</v>
      </c>
      <c r="X375">
        <v>5</v>
      </c>
      <c r="Y375">
        <v>11</v>
      </c>
      <c r="Z375">
        <v>15</v>
      </c>
      <c r="AA375">
        <v>3</v>
      </c>
      <c r="AB375">
        <v>13</v>
      </c>
      <c r="AC375">
        <v>4</v>
      </c>
      <c r="AD375">
        <v>2</v>
      </c>
      <c r="AE375">
        <v>10</v>
      </c>
      <c r="AF375">
        <v>1</v>
      </c>
      <c r="AG375">
        <v>9</v>
      </c>
      <c r="AH375">
        <v>4</v>
      </c>
      <c r="AI375">
        <v>4</v>
      </c>
      <c r="AJ375">
        <v>8</v>
      </c>
      <c r="AK375">
        <v>38</v>
      </c>
      <c r="AL375">
        <v>14</v>
      </c>
      <c r="AM375">
        <v>3</v>
      </c>
      <c r="AN375">
        <v>0</v>
      </c>
      <c r="AO375">
        <v>4</v>
      </c>
      <c r="AP375">
        <v>11</v>
      </c>
      <c r="AQ375">
        <v>4</v>
      </c>
      <c r="AR375">
        <v>16</v>
      </c>
      <c r="AS375">
        <v>8</v>
      </c>
      <c r="AT375">
        <v>5</v>
      </c>
      <c r="AU375">
        <v>2</v>
      </c>
      <c r="AV375">
        <v>8</v>
      </c>
      <c r="AW375">
        <v>28</v>
      </c>
      <c r="AX375">
        <v>4</v>
      </c>
      <c r="AY375">
        <v>11</v>
      </c>
      <c r="AZ375">
        <v>4</v>
      </c>
      <c r="BA375">
        <v>1</v>
      </c>
      <c r="BB375">
        <v>3</v>
      </c>
      <c r="BC375">
        <v>6</v>
      </c>
      <c r="BD375">
        <v>12</v>
      </c>
      <c r="BE375" t="s">
        <v>5424</v>
      </c>
    </row>
    <row r="376" spans="1:57" x14ac:dyDescent="0.2">
      <c r="A376" t="s">
        <v>3607</v>
      </c>
      <c r="B376" t="s">
        <v>3607</v>
      </c>
      <c r="C376" t="s">
        <v>2456</v>
      </c>
      <c r="D376">
        <v>430</v>
      </c>
      <c r="E376">
        <v>0</v>
      </c>
      <c r="F376">
        <v>26</v>
      </c>
      <c r="G376" t="s">
        <v>2891</v>
      </c>
      <c r="H376">
        <v>8</v>
      </c>
      <c r="I376" t="s">
        <v>3608</v>
      </c>
      <c r="J376">
        <v>24</v>
      </c>
      <c r="K376">
        <v>23</v>
      </c>
      <c r="L376">
        <v>8</v>
      </c>
      <c r="M376">
        <v>14</v>
      </c>
      <c r="N376">
        <v>20</v>
      </c>
      <c r="O376">
        <v>2</v>
      </c>
      <c r="P376">
        <v>0</v>
      </c>
      <c r="Q376">
        <v>3</v>
      </c>
      <c r="R376">
        <v>13</v>
      </c>
      <c r="S376">
        <v>12</v>
      </c>
      <c r="T376">
        <v>11</v>
      </c>
      <c r="U376">
        <v>19</v>
      </c>
      <c r="V376">
        <v>13</v>
      </c>
      <c r="W376">
        <v>11</v>
      </c>
      <c r="X376">
        <v>9</v>
      </c>
      <c r="Y376">
        <v>4</v>
      </c>
      <c r="Z376">
        <v>4</v>
      </c>
      <c r="AA376">
        <v>3</v>
      </c>
      <c r="AB376">
        <v>7</v>
      </c>
      <c r="AC376">
        <v>13</v>
      </c>
      <c r="AD376">
        <v>18</v>
      </c>
      <c r="AE376">
        <v>3</v>
      </c>
      <c r="AF376">
        <v>5</v>
      </c>
      <c r="AG376">
        <v>26</v>
      </c>
      <c r="AH376">
        <v>15</v>
      </c>
      <c r="AI376">
        <v>6</v>
      </c>
      <c r="AJ376">
        <v>17</v>
      </c>
      <c r="AK376">
        <v>12</v>
      </c>
      <c r="AL376">
        <v>14</v>
      </c>
      <c r="AM376">
        <v>6</v>
      </c>
      <c r="AN376">
        <v>5</v>
      </c>
      <c r="AO376">
        <v>8</v>
      </c>
      <c r="AP376">
        <v>8</v>
      </c>
      <c r="AQ376">
        <v>10</v>
      </c>
      <c r="AR376">
        <v>11</v>
      </c>
      <c r="AS376">
        <v>5</v>
      </c>
      <c r="AT376">
        <v>7</v>
      </c>
      <c r="AU376">
        <v>8</v>
      </c>
      <c r="AV376">
        <v>1</v>
      </c>
      <c r="AW376">
        <v>6</v>
      </c>
      <c r="AX376">
        <v>4</v>
      </c>
      <c r="AY376">
        <v>0</v>
      </c>
      <c r="AZ376">
        <v>1</v>
      </c>
      <c r="BA376">
        <v>5</v>
      </c>
      <c r="BB376">
        <v>3</v>
      </c>
      <c r="BC376">
        <v>5</v>
      </c>
      <c r="BD376">
        <v>8</v>
      </c>
      <c r="BE376" t="s">
        <v>3609</v>
      </c>
    </row>
    <row r="377" spans="1:57" x14ac:dyDescent="0.2">
      <c r="A377" t="s">
        <v>2889</v>
      </c>
      <c r="B377" t="s">
        <v>2890</v>
      </c>
      <c r="C377" t="s">
        <v>823</v>
      </c>
      <c r="D377">
        <v>430</v>
      </c>
      <c r="E377">
        <v>0</v>
      </c>
      <c r="F377">
        <v>225</v>
      </c>
      <c r="G377" t="s">
        <v>2891</v>
      </c>
      <c r="H377">
        <v>0</v>
      </c>
      <c r="I377" t="s">
        <v>2892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225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205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 t="s">
        <v>2893</v>
      </c>
    </row>
    <row r="378" spans="1:57" x14ac:dyDescent="0.2">
      <c r="A378" t="s">
        <v>1946</v>
      </c>
      <c r="B378" t="s">
        <v>1947</v>
      </c>
      <c r="C378" t="s">
        <v>501</v>
      </c>
      <c r="D378">
        <v>429</v>
      </c>
      <c r="E378">
        <v>0</v>
      </c>
      <c r="F378">
        <v>79</v>
      </c>
      <c r="G378" t="s">
        <v>1948</v>
      </c>
      <c r="H378">
        <v>2</v>
      </c>
      <c r="I378" t="s">
        <v>1949</v>
      </c>
      <c r="J378">
        <v>1</v>
      </c>
      <c r="K378">
        <v>3</v>
      </c>
      <c r="L378">
        <v>0</v>
      </c>
      <c r="M378">
        <v>0</v>
      </c>
      <c r="N378">
        <v>0</v>
      </c>
      <c r="O378">
        <v>5</v>
      </c>
      <c r="P378">
        <v>4</v>
      </c>
      <c r="Q378">
        <v>1</v>
      </c>
      <c r="R378">
        <v>0</v>
      </c>
      <c r="S378">
        <v>0</v>
      </c>
      <c r="T378">
        <v>1</v>
      </c>
      <c r="U378">
        <v>0</v>
      </c>
      <c r="V378">
        <v>18</v>
      </c>
      <c r="W378">
        <v>0</v>
      </c>
      <c r="X378">
        <v>12</v>
      </c>
      <c r="Y378">
        <v>14</v>
      </c>
      <c r="Z378">
        <v>0</v>
      </c>
      <c r="AA378">
        <v>17</v>
      </c>
      <c r="AB378">
        <v>0</v>
      </c>
      <c r="AC378">
        <v>46</v>
      </c>
      <c r="AD378">
        <v>30</v>
      </c>
      <c r="AE378">
        <v>79</v>
      </c>
      <c r="AF378">
        <v>0</v>
      </c>
      <c r="AG378">
        <v>27</v>
      </c>
      <c r="AH378">
        <v>3</v>
      </c>
      <c r="AI378">
        <v>15</v>
      </c>
      <c r="AJ378">
        <v>1</v>
      </c>
      <c r="AK378">
        <v>0</v>
      </c>
      <c r="AL378">
        <v>0</v>
      </c>
      <c r="AM378">
        <v>0</v>
      </c>
      <c r="AN378">
        <v>44</v>
      </c>
      <c r="AO378">
        <v>4</v>
      </c>
      <c r="AP378">
        <v>2</v>
      </c>
      <c r="AQ378">
        <v>1</v>
      </c>
      <c r="AR378">
        <v>2</v>
      </c>
      <c r="AS378">
        <v>15</v>
      </c>
      <c r="AT378">
        <v>16</v>
      </c>
      <c r="AU378">
        <v>0</v>
      </c>
      <c r="AV378">
        <v>3</v>
      </c>
      <c r="AW378">
        <v>4</v>
      </c>
      <c r="AX378">
        <v>5</v>
      </c>
      <c r="AY378">
        <v>0</v>
      </c>
      <c r="AZ378">
        <v>3</v>
      </c>
      <c r="BA378">
        <v>0</v>
      </c>
      <c r="BB378">
        <v>48</v>
      </c>
      <c r="BC378">
        <v>2</v>
      </c>
      <c r="BD378">
        <v>3</v>
      </c>
      <c r="BE378" t="s">
        <v>1950</v>
      </c>
    </row>
    <row r="379" spans="1:57" x14ac:dyDescent="0.2">
      <c r="A379" t="s">
        <v>790</v>
      </c>
      <c r="B379" t="s">
        <v>791</v>
      </c>
      <c r="C379" t="s">
        <v>792</v>
      </c>
      <c r="D379">
        <v>428</v>
      </c>
      <c r="E379">
        <v>0</v>
      </c>
      <c r="F379">
        <v>86</v>
      </c>
      <c r="G379" t="s">
        <v>793</v>
      </c>
      <c r="H379">
        <v>4</v>
      </c>
      <c r="I379" t="s">
        <v>794</v>
      </c>
      <c r="J379">
        <v>6</v>
      </c>
      <c r="K379">
        <v>7</v>
      </c>
      <c r="L379">
        <v>0</v>
      </c>
      <c r="M379">
        <v>26</v>
      </c>
      <c r="N379">
        <v>86</v>
      </c>
      <c r="O379">
        <v>2</v>
      </c>
      <c r="P379">
        <v>0</v>
      </c>
      <c r="Q379">
        <v>40</v>
      </c>
      <c r="R379">
        <v>0</v>
      </c>
      <c r="S379">
        <v>0</v>
      </c>
      <c r="T379">
        <v>0</v>
      </c>
      <c r="U379">
        <v>10</v>
      </c>
      <c r="V379">
        <v>8</v>
      </c>
      <c r="W379">
        <v>9</v>
      </c>
      <c r="X379">
        <v>0</v>
      </c>
      <c r="Y379">
        <v>2</v>
      </c>
      <c r="Z379">
        <v>0</v>
      </c>
      <c r="AA379">
        <v>0</v>
      </c>
      <c r="AB379">
        <v>2</v>
      </c>
      <c r="AC379">
        <v>7</v>
      </c>
      <c r="AD379">
        <v>2</v>
      </c>
      <c r="AE379">
        <v>0</v>
      </c>
      <c r="AF379">
        <v>0</v>
      </c>
      <c r="AG379">
        <v>30</v>
      </c>
      <c r="AH379">
        <v>7</v>
      </c>
      <c r="AI379">
        <v>11</v>
      </c>
      <c r="AJ379">
        <v>25</v>
      </c>
      <c r="AK379">
        <v>17</v>
      </c>
      <c r="AL379">
        <v>20</v>
      </c>
      <c r="AM379">
        <v>2</v>
      </c>
      <c r="AN379">
        <v>2</v>
      </c>
      <c r="AO379">
        <v>1</v>
      </c>
      <c r="AP379">
        <v>0</v>
      </c>
      <c r="AQ379">
        <v>6</v>
      </c>
      <c r="AR379">
        <v>11</v>
      </c>
      <c r="AS379">
        <v>39</v>
      </c>
      <c r="AT379">
        <v>5</v>
      </c>
      <c r="AU379">
        <v>6</v>
      </c>
      <c r="AV379">
        <v>9</v>
      </c>
      <c r="AW379">
        <v>3</v>
      </c>
      <c r="AX379">
        <v>0</v>
      </c>
      <c r="AY379">
        <v>5</v>
      </c>
      <c r="AZ379">
        <v>1</v>
      </c>
      <c r="BA379">
        <v>1</v>
      </c>
      <c r="BB379">
        <v>4</v>
      </c>
      <c r="BC379">
        <v>16</v>
      </c>
      <c r="BD379">
        <v>0</v>
      </c>
      <c r="BE379" t="s">
        <v>795</v>
      </c>
    </row>
    <row r="380" spans="1:57" x14ac:dyDescent="0.2">
      <c r="A380" t="s">
        <v>3599</v>
      </c>
      <c r="B380" t="s">
        <v>3599</v>
      </c>
      <c r="C380" t="s">
        <v>2456</v>
      </c>
      <c r="D380">
        <v>427</v>
      </c>
      <c r="E380">
        <v>0</v>
      </c>
      <c r="F380">
        <v>100</v>
      </c>
      <c r="G380" t="s">
        <v>3600</v>
      </c>
      <c r="H380">
        <v>2</v>
      </c>
      <c r="I380" t="s">
        <v>3601</v>
      </c>
      <c r="J380">
        <v>12</v>
      </c>
      <c r="K380">
        <v>29</v>
      </c>
      <c r="L380">
        <v>0</v>
      </c>
      <c r="M380">
        <v>1</v>
      </c>
      <c r="N380">
        <v>7</v>
      </c>
      <c r="O380">
        <v>1</v>
      </c>
      <c r="P380">
        <v>0</v>
      </c>
      <c r="Q380">
        <v>19</v>
      </c>
      <c r="R380">
        <v>11</v>
      </c>
      <c r="S380">
        <v>0</v>
      </c>
      <c r="T380">
        <v>0</v>
      </c>
      <c r="U380">
        <v>2</v>
      </c>
      <c r="V380">
        <v>64</v>
      </c>
      <c r="W380">
        <v>1</v>
      </c>
      <c r="X380">
        <v>6</v>
      </c>
      <c r="Y380">
        <v>4</v>
      </c>
      <c r="Z380">
        <v>5</v>
      </c>
      <c r="AA380">
        <v>0</v>
      </c>
      <c r="AB380">
        <v>6</v>
      </c>
      <c r="AC380">
        <v>6</v>
      </c>
      <c r="AD380">
        <v>2</v>
      </c>
      <c r="AE380">
        <v>0</v>
      </c>
      <c r="AF380">
        <v>1</v>
      </c>
      <c r="AG380">
        <v>5</v>
      </c>
      <c r="AH380">
        <v>0</v>
      </c>
      <c r="AI380">
        <v>6</v>
      </c>
      <c r="AJ380">
        <v>1</v>
      </c>
      <c r="AK380">
        <v>0</v>
      </c>
      <c r="AL380">
        <v>0</v>
      </c>
      <c r="AM380">
        <v>6</v>
      </c>
      <c r="AN380">
        <v>5</v>
      </c>
      <c r="AO380">
        <v>2</v>
      </c>
      <c r="AP380">
        <v>100</v>
      </c>
      <c r="AQ380">
        <v>0</v>
      </c>
      <c r="AR380">
        <v>8</v>
      </c>
      <c r="AS380">
        <v>2</v>
      </c>
      <c r="AT380">
        <v>3</v>
      </c>
      <c r="AU380">
        <v>57</v>
      </c>
      <c r="AV380">
        <v>8</v>
      </c>
      <c r="AW380">
        <v>8</v>
      </c>
      <c r="AX380">
        <v>0</v>
      </c>
      <c r="AY380">
        <v>29</v>
      </c>
      <c r="AZ380">
        <v>7</v>
      </c>
      <c r="BA380">
        <v>2</v>
      </c>
      <c r="BB380">
        <v>0</v>
      </c>
      <c r="BC380">
        <v>0</v>
      </c>
      <c r="BD380">
        <v>1</v>
      </c>
      <c r="BE380" t="s">
        <v>3602</v>
      </c>
    </row>
    <row r="381" spans="1:57" x14ac:dyDescent="0.2">
      <c r="A381" t="s">
        <v>5210</v>
      </c>
      <c r="B381" t="s">
        <v>5210</v>
      </c>
      <c r="C381" t="s">
        <v>2456</v>
      </c>
      <c r="D381">
        <v>425</v>
      </c>
      <c r="E381">
        <v>0</v>
      </c>
      <c r="F381">
        <v>23</v>
      </c>
      <c r="G381" t="s">
        <v>5211</v>
      </c>
      <c r="H381">
        <v>8</v>
      </c>
      <c r="I381" t="s">
        <v>5212</v>
      </c>
      <c r="J381">
        <v>13</v>
      </c>
      <c r="K381">
        <v>8</v>
      </c>
      <c r="L381">
        <v>10</v>
      </c>
      <c r="M381">
        <v>11</v>
      </c>
      <c r="N381">
        <v>13</v>
      </c>
      <c r="O381">
        <v>9</v>
      </c>
      <c r="P381">
        <v>9</v>
      </c>
      <c r="Q381">
        <v>8</v>
      </c>
      <c r="R381">
        <v>14</v>
      </c>
      <c r="S381">
        <v>10</v>
      </c>
      <c r="T381">
        <v>8</v>
      </c>
      <c r="U381">
        <v>8</v>
      </c>
      <c r="V381">
        <v>15</v>
      </c>
      <c r="W381">
        <v>11</v>
      </c>
      <c r="X381">
        <v>10</v>
      </c>
      <c r="Y381">
        <v>16</v>
      </c>
      <c r="Z381">
        <v>12</v>
      </c>
      <c r="AA381">
        <v>5</v>
      </c>
      <c r="AB381">
        <v>7</v>
      </c>
      <c r="AC381">
        <v>10</v>
      </c>
      <c r="AD381">
        <v>7</v>
      </c>
      <c r="AE381">
        <v>7</v>
      </c>
      <c r="AF381">
        <v>9</v>
      </c>
      <c r="AG381">
        <v>11</v>
      </c>
      <c r="AH381">
        <v>0</v>
      </c>
      <c r="AI381">
        <v>6</v>
      </c>
      <c r="AJ381">
        <v>6</v>
      </c>
      <c r="AK381">
        <v>10</v>
      </c>
      <c r="AL381">
        <v>4</v>
      </c>
      <c r="AM381">
        <v>8</v>
      </c>
      <c r="AN381">
        <v>23</v>
      </c>
      <c r="AO381">
        <v>7</v>
      </c>
      <c r="AP381">
        <v>6</v>
      </c>
      <c r="AQ381">
        <v>3</v>
      </c>
      <c r="AR381">
        <v>14</v>
      </c>
      <c r="AS381">
        <v>7</v>
      </c>
      <c r="AT381">
        <v>11</v>
      </c>
      <c r="AU381">
        <v>11</v>
      </c>
      <c r="AV381">
        <v>8</v>
      </c>
      <c r="AW381">
        <v>6</v>
      </c>
      <c r="AX381">
        <v>10</v>
      </c>
      <c r="AY381">
        <v>6</v>
      </c>
      <c r="AZ381">
        <v>7</v>
      </c>
      <c r="BA381">
        <v>6</v>
      </c>
      <c r="BB381">
        <v>7</v>
      </c>
      <c r="BC381">
        <v>13</v>
      </c>
      <c r="BD381">
        <v>5</v>
      </c>
      <c r="BE381" t="s">
        <v>5213</v>
      </c>
    </row>
    <row r="382" spans="1:57" x14ac:dyDescent="0.2">
      <c r="A382" t="s">
        <v>3999</v>
      </c>
      <c r="B382" t="s">
        <v>3999</v>
      </c>
      <c r="C382" t="s">
        <v>2456</v>
      </c>
      <c r="D382">
        <v>424</v>
      </c>
      <c r="E382">
        <v>1</v>
      </c>
      <c r="F382">
        <v>19</v>
      </c>
      <c r="G382" t="s">
        <v>4000</v>
      </c>
      <c r="H382">
        <v>9</v>
      </c>
      <c r="I382" t="s">
        <v>4001</v>
      </c>
      <c r="J382">
        <v>10</v>
      </c>
      <c r="K382">
        <v>11</v>
      </c>
      <c r="L382">
        <v>11</v>
      </c>
      <c r="M382">
        <v>14</v>
      </c>
      <c r="N382">
        <v>12</v>
      </c>
      <c r="O382">
        <v>10</v>
      </c>
      <c r="P382">
        <v>8</v>
      </c>
      <c r="Q382">
        <v>5</v>
      </c>
      <c r="R382">
        <v>8</v>
      </c>
      <c r="S382">
        <v>4</v>
      </c>
      <c r="T382">
        <v>8</v>
      </c>
      <c r="U382">
        <v>9</v>
      </c>
      <c r="V382">
        <v>8</v>
      </c>
      <c r="W382">
        <v>4</v>
      </c>
      <c r="X382">
        <v>19</v>
      </c>
      <c r="Y382">
        <v>14</v>
      </c>
      <c r="Z382">
        <v>14</v>
      </c>
      <c r="AA382">
        <v>7</v>
      </c>
      <c r="AB382">
        <v>12</v>
      </c>
      <c r="AC382">
        <v>10</v>
      </c>
      <c r="AD382">
        <v>19</v>
      </c>
      <c r="AE382">
        <v>4</v>
      </c>
      <c r="AF382">
        <v>1</v>
      </c>
      <c r="AG382">
        <v>6</v>
      </c>
      <c r="AH382">
        <v>10</v>
      </c>
      <c r="AI382">
        <v>11</v>
      </c>
      <c r="AJ382">
        <v>18</v>
      </c>
      <c r="AK382">
        <v>15</v>
      </c>
      <c r="AL382">
        <v>13</v>
      </c>
      <c r="AM382">
        <v>3</v>
      </c>
      <c r="AN382">
        <v>6</v>
      </c>
      <c r="AO382">
        <v>9</v>
      </c>
      <c r="AP382">
        <v>8</v>
      </c>
      <c r="AQ382">
        <v>4</v>
      </c>
      <c r="AR382">
        <v>13</v>
      </c>
      <c r="AS382">
        <v>4</v>
      </c>
      <c r="AT382">
        <v>8</v>
      </c>
      <c r="AU382">
        <v>12</v>
      </c>
      <c r="AV382">
        <v>3</v>
      </c>
      <c r="AW382">
        <v>7</v>
      </c>
      <c r="AX382">
        <v>13</v>
      </c>
      <c r="AY382">
        <v>4</v>
      </c>
      <c r="AZ382">
        <v>4</v>
      </c>
      <c r="BA382">
        <v>2</v>
      </c>
      <c r="BB382">
        <v>7</v>
      </c>
      <c r="BC382">
        <v>13</v>
      </c>
      <c r="BD382">
        <v>9</v>
      </c>
      <c r="BE382" t="s">
        <v>4002</v>
      </c>
    </row>
    <row r="383" spans="1:57" x14ac:dyDescent="0.2">
      <c r="A383" t="s">
        <v>4762</v>
      </c>
      <c r="B383" t="s">
        <v>4762</v>
      </c>
      <c r="C383" t="s">
        <v>2456</v>
      </c>
      <c r="D383">
        <v>423</v>
      </c>
      <c r="E383">
        <v>1</v>
      </c>
      <c r="F383">
        <v>33</v>
      </c>
      <c r="G383">
        <v>9</v>
      </c>
      <c r="H383">
        <v>6</v>
      </c>
      <c r="I383" t="s">
        <v>4763</v>
      </c>
      <c r="J383">
        <v>16</v>
      </c>
      <c r="K383">
        <v>24</v>
      </c>
      <c r="L383">
        <v>6</v>
      </c>
      <c r="M383">
        <v>20</v>
      </c>
      <c r="N383">
        <v>20</v>
      </c>
      <c r="O383">
        <v>4</v>
      </c>
      <c r="P383">
        <v>3</v>
      </c>
      <c r="Q383">
        <v>5</v>
      </c>
      <c r="R383">
        <v>1</v>
      </c>
      <c r="S383">
        <v>1</v>
      </c>
      <c r="T383">
        <v>1</v>
      </c>
      <c r="U383">
        <v>19</v>
      </c>
      <c r="V383">
        <v>16</v>
      </c>
      <c r="W383">
        <v>11</v>
      </c>
      <c r="X383">
        <v>3</v>
      </c>
      <c r="Y383">
        <v>6</v>
      </c>
      <c r="Z383">
        <v>1</v>
      </c>
      <c r="AA383">
        <v>2</v>
      </c>
      <c r="AB383">
        <v>4</v>
      </c>
      <c r="AC383">
        <v>6</v>
      </c>
      <c r="AD383">
        <v>14</v>
      </c>
      <c r="AE383">
        <v>9</v>
      </c>
      <c r="AF383">
        <v>13</v>
      </c>
      <c r="AG383">
        <v>17</v>
      </c>
      <c r="AH383">
        <v>11</v>
      </c>
      <c r="AI383">
        <v>13</v>
      </c>
      <c r="AJ383">
        <v>13</v>
      </c>
      <c r="AK383">
        <v>24</v>
      </c>
      <c r="AL383">
        <v>33</v>
      </c>
      <c r="AM383">
        <v>5</v>
      </c>
      <c r="AN383">
        <v>2</v>
      </c>
      <c r="AO383">
        <v>2</v>
      </c>
      <c r="AP383">
        <v>5</v>
      </c>
      <c r="AQ383">
        <v>4</v>
      </c>
      <c r="AR383">
        <v>11</v>
      </c>
      <c r="AS383">
        <v>11</v>
      </c>
      <c r="AT383">
        <v>3</v>
      </c>
      <c r="AU383">
        <v>7</v>
      </c>
      <c r="AV383">
        <v>8</v>
      </c>
      <c r="AW383">
        <v>6</v>
      </c>
      <c r="AX383">
        <v>6</v>
      </c>
      <c r="AY383">
        <v>6</v>
      </c>
      <c r="AZ383">
        <v>5</v>
      </c>
      <c r="BA383">
        <v>3</v>
      </c>
      <c r="BB383">
        <v>9</v>
      </c>
      <c r="BC383">
        <v>4</v>
      </c>
      <c r="BD383">
        <v>10</v>
      </c>
      <c r="BE383" t="s">
        <v>4764</v>
      </c>
    </row>
    <row r="384" spans="1:57" x14ac:dyDescent="0.2">
      <c r="A384" t="s">
        <v>2519</v>
      </c>
      <c r="B384" t="s">
        <v>2519</v>
      </c>
      <c r="C384" t="s">
        <v>2456</v>
      </c>
      <c r="D384">
        <v>423</v>
      </c>
      <c r="E384">
        <v>0</v>
      </c>
      <c r="F384">
        <v>150</v>
      </c>
      <c r="G384">
        <v>9</v>
      </c>
      <c r="H384">
        <v>2</v>
      </c>
      <c r="I384" t="s">
        <v>2520</v>
      </c>
      <c r="J384">
        <v>1</v>
      </c>
      <c r="K384">
        <v>9</v>
      </c>
      <c r="L384">
        <v>0</v>
      </c>
      <c r="M384">
        <v>31</v>
      </c>
      <c r="N384">
        <v>8</v>
      </c>
      <c r="O384">
        <v>15</v>
      </c>
      <c r="P384">
        <v>7</v>
      </c>
      <c r="Q384">
        <v>19</v>
      </c>
      <c r="R384">
        <v>0</v>
      </c>
      <c r="S384">
        <v>0</v>
      </c>
      <c r="T384">
        <v>150</v>
      </c>
      <c r="U384">
        <v>3</v>
      </c>
      <c r="V384">
        <v>2</v>
      </c>
      <c r="W384">
        <v>3</v>
      </c>
      <c r="X384">
        <v>2</v>
      </c>
      <c r="Y384">
        <v>9</v>
      </c>
      <c r="Z384">
        <v>1</v>
      </c>
      <c r="AA384">
        <v>4</v>
      </c>
      <c r="AB384">
        <v>1</v>
      </c>
      <c r="AC384">
        <v>1</v>
      </c>
      <c r="AD384">
        <v>24</v>
      </c>
      <c r="AE384">
        <v>2</v>
      </c>
      <c r="AF384">
        <v>0</v>
      </c>
      <c r="AG384">
        <v>14</v>
      </c>
      <c r="AH384">
        <v>21</v>
      </c>
      <c r="AI384">
        <v>14</v>
      </c>
      <c r="AJ384">
        <v>2</v>
      </c>
      <c r="AK384">
        <v>4</v>
      </c>
      <c r="AL384">
        <v>0</v>
      </c>
      <c r="AM384">
        <v>1</v>
      </c>
      <c r="AN384">
        <v>2</v>
      </c>
      <c r="AO384">
        <v>2</v>
      </c>
      <c r="AP384">
        <v>0</v>
      </c>
      <c r="AQ384">
        <v>0</v>
      </c>
      <c r="AR384">
        <v>12</v>
      </c>
      <c r="AS384">
        <v>9</v>
      </c>
      <c r="AT384">
        <v>15</v>
      </c>
      <c r="AU384">
        <v>4</v>
      </c>
      <c r="AV384">
        <v>0</v>
      </c>
      <c r="AW384">
        <v>0</v>
      </c>
      <c r="AX384">
        <v>4</v>
      </c>
      <c r="AY384">
        <v>2</v>
      </c>
      <c r="AZ384">
        <v>0</v>
      </c>
      <c r="BA384">
        <v>0</v>
      </c>
      <c r="BB384">
        <v>15</v>
      </c>
      <c r="BC384">
        <v>10</v>
      </c>
      <c r="BD384">
        <v>0</v>
      </c>
      <c r="BE384" t="s">
        <v>2521</v>
      </c>
    </row>
    <row r="385" spans="1:57" x14ac:dyDescent="0.2">
      <c r="A385" t="s">
        <v>3987</v>
      </c>
      <c r="B385" t="s">
        <v>3987</v>
      </c>
      <c r="C385" t="s">
        <v>2456</v>
      </c>
      <c r="D385">
        <v>422</v>
      </c>
      <c r="E385">
        <v>2</v>
      </c>
      <c r="F385">
        <v>23</v>
      </c>
      <c r="G385" t="s">
        <v>3988</v>
      </c>
      <c r="H385">
        <v>8</v>
      </c>
      <c r="I385" t="s">
        <v>3989</v>
      </c>
      <c r="J385">
        <v>4</v>
      </c>
      <c r="K385">
        <v>6</v>
      </c>
      <c r="L385">
        <v>7</v>
      </c>
      <c r="M385">
        <v>13</v>
      </c>
      <c r="N385">
        <v>14</v>
      </c>
      <c r="O385">
        <v>6</v>
      </c>
      <c r="P385">
        <v>9</v>
      </c>
      <c r="Q385">
        <v>8</v>
      </c>
      <c r="R385">
        <v>3</v>
      </c>
      <c r="S385">
        <v>4</v>
      </c>
      <c r="T385">
        <v>10</v>
      </c>
      <c r="U385">
        <v>10</v>
      </c>
      <c r="V385">
        <v>11</v>
      </c>
      <c r="W385">
        <v>7</v>
      </c>
      <c r="X385">
        <v>18</v>
      </c>
      <c r="Y385">
        <v>11</v>
      </c>
      <c r="Z385">
        <v>6</v>
      </c>
      <c r="AA385">
        <v>2</v>
      </c>
      <c r="AB385">
        <v>9</v>
      </c>
      <c r="AC385">
        <v>4</v>
      </c>
      <c r="AD385">
        <v>8</v>
      </c>
      <c r="AE385">
        <v>6</v>
      </c>
      <c r="AF385">
        <v>9</v>
      </c>
      <c r="AG385">
        <v>12</v>
      </c>
      <c r="AH385">
        <v>8</v>
      </c>
      <c r="AI385">
        <v>10</v>
      </c>
      <c r="AJ385">
        <v>17</v>
      </c>
      <c r="AK385">
        <v>8</v>
      </c>
      <c r="AL385">
        <v>23</v>
      </c>
      <c r="AM385">
        <v>7</v>
      </c>
      <c r="AN385">
        <v>18</v>
      </c>
      <c r="AO385">
        <v>16</v>
      </c>
      <c r="AP385">
        <v>12</v>
      </c>
      <c r="AQ385">
        <v>4</v>
      </c>
      <c r="AR385">
        <v>11</v>
      </c>
      <c r="AS385">
        <v>5</v>
      </c>
      <c r="AT385">
        <v>16</v>
      </c>
      <c r="AU385">
        <v>9</v>
      </c>
      <c r="AV385">
        <v>2</v>
      </c>
      <c r="AW385">
        <v>7</v>
      </c>
      <c r="AX385">
        <v>5</v>
      </c>
      <c r="AY385">
        <v>10</v>
      </c>
      <c r="AZ385">
        <v>6</v>
      </c>
      <c r="BA385">
        <v>5</v>
      </c>
      <c r="BB385">
        <v>10</v>
      </c>
      <c r="BC385">
        <v>9</v>
      </c>
      <c r="BD385">
        <v>7</v>
      </c>
      <c r="BE385" t="s">
        <v>3990</v>
      </c>
    </row>
    <row r="386" spans="1:57" x14ac:dyDescent="0.2">
      <c r="A386" t="s">
        <v>2522</v>
      </c>
      <c r="B386" t="s">
        <v>2522</v>
      </c>
      <c r="C386" t="s">
        <v>2456</v>
      </c>
      <c r="D386">
        <v>421</v>
      </c>
      <c r="E386">
        <v>0</v>
      </c>
      <c r="F386">
        <v>106</v>
      </c>
      <c r="G386" t="s">
        <v>2523</v>
      </c>
      <c r="H386">
        <v>0</v>
      </c>
      <c r="I386" t="s">
        <v>2524</v>
      </c>
      <c r="J386">
        <v>31</v>
      </c>
      <c r="K386">
        <v>31</v>
      </c>
      <c r="L386">
        <v>0</v>
      </c>
      <c r="M386">
        <v>4</v>
      </c>
      <c r="N386">
        <v>106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2</v>
      </c>
      <c r="V386">
        <v>1</v>
      </c>
      <c r="W386">
        <v>35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27</v>
      </c>
      <c r="AH386">
        <v>37</v>
      </c>
      <c r="AI386">
        <v>26</v>
      </c>
      <c r="AJ386">
        <v>22</v>
      </c>
      <c r="AK386">
        <v>92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4</v>
      </c>
      <c r="AU386">
        <v>1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 t="s">
        <v>2525</v>
      </c>
    </row>
    <row r="387" spans="1:57" x14ac:dyDescent="0.2">
      <c r="A387" t="s">
        <v>3908</v>
      </c>
      <c r="B387" t="s">
        <v>3908</v>
      </c>
      <c r="C387" t="s">
        <v>2456</v>
      </c>
      <c r="D387">
        <v>419</v>
      </c>
      <c r="E387">
        <v>2</v>
      </c>
      <c r="F387">
        <v>25</v>
      </c>
      <c r="G387" t="s">
        <v>3909</v>
      </c>
      <c r="H387">
        <v>8</v>
      </c>
      <c r="I387" t="s">
        <v>3910</v>
      </c>
      <c r="J387">
        <v>6</v>
      </c>
      <c r="K387">
        <v>13</v>
      </c>
      <c r="L387">
        <v>5</v>
      </c>
      <c r="M387">
        <v>21</v>
      </c>
      <c r="N387">
        <v>13</v>
      </c>
      <c r="O387">
        <v>7</v>
      </c>
      <c r="P387">
        <v>13</v>
      </c>
      <c r="Q387">
        <v>4</v>
      </c>
      <c r="R387">
        <v>5</v>
      </c>
      <c r="S387">
        <v>2</v>
      </c>
      <c r="T387">
        <v>4</v>
      </c>
      <c r="U387">
        <v>6</v>
      </c>
      <c r="V387">
        <v>14</v>
      </c>
      <c r="W387">
        <v>7</v>
      </c>
      <c r="X387">
        <v>3</v>
      </c>
      <c r="Y387">
        <v>6</v>
      </c>
      <c r="Z387">
        <v>9</v>
      </c>
      <c r="AA387">
        <v>2</v>
      </c>
      <c r="AB387">
        <v>5</v>
      </c>
      <c r="AC387">
        <v>8</v>
      </c>
      <c r="AD387">
        <v>17</v>
      </c>
      <c r="AE387">
        <v>8</v>
      </c>
      <c r="AF387">
        <v>10</v>
      </c>
      <c r="AG387">
        <v>7</v>
      </c>
      <c r="AH387">
        <v>5</v>
      </c>
      <c r="AI387">
        <v>11</v>
      </c>
      <c r="AJ387">
        <v>14</v>
      </c>
      <c r="AK387">
        <v>7</v>
      </c>
      <c r="AL387">
        <v>15</v>
      </c>
      <c r="AM387">
        <v>8</v>
      </c>
      <c r="AN387">
        <v>25</v>
      </c>
      <c r="AO387">
        <v>10</v>
      </c>
      <c r="AP387">
        <v>4</v>
      </c>
      <c r="AQ387">
        <v>9</v>
      </c>
      <c r="AR387">
        <v>17</v>
      </c>
      <c r="AS387">
        <v>6</v>
      </c>
      <c r="AT387">
        <v>11</v>
      </c>
      <c r="AU387">
        <v>10</v>
      </c>
      <c r="AV387">
        <v>6</v>
      </c>
      <c r="AW387">
        <v>9</v>
      </c>
      <c r="AX387">
        <v>4</v>
      </c>
      <c r="AY387">
        <v>9</v>
      </c>
      <c r="AZ387">
        <v>7</v>
      </c>
      <c r="BA387">
        <v>14</v>
      </c>
      <c r="BB387">
        <v>8</v>
      </c>
      <c r="BC387">
        <v>7</v>
      </c>
      <c r="BD387">
        <v>8</v>
      </c>
      <c r="BE387" t="s">
        <v>3911</v>
      </c>
    </row>
    <row r="388" spans="1:57" x14ac:dyDescent="0.2">
      <c r="A388" t="s">
        <v>4279</v>
      </c>
      <c r="B388" t="s">
        <v>4279</v>
      </c>
      <c r="C388" t="s">
        <v>2456</v>
      </c>
      <c r="D388">
        <v>416</v>
      </c>
      <c r="E388">
        <v>1</v>
      </c>
      <c r="F388">
        <v>30</v>
      </c>
      <c r="G388" t="s">
        <v>438</v>
      </c>
      <c r="H388">
        <v>7</v>
      </c>
      <c r="I388" t="s">
        <v>4280</v>
      </c>
      <c r="J388">
        <v>10</v>
      </c>
      <c r="K388">
        <v>11</v>
      </c>
      <c r="L388">
        <v>19</v>
      </c>
      <c r="M388">
        <v>30</v>
      </c>
      <c r="N388">
        <v>21</v>
      </c>
      <c r="O388">
        <v>9</v>
      </c>
      <c r="P388">
        <v>4</v>
      </c>
      <c r="Q388">
        <v>6</v>
      </c>
      <c r="R388">
        <v>9</v>
      </c>
      <c r="S388">
        <v>7</v>
      </c>
      <c r="T388">
        <v>14</v>
      </c>
      <c r="U388">
        <v>6</v>
      </c>
      <c r="V388">
        <v>6</v>
      </c>
      <c r="W388">
        <v>9</v>
      </c>
      <c r="X388">
        <v>8</v>
      </c>
      <c r="Y388">
        <v>11</v>
      </c>
      <c r="Z388">
        <v>6</v>
      </c>
      <c r="AA388">
        <v>6</v>
      </c>
      <c r="AB388">
        <v>11</v>
      </c>
      <c r="AC388">
        <v>8</v>
      </c>
      <c r="AD388">
        <v>18</v>
      </c>
      <c r="AE388">
        <v>3</v>
      </c>
      <c r="AF388">
        <v>5</v>
      </c>
      <c r="AG388">
        <v>6</v>
      </c>
      <c r="AH388">
        <v>1</v>
      </c>
      <c r="AI388">
        <v>4</v>
      </c>
      <c r="AJ388">
        <v>19</v>
      </c>
      <c r="AK388">
        <v>25</v>
      </c>
      <c r="AL388">
        <v>20</v>
      </c>
      <c r="AM388">
        <v>4</v>
      </c>
      <c r="AN388">
        <v>4</v>
      </c>
      <c r="AO388">
        <v>9</v>
      </c>
      <c r="AP388">
        <v>4</v>
      </c>
      <c r="AQ388">
        <v>2</v>
      </c>
      <c r="AR388">
        <v>15</v>
      </c>
      <c r="AS388">
        <v>7</v>
      </c>
      <c r="AT388">
        <v>5</v>
      </c>
      <c r="AU388">
        <v>8</v>
      </c>
      <c r="AV388">
        <v>4</v>
      </c>
      <c r="AW388">
        <v>14</v>
      </c>
      <c r="AX388">
        <v>1</v>
      </c>
      <c r="AY388">
        <v>7</v>
      </c>
      <c r="AZ388">
        <v>1</v>
      </c>
      <c r="BA388">
        <v>1</v>
      </c>
      <c r="BB388">
        <v>7</v>
      </c>
      <c r="BC388">
        <v>6</v>
      </c>
      <c r="BD388">
        <v>5</v>
      </c>
      <c r="BE388" t="s">
        <v>4281</v>
      </c>
    </row>
    <row r="389" spans="1:57" x14ac:dyDescent="0.2">
      <c r="A389" t="s">
        <v>8829</v>
      </c>
      <c r="B389" t="s">
        <v>8829</v>
      </c>
      <c r="C389" t="s">
        <v>2456</v>
      </c>
      <c r="D389">
        <v>416</v>
      </c>
      <c r="E389">
        <v>3</v>
      </c>
      <c r="F389">
        <v>18</v>
      </c>
      <c r="G389" t="s">
        <v>438</v>
      </c>
      <c r="H389">
        <v>7</v>
      </c>
      <c r="I389" t="s">
        <v>8830</v>
      </c>
      <c r="J389">
        <v>7</v>
      </c>
      <c r="K389">
        <v>14</v>
      </c>
      <c r="L389">
        <v>7</v>
      </c>
      <c r="M389">
        <v>11</v>
      </c>
      <c r="N389">
        <v>12</v>
      </c>
      <c r="O389">
        <v>8</v>
      </c>
      <c r="P389">
        <v>11</v>
      </c>
      <c r="Q389">
        <v>3</v>
      </c>
      <c r="R389">
        <v>6</v>
      </c>
      <c r="S389">
        <v>8</v>
      </c>
      <c r="T389">
        <v>10</v>
      </c>
      <c r="U389">
        <v>7</v>
      </c>
      <c r="V389">
        <v>18</v>
      </c>
      <c r="W389">
        <v>13</v>
      </c>
      <c r="X389">
        <v>5</v>
      </c>
      <c r="Y389">
        <v>7</v>
      </c>
      <c r="Z389">
        <v>15</v>
      </c>
      <c r="AA389">
        <v>15</v>
      </c>
      <c r="AB389">
        <v>5</v>
      </c>
      <c r="AC389">
        <v>6</v>
      </c>
      <c r="AD389">
        <v>10</v>
      </c>
      <c r="AE389">
        <v>11</v>
      </c>
      <c r="AF389">
        <v>7</v>
      </c>
      <c r="AG389">
        <v>10</v>
      </c>
      <c r="AH389">
        <v>13</v>
      </c>
      <c r="AI389">
        <v>7</v>
      </c>
      <c r="AJ389">
        <v>15</v>
      </c>
      <c r="AK389">
        <v>10</v>
      </c>
      <c r="AL389">
        <v>18</v>
      </c>
      <c r="AM389">
        <v>4</v>
      </c>
      <c r="AN389">
        <v>12</v>
      </c>
      <c r="AO389">
        <v>4</v>
      </c>
      <c r="AP389">
        <v>5</v>
      </c>
      <c r="AQ389">
        <v>5</v>
      </c>
      <c r="AR389">
        <v>7</v>
      </c>
      <c r="AS389">
        <v>12</v>
      </c>
      <c r="AT389">
        <v>9</v>
      </c>
      <c r="AU389">
        <v>6</v>
      </c>
      <c r="AV389">
        <v>3</v>
      </c>
      <c r="AW389">
        <v>11</v>
      </c>
      <c r="AX389">
        <v>7</v>
      </c>
      <c r="AY389">
        <v>5</v>
      </c>
      <c r="AZ389">
        <v>3</v>
      </c>
      <c r="BA389">
        <v>5</v>
      </c>
      <c r="BB389">
        <v>7</v>
      </c>
      <c r="BC389">
        <v>15</v>
      </c>
      <c r="BD389">
        <v>7</v>
      </c>
      <c r="BE389" t="s">
        <v>8831</v>
      </c>
    </row>
    <row r="390" spans="1:57" x14ac:dyDescent="0.2">
      <c r="A390" t="s">
        <v>435</v>
      </c>
      <c r="B390" t="s">
        <v>436</v>
      </c>
      <c r="C390" t="s">
        <v>437</v>
      </c>
      <c r="D390">
        <v>416</v>
      </c>
      <c r="E390">
        <v>0</v>
      </c>
      <c r="F390">
        <v>30</v>
      </c>
      <c r="G390" t="s">
        <v>438</v>
      </c>
      <c r="H390">
        <v>7</v>
      </c>
      <c r="I390" t="s">
        <v>439</v>
      </c>
      <c r="J390">
        <v>3</v>
      </c>
      <c r="K390">
        <v>4</v>
      </c>
      <c r="L390">
        <v>0</v>
      </c>
      <c r="M390">
        <v>4</v>
      </c>
      <c r="N390">
        <v>2</v>
      </c>
      <c r="O390">
        <v>11</v>
      </c>
      <c r="P390">
        <v>6</v>
      </c>
      <c r="Q390">
        <v>2</v>
      </c>
      <c r="R390">
        <v>0</v>
      </c>
      <c r="S390">
        <v>1</v>
      </c>
      <c r="T390">
        <v>6</v>
      </c>
      <c r="U390">
        <v>21</v>
      </c>
      <c r="V390">
        <v>12</v>
      </c>
      <c r="W390">
        <v>9</v>
      </c>
      <c r="X390">
        <v>4</v>
      </c>
      <c r="Y390">
        <v>8</v>
      </c>
      <c r="Z390">
        <v>0</v>
      </c>
      <c r="AA390">
        <v>6</v>
      </c>
      <c r="AB390">
        <v>10</v>
      </c>
      <c r="AC390">
        <v>10</v>
      </c>
      <c r="AD390">
        <v>3</v>
      </c>
      <c r="AE390">
        <v>13</v>
      </c>
      <c r="AF390">
        <v>0</v>
      </c>
      <c r="AG390">
        <v>7</v>
      </c>
      <c r="AH390">
        <v>3</v>
      </c>
      <c r="AI390">
        <v>4</v>
      </c>
      <c r="AJ390">
        <v>2</v>
      </c>
      <c r="AK390">
        <v>3</v>
      </c>
      <c r="AL390">
        <v>1</v>
      </c>
      <c r="AM390">
        <v>19</v>
      </c>
      <c r="AN390">
        <v>7</v>
      </c>
      <c r="AO390">
        <v>7</v>
      </c>
      <c r="AP390">
        <v>12</v>
      </c>
      <c r="AQ390">
        <v>11</v>
      </c>
      <c r="AR390">
        <v>4</v>
      </c>
      <c r="AS390">
        <v>16</v>
      </c>
      <c r="AT390">
        <v>12</v>
      </c>
      <c r="AU390">
        <v>11</v>
      </c>
      <c r="AV390">
        <v>18</v>
      </c>
      <c r="AW390">
        <v>21</v>
      </c>
      <c r="AX390">
        <v>12</v>
      </c>
      <c r="AY390">
        <v>11</v>
      </c>
      <c r="AZ390">
        <v>10</v>
      </c>
      <c r="BA390">
        <v>29</v>
      </c>
      <c r="BB390">
        <v>13</v>
      </c>
      <c r="BC390">
        <v>18</v>
      </c>
      <c r="BD390">
        <v>30</v>
      </c>
      <c r="BE390" t="s">
        <v>440</v>
      </c>
    </row>
    <row r="391" spans="1:57" x14ac:dyDescent="0.2">
      <c r="A391" t="s">
        <v>555</v>
      </c>
      <c r="B391" t="s">
        <v>556</v>
      </c>
      <c r="C391" t="s">
        <v>71</v>
      </c>
      <c r="D391">
        <v>415</v>
      </c>
      <c r="E391">
        <v>0</v>
      </c>
      <c r="F391">
        <v>53</v>
      </c>
      <c r="G391" t="s">
        <v>557</v>
      </c>
      <c r="H391">
        <v>5</v>
      </c>
      <c r="I391" t="s">
        <v>558</v>
      </c>
      <c r="J391">
        <v>19</v>
      </c>
      <c r="K391">
        <v>11</v>
      </c>
      <c r="L391">
        <v>0</v>
      </c>
      <c r="M391">
        <v>1</v>
      </c>
      <c r="N391">
        <v>3</v>
      </c>
      <c r="O391">
        <v>6</v>
      </c>
      <c r="P391">
        <v>53</v>
      </c>
      <c r="Q391">
        <v>4</v>
      </c>
      <c r="R391">
        <v>0</v>
      </c>
      <c r="S391">
        <v>3</v>
      </c>
      <c r="T391">
        <v>18</v>
      </c>
      <c r="U391">
        <v>6</v>
      </c>
      <c r="V391">
        <v>11</v>
      </c>
      <c r="W391">
        <v>12</v>
      </c>
      <c r="X391">
        <v>2</v>
      </c>
      <c r="Y391">
        <v>5</v>
      </c>
      <c r="Z391">
        <v>0</v>
      </c>
      <c r="AA391">
        <v>5</v>
      </c>
      <c r="AB391">
        <v>6</v>
      </c>
      <c r="AC391">
        <v>6</v>
      </c>
      <c r="AD391">
        <v>0</v>
      </c>
      <c r="AE391">
        <v>2</v>
      </c>
      <c r="AF391">
        <v>0</v>
      </c>
      <c r="AG391">
        <v>9</v>
      </c>
      <c r="AH391">
        <v>12</v>
      </c>
      <c r="AI391">
        <v>7</v>
      </c>
      <c r="AJ391">
        <v>3</v>
      </c>
      <c r="AK391">
        <v>1</v>
      </c>
      <c r="AL391">
        <v>1</v>
      </c>
      <c r="AM391">
        <v>17</v>
      </c>
      <c r="AN391">
        <v>38</v>
      </c>
      <c r="AO391">
        <v>7</v>
      </c>
      <c r="AP391">
        <v>3</v>
      </c>
      <c r="AQ391">
        <v>9</v>
      </c>
      <c r="AR391">
        <v>13</v>
      </c>
      <c r="AS391">
        <v>18</v>
      </c>
      <c r="AT391">
        <v>34</v>
      </c>
      <c r="AU391">
        <v>34</v>
      </c>
      <c r="AV391">
        <v>6</v>
      </c>
      <c r="AW391">
        <v>4</v>
      </c>
      <c r="AX391">
        <v>2</v>
      </c>
      <c r="AY391">
        <v>4</v>
      </c>
      <c r="AZ391">
        <v>12</v>
      </c>
      <c r="BA391">
        <v>4</v>
      </c>
      <c r="BB391">
        <v>0</v>
      </c>
      <c r="BC391">
        <v>2</v>
      </c>
      <c r="BD391">
        <v>2</v>
      </c>
      <c r="BE391" t="s">
        <v>559</v>
      </c>
    </row>
    <row r="392" spans="1:57" x14ac:dyDescent="0.2">
      <c r="A392" t="s">
        <v>2863</v>
      </c>
      <c r="B392" t="s">
        <v>2864</v>
      </c>
      <c r="C392" t="s">
        <v>241</v>
      </c>
      <c r="D392">
        <v>413</v>
      </c>
      <c r="E392">
        <v>0</v>
      </c>
      <c r="F392">
        <v>115</v>
      </c>
      <c r="G392" t="s">
        <v>2865</v>
      </c>
      <c r="H392">
        <v>2</v>
      </c>
      <c r="I392" t="s">
        <v>2866</v>
      </c>
      <c r="J392">
        <v>2</v>
      </c>
      <c r="K392">
        <v>10</v>
      </c>
      <c r="L392">
        <v>0</v>
      </c>
      <c r="M392">
        <v>0</v>
      </c>
      <c r="N392">
        <v>0</v>
      </c>
      <c r="O392">
        <v>18</v>
      </c>
      <c r="P392">
        <v>0</v>
      </c>
      <c r="Q392">
        <v>0</v>
      </c>
      <c r="R392">
        <v>0</v>
      </c>
      <c r="S392">
        <v>0</v>
      </c>
      <c r="T392">
        <v>14</v>
      </c>
      <c r="U392">
        <v>2</v>
      </c>
      <c r="V392">
        <v>9</v>
      </c>
      <c r="W392">
        <v>4</v>
      </c>
      <c r="X392">
        <v>16</v>
      </c>
      <c r="Y392">
        <v>59</v>
      </c>
      <c r="Z392">
        <v>0</v>
      </c>
      <c r="AA392">
        <v>8</v>
      </c>
      <c r="AB392">
        <v>9</v>
      </c>
      <c r="AC392">
        <v>43</v>
      </c>
      <c r="AD392">
        <v>31</v>
      </c>
      <c r="AE392">
        <v>115</v>
      </c>
      <c r="AF392">
        <v>0</v>
      </c>
      <c r="AG392">
        <v>0</v>
      </c>
      <c r="AH392">
        <v>1</v>
      </c>
      <c r="AI392">
        <v>2</v>
      </c>
      <c r="AJ392">
        <v>0</v>
      </c>
      <c r="AK392">
        <v>0</v>
      </c>
      <c r="AL392">
        <v>0</v>
      </c>
      <c r="AM392">
        <v>1</v>
      </c>
      <c r="AN392">
        <v>0</v>
      </c>
      <c r="AO392">
        <v>2</v>
      </c>
      <c r="AP392">
        <v>0</v>
      </c>
      <c r="AQ392">
        <v>3</v>
      </c>
      <c r="AR392">
        <v>1</v>
      </c>
      <c r="AS392">
        <v>4</v>
      </c>
      <c r="AT392">
        <v>2</v>
      </c>
      <c r="AU392">
        <v>6</v>
      </c>
      <c r="AV392">
        <v>5</v>
      </c>
      <c r="AW392">
        <v>0</v>
      </c>
      <c r="AX392">
        <v>4</v>
      </c>
      <c r="AY392">
        <v>5</v>
      </c>
      <c r="AZ392">
        <v>4</v>
      </c>
      <c r="BA392">
        <v>3</v>
      </c>
      <c r="BB392">
        <v>20</v>
      </c>
      <c r="BC392">
        <v>3</v>
      </c>
      <c r="BD392">
        <v>7</v>
      </c>
      <c r="BE392" t="s">
        <v>2867</v>
      </c>
    </row>
    <row r="393" spans="1:57" x14ac:dyDescent="0.2">
      <c r="A393" t="s">
        <v>4419</v>
      </c>
      <c r="B393" t="s">
        <v>4419</v>
      </c>
      <c r="C393" t="s">
        <v>2456</v>
      </c>
      <c r="D393">
        <v>410</v>
      </c>
      <c r="E393">
        <v>0</v>
      </c>
      <c r="F393">
        <v>28</v>
      </c>
      <c r="G393" t="s">
        <v>4268</v>
      </c>
      <c r="H393">
        <v>7</v>
      </c>
      <c r="I393" t="s">
        <v>4420</v>
      </c>
      <c r="J393">
        <v>18</v>
      </c>
      <c r="K393">
        <v>23</v>
      </c>
      <c r="L393">
        <v>16</v>
      </c>
      <c r="M393">
        <v>3</v>
      </c>
      <c r="N393">
        <v>2</v>
      </c>
      <c r="O393">
        <v>24</v>
      </c>
      <c r="P393">
        <v>21</v>
      </c>
      <c r="Q393">
        <v>6</v>
      </c>
      <c r="R393">
        <v>9</v>
      </c>
      <c r="S393">
        <v>10</v>
      </c>
      <c r="T393">
        <v>6</v>
      </c>
      <c r="U393">
        <v>5</v>
      </c>
      <c r="V393">
        <v>13</v>
      </c>
      <c r="W393">
        <v>9</v>
      </c>
      <c r="X393">
        <v>5</v>
      </c>
      <c r="Y393">
        <v>16</v>
      </c>
      <c r="Z393">
        <v>14</v>
      </c>
      <c r="AA393">
        <v>10</v>
      </c>
      <c r="AB393">
        <v>7</v>
      </c>
      <c r="AC393">
        <v>2</v>
      </c>
      <c r="AD393">
        <v>12</v>
      </c>
      <c r="AE393">
        <v>3</v>
      </c>
      <c r="AF393">
        <v>3</v>
      </c>
      <c r="AG393">
        <v>6</v>
      </c>
      <c r="AH393">
        <v>2</v>
      </c>
      <c r="AI393">
        <v>1</v>
      </c>
      <c r="AJ393">
        <v>2</v>
      </c>
      <c r="AK393">
        <v>3</v>
      </c>
      <c r="AL393">
        <v>1</v>
      </c>
      <c r="AM393">
        <v>14</v>
      </c>
      <c r="AN393">
        <v>28</v>
      </c>
      <c r="AO393">
        <v>7</v>
      </c>
      <c r="AP393">
        <v>5</v>
      </c>
      <c r="AQ393">
        <v>4</v>
      </c>
      <c r="AR393">
        <v>12</v>
      </c>
      <c r="AS393">
        <v>8</v>
      </c>
      <c r="AT393">
        <v>17</v>
      </c>
      <c r="AU393">
        <v>16</v>
      </c>
      <c r="AV393">
        <v>8</v>
      </c>
      <c r="AW393">
        <v>4</v>
      </c>
      <c r="AX393">
        <v>9</v>
      </c>
      <c r="AY393">
        <v>7</v>
      </c>
      <c r="AZ393">
        <v>5</v>
      </c>
      <c r="BA393">
        <v>4</v>
      </c>
      <c r="BB393">
        <v>5</v>
      </c>
      <c r="BC393">
        <v>5</v>
      </c>
      <c r="BD393">
        <v>0</v>
      </c>
      <c r="BE393" t="s">
        <v>4421</v>
      </c>
    </row>
    <row r="394" spans="1:57" x14ac:dyDescent="0.2">
      <c r="A394" t="s">
        <v>9418</v>
      </c>
      <c r="B394" t="s">
        <v>9418</v>
      </c>
      <c r="C394" t="s">
        <v>2456</v>
      </c>
      <c r="D394">
        <v>410</v>
      </c>
      <c r="E394">
        <v>0</v>
      </c>
      <c r="F394">
        <v>31</v>
      </c>
      <c r="G394" t="s">
        <v>4268</v>
      </c>
      <c r="H394">
        <v>7</v>
      </c>
      <c r="I394" t="s">
        <v>9419</v>
      </c>
      <c r="J394">
        <v>10</v>
      </c>
      <c r="K394">
        <v>16</v>
      </c>
      <c r="L394">
        <v>15</v>
      </c>
      <c r="M394">
        <v>13</v>
      </c>
      <c r="N394">
        <v>9</v>
      </c>
      <c r="O394">
        <v>23</v>
      </c>
      <c r="P394">
        <v>13</v>
      </c>
      <c r="Q394">
        <v>9</v>
      </c>
      <c r="R394">
        <v>17</v>
      </c>
      <c r="S394">
        <v>4</v>
      </c>
      <c r="T394">
        <v>12</v>
      </c>
      <c r="U394">
        <v>10</v>
      </c>
      <c r="V394">
        <v>3</v>
      </c>
      <c r="W394">
        <v>7</v>
      </c>
      <c r="X394">
        <v>23</v>
      </c>
      <c r="Y394">
        <v>18</v>
      </c>
      <c r="Z394">
        <v>12</v>
      </c>
      <c r="AA394">
        <v>31</v>
      </c>
      <c r="AB394">
        <v>10</v>
      </c>
      <c r="AC394">
        <v>17</v>
      </c>
      <c r="AD394">
        <v>31</v>
      </c>
      <c r="AE394">
        <v>5</v>
      </c>
      <c r="AF394">
        <v>13</v>
      </c>
      <c r="AG394">
        <v>1</v>
      </c>
      <c r="AH394">
        <v>1</v>
      </c>
      <c r="AI394">
        <v>1</v>
      </c>
      <c r="AJ394">
        <v>0</v>
      </c>
      <c r="AK394">
        <v>5</v>
      </c>
      <c r="AL394">
        <v>4</v>
      </c>
      <c r="AM394">
        <v>3</v>
      </c>
      <c r="AN394">
        <v>9</v>
      </c>
      <c r="AO394">
        <v>8</v>
      </c>
      <c r="AP394">
        <v>9</v>
      </c>
      <c r="AQ394">
        <v>3</v>
      </c>
      <c r="AR394">
        <v>13</v>
      </c>
      <c r="AS394">
        <v>1</v>
      </c>
      <c r="AT394">
        <v>6</v>
      </c>
      <c r="AU394">
        <v>3</v>
      </c>
      <c r="AV394">
        <v>1</v>
      </c>
      <c r="AW394">
        <v>6</v>
      </c>
      <c r="AX394">
        <v>5</v>
      </c>
      <c r="AY394">
        <v>5</v>
      </c>
      <c r="AZ394">
        <v>2</v>
      </c>
      <c r="BA394">
        <v>3</v>
      </c>
      <c r="BB394">
        <v>0</v>
      </c>
      <c r="BC394">
        <v>0</v>
      </c>
      <c r="BD394">
        <v>0</v>
      </c>
      <c r="BE394" t="s">
        <v>9420</v>
      </c>
    </row>
    <row r="395" spans="1:57" x14ac:dyDescent="0.2">
      <c r="A395" t="s">
        <v>4267</v>
      </c>
      <c r="B395" t="s">
        <v>4267</v>
      </c>
      <c r="C395" t="s">
        <v>2456</v>
      </c>
      <c r="D395">
        <v>410</v>
      </c>
      <c r="E395">
        <v>4</v>
      </c>
      <c r="F395">
        <v>21</v>
      </c>
      <c r="G395" t="s">
        <v>4268</v>
      </c>
      <c r="H395">
        <v>8</v>
      </c>
      <c r="I395" t="s">
        <v>4269</v>
      </c>
      <c r="J395">
        <v>5</v>
      </c>
      <c r="K395">
        <v>17</v>
      </c>
      <c r="L395">
        <v>9</v>
      </c>
      <c r="M395">
        <v>16</v>
      </c>
      <c r="N395">
        <v>7</v>
      </c>
      <c r="O395">
        <v>12</v>
      </c>
      <c r="P395">
        <v>8</v>
      </c>
      <c r="Q395">
        <v>9</v>
      </c>
      <c r="R395">
        <v>14</v>
      </c>
      <c r="S395">
        <v>7</v>
      </c>
      <c r="T395">
        <v>14</v>
      </c>
      <c r="U395">
        <v>5</v>
      </c>
      <c r="V395">
        <v>6</v>
      </c>
      <c r="W395">
        <v>11</v>
      </c>
      <c r="X395">
        <v>18</v>
      </c>
      <c r="Y395">
        <v>13</v>
      </c>
      <c r="Z395">
        <v>12</v>
      </c>
      <c r="AA395">
        <v>5</v>
      </c>
      <c r="AB395">
        <v>6</v>
      </c>
      <c r="AC395">
        <v>7</v>
      </c>
      <c r="AD395">
        <v>13</v>
      </c>
      <c r="AE395">
        <v>5</v>
      </c>
      <c r="AF395">
        <v>5</v>
      </c>
      <c r="AG395">
        <v>9</v>
      </c>
      <c r="AH395">
        <v>9</v>
      </c>
      <c r="AI395">
        <v>4</v>
      </c>
      <c r="AJ395">
        <v>8</v>
      </c>
      <c r="AK395">
        <v>8</v>
      </c>
      <c r="AL395">
        <v>11</v>
      </c>
      <c r="AM395">
        <v>10</v>
      </c>
      <c r="AN395">
        <v>8</v>
      </c>
      <c r="AO395">
        <v>16</v>
      </c>
      <c r="AP395">
        <v>9</v>
      </c>
      <c r="AQ395">
        <v>4</v>
      </c>
      <c r="AR395">
        <v>21</v>
      </c>
      <c r="AS395">
        <v>4</v>
      </c>
      <c r="AT395">
        <v>4</v>
      </c>
      <c r="AU395">
        <v>7</v>
      </c>
      <c r="AV395">
        <v>8</v>
      </c>
      <c r="AW395">
        <v>4</v>
      </c>
      <c r="AX395">
        <v>7</v>
      </c>
      <c r="AY395">
        <v>4</v>
      </c>
      <c r="AZ395">
        <v>5</v>
      </c>
      <c r="BA395">
        <v>4</v>
      </c>
      <c r="BB395">
        <v>7</v>
      </c>
      <c r="BC395">
        <v>11</v>
      </c>
      <c r="BD395">
        <v>4</v>
      </c>
      <c r="BE395" t="s">
        <v>4270</v>
      </c>
    </row>
    <row r="396" spans="1:57" x14ac:dyDescent="0.2">
      <c r="A396" t="s">
        <v>4721</v>
      </c>
      <c r="B396" t="s">
        <v>4721</v>
      </c>
      <c r="C396" t="s">
        <v>2456</v>
      </c>
      <c r="D396">
        <v>403</v>
      </c>
      <c r="E396">
        <v>1</v>
      </c>
      <c r="F396">
        <v>17</v>
      </c>
      <c r="G396" t="s">
        <v>4695</v>
      </c>
      <c r="H396">
        <v>8</v>
      </c>
      <c r="I396" t="s">
        <v>4722</v>
      </c>
      <c r="J396">
        <v>15</v>
      </c>
      <c r="K396">
        <v>17</v>
      </c>
      <c r="L396">
        <v>14</v>
      </c>
      <c r="M396">
        <v>1</v>
      </c>
      <c r="N396">
        <v>12</v>
      </c>
      <c r="O396">
        <v>10</v>
      </c>
      <c r="P396">
        <v>11</v>
      </c>
      <c r="Q396">
        <v>3</v>
      </c>
      <c r="R396">
        <v>8</v>
      </c>
      <c r="S396">
        <v>8</v>
      </c>
      <c r="T396">
        <v>15</v>
      </c>
      <c r="U396">
        <v>15</v>
      </c>
      <c r="V396">
        <v>14</v>
      </c>
      <c r="W396">
        <v>17</v>
      </c>
      <c r="X396">
        <v>8</v>
      </c>
      <c r="Y396">
        <v>3</v>
      </c>
      <c r="Z396">
        <v>7</v>
      </c>
      <c r="AA396">
        <v>3</v>
      </c>
      <c r="AB396">
        <v>11</v>
      </c>
      <c r="AC396">
        <v>4</v>
      </c>
      <c r="AD396">
        <v>15</v>
      </c>
      <c r="AE396">
        <v>10</v>
      </c>
      <c r="AF396">
        <v>11</v>
      </c>
      <c r="AG396">
        <v>8</v>
      </c>
      <c r="AH396">
        <v>10</v>
      </c>
      <c r="AI396">
        <v>4</v>
      </c>
      <c r="AJ396">
        <v>6</v>
      </c>
      <c r="AK396">
        <v>6</v>
      </c>
      <c r="AL396">
        <v>5</v>
      </c>
      <c r="AM396">
        <v>8</v>
      </c>
      <c r="AN396">
        <v>11</v>
      </c>
      <c r="AO396">
        <v>4</v>
      </c>
      <c r="AP396">
        <v>10</v>
      </c>
      <c r="AQ396">
        <v>4</v>
      </c>
      <c r="AR396">
        <v>10</v>
      </c>
      <c r="AS396">
        <v>11</v>
      </c>
      <c r="AT396">
        <v>6</v>
      </c>
      <c r="AU396">
        <v>16</v>
      </c>
      <c r="AV396">
        <v>3</v>
      </c>
      <c r="AW396">
        <v>6</v>
      </c>
      <c r="AX396">
        <v>7</v>
      </c>
      <c r="AY396">
        <v>3</v>
      </c>
      <c r="AZ396">
        <v>4</v>
      </c>
      <c r="BA396">
        <v>3</v>
      </c>
      <c r="BB396">
        <v>9</v>
      </c>
      <c r="BC396">
        <v>11</v>
      </c>
      <c r="BD396">
        <v>6</v>
      </c>
      <c r="BE396" t="s">
        <v>4723</v>
      </c>
    </row>
    <row r="397" spans="1:57" x14ac:dyDescent="0.2">
      <c r="A397" t="s">
        <v>4694</v>
      </c>
      <c r="B397" t="s">
        <v>4694</v>
      </c>
      <c r="C397" t="s">
        <v>2456</v>
      </c>
      <c r="D397">
        <v>403</v>
      </c>
      <c r="E397">
        <v>1</v>
      </c>
      <c r="F397">
        <v>17</v>
      </c>
      <c r="G397" t="s">
        <v>4695</v>
      </c>
      <c r="H397">
        <v>8</v>
      </c>
      <c r="I397" t="s">
        <v>4696</v>
      </c>
      <c r="J397">
        <v>8</v>
      </c>
      <c r="K397">
        <v>12</v>
      </c>
      <c r="L397">
        <v>8</v>
      </c>
      <c r="M397">
        <v>8</v>
      </c>
      <c r="N397">
        <v>12</v>
      </c>
      <c r="O397">
        <v>8</v>
      </c>
      <c r="P397">
        <v>10</v>
      </c>
      <c r="Q397">
        <v>11</v>
      </c>
      <c r="R397">
        <v>1</v>
      </c>
      <c r="S397">
        <v>7</v>
      </c>
      <c r="T397">
        <v>4</v>
      </c>
      <c r="U397">
        <v>9</v>
      </c>
      <c r="V397">
        <v>8</v>
      </c>
      <c r="W397">
        <v>16</v>
      </c>
      <c r="X397">
        <v>10</v>
      </c>
      <c r="Y397">
        <v>11</v>
      </c>
      <c r="Z397">
        <v>11</v>
      </c>
      <c r="AA397">
        <v>5</v>
      </c>
      <c r="AB397">
        <v>7</v>
      </c>
      <c r="AC397">
        <v>6</v>
      </c>
      <c r="AD397">
        <v>9</v>
      </c>
      <c r="AE397">
        <v>3</v>
      </c>
      <c r="AF397">
        <v>10</v>
      </c>
      <c r="AG397">
        <v>7</v>
      </c>
      <c r="AH397">
        <v>6</v>
      </c>
      <c r="AI397">
        <v>6</v>
      </c>
      <c r="AJ397">
        <v>17</v>
      </c>
      <c r="AK397">
        <v>13</v>
      </c>
      <c r="AL397">
        <v>14</v>
      </c>
      <c r="AM397">
        <v>10</v>
      </c>
      <c r="AN397">
        <v>8</v>
      </c>
      <c r="AO397">
        <v>14</v>
      </c>
      <c r="AP397">
        <v>7</v>
      </c>
      <c r="AQ397">
        <v>3</v>
      </c>
      <c r="AR397">
        <v>10</v>
      </c>
      <c r="AS397">
        <v>3</v>
      </c>
      <c r="AT397">
        <v>14</v>
      </c>
      <c r="AU397">
        <v>10</v>
      </c>
      <c r="AV397">
        <v>4</v>
      </c>
      <c r="AW397">
        <v>8</v>
      </c>
      <c r="AX397">
        <v>11</v>
      </c>
      <c r="AY397">
        <v>7</v>
      </c>
      <c r="AZ397">
        <v>7</v>
      </c>
      <c r="BA397">
        <v>7</v>
      </c>
      <c r="BB397">
        <v>7</v>
      </c>
      <c r="BC397">
        <v>12</v>
      </c>
      <c r="BD397">
        <v>4</v>
      </c>
      <c r="BE397" t="s">
        <v>4697</v>
      </c>
    </row>
    <row r="398" spans="1:57" x14ac:dyDescent="0.2">
      <c r="A398" t="s">
        <v>4196</v>
      </c>
      <c r="B398" t="s">
        <v>4196</v>
      </c>
      <c r="C398" t="s">
        <v>2456</v>
      </c>
      <c r="D398">
        <v>402</v>
      </c>
      <c r="E398">
        <v>3</v>
      </c>
      <c r="F398">
        <v>20</v>
      </c>
      <c r="G398" t="s">
        <v>4197</v>
      </c>
      <c r="H398">
        <v>9</v>
      </c>
      <c r="I398" t="s">
        <v>4198</v>
      </c>
      <c r="J398">
        <v>9</v>
      </c>
      <c r="K398">
        <v>15</v>
      </c>
      <c r="L398">
        <v>5</v>
      </c>
      <c r="M398">
        <v>9</v>
      </c>
      <c r="N398">
        <v>15</v>
      </c>
      <c r="O398">
        <v>10</v>
      </c>
      <c r="P398">
        <v>11</v>
      </c>
      <c r="Q398">
        <v>3</v>
      </c>
      <c r="R398">
        <v>5</v>
      </c>
      <c r="S398">
        <v>4</v>
      </c>
      <c r="T398">
        <v>3</v>
      </c>
      <c r="U398">
        <v>15</v>
      </c>
      <c r="V398">
        <v>13</v>
      </c>
      <c r="W398">
        <v>9</v>
      </c>
      <c r="X398">
        <v>9</v>
      </c>
      <c r="Y398">
        <v>10</v>
      </c>
      <c r="Z398">
        <v>13</v>
      </c>
      <c r="AA398">
        <v>5</v>
      </c>
      <c r="AB398">
        <v>7</v>
      </c>
      <c r="AC398">
        <v>10</v>
      </c>
      <c r="AD398">
        <v>3</v>
      </c>
      <c r="AE398">
        <v>3</v>
      </c>
      <c r="AF398">
        <v>9</v>
      </c>
      <c r="AG398">
        <v>5</v>
      </c>
      <c r="AH398">
        <v>4</v>
      </c>
      <c r="AI398">
        <v>9</v>
      </c>
      <c r="AJ398">
        <v>7</v>
      </c>
      <c r="AK398">
        <v>10</v>
      </c>
      <c r="AL398">
        <v>16</v>
      </c>
      <c r="AM398">
        <v>14</v>
      </c>
      <c r="AN398">
        <v>9</v>
      </c>
      <c r="AO398">
        <v>7</v>
      </c>
      <c r="AP398">
        <v>3</v>
      </c>
      <c r="AQ398">
        <v>5</v>
      </c>
      <c r="AR398">
        <v>10</v>
      </c>
      <c r="AS398">
        <v>5</v>
      </c>
      <c r="AT398">
        <v>15</v>
      </c>
      <c r="AU398">
        <v>10</v>
      </c>
      <c r="AV398">
        <v>4</v>
      </c>
      <c r="AW398">
        <v>12</v>
      </c>
      <c r="AX398">
        <v>4</v>
      </c>
      <c r="AY398">
        <v>20</v>
      </c>
      <c r="AZ398">
        <v>5</v>
      </c>
      <c r="BA398">
        <v>8</v>
      </c>
      <c r="BB398">
        <v>7</v>
      </c>
      <c r="BC398">
        <v>12</v>
      </c>
      <c r="BD398">
        <v>6</v>
      </c>
      <c r="BE398" t="s">
        <v>4199</v>
      </c>
    </row>
    <row r="399" spans="1:57" x14ac:dyDescent="0.2">
      <c r="A399" t="s">
        <v>4433</v>
      </c>
      <c r="B399" t="s">
        <v>4433</v>
      </c>
      <c r="C399" t="s">
        <v>2456</v>
      </c>
      <c r="D399">
        <v>400</v>
      </c>
      <c r="E399">
        <v>0</v>
      </c>
      <c r="F399">
        <v>25</v>
      </c>
      <c r="G399" t="s">
        <v>1327</v>
      </c>
      <c r="H399">
        <v>8</v>
      </c>
      <c r="I399" t="s">
        <v>4434</v>
      </c>
      <c r="J399">
        <v>11</v>
      </c>
      <c r="K399">
        <v>12</v>
      </c>
      <c r="L399">
        <v>19</v>
      </c>
      <c r="M399">
        <v>5</v>
      </c>
      <c r="N399">
        <v>13</v>
      </c>
      <c r="O399">
        <v>18</v>
      </c>
      <c r="P399">
        <v>25</v>
      </c>
      <c r="Q399">
        <v>5</v>
      </c>
      <c r="R399">
        <v>8</v>
      </c>
      <c r="S399">
        <v>3</v>
      </c>
      <c r="T399">
        <v>7</v>
      </c>
      <c r="U399">
        <v>11</v>
      </c>
      <c r="V399">
        <v>11</v>
      </c>
      <c r="W399">
        <v>8</v>
      </c>
      <c r="X399">
        <v>19</v>
      </c>
      <c r="Y399">
        <v>17</v>
      </c>
      <c r="Z399">
        <v>10</v>
      </c>
      <c r="AA399">
        <v>0</v>
      </c>
      <c r="AB399">
        <v>2</v>
      </c>
      <c r="AC399">
        <v>2</v>
      </c>
      <c r="AD399">
        <v>6</v>
      </c>
      <c r="AE399">
        <v>5</v>
      </c>
      <c r="AF399">
        <v>5</v>
      </c>
      <c r="AG399">
        <v>7</v>
      </c>
      <c r="AH399">
        <v>2</v>
      </c>
      <c r="AI399">
        <v>10</v>
      </c>
      <c r="AJ399">
        <v>12</v>
      </c>
      <c r="AK399">
        <v>8</v>
      </c>
      <c r="AL399">
        <v>9</v>
      </c>
      <c r="AM399">
        <v>5</v>
      </c>
      <c r="AN399">
        <v>7</v>
      </c>
      <c r="AO399">
        <v>9</v>
      </c>
      <c r="AP399">
        <v>5</v>
      </c>
      <c r="AQ399">
        <v>8</v>
      </c>
      <c r="AR399">
        <v>18</v>
      </c>
      <c r="AS399">
        <v>4</v>
      </c>
      <c r="AT399">
        <v>14</v>
      </c>
      <c r="AU399">
        <v>9</v>
      </c>
      <c r="AV399">
        <v>6</v>
      </c>
      <c r="AW399">
        <v>4</v>
      </c>
      <c r="AX399">
        <v>8</v>
      </c>
      <c r="AY399">
        <v>3</v>
      </c>
      <c r="AZ399">
        <v>4</v>
      </c>
      <c r="BA399">
        <v>3</v>
      </c>
      <c r="BB399">
        <v>11</v>
      </c>
      <c r="BC399">
        <v>9</v>
      </c>
      <c r="BD399">
        <v>3</v>
      </c>
      <c r="BE399" t="s">
        <v>4435</v>
      </c>
    </row>
    <row r="400" spans="1:57" x14ac:dyDescent="0.2">
      <c r="A400" t="s">
        <v>1325</v>
      </c>
      <c r="B400" t="s">
        <v>1326</v>
      </c>
      <c r="C400" t="s">
        <v>325</v>
      </c>
      <c r="D400">
        <v>400</v>
      </c>
      <c r="E400">
        <v>0</v>
      </c>
      <c r="F400">
        <v>55</v>
      </c>
      <c r="G400" t="s">
        <v>1327</v>
      </c>
      <c r="H400">
        <v>4</v>
      </c>
      <c r="I400" t="s">
        <v>1328</v>
      </c>
      <c r="J400">
        <v>2</v>
      </c>
      <c r="K400">
        <v>8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4</v>
      </c>
      <c r="U400">
        <v>1</v>
      </c>
      <c r="V400">
        <v>8</v>
      </c>
      <c r="W400">
        <v>11</v>
      </c>
      <c r="X400">
        <v>3</v>
      </c>
      <c r="Y400">
        <v>3</v>
      </c>
      <c r="Z400">
        <v>0</v>
      </c>
      <c r="AA400">
        <v>19</v>
      </c>
      <c r="AB400">
        <v>20</v>
      </c>
      <c r="AC400">
        <v>20</v>
      </c>
      <c r="AD400">
        <v>7</v>
      </c>
      <c r="AE400">
        <v>31</v>
      </c>
      <c r="AF400">
        <v>0</v>
      </c>
      <c r="AG400">
        <v>2</v>
      </c>
      <c r="AH400">
        <v>9</v>
      </c>
      <c r="AI400">
        <v>6</v>
      </c>
      <c r="AJ400">
        <v>7</v>
      </c>
      <c r="AK400">
        <v>0</v>
      </c>
      <c r="AL400">
        <v>0</v>
      </c>
      <c r="AM400">
        <v>0</v>
      </c>
      <c r="AN400">
        <v>1</v>
      </c>
      <c r="AO400">
        <v>1</v>
      </c>
      <c r="AP400">
        <v>5</v>
      </c>
      <c r="AQ400">
        <v>3</v>
      </c>
      <c r="AR400">
        <v>1</v>
      </c>
      <c r="AS400">
        <v>28</v>
      </c>
      <c r="AT400">
        <v>16</v>
      </c>
      <c r="AU400">
        <v>9</v>
      </c>
      <c r="AV400">
        <v>3</v>
      </c>
      <c r="AW400">
        <v>4</v>
      </c>
      <c r="AX400">
        <v>4</v>
      </c>
      <c r="AY400">
        <v>11</v>
      </c>
      <c r="AZ400">
        <v>26</v>
      </c>
      <c r="BA400">
        <v>37</v>
      </c>
      <c r="BB400">
        <v>23</v>
      </c>
      <c r="BC400">
        <v>11</v>
      </c>
      <c r="BD400">
        <v>55</v>
      </c>
      <c r="BE400" t="s">
        <v>1329</v>
      </c>
    </row>
    <row r="401" spans="1:57" x14ac:dyDescent="0.2">
      <c r="A401" t="s">
        <v>3805</v>
      </c>
      <c r="B401" t="s">
        <v>3805</v>
      </c>
      <c r="C401" t="s">
        <v>2456</v>
      </c>
      <c r="D401">
        <v>398</v>
      </c>
      <c r="E401">
        <v>1</v>
      </c>
      <c r="F401">
        <v>30</v>
      </c>
      <c r="G401" t="s">
        <v>2527</v>
      </c>
      <c r="H401">
        <v>7</v>
      </c>
      <c r="I401" t="s">
        <v>3806</v>
      </c>
      <c r="J401">
        <v>14</v>
      </c>
      <c r="K401">
        <v>30</v>
      </c>
      <c r="L401">
        <v>7</v>
      </c>
      <c r="M401">
        <v>4</v>
      </c>
      <c r="N401">
        <v>12</v>
      </c>
      <c r="O401">
        <v>13</v>
      </c>
      <c r="P401">
        <v>1</v>
      </c>
      <c r="Q401">
        <v>3</v>
      </c>
      <c r="R401">
        <v>7</v>
      </c>
      <c r="S401">
        <v>5</v>
      </c>
      <c r="T401">
        <v>10</v>
      </c>
      <c r="U401">
        <v>5</v>
      </c>
      <c r="V401">
        <v>11</v>
      </c>
      <c r="W401">
        <v>5</v>
      </c>
      <c r="X401">
        <v>11</v>
      </c>
      <c r="Y401">
        <v>13</v>
      </c>
      <c r="Z401">
        <v>23</v>
      </c>
      <c r="AA401">
        <v>4</v>
      </c>
      <c r="AB401">
        <v>13</v>
      </c>
      <c r="AC401">
        <v>5</v>
      </c>
      <c r="AD401">
        <v>11</v>
      </c>
      <c r="AE401">
        <v>6</v>
      </c>
      <c r="AF401">
        <v>15</v>
      </c>
      <c r="AG401">
        <v>7</v>
      </c>
      <c r="AH401">
        <v>3</v>
      </c>
      <c r="AI401">
        <v>8</v>
      </c>
      <c r="AJ401">
        <v>9</v>
      </c>
      <c r="AK401">
        <v>7</v>
      </c>
      <c r="AL401">
        <v>12</v>
      </c>
      <c r="AM401">
        <v>1</v>
      </c>
      <c r="AN401">
        <v>6</v>
      </c>
      <c r="AO401">
        <v>5</v>
      </c>
      <c r="AP401">
        <v>4</v>
      </c>
      <c r="AQ401">
        <v>1</v>
      </c>
      <c r="AR401">
        <v>11</v>
      </c>
      <c r="AS401">
        <v>8</v>
      </c>
      <c r="AT401">
        <v>9</v>
      </c>
      <c r="AU401">
        <v>13</v>
      </c>
      <c r="AV401">
        <v>3</v>
      </c>
      <c r="AW401">
        <v>5</v>
      </c>
      <c r="AX401">
        <v>8</v>
      </c>
      <c r="AY401">
        <v>12</v>
      </c>
      <c r="AZ401">
        <v>6</v>
      </c>
      <c r="BA401">
        <v>6</v>
      </c>
      <c r="BB401">
        <v>10</v>
      </c>
      <c r="BC401">
        <v>2</v>
      </c>
      <c r="BD401">
        <v>14</v>
      </c>
      <c r="BE401" t="s">
        <v>3807</v>
      </c>
    </row>
    <row r="402" spans="1:57" x14ac:dyDescent="0.2">
      <c r="A402" t="s">
        <v>3924</v>
      </c>
      <c r="B402" t="s">
        <v>3924</v>
      </c>
      <c r="C402" t="s">
        <v>2456</v>
      </c>
      <c r="D402">
        <v>398</v>
      </c>
      <c r="E402">
        <v>2</v>
      </c>
      <c r="F402">
        <v>20</v>
      </c>
      <c r="G402" t="s">
        <v>2527</v>
      </c>
      <c r="H402">
        <v>8</v>
      </c>
      <c r="I402" t="s">
        <v>3925</v>
      </c>
      <c r="J402">
        <v>7</v>
      </c>
      <c r="K402">
        <v>9</v>
      </c>
      <c r="L402">
        <v>10</v>
      </c>
      <c r="M402">
        <v>6</v>
      </c>
      <c r="N402">
        <v>6</v>
      </c>
      <c r="O402">
        <v>15</v>
      </c>
      <c r="P402">
        <v>11</v>
      </c>
      <c r="Q402">
        <v>12</v>
      </c>
      <c r="R402">
        <v>7</v>
      </c>
      <c r="S402">
        <v>5</v>
      </c>
      <c r="T402">
        <v>5</v>
      </c>
      <c r="U402">
        <v>4</v>
      </c>
      <c r="V402">
        <v>8</v>
      </c>
      <c r="W402">
        <v>8</v>
      </c>
      <c r="X402">
        <v>15</v>
      </c>
      <c r="Y402">
        <v>20</v>
      </c>
      <c r="Z402">
        <v>14</v>
      </c>
      <c r="AA402">
        <v>5</v>
      </c>
      <c r="AB402">
        <v>7</v>
      </c>
      <c r="AC402">
        <v>10</v>
      </c>
      <c r="AD402">
        <v>10</v>
      </c>
      <c r="AE402">
        <v>4</v>
      </c>
      <c r="AF402">
        <v>17</v>
      </c>
      <c r="AG402">
        <v>3</v>
      </c>
      <c r="AH402">
        <v>6</v>
      </c>
      <c r="AI402">
        <v>4</v>
      </c>
      <c r="AJ402">
        <v>10</v>
      </c>
      <c r="AK402">
        <v>4</v>
      </c>
      <c r="AL402">
        <v>11</v>
      </c>
      <c r="AM402">
        <v>13</v>
      </c>
      <c r="AN402">
        <v>10</v>
      </c>
      <c r="AO402">
        <v>10</v>
      </c>
      <c r="AP402">
        <v>6</v>
      </c>
      <c r="AQ402">
        <v>3</v>
      </c>
      <c r="AR402">
        <v>10</v>
      </c>
      <c r="AS402">
        <v>2</v>
      </c>
      <c r="AT402">
        <v>15</v>
      </c>
      <c r="AU402">
        <v>5</v>
      </c>
      <c r="AV402">
        <v>6</v>
      </c>
      <c r="AW402">
        <v>10</v>
      </c>
      <c r="AX402">
        <v>6</v>
      </c>
      <c r="AY402">
        <v>4</v>
      </c>
      <c r="AZ402">
        <v>10</v>
      </c>
      <c r="BA402">
        <v>6</v>
      </c>
      <c r="BB402">
        <v>7</v>
      </c>
      <c r="BC402">
        <v>14</v>
      </c>
      <c r="BD402">
        <v>8</v>
      </c>
      <c r="BE402" t="s">
        <v>3926</v>
      </c>
    </row>
    <row r="403" spans="1:57" x14ac:dyDescent="0.2">
      <c r="A403" t="s">
        <v>2526</v>
      </c>
      <c r="B403" t="s">
        <v>2526</v>
      </c>
      <c r="C403" t="s">
        <v>2456</v>
      </c>
      <c r="D403">
        <v>398</v>
      </c>
      <c r="E403">
        <v>0</v>
      </c>
      <c r="F403">
        <v>151</v>
      </c>
      <c r="G403" t="s">
        <v>2527</v>
      </c>
      <c r="H403">
        <v>3</v>
      </c>
      <c r="I403" t="s">
        <v>2528</v>
      </c>
      <c r="J403">
        <v>1</v>
      </c>
      <c r="K403">
        <v>6</v>
      </c>
      <c r="L403">
        <v>0</v>
      </c>
      <c r="M403">
        <v>25</v>
      </c>
      <c r="N403">
        <v>9</v>
      </c>
      <c r="O403">
        <v>16</v>
      </c>
      <c r="P403">
        <v>9</v>
      </c>
      <c r="Q403">
        <v>18</v>
      </c>
      <c r="R403">
        <v>0</v>
      </c>
      <c r="S403">
        <v>0</v>
      </c>
      <c r="T403">
        <v>151</v>
      </c>
      <c r="U403">
        <v>3</v>
      </c>
      <c r="V403">
        <v>1</v>
      </c>
      <c r="W403">
        <v>6</v>
      </c>
      <c r="X403">
        <v>5</v>
      </c>
      <c r="Y403">
        <v>8</v>
      </c>
      <c r="Z403">
        <v>2</v>
      </c>
      <c r="AA403">
        <v>2</v>
      </c>
      <c r="AB403">
        <v>1</v>
      </c>
      <c r="AC403">
        <v>0</v>
      </c>
      <c r="AD403">
        <v>19</v>
      </c>
      <c r="AE403">
        <v>4</v>
      </c>
      <c r="AF403">
        <v>0</v>
      </c>
      <c r="AG403">
        <v>4</v>
      </c>
      <c r="AH403">
        <v>17</v>
      </c>
      <c r="AI403">
        <v>14</v>
      </c>
      <c r="AJ403">
        <v>0</v>
      </c>
      <c r="AK403">
        <v>2</v>
      </c>
      <c r="AL403">
        <v>0</v>
      </c>
      <c r="AM403">
        <v>1</v>
      </c>
      <c r="AN403">
        <v>4</v>
      </c>
      <c r="AO403">
        <v>2</v>
      </c>
      <c r="AP403">
        <v>0</v>
      </c>
      <c r="AQ403">
        <v>0</v>
      </c>
      <c r="AR403">
        <v>11</v>
      </c>
      <c r="AS403">
        <v>6</v>
      </c>
      <c r="AT403">
        <v>12</v>
      </c>
      <c r="AU403">
        <v>2</v>
      </c>
      <c r="AV403">
        <v>2</v>
      </c>
      <c r="AW403">
        <v>3</v>
      </c>
      <c r="AX403">
        <v>14</v>
      </c>
      <c r="AY403">
        <v>1</v>
      </c>
      <c r="AZ403">
        <v>0</v>
      </c>
      <c r="BA403">
        <v>0</v>
      </c>
      <c r="BB403">
        <v>14</v>
      </c>
      <c r="BC403">
        <v>3</v>
      </c>
      <c r="BD403">
        <v>0</v>
      </c>
      <c r="BE403" t="s">
        <v>2529</v>
      </c>
    </row>
    <row r="404" spans="1:57" x14ac:dyDescent="0.2">
      <c r="A404" t="s">
        <v>9731</v>
      </c>
      <c r="B404" t="s">
        <v>9731</v>
      </c>
      <c r="C404" t="s">
        <v>2456</v>
      </c>
      <c r="D404">
        <v>396</v>
      </c>
      <c r="E404">
        <v>1</v>
      </c>
      <c r="F404">
        <v>26</v>
      </c>
      <c r="G404" t="s">
        <v>5220</v>
      </c>
      <c r="H404">
        <v>6</v>
      </c>
      <c r="I404" t="s">
        <v>9732</v>
      </c>
      <c r="J404">
        <v>11</v>
      </c>
      <c r="K404">
        <v>8</v>
      </c>
      <c r="L404">
        <v>16</v>
      </c>
      <c r="M404">
        <v>1</v>
      </c>
      <c r="N404">
        <v>3</v>
      </c>
      <c r="O404">
        <v>10</v>
      </c>
      <c r="P404">
        <v>19</v>
      </c>
      <c r="Q404">
        <v>6</v>
      </c>
      <c r="R404">
        <v>12</v>
      </c>
      <c r="S404">
        <v>10</v>
      </c>
      <c r="T404">
        <v>17</v>
      </c>
      <c r="U404">
        <v>2</v>
      </c>
      <c r="V404">
        <v>12</v>
      </c>
      <c r="W404">
        <v>5</v>
      </c>
      <c r="X404">
        <v>5</v>
      </c>
      <c r="Y404">
        <v>5</v>
      </c>
      <c r="Z404">
        <v>4</v>
      </c>
      <c r="AA404">
        <v>21</v>
      </c>
      <c r="AB404">
        <v>13</v>
      </c>
      <c r="AC404">
        <v>10</v>
      </c>
      <c r="AD404">
        <v>20</v>
      </c>
      <c r="AE404">
        <v>17</v>
      </c>
      <c r="AF404">
        <v>3</v>
      </c>
      <c r="AG404">
        <v>4</v>
      </c>
      <c r="AH404">
        <v>3</v>
      </c>
      <c r="AI404">
        <v>2</v>
      </c>
      <c r="AJ404">
        <v>1</v>
      </c>
      <c r="AK404">
        <v>3</v>
      </c>
      <c r="AL404">
        <v>7</v>
      </c>
      <c r="AM404">
        <v>14</v>
      </c>
      <c r="AN404">
        <v>5</v>
      </c>
      <c r="AO404">
        <v>4</v>
      </c>
      <c r="AP404">
        <v>14</v>
      </c>
      <c r="AQ404">
        <v>6</v>
      </c>
      <c r="AR404">
        <v>26</v>
      </c>
      <c r="AS404">
        <v>3</v>
      </c>
      <c r="AT404">
        <v>5</v>
      </c>
      <c r="AU404">
        <v>7</v>
      </c>
      <c r="AV404">
        <v>6</v>
      </c>
      <c r="AW404">
        <v>5</v>
      </c>
      <c r="AX404">
        <v>4</v>
      </c>
      <c r="AY404">
        <v>2</v>
      </c>
      <c r="AZ404">
        <v>4</v>
      </c>
      <c r="BA404">
        <v>4</v>
      </c>
      <c r="BB404">
        <v>9</v>
      </c>
      <c r="BC404">
        <v>23</v>
      </c>
      <c r="BD404">
        <v>5</v>
      </c>
      <c r="BE404" t="s">
        <v>9733</v>
      </c>
    </row>
    <row r="405" spans="1:57" x14ac:dyDescent="0.2">
      <c r="A405" t="s">
        <v>5218</v>
      </c>
      <c r="B405" t="s">
        <v>5219</v>
      </c>
      <c r="C405" t="s">
        <v>945</v>
      </c>
      <c r="D405">
        <v>396</v>
      </c>
      <c r="E405">
        <v>0</v>
      </c>
      <c r="F405">
        <v>347</v>
      </c>
      <c r="G405" t="s">
        <v>5220</v>
      </c>
      <c r="H405">
        <v>0</v>
      </c>
      <c r="I405" t="s">
        <v>5221</v>
      </c>
      <c r="J405">
        <v>0</v>
      </c>
      <c r="K405">
        <v>8</v>
      </c>
      <c r="L405">
        <v>0</v>
      </c>
      <c r="M405">
        <v>20</v>
      </c>
      <c r="N405">
        <v>1</v>
      </c>
      <c r="O405">
        <v>0</v>
      </c>
      <c r="P405">
        <v>0</v>
      </c>
      <c r="Q405">
        <v>1</v>
      </c>
      <c r="R405">
        <v>0</v>
      </c>
      <c r="S405">
        <v>1</v>
      </c>
      <c r="T405">
        <v>3</v>
      </c>
      <c r="U405">
        <v>3</v>
      </c>
      <c r="V405">
        <v>2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2</v>
      </c>
      <c r="AY405">
        <v>0</v>
      </c>
      <c r="AZ405">
        <v>3</v>
      </c>
      <c r="BA405">
        <v>0</v>
      </c>
      <c r="BB405">
        <v>1</v>
      </c>
      <c r="BC405">
        <v>0</v>
      </c>
      <c r="BD405">
        <v>347</v>
      </c>
      <c r="BE405" t="s">
        <v>5222</v>
      </c>
    </row>
    <row r="406" spans="1:57" x14ac:dyDescent="0.2">
      <c r="A406" t="s">
        <v>2171</v>
      </c>
      <c r="B406" t="s">
        <v>2172</v>
      </c>
      <c r="C406" t="s">
        <v>2173</v>
      </c>
      <c r="D406">
        <v>395</v>
      </c>
      <c r="E406">
        <v>0</v>
      </c>
      <c r="F406">
        <v>48</v>
      </c>
      <c r="G406" t="s">
        <v>2174</v>
      </c>
      <c r="H406">
        <v>3</v>
      </c>
      <c r="I406" t="s">
        <v>2175</v>
      </c>
      <c r="J406">
        <v>4</v>
      </c>
      <c r="K406">
        <v>2</v>
      </c>
      <c r="L406">
        <v>0</v>
      </c>
      <c r="M406">
        <v>0</v>
      </c>
      <c r="N406">
        <v>0</v>
      </c>
      <c r="O406">
        <v>25</v>
      </c>
      <c r="P406">
        <v>31</v>
      </c>
      <c r="Q406">
        <v>36</v>
      </c>
      <c r="R406">
        <v>0</v>
      </c>
      <c r="S406">
        <v>26</v>
      </c>
      <c r="T406">
        <v>48</v>
      </c>
      <c r="U406">
        <v>24</v>
      </c>
      <c r="V406">
        <v>6</v>
      </c>
      <c r="W406">
        <v>13</v>
      </c>
      <c r="X406">
        <v>4</v>
      </c>
      <c r="Y406">
        <v>1</v>
      </c>
      <c r="Z406">
        <v>0</v>
      </c>
      <c r="AA406">
        <v>3</v>
      </c>
      <c r="AB406">
        <v>9</v>
      </c>
      <c r="AC406">
        <v>2</v>
      </c>
      <c r="AD406">
        <v>3</v>
      </c>
      <c r="AE406">
        <v>1</v>
      </c>
      <c r="AF406">
        <v>0</v>
      </c>
      <c r="AG406">
        <v>11</v>
      </c>
      <c r="AH406">
        <v>11</v>
      </c>
      <c r="AI406">
        <v>5</v>
      </c>
      <c r="AJ406">
        <v>0</v>
      </c>
      <c r="AK406">
        <v>0</v>
      </c>
      <c r="AL406">
        <v>0</v>
      </c>
      <c r="AM406">
        <v>9</v>
      </c>
      <c r="AN406">
        <v>21</v>
      </c>
      <c r="AO406">
        <v>20</v>
      </c>
      <c r="AP406">
        <v>5</v>
      </c>
      <c r="AQ406">
        <v>2</v>
      </c>
      <c r="AR406">
        <v>12</v>
      </c>
      <c r="AS406">
        <v>2</v>
      </c>
      <c r="AT406">
        <v>2</v>
      </c>
      <c r="AU406">
        <v>36</v>
      </c>
      <c r="AV406">
        <v>1</v>
      </c>
      <c r="AW406">
        <v>1</v>
      </c>
      <c r="AX406">
        <v>2</v>
      </c>
      <c r="AY406">
        <v>5</v>
      </c>
      <c r="AZ406">
        <v>5</v>
      </c>
      <c r="BA406">
        <v>1</v>
      </c>
      <c r="BB406">
        <v>1</v>
      </c>
      <c r="BC406">
        <v>4</v>
      </c>
      <c r="BD406">
        <v>1</v>
      </c>
      <c r="BE406" t="s">
        <v>2176</v>
      </c>
    </row>
    <row r="407" spans="1:57" x14ac:dyDescent="0.2">
      <c r="A407" t="s">
        <v>5011</v>
      </c>
      <c r="B407" t="s">
        <v>5011</v>
      </c>
      <c r="C407" t="s">
        <v>2456</v>
      </c>
      <c r="D407">
        <v>394</v>
      </c>
      <c r="E407">
        <v>2</v>
      </c>
      <c r="F407">
        <v>19</v>
      </c>
      <c r="G407" t="s">
        <v>5012</v>
      </c>
      <c r="H407">
        <v>7</v>
      </c>
      <c r="I407" t="s">
        <v>5013</v>
      </c>
      <c r="J407">
        <v>4</v>
      </c>
      <c r="K407">
        <v>13</v>
      </c>
      <c r="L407">
        <v>9</v>
      </c>
      <c r="M407">
        <v>9</v>
      </c>
      <c r="N407">
        <v>13</v>
      </c>
      <c r="O407">
        <v>13</v>
      </c>
      <c r="P407">
        <v>7</v>
      </c>
      <c r="Q407">
        <v>5</v>
      </c>
      <c r="R407">
        <v>4</v>
      </c>
      <c r="S407">
        <v>5</v>
      </c>
      <c r="T407">
        <v>2</v>
      </c>
      <c r="U407">
        <v>7</v>
      </c>
      <c r="V407">
        <v>10</v>
      </c>
      <c r="W407">
        <v>7</v>
      </c>
      <c r="X407">
        <v>4</v>
      </c>
      <c r="Y407">
        <v>11</v>
      </c>
      <c r="Z407">
        <v>12</v>
      </c>
      <c r="AA407">
        <v>2</v>
      </c>
      <c r="AB407">
        <v>6</v>
      </c>
      <c r="AC407">
        <v>2</v>
      </c>
      <c r="AD407">
        <v>6</v>
      </c>
      <c r="AE407">
        <v>5</v>
      </c>
      <c r="AF407">
        <v>8</v>
      </c>
      <c r="AG407">
        <v>12</v>
      </c>
      <c r="AH407">
        <v>8</v>
      </c>
      <c r="AI407">
        <v>5</v>
      </c>
      <c r="AJ407">
        <v>14</v>
      </c>
      <c r="AK407">
        <v>7</v>
      </c>
      <c r="AL407">
        <v>19</v>
      </c>
      <c r="AM407">
        <v>14</v>
      </c>
      <c r="AN407">
        <v>7</v>
      </c>
      <c r="AO407">
        <v>15</v>
      </c>
      <c r="AP407">
        <v>2</v>
      </c>
      <c r="AQ407">
        <v>5</v>
      </c>
      <c r="AR407">
        <v>6</v>
      </c>
      <c r="AS407">
        <v>7</v>
      </c>
      <c r="AT407">
        <v>17</v>
      </c>
      <c r="AU407">
        <v>8</v>
      </c>
      <c r="AV407">
        <v>8</v>
      </c>
      <c r="AW407">
        <v>7</v>
      </c>
      <c r="AX407">
        <v>11</v>
      </c>
      <c r="AY407">
        <v>8</v>
      </c>
      <c r="AZ407">
        <v>7</v>
      </c>
      <c r="BA407">
        <v>6</v>
      </c>
      <c r="BB407">
        <v>9</v>
      </c>
      <c r="BC407">
        <v>12</v>
      </c>
      <c r="BD407">
        <v>16</v>
      </c>
      <c r="BE407" t="s">
        <v>5014</v>
      </c>
    </row>
    <row r="408" spans="1:57" x14ac:dyDescent="0.2">
      <c r="A408" t="s">
        <v>9592</v>
      </c>
      <c r="B408" t="s">
        <v>9592</v>
      </c>
      <c r="C408" t="s">
        <v>2456</v>
      </c>
      <c r="D408">
        <v>392</v>
      </c>
      <c r="E408">
        <v>0</v>
      </c>
      <c r="F408">
        <v>27</v>
      </c>
      <c r="G408" t="s">
        <v>9593</v>
      </c>
      <c r="H408">
        <v>6</v>
      </c>
      <c r="I408" t="s">
        <v>9594</v>
      </c>
      <c r="J408">
        <v>14</v>
      </c>
      <c r="K408">
        <v>14</v>
      </c>
      <c r="L408">
        <v>9</v>
      </c>
      <c r="M408">
        <v>24</v>
      </c>
      <c r="N408">
        <v>27</v>
      </c>
      <c r="O408">
        <v>14</v>
      </c>
      <c r="P408">
        <v>5</v>
      </c>
      <c r="Q408">
        <v>6</v>
      </c>
      <c r="R408">
        <v>8</v>
      </c>
      <c r="S408">
        <v>8</v>
      </c>
      <c r="T408">
        <v>21</v>
      </c>
      <c r="U408">
        <v>6</v>
      </c>
      <c r="V408">
        <v>9</v>
      </c>
      <c r="W408">
        <v>5</v>
      </c>
      <c r="X408">
        <v>15</v>
      </c>
      <c r="Y408">
        <v>12</v>
      </c>
      <c r="Z408">
        <v>6</v>
      </c>
      <c r="AA408">
        <v>19</v>
      </c>
      <c r="AB408">
        <v>12</v>
      </c>
      <c r="AC408">
        <v>10</v>
      </c>
      <c r="AD408">
        <v>25</v>
      </c>
      <c r="AE408">
        <v>11</v>
      </c>
      <c r="AF408">
        <v>8</v>
      </c>
      <c r="AG408">
        <v>3</v>
      </c>
      <c r="AH408">
        <v>1</v>
      </c>
      <c r="AI408">
        <v>1</v>
      </c>
      <c r="AJ408">
        <v>10</v>
      </c>
      <c r="AK408">
        <v>20</v>
      </c>
      <c r="AL408">
        <v>15</v>
      </c>
      <c r="AM408">
        <v>0</v>
      </c>
      <c r="AN408">
        <v>6</v>
      </c>
      <c r="AO408">
        <v>3</v>
      </c>
      <c r="AP408">
        <v>9</v>
      </c>
      <c r="AQ408">
        <v>4</v>
      </c>
      <c r="AR408">
        <v>8</v>
      </c>
      <c r="AS408">
        <v>2</v>
      </c>
      <c r="AT408">
        <v>3</v>
      </c>
      <c r="AU408">
        <v>3</v>
      </c>
      <c r="AV408">
        <v>1</v>
      </c>
      <c r="AW408">
        <v>2</v>
      </c>
      <c r="AX408">
        <v>2</v>
      </c>
      <c r="AY408">
        <v>4</v>
      </c>
      <c r="AZ408">
        <v>2</v>
      </c>
      <c r="BA408">
        <v>1</v>
      </c>
      <c r="BB408">
        <v>1</v>
      </c>
      <c r="BC408">
        <v>2</v>
      </c>
      <c r="BD408">
        <v>1</v>
      </c>
      <c r="BE408" t="s">
        <v>9595</v>
      </c>
    </row>
    <row r="409" spans="1:57" x14ac:dyDescent="0.2">
      <c r="A409" t="s">
        <v>5939</v>
      </c>
      <c r="B409" t="s">
        <v>5939</v>
      </c>
      <c r="C409" t="s">
        <v>2456</v>
      </c>
      <c r="D409">
        <v>390</v>
      </c>
      <c r="E409">
        <v>1</v>
      </c>
      <c r="F409">
        <v>23</v>
      </c>
      <c r="G409" t="s">
        <v>5940</v>
      </c>
      <c r="H409">
        <v>8</v>
      </c>
      <c r="I409" t="s">
        <v>5941</v>
      </c>
      <c r="J409">
        <v>11</v>
      </c>
      <c r="K409">
        <v>10</v>
      </c>
      <c r="L409">
        <v>9</v>
      </c>
      <c r="M409">
        <v>6</v>
      </c>
      <c r="N409">
        <v>11</v>
      </c>
      <c r="O409">
        <v>9</v>
      </c>
      <c r="P409">
        <v>7</v>
      </c>
      <c r="Q409">
        <v>6</v>
      </c>
      <c r="R409">
        <v>6</v>
      </c>
      <c r="S409">
        <v>3</v>
      </c>
      <c r="T409">
        <v>11</v>
      </c>
      <c r="U409">
        <v>8</v>
      </c>
      <c r="V409">
        <v>8</v>
      </c>
      <c r="W409">
        <v>1</v>
      </c>
      <c r="X409">
        <v>9</v>
      </c>
      <c r="Y409">
        <v>11</v>
      </c>
      <c r="Z409">
        <v>12</v>
      </c>
      <c r="AA409">
        <v>8</v>
      </c>
      <c r="AB409">
        <v>11</v>
      </c>
      <c r="AC409">
        <v>7</v>
      </c>
      <c r="AD409">
        <v>19</v>
      </c>
      <c r="AE409">
        <v>10</v>
      </c>
      <c r="AF409">
        <v>11</v>
      </c>
      <c r="AG409">
        <v>6</v>
      </c>
      <c r="AH409">
        <v>4</v>
      </c>
      <c r="AI409">
        <v>3</v>
      </c>
      <c r="AJ409">
        <v>9</v>
      </c>
      <c r="AK409">
        <v>8</v>
      </c>
      <c r="AL409">
        <v>10</v>
      </c>
      <c r="AM409">
        <v>4</v>
      </c>
      <c r="AN409">
        <v>5</v>
      </c>
      <c r="AO409">
        <v>5</v>
      </c>
      <c r="AP409">
        <v>4</v>
      </c>
      <c r="AQ409">
        <v>3</v>
      </c>
      <c r="AR409">
        <v>7</v>
      </c>
      <c r="AS409">
        <v>6</v>
      </c>
      <c r="AT409">
        <v>11</v>
      </c>
      <c r="AU409">
        <v>9</v>
      </c>
      <c r="AV409">
        <v>7</v>
      </c>
      <c r="AW409">
        <v>8</v>
      </c>
      <c r="AX409">
        <v>4</v>
      </c>
      <c r="AY409">
        <v>9</v>
      </c>
      <c r="AZ409">
        <v>3</v>
      </c>
      <c r="BA409">
        <v>8</v>
      </c>
      <c r="BB409">
        <v>13</v>
      </c>
      <c r="BC409">
        <v>23</v>
      </c>
      <c r="BD409">
        <v>17</v>
      </c>
      <c r="BE409" t="s">
        <v>5942</v>
      </c>
    </row>
    <row r="410" spans="1:57" x14ac:dyDescent="0.2">
      <c r="A410" t="s">
        <v>1549</v>
      </c>
      <c r="B410" t="s">
        <v>1550</v>
      </c>
      <c r="C410" t="s">
        <v>1551</v>
      </c>
      <c r="D410">
        <v>389</v>
      </c>
      <c r="E410">
        <v>0</v>
      </c>
      <c r="F410">
        <v>132</v>
      </c>
      <c r="G410" t="s">
        <v>1552</v>
      </c>
      <c r="H410">
        <v>0</v>
      </c>
      <c r="I410" t="s">
        <v>1553</v>
      </c>
      <c r="J410">
        <v>0</v>
      </c>
      <c r="K410">
        <v>4</v>
      </c>
      <c r="L410">
        <v>0</v>
      </c>
      <c r="M410">
        <v>0</v>
      </c>
      <c r="N410">
        <v>0</v>
      </c>
      <c r="O410">
        <v>132</v>
      </c>
      <c r="P410">
        <v>22</v>
      </c>
      <c r="Q410">
        <v>11</v>
      </c>
      <c r="R410">
        <v>0</v>
      </c>
      <c r="S410">
        <v>2</v>
      </c>
      <c r="T410">
        <v>5</v>
      </c>
      <c r="U410">
        <v>0</v>
      </c>
      <c r="V410">
        <v>1</v>
      </c>
      <c r="W410">
        <v>1</v>
      </c>
      <c r="X410">
        <v>2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3</v>
      </c>
      <c r="AI410">
        <v>1</v>
      </c>
      <c r="AJ410">
        <v>0</v>
      </c>
      <c r="AK410">
        <v>0</v>
      </c>
      <c r="AL410">
        <v>0</v>
      </c>
      <c r="AM410">
        <v>77</v>
      </c>
      <c r="AN410">
        <v>7</v>
      </c>
      <c r="AO410">
        <v>38</v>
      </c>
      <c r="AP410">
        <v>4</v>
      </c>
      <c r="AQ410">
        <v>0</v>
      </c>
      <c r="AR410">
        <v>2</v>
      </c>
      <c r="AS410">
        <v>0</v>
      </c>
      <c r="AT410">
        <v>2</v>
      </c>
      <c r="AU410">
        <v>0</v>
      </c>
      <c r="AV410">
        <v>71</v>
      </c>
      <c r="AW410">
        <v>0</v>
      </c>
      <c r="AX410">
        <v>0</v>
      </c>
      <c r="AY410">
        <v>0</v>
      </c>
      <c r="AZ410">
        <v>2</v>
      </c>
      <c r="BA410">
        <v>0</v>
      </c>
      <c r="BB410">
        <v>0</v>
      </c>
      <c r="BC410">
        <v>0</v>
      </c>
      <c r="BD410">
        <v>0</v>
      </c>
      <c r="BE410" t="s">
        <v>1554</v>
      </c>
    </row>
    <row r="411" spans="1:57" x14ac:dyDescent="0.2">
      <c r="A411" t="s">
        <v>4305</v>
      </c>
      <c r="B411" t="s">
        <v>4305</v>
      </c>
      <c r="C411" t="s">
        <v>2456</v>
      </c>
      <c r="D411">
        <v>384</v>
      </c>
      <c r="E411">
        <v>0</v>
      </c>
      <c r="F411">
        <v>90</v>
      </c>
      <c r="G411" t="s">
        <v>4306</v>
      </c>
      <c r="H411">
        <v>4</v>
      </c>
      <c r="I411" t="s">
        <v>4307</v>
      </c>
      <c r="J411">
        <v>14</v>
      </c>
      <c r="K411">
        <v>12</v>
      </c>
      <c r="L411">
        <v>3</v>
      </c>
      <c r="M411">
        <v>17</v>
      </c>
      <c r="N411">
        <v>10</v>
      </c>
      <c r="O411">
        <v>1</v>
      </c>
      <c r="P411">
        <v>3</v>
      </c>
      <c r="Q411">
        <v>2</v>
      </c>
      <c r="R411">
        <v>15</v>
      </c>
      <c r="S411">
        <v>1</v>
      </c>
      <c r="T411">
        <v>0</v>
      </c>
      <c r="U411">
        <v>9</v>
      </c>
      <c r="V411">
        <v>4</v>
      </c>
      <c r="W411">
        <v>8</v>
      </c>
      <c r="X411">
        <v>5</v>
      </c>
      <c r="Y411">
        <v>4</v>
      </c>
      <c r="Z411">
        <v>15</v>
      </c>
      <c r="AA411">
        <v>1</v>
      </c>
      <c r="AB411">
        <v>6</v>
      </c>
      <c r="AC411">
        <v>5</v>
      </c>
      <c r="AD411">
        <v>4</v>
      </c>
      <c r="AE411">
        <v>0</v>
      </c>
      <c r="AF411">
        <v>0</v>
      </c>
      <c r="AG411">
        <v>6</v>
      </c>
      <c r="AH411">
        <v>4</v>
      </c>
      <c r="AI411">
        <v>12</v>
      </c>
      <c r="AJ411">
        <v>9</v>
      </c>
      <c r="AK411">
        <v>2</v>
      </c>
      <c r="AL411">
        <v>0</v>
      </c>
      <c r="AM411">
        <v>3</v>
      </c>
      <c r="AN411">
        <v>2</v>
      </c>
      <c r="AO411">
        <v>6</v>
      </c>
      <c r="AP411">
        <v>25</v>
      </c>
      <c r="AQ411">
        <v>3</v>
      </c>
      <c r="AR411">
        <v>2</v>
      </c>
      <c r="AS411">
        <v>39</v>
      </c>
      <c r="AT411">
        <v>6</v>
      </c>
      <c r="AU411">
        <v>4</v>
      </c>
      <c r="AV411">
        <v>0</v>
      </c>
      <c r="AW411">
        <v>4</v>
      </c>
      <c r="AX411">
        <v>90</v>
      </c>
      <c r="AY411">
        <v>8</v>
      </c>
      <c r="AZ411">
        <v>1</v>
      </c>
      <c r="BA411">
        <v>7</v>
      </c>
      <c r="BB411">
        <v>9</v>
      </c>
      <c r="BC411">
        <v>3</v>
      </c>
      <c r="BD411">
        <v>0</v>
      </c>
      <c r="BE411" t="s">
        <v>4308</v>
      </c>
    </row>
    <row r="412" spans="1:57" x14ac:dyDescent="0.2">
      <c r="A412" t="s">
        <v>2884</v>
      </c>
      <c r="B412" t="s">
        <v>2885</v>
      </c>
      <c r="C412" t="s">
        <v>677</v>
      </c>
      <c r="D412">
        <v>382</v>
      </c>
      <c r="E412">
        <v>0</v>
      </c>
      <c r="F412">
        <v>106</v>
      </c>
      <c r="G412" t="s">
        <v>2886</v>
      </c>
      <c r="H412">
        <v>1</v>
      </c>
      <c r="I412" t="s">
        <v>2887</v>
      </c>
      <c r="J412">
        <v>22</v>
      </c>
      <c r="K412">
        <v>2</v>
      </c>
      <c r="L412">
        <v>0</v>
      </c>
      <c r="M412">
        <v>26</v>
      </c>
      <c r="N412">
        <v>29</v>
      </c>
      <c r="O412">
        <v>1</v>
      </c>
      <c r="P412">
        <v>2</v>
      </c>
      <c r="Q412">
        <v>0</v>
      </c>
      <c r="R412">
        <v>0</v>
      </c>
      <c r="S412">
        <v>0</v>
      </c>
      <c r="T412">
        <v>0</v>
      </c>
      <c r="U412">
        <v>11</v>
      </c>
      <c r="V412">
        <v>0</v>
      </c>
      <c r="W412">
        <v>22</v>
      </c>
      <c r="X412">
        <v>1</v>
      </c>
      <c r="Y412">
        <v>2</v>
      </c>
      <c r="Z412">
        <v>0</v>
      </c>
      <c r="AA412">
        <v>0</v>
      </c>
      <c r="AB412">
        <v>0</v>
      </c>
      <c r="AC412">
        <v>1</v>
      </c>
      <c r="AD412">
        <v>2</v>
      </c>
      <c r="AE412">
        <v>0</v>
      </c>
      <c r="AF412">
        <v>0</v>
      </c>
      <c r="AG412">
        <v>36</v>
      </c>
      <c r="AH412">
        <v>4</v>
      </c>
      <c r="AI412">
        <v>19</v>
      </c>
      <c r="AJ412">
        <v>22</v>
      </c>
      <c r="AK412">
        <v>8</v>
      </c>
      <c r="AL412">
        <v>15</v>
      </c>
      <c r="AM412">
        <v>1</v>
      </c>
      <c r="AN412">
        <v>0</v>
      </c>
      <c r="AO412">
        <v>0</v>
      </c>
      <c r="AP412">
        <v>1</v>
      </c>
      <c r="AQ412">
        <v>0</v>
      </c>
      <c r="AR412">
        <v>0</v>
      </c>
      <c r="AS412">
        <v>6</v>
      </c>
      <c r="AT412">
        <v>8</v>
      </c>
      <c r="AU412">
        <v>4</v>
      </c>
      <c r="AV412">
        <v>0</v>
      </c>
      <c r="AW412">
        <v>2</v>
      </c>
      <c r="AX412">
        <v>2</v>
      </c>
      <c r="AY412">
        <v>106</v>
      </c>
      <c r="AZ412">
        <v>0</v>
      </c>
      <c r="BA412">
        <v>1</v>
      </c>
      <c r="BB412">
        <v>7</v>
      </c>
      <c r="BC412">
        <v>18</v>
      </c>
      <c r="BD412">
        <v>1</v>
      </c>
      <c r="BE412" t="s">
        <v>2888</v>
      </c>
    </row>
    <row r="413" spans="1:57" x14ac:dyDescent="0.2">
      <c r="A413" t="s">
        <v>3659</v>
      </c>
      <c r="B413" t="s">
        <v>3659</v>
      </c>
      <c r="C413" t="s">
        <v>2456</v>
      </c>
      <c r="D413">
        <v>381</v>
      </c>
      <c r="E413">
        <v>0</v>
      </c>
      <c r="F413">
        <v>27</v>
      </c>
      <c r="G413" t="s">
        <v>3660</v>
      </c>
      <c r="H413">
        <v>6</v>
      </c>
      <c r="I413" t="s">
        <v>3661</v>
      </c>
      <c r="J413">
        <v>14</v>
      </c>
      <c r="K413">
        <v>15</v>
      </c>
      <c r="L413">
        <v>17</v>
      </c>
      <c r="M413">
        <v>1</v>
      </c>
      <c r="N413">
        <v>0</v>
      </c>
      <c r="O413">
        <v>22</v>
      </c>
      <c r="P413">
        <v>27</v>
      </c>
      <c r="Q413">
        <v>6</v>
      </c>
      <c r="R413">
        <v>9</v>
      </c>
      <c r="S413">
        <v>6</v>
      </c>
      <c r="T413">
        <v>8</v>
      </c>
      <c r="U413">
        <v>7</v>
      </c>
      <c r="V413">
        <v>11</v>
      </c>
      <c r="W413">
        <v>6</v>
      </c>
      <c r="X413">
        <v>14</v>
      </c>
      <c r="Y413">
        <v>9</v>
      </c>
      <c r="Z413">
        <v>14</v>
      </c>
      <c r="AA413">
        <v>4</v>
      </c>
      <c r="AB413">
        <v>3</v>
      </c>
      <c r="AC413">
        <v>4</v>
      </c>
      <c r="AD413">
        <v>20</v>
      </c>
      <c r="AE413">
        <v>3</v>
      </c>
      <c r="AF413">
        <v>6</v>
      </c>
      <c r="AG413">
        <v>1</v>
      </c>
      <c r="AH413">
        <v>4</v>
      </c>
      <c r="AI413">
        <v>3</v>
      </c>
      <c r="AJ413">
        <v>3</v>
      </c>
      <c r="AK413">
        <v>2</v>
      </c>
      <c r="AL413">
        <v>2</v>
      </c>
      <c r="AM413">
        <v>6</v>
      </c>
      <c r="AN413">
        <v>19</v>
      </c>
      <c r="AO413">
        <v>9</v>
      </c>
      <c r="AP413">
        <v>3</v>
      </c>
      <c r="AQ413">
        <v>1</v>
      </c>
      <c r="AR413">
        <v>22</v>
      </c>
      <c r="AS413">
        <v>12</v>
      </c>
      <c r="AT413">
        <v>12</v>
      </c>
      <c r="AU413">
        <v>8</v>
      </c>
      <c r="AV413">
        <v>2</v>
      </c>
      <c r="AW413">
        <v>8</v>
      </c>
      <c r="AX413">
        <v>6</v>
      </c>
      <c r="AY413">
        <v>5</v>
      </c>
      <c r="AZ413">
        <v>6</v>
      </c>
      <c r="BA413">
        <v>2</v>
      </c>
      <c r="BB413">
        <v>3</v>
      </c>
      <c r="BC413">
        <v>11</v>
      </c>
      <c r="BD413">
        <v>5</v>
      </c>
      <c r="BE413" t="s">
        <v>3662</v>
      </c>
    </row>
    <row r="414" spans="1:57" x14ac:dyDescent="0.2">
      <c r="A414" t="s">
        <v>3916</v>
      </c>
      <c r="B414" t="s">
        <v>3916</v>
      </c>
      <c r="C414" t="s">
        <v>2456</v>
      </c>
      <c r="D414">
        <v>380</v>
      </c>
      <c r="E414">
        <v>0</v>
      </c>
      <c r="F414">
        <v>32</v>
      </c>
      <c r="G414" t="s">
        <v>3917</v>
      </c>
      <c r="H414">
        <v>5</v>
      </c>
      <c r="I414" t="s">
        <v>3918</v>
      </c>
      <c r="J414">
        <v>21</v>
      </c>
      <c r="K414">
        <v>16</v>
      </c>
      <c r="L414">
        <v>3</v>
      </c>
      <c r="M414">
        <v>18</v>
      </c>
      <c r="N414">
        <v>15</v>
      </c>
      <c r="O414">
        <v>1</v>
      </c>
      <c r="P414">
        <v>0</v>
      </c>
      <c r="Q414">
        <v>4</v>
      </c>
      <c r="R414">
        <v>1</v>
      </c>
      <c r="S414">
        <v>2</v>
      </c>
      <c r="T414">
        <v>1</v>
      </c>
      <c r="U414">
        <v>16</v>
      </c>
      <c r="V414">
        <v>13</v>
      </c>
      <c r="W414">
        <v>16</v>
      </c>
      <c r="X414">
        <v>4</v>
      </c>
      <c r="Y414">
        <v>5</v>
      </c>
      <c r="Z414">
        <v>5</v>
      </c>
      <c r="AA414">
        <v>1</v>
      </c>
      <c r="AB414">
        <v>4</v>
      </c>
      <c r="AC414">
        <v>16</v>
      </c>
      <c r="AD414">
        <v>10</v>
      </c>
      <c r="AE414">
        <v>8</v>
      </c>
      <c r="AF414">
        <v>8</v>
      </c>
      <c r="AG414">
        <v>19</v>
      </c>
      <c r="AH414">
        <v>20</v>
      </c>
      <c r="AI414">
        <v>24</v>
      </c>
      <c r="AJ414">
        <v>11</v>
      </c>
      <c r="AK414">
        <v>17</v>
      </c>
      <c r="AL414">
        <v>32</v>
      </c>
      <c r="AM414">
        <v>1</v>
      </c>
      <c r="AN414">
        <v>2</v>
      </c>
      <c r="AO414">
        <v>5</v>
      </c>
      <c r="AP414">
        <v>0</v>
      </c>
      <c r="AQ414">
        <v>0</v>
      </c>
      <c r="AR414">
        <v>2</v>
      </c>
      <c r="AS414">
        <v>4</v>
      </c>
      <c r="AT414">
        <v>3</v>
      </c>
      <c r="AU414">
        <v>8</v>
      </c>
      <c r="AV414">
        <v>0</v>
      </c>
      <c r="AW414">
        <v>1</v>
      </c>
      <c r="AX414">
        <v>3</v>
      </c>
      <c r="AY414">
        <v>6</v>
      </c>
      <c r="AZ414">
        <v>3</v>
      </c>
      <c r="BA414">
        <v>7</v>
      </c>
      <c r="BB414">
        <v>8</v>
      </c>
      <c r="BC414">
        <v>6</v>
      </c>
      <c r="BD414">
        <v>10</v>
      </c>
      <c r="BE414" t="s">
        <v>3919</v>
      </c>
    </row>
    <row r="415" spans="1:57" x14ac:dyDescent="0.2">
      <c r="A415" t="s">
        <v>6140</v>
      </c>
      <c r="B415" t="s">
        <v>6140</v>
      </c>
      <c r="C415" t="s">
        <v>2456</v>
      </c>
      <c r="D415">
        <v>380</v>
      </c>
      <c r="E415">
        <v>0</v>
      </c>
      <c r="F415">
        <v>23</v>
      </c>
      <c r="G415" t="s">
        <v>3917</v>
      </c>
      <c r="H415">
        <v>7</v>
      </c>
      <c r="I415" t="s">
        <v>6141</v>
      </c>
      <c r="J415">
        <v>9</v>
      </c>
      <c r="K415">
        <v>13</v>
      </c>
      <c r="L415">
        <v>10</v>
      </c>
      <c r="M415">
        <v>10</v>
      </c>
      <c r="N415">
        <v>17</v>
      </c>
      <c r="O415">
        <v>10</v>
      </c>
      <c r="P415">
        <v>4</v>
      </c>
      <c r="Q415">
        <v>5</v>
      </c>
      <c r="R415">
        <v>10</v>
      </c>
      <c r="S415">
        <v>3</v>
      </c>
      <c r="T415">
        <v>3</v>
      </c>
      <c r="U415">
        <v>11</v>
      </c>
      <c r="V415">
        <v>13</v>
      </c>
      <c r="W415">
        <v>12</v>
      </c>
      <c r="X415">
        <v>7</v>
      </c>
      <c r="Y415">
        <v>10</v>
      </c>
      <c r="Z415">
        <v>11</v>
      </c>
      <c r="AA415">
        <v>3</v>
      </c>
      <c r="AB415">
        <v>3</v>
      </c>
      <c r="AC415">
        <v>0</v>
      </c>
      <c r="AD415">
        <v>7</v>
      </c>
      <c r="AE415">
        <v>0</v>
      </c>
      <c r="AF415">
        <v>4</v>
      </c>
      <c r="AG415">
        <v>4</v>
      </c>
      <c r="AH415">
        <v>5</v>
      </c>
      <c r="AI415">
        <v>5</v>
      </c>
      <c r="AJ415">
        <v>22</v>
      </c>
      <c r="AK415">
        <v>17</v>
      </c>
      <c r="AL415">
        <v>23</v>
      </c>
      <c r="AM415">
        <v>7</v>
      </c>
      <c r="AN415">
        <v>13</v>
      </c>
      <c r="AO415">
        <v>7</v>
      </c>
      <c r="AP415">
        <v>4</v>
      </c>
      <c r="AQ415">
        <v>5</v>
      </c>
      <c r="AR415">
        <v>15</v>
      </c>
      <c r="AS415">
        <v>3</v>
      </c>
      <c r="AT415">
        <v>8</v>
      </c>
      <c r="AU415">
        <v>8</v>
      </c>
      <c r="AV415">
        <v>7</v>
      </c>
      <c r="AW415">
        <v>9</v>
      </c>
      <c r="AX415">
        <v>9</v>
      </c>
      <c r="AY415">
        <v>8</v>
      </c>
      <c r="AZ415">
        <v>6</v>
      </c>
      <c r="BA415">
        <v>3</v>
      </c>
      <c r="BB415">
        <v>6</v>
      </c>
      <c r="BC415">
        <v>6</v>
      </c>
      <c r="BD415">
        <v>5</v>
      </c>
      <c r="BE415" t="s">
        <v>6142</v>
      </c>
    </row>
    <row r="416" spans="1:57" x14ac:dyDescent="0.2">
      <c r="A416" t="s">
        <v>2944</v>
      </c>
      <c r="B416" t="s">
        <v>2945</v>
      </c>
      <c r="C416" t="s">
        <v>767</v>
      </c>
      <c r="D416">
        <v>379</v>
      </c>
      <c r="E416">
        <v>0</v>
      </c>
      <c r="F416">
        <v>78</v>
      </c>
      <c r="G416" t="s">
        <v>2946</v>
      </c>
      <c r="H416">
        <v>1</v>
      </c>
      <c r="I416" t="s">
        <v>2947</v>
      </c>
      <c r="J416">
        <v>1</v>
      </c>
      <c r="K416">
        <v>2</v>
      </c>
      <c r="L416">
        <v>0</v>
      </c>
      <c r="M416">
        <v>0</v>
      </c>
      <c r="N416">
        <v>0</v>
      </c>
      <c r="O416">
        <v>60</v>
      </c>
      <c r="P416">
        <v>78</v>
      </c>
      <c r="Q416">
        <v>15</v>
      </c>
      <c r="R416">
        <v>0</v>
      </c>
      <c r="S416">
        <v>16</v>
      </c>
      <c r="T416">
        <v>44</v>
      </c>
      <c r="U416">
        <v>0</v>
      </c>
      <c r="V416">
        <v>2</v>
      </c>
      <c r="W416">
        <v>5</v>
      </c>
      <c r="X416">
        <v>0</v>
      </c>
      <c r="Y416">
        <v>1</v>
      </c>
      <c r="Z416">
        <v>0</v>
      </c>
      <c r="AA416">
        <v>6</v>
      </c>
      <c r="AB416">
        <v>8</v>
      </c>
      <c r="AC416">
        <v>0</v>
      </c>
      <c r="AD416">
        <v>0</v>
      </c>
      <c r="AE416">
        <v>2</v>
      </c>
      <c r="AF416">
        <v>0</v>
      </c>
      <c r="AG416">
        <v>1</v>
      </c>
      <c r="AH416">
        <v>20</v>
      </c>
      <c r="AI416">
        <v>1</v>
      </c>
      <c r="AJ416">
        <v>0</v>
      </c>
      <c r="AK416">
        <v>0</v>
      </c>
      <c r="AL416">
        <v>0</v>
      </c>
      <c r="AM416">
        <v>30</v>
      </c>
      <c r="AN416">
        <v>18</v>
      </c>
      <c r="AO416">
        <v>4</v>
      </c>
      <c r="AP416">
        <v>23</v>
      </c>
      <c r="AQ416">
        <v>1</v>
      </c>
      <c r="AR416">
        <v>9</v>
      </c>
      <c r="AS416">
        <v>0</v>
      </c>
      <c r="AT416">
        <v>7</v>
      </c>
      <c r="AU416">
        <v>3</v>
      </c>
      <c r="AV416">
        <v>0</v>
      </c>
      <c r="AW416">
        <v>0</v>
      </c>
      <c r="AX416">
        <v>0</v>
      </c>
      <c r="AY416">
        <v>13</v>
      </c>
      <c r="AZ416">
        <v>5</v>
      </c>
      <c r="BA416">
        <v>1</v>
      </c>
      <c r="BB416">
        <v>0</v>
      </c>
      <c r="BC416">
        <v>0</v>
      </c>
      <c r="BD416">
        <v>3</v>
      </c>
      <c r="BE416" t="s">
        <v>2948</v>
      </c>
    </row>
    <row r="417" spans="1:57" x14ac:dyDescent="0.2">
      <c r="A417" t="s">
        <v>2535</v>
      </c>
      <c r="B417" t="s">
        <v>2535</v>
      </c>
      <c r="C417" t="s">
        <v>2456</v>
      </c>
      <c r="D417">
        <v>378</v>
      </c>
      <c r="E417">
        <v>0</v>
      </c>
      <c r="F417">
        <v>147</v>
      </c>
      <c r="G417" t="s">
        <v>2536</v>
      </c>
      <c r="H417">
        <v>3</v>
      </c>
      <c r="I417" t="s">
        <v>2537</v>
      </c>
      <c r="J417">
        <v>0</v>
      </c>
      <c r="K417">
        <v>8</v>
      </c>
      <c r="L417">
        <v>0</v>
      </c>
      <c r="M417">
        <v>22</v>
      </c>
      <c r="N417">
        <v>7</v>
      </c>
      <c r="O417">
        <v>12</v>
      </c>
      <c r="P417">
        <v>9</v>
      </c>
      <c r="Q417">
        <v>15</v>
      </c>
      <c r="R417">
        <v>0</v>
      </c>
      <c r="S417">
        <v>0</v>
      </c>
      <c r="T417">
        <v>147</v>
      </c>
      <c r="U417">
        <v>3</v>
      </c>
      <c r="V417">
        <v>0</v>
      </c>
      <c r="W417">
        <v>3</v>
      </c>
      <c r="X417">
        <v>2</v>
      </c>
      <c r="Y417">
        <v>8</v>
      </c>
      <c r="Z417">
        <v>1</v>
      </c>
      <c r="AA417">
        <v>4</v>
      </c>
      <c r="AB417">
        <v>0</v>
      </c>
      <c r="AC417">
        <v>0</v>
      </c>
      <c r="AD417">
        <v>13</v>
      </c>
      <c r="AE417">
        <v>4</v>
      </c>
      <c r="AF417">
        <v>0</v>
      </c>
      <c r="AG417">
        <v>4</v>
      </c>
      <c r="AH417">
        <v>15</v>
      </c>
      <c r="AI417">
        <v>9</v>
      </c>
      <c r="AJ417">
        <v>1</v>
      </c>
      <c r="AK417">
        <v>3</v>
      </c>
      <c r="AL417">
        <v>2</v>
      </c>
      <c r="AM417">
        <v>5</v>
      </c>
      <c r="AN417">
        <v>2</v>
      </c>
      <c r="AO417">
        <v>0</v>
      </c>
      <c r="AP417">
        <v>0</v>
      </c>
      <c r="AQ417">
        <v>0</v>
      </c>
      <c r="AR417">
        <v>25</v>
      </c>
      <c r="AS417">
        <v>10</v>
      </c>
      <c r="AT417">
        <v>11</v>
      </c>
      <c r="AU417">
        <v>2</v>
      </c>
      <c r="AV417">
        <v>2</v>
      </c>
      <c r="AW417">
        <v>1</v>
      </c>
      <c r="AX417">
        <v>5</v>
      </c>
      <c r="AY417">
        <v>1</v>
      </c>
      <c r="AZ417">
        <v>0</v>
      </c>
      <c r="BA417">
        <v>1</v>
      </c>
      <c r="BB417">
        <v>13</v>
      </c>
      <c r="BC417">
        <v>7</v>
      </c>
      <c r="BD417">
        <v>1</v>
      </c>
      <c r="BE417" t="s">
        <v>2538</v>
      </c>
    </row>
    <row r="418" spans="1:57" x14ac:dyDescent="0.2">
      <c r="A418" t="s">
        <v>4750</v>
      </c>
      <c r="B418" t="s">
        <v>4750</v>
      </c>
      <c r="C418" t="s">
        <v>2456</v>
      </c>
      <c r="D418">
        <v>377</v>
      </c>
      <c r="E418">
        <v>1</v>
      </c>
      <c r="F418">
        <v>23</v>
      </c>
      <c r="G418" t="s">
        <v>4751</v>
      </c>
      <c r="H418">
        <v>7</v>
      </c>
      <c r="I418" t="s">
        <v>4752</v>
      </c>
      <c r="J418">
        <v>2</v>
      </c>
      <c r="K418">
        <v>13</v>
      </c>
      <c r="L418">
        <v>12</v>
      </c>
      <c r="M418">
        <v>10</v>
      </c>
      <c r="N418">
        <v>2</v>
      </c>
      <c r="O418">
        <v>16</v>
      </c>
      <c r="P418">
        <v>23</v>
      </c>
      <c r="Q418">
        <v>8</v>
      </c>
      <c r="R418">
        <v>7</v>
      </c>
      <c r="S418">
        <v>1</v>
      </c>
      <c r="T418">
        <v>10</v>
      </c>
      <c r="U418">
        <v>7</v>
      </c>
      <c r="V418">
        <v>9</v>
      </c>
      <c r="W418">
        <v>8</v>
      </c>
      <c r="X418">
        <v>9</v>
      </c>
      <c r="Y418">
        <v>8</v>
      </c>
      <c r="Z418">
        <v>7</v>
      </c>
      <c r="AA418">
        <v>4</v>
      </c>
      <c r="AB418">
        <v>7</v>
      </c>
      <c r="AC418">
        <v>4</v>
      </c>
      <c r="AD418">
        <v>10</v>
      </c>
      <c r="AE418">
        <v>4</v>
      </c>
      <c r="AF418">
        <v>4</v>
      </c>
      <c r="AG418">
        <v>5</v>
      </c>
      <c r="AH418">
        <v>3</v>
      </c>
      <c r="AI418">
        <v>3</v>
      </c>
      <c r="AJ418">
        <v>7</v>
      </c>
      <c r="AK418">
        <v>10</v>
      </c>
      <c r="AL418">
        <v>12</v>
      </c>
      <c r="AM418">
        <v>19</v>
      </c>
      <c r="AN418">
        <v>21</v>
      </c>
      <c r="AO418">
        <v>22</v>
      </c>
      <c r="AP418">
        <v>5</v>
      </c>
      <c r="AQ418">
        <v>6</v>
      </c>
      <c r="AR418">
        <v>12</v>
      </c>
      <c r="AS418">
        <v>3</v>
      </c>
      <c r="AT418">
        <v>7</v>
      </c>
      <c r="AU418">
        <v>7</v>
      </c>
      <c r="AV418">
        <v>3</v>
      </c>
      <c r="AW418">
        <v>4</v>
      </c>
      <c r="AX418">
        <v>5</v>
      </c>
      <c r="AY418">
        <v>3</v>
      </c>
      <c r="AZ418">
        <v>3</v>
      </c>
      <c r="BA418">
        <v>6</v>
      </c>
      <c r="BB418">
        <v>9</v>
      </c>
      <c r="BC418">
        <v>9</v>
      </c>
      <c r="BD418">
        <v>8</v>
      </c>
      <c r="BE418" t="s">
        <v>4753</v>
      </c>
    </row>
    <row r="419" spans="1:57" x14ac:dyDescent="0.2">
      <c r="A419" t="s">
        <v>3621</v>
      </c>
      <c r="B419" t="s">
        <v>3621</v>
      </c>
      <c r="C419" t="s">
        <v>2456</v>
      </c>
      <c r="D419">
        <v>375</v>
      </c>
      <c r="E419">
        <v>0</v>
      </c>
      <c r="F419">
        <v>35</v>
      </c>
      <c r="G419" t="s">
        <v>3622</v>
      </c>
      <c r="H419">
        <v>6</v>
      </c>
      <c r="I419" t="s">
        <v>3623</v>
      </c>
      <c r="J419">
        <v>15</v>
      </c>
      <c r="K419">
        <v>11</v>
      </c>
      <c r="L419">
        <v>13</v>
      </c>
      <c r="M419">
        <v>5</v>
      </c>
      <c r="N419">
        <v>7</v>
      </c>
      <c r="O419">
        <v>4</v>
      </c>
      <c r="P419">
        <v>5</v>
      </c>
      <c r="Q419">
        <v>9</v>
      </c>
      <c r="R419">
        <v>5</v>
      </c>
      <c r="S419">
        <v>11</v>
      </c>
      <c r="T419">
        <v>9</v>
      </c>
      <c r="U419">
        <v>10</v>
      </c>
      <c r="V419">
        <v>12</v>
      </c>
      <c r="W419">
        <v>10</v>
      </c>
      <c r="X419">
        <v>18</v>
      </c>
      <c r="Y419">
        <v>11</v>
      </c>
      <c r="Z419">
        <v>18</v>
      </c>
      <c r="AA419">
        <v>1</v>
      </c>
      <c r="AB419">
        <v>3</v>
      </c>
      <c r="AC419">
        <v>0</v>
      </c>
      <c r="AD419">
        <v>5</v>
      </c>
      <c r="AE419">
        <v>5</v>
      </c>
      <c r="AF419">
        <v>9</v>
      </c>
      <c r="AG419">
        <v>8</v>
      </c>
      <c r="AH419">
        <v>2</v>
      </c>
      <c r="AI419">
        <v>4</v>
      </c>
      <c r="AJ419">
        <v>3</v>
      </c>
      <c r="AK419">
        <v>1</v>
      </c>
      <c r="AL419">
        <v>6</v>
      </c>
      <c r="AM419">
        <v>7</v>
      </c>
      <c r="AN419">
        <v>5</v>
      </c>
      <c r="AO419">
        <v>10</v>
      </c>
      <c r="AP419">
        <v>6</v>
      </c>
      <c r="AQ419">
        <v>2</v>
      </c>
      <c r="AR419">
        <v>4</v>
      </c>
      <c r="AS419">
        <v>14</v>
      </c>
      <c r="AT419">
        <v>35</v>
      </c>
      <c r="AU419">
        <v>6</v>
      </c>
      <c r="AV419">
        <v>12</v>
      </c>
      <c r="AW419">
        <v>17</v>
      </c>
      <c r="AX419">
        <v>10</v>
      </c>
      <c r="AY419">
        <v>5</v>
      </c>
      <c r="AZ419">
        <v>2</v>
      </c>
      <c r="BA419">
        <v>3</v>
      </c>
      <c r="BB419">
        <v>5</v>
      </c>
      <c r="BC419">
        <v>10</v>
      </c>
      <c r="BD419">
        <v>2</v>
      </c>
      <c r="BE419" t="s">
        <v>3624</v>
      </c>
    </row>
    <row r="420" spans="1:57" x14ac:dyDescent="0.2">
      <c r="A420" t="s">
        <v>4897</v>
      </c>
      <c r="B420" t="s">
        <v>4897</v>
      </c>
      <c r="C420" t="s">
        <v>2456</v>
      </c>
      <c r="D420">
        <v>375</v>
      </c>
      <c r="E420">
        <v>3</v>
      </c>
      <c r="F420">
        <v>15</v>
      </c>
      <c r="G420" t="s">
        <v>3622</v>
      </c>
      <c r="H420">
        <v>8</v>
      </c>
      <c r="I420" t="s">
        <v>4898</v>
      </c>
      <c r="J420">
        <v>12</v>
      </c>
      <c r="K420">
        <v>12</v>
      </c>
      <c r="L420">
        <v>9</v>
      </c>
      <c r="M420">
        <v>6</v>
      </c>
      <c r="N420">
        <v>6</v>
      </c>
      <c r="O420">
        <v>6</v>
      </c>
      <c r="P420">
        <v>9</v>
      </c>
      <c r="Q420">
        <v>4</v>
      </c>
      <c r="R420">
        <v>12</v>
      </c>
      <c r="S420">
        <v>3</v>
      </c>
      <c r="T420">
        <v>5</v>
      </c>
      <c r="U420">
        <v>9</v>
      </c>
      <c r="V420">
        <v>7</v>
      </c>
      <c r="W420">
        <v>9</v>
      </c>
      <c r="X420">
        <v>8</v>
      </c>
      <c r="Y420">
        <v>8</v>
      </c>
      <c r="Z420">
        <v>6</v>
      </c>
      <c r="AA420">
        <v>3</v>
      </c>
      <c r="AB420">
        <v>6</v>
      </c>
      <c r="AC420">
        <v>15</v>
      </c>
      <c r="AD420">
        <v>8</v>
      </c>
      <c r="AE420">
        <v>7</v>
      </c>
      <c r="AF420">
        <v>12</v>
      </c>
      <c r="AG420">
        <v>13</v>
      </c>
      <c r="AH420">
        <v>5</v>
      </c>
      <c r="AI420">
        <v>8</v>
      </c>
      <c r="AJ420">
        <v>10</v>
      </c>
      <c r="AK420">
        <v>7</v>
      </c>
      <c r="AL420">
        <v>7</v>
      </c>
      <c r="AM420">
        <v>5</v>
      </c>
      <c r="AN420">
        <v>8</v>
      </c>
      <c r="AO420">
        <v>7</v>
      </c>
      <c r="AP420">
        <v>6</v>
      </c>
      <c r="AQ420">
        <v>4</v>
      </c>
      <c r="AR420">
        <v>3</v>
      </c>
      <c r="AS420">
        <v>5</v>
      </c>
      <c r="AT420">
        <v>12</v>
      </c>
      <c r="AU420">
        <v>7</v>
      </c>
      <c r="AV420">
        <v>8</v>
      </c>
      <c r="AW420">
        <v>8</v>
      </c>
      <c r="AX420">
        <v>11</v>
      </c>
      <c r="AY420">
        <v>13</v>
      </c>
      <c r="AZ420">
        <v>5</v>
      </c>
      <c r="BA420">
        <v>13</v>
      </c>
      <c r="BB420">
        <v>8</v>
      </c>
      <c r="BC420">
        <v>8</v>
      </c>
      <c r="BD420">
        <v>12</v>
      </c>
      <c r="BE420" t="s">
        <v>4899</v>
      </c>
    </row>
    <row r="421" spans="1:57" x14ac:dyDescent="0.2">
      <c r="A421" t="s">
        <v>2238</v>
      </c>
      <c r="B421" t="s">
        <v>2239</v>
      </c>
      <c r="C421" t="s">
        <v>2240</v>
      </c>
      <c r="D421">
        <v>373</v>
      </c>
      <c r="E421">
        <v>0</v>
      </c>
      <c r="F421">
        <v>67</v>
      </c>
      <c r="G421" t="s">
        <v>332</v>
      </c>
      <c r="H421">
        <v>3</v>
      </c>
      <c r="I421" t="s">
        <v>2241</v>
      </c>
      <c r="J421">
        <v>6</v>
      </c>
      <c r="K421">
        <v>6</v>
      </c>
      <c r="L421">
        <v>0</v>
      </c>
      <c r="M421">
        <v>21</v>
      </c>
      <c r="N421">
        <v>44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11</v>
      </c>
      <c r="V421">
        <v>11</v>
      </c>
      <c r="W421">
        <v>11</v>
      </c>
      <c r="X421">
        <v>0</v>
      </c>
      <c r="Y421">
        <v>0</v>
      </c>
      <c r="Z421">
        <v>0</v>
      </c>
      <c r="AA421">
        <v>24</v>
      </c>
      <c r="AB421">
        <v>11</v>
      </c>
      <c r="AC421">
        <v>35</v>
      </c>
      <c r="AD421">
        <v>11</v>
      </c>
      <c r="AE421">
        <v>3</v>
      </c>
      <c r="AF421">
        <v>0</v>
      </c>
      <c r="AG421">
        <v>8</v>
      </c>
      <c r="AH421">
        <v>19</v>
      </c>
      <c r="AI421">
        <v>5</v>
      </c>
      <c r="AJ421">
        <v>12</v>
      </c>
      <c r="AK421">
        <v>11</v>
      </c>
      <c r="AL421">
        <v>8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3</v>
      </c>
      <c r="AT421">
        <v>1</v>
      </c>
      <c r="AU421">
        <v>3</v>
      </c>
      <c r="AV421">
        <v>0</v>
      </c>
      <c r="AW421">
        <v>0</v>
      </c>
      <c r="AX421">
        <v>0</v>
      </c>
      <c r="AY421">
        <v>67</v>
      </c>
      <c r="AZ421">
        <v>5</v>
      </c>
      <c r="BA421">
        <v>26</v>
      </c>
      <c r="BB421">
        <v>3</v>
      </c>
      <c r="BC421">
        <v>4</v>
      </c>
      <c r="BD421">
        <v>4</v>
      </c>
      <c r="BE421" t="s">
        <v>2242</v>
      </c>
    </row>
    <row r="422" spans="1:57" x14ac:dyDescent="0.2">
      <c r="A422" t="s">
        <v>329</v>
      </c>
      <c r="B422" t="s">
        <v>330</v>
      </c>
      <c r="C422" t="s">
        <v>331</v>
      </c>
      <c r="D422">
        <v>373</v>
      </c>
      <c r="E422">
        <v>0</v>
      </c>
      <c r="F422">
        <v>30</v>
      </c>
      <c r="G422" t="s">
        <v>332</v>
      </c>
      <c r="H422">
        <v>5</v>
      </c>
      <c r="I422" t="s">
        <v>333</v>
      </c>
      <c r="J422">
        <v>5</v>
      </c>
      <c r="K422">
        <v>10</v>
      </c>
      <c r="L422">
        <v>0</v>
      </c>
      <c r="M422">
        <v>12</v>
      </c>
      <c r="N422">
        <v>17</v>
      </c>
      <c r="O422">
        <v>5</v>
      </c>
      <c r="P422">
        <v>18</v>
      </c>
      <c r="Q422">
        <v>4</v>
      </c>
      <c r="R422">
        <v>0</v>
      </c>
      <c r="S422">
        <v>5</v>
      </c>
      <c r="T422">
        <v>13</v>
      </c>
      <c r="U422">
        <v>1</v>
      </c>
      <c r="V422">
        <v>9</v>
      </c>
      <c r="W422">
        <v>12</v>
      </c>
      <c r="X422">
        <v>15</v>
      </c>
      <c r="Y422">
        <v>7</v>
      </c>
      <c r="Z422">
        <v>0</v>
      </c>
      <c r="AA422">
        <v>6</v>
      </c>
      <c r="AB422">
        <v>4</v>
      </c>
      <c r="AC422">
        <v>23</v>
      </c>
      <c r="AD422">
        <v>21</v>
      </c>
      <c r="AE422">
        <v>5</v>
      </c>
      <c r="AF422">
        <v>0</v>
      </c>
      <c r="AG422">
        <v>7</v>
      </c>
      <c r="AH422">
        <v>30</v>
      </c>
      <c r="AI422">
        <v>5</v>
      </c>
      <c r="AJ422">
        <v>9</v>
      </c>
      <c r="AK422">
        <v>1</v>
      </c>
      <c r="AL422">
        <v>3</v>
      </c>
      <c r="AM422">
        <v>2</v>
      </c>
      <c r="AN422">
        <v>4</v>
      </c>
      <c r="AO422">
        <v>0</v>
      </c>
      <c r="AP422">
        <v>2</v>
      </c>
      <c r="AQ422">
        <v>3</v>
      </c>
      <c r="AR422">
        <v>4</v>
      </c>
      <c r="AS422">
        <v>7</v>
      </c>
      <c r="AT422">
        <v>20</v>
      </c>
      <c r="AU422">
        <v>8</v>
      </c>
      <c r="AV422">
        <v>1</v>
      </c>
      <c r="AW422">
        <v>19</v>
      </c>
      <c r="AX422">
        <v>2</v>
      </c>
      <c r="AY422">
        <v>14</v>
      </c>
      <c r="AZ422">
        <v>4</v>
      </c>
      <c r="BA422">
        <v>11</v>
      </c>
      <c r="BB422">
        <v>10</v>
      </c>
      <c r="BC422">
        <v>10</v>
      </c>
      <c r="BD422">
        <v>5</v>
      </c>
      <c r="BE422" t="s">
        <v>334</v>
      </c>
    </row>
    <row r="423" spans="1:57" x14ac:dyDescent="0.2">
      <c r="A423" t="s">
        <v>4357</v>
      </c>
      <c r="B423" t="s">
        <v>4357</v>
      </c>
      <c r="C423" t="s">
        <v>2456</v>
      </c>
      <c r="D423">
        <v>372</v>
      </c>
      <c r="E423">
        <v>2</v>
      </c>
      <c r="F423">
        <v>21</v>
      </c>
      <c r="G423" t="s">
        <v>4358</v>
      </c>
      <c r="H423">
        <v>7</v>
      </c>
      <c r="I423" t="s">
        <v>4359</v>
      </c>
      <c r="J423">
        <v>5</v>
      </c>
      <c r="K423">
        <v>13</v>
      </c>
      <c r="L423">
        <v>8</v>
      </c>
      <c r="M423">
        <v>5</v>
      </c>
      <c r="N423">
        <v>16</v>
      </c>
      <c r="O423">
        <v>12</v>
      </c>
      <c r="P423">
        <v>12</v>
      </c>
      <c r="Q423">
        <v>8</v>
      </c>
      <c r="R423">
        <v>4</v>
      </c>
      <c r="S423">
        <v>2</v>
      </c>
      <c r="T423">
        <v>10</v>
      </c>
      <c r="U423">
        <v>6</v>
      </c>
      <c r="V423">
        <v>4</v>
      </c>
      <c r="W423">
        <v>11</v>
      </c>
      <c r="X423">
        <v>21</v>
      </c>
      <c r="Y423">
        <v>9</v>
      </c>
      <c r="Z423">
        <v>7</v>
      </c>
      <c r="AA423">
        <v>3</v>
      </c>
      <c r="AB423">
        <v>4</v>
      </c>
      <c r="AC423">
        <v>2</v>
      </c>
      <c r="AD423">
        <v>3</v>
      </c>
      <c r="AE423">
        <v>3</v>
      </c>
      <c r="AF423">
        <v>4</v>
      </c>
      <c r="AG423">
        <v>12</v>
      </c>
      <c r="AH423">
        <v>11</v>
      </c>
      <c r="AI423">
        <v>13</v>
      </c>
      <c r="AJ423">
        <v>12</v>
      </c>
      <c r="AK423">
        <v>4</v>
      </c>
      <c r="AL423">
        <v>15</v>
      </c>
      <c r="AM423">
        <v>7</v>
      </c>
      <c r="AN423">
        <v>9</v>
      </c>
      <c r="AO423">
        <v>9</v>
      </c>
      <c r="AP423">
        <v>3</v>
      </c>
      <c r="AQ423">
        <v>6</v>
      </c>
      <c r="AR423">
        <v>13</v>
      </c>
      <c r="AS423">
        <v>10</v>
      </c>
      <c r="AT423">
        <v>11</v>
      </c>
      <c r="AU423">
        <v>6</v>
      </c>
      <c r="AV423">
        <v>9</v>
      </c>
      <c r="AW423">
        <v>15</v>
      </c>
      <c r="AX423">
        <v>7</v>
      </c>
      <c r="AY423">
        <v>2</v>
      </c>
      <c r="AZ423">
        <v>3</v>
      </c>
      <c r="BA423">
        <v>2</v>
      </c>
      <c r="BB423">
        <v>14</v>
      </c>
      <c r="BC423">
        <v>5</v>
      </c>
      <c r="BD423">
        <v>2</v>
      </c>
      <c r="BE423" t="s">
        <v>4360</v>
      </c>
    </row>
    <row r="424" spans="1:57" x14ac:dyDescent="0.2">
      <c r="A424" t="s">
        <v>2608</v>
      </c>
      <c r="B424" t="s">
        <v>2609</v>
      </c>
      <c r="C424" t="s">
        <v>2610</v>
      </c>
      <c r="D424">
        <v>366</v>
      </c>
      <c r="E424">
        <v>0</v>
      </c>
      <c r="F424">
        <v>125</v>
      </c>
      <c r="G424" t="s">
        <v>2611</v>
      </c>
      <c r="H424">
        <v>1</v>
      </c>
      <c r="I424" t="s">
        <v>2612</v>
      </c>
      <c r="J424">
        <v>49</v>
      </c>
      <c r="K424">
        <v>3</v>
      </c>
      <c r="L424">
        <v>0</v>
      </c>
      <c r="M424">
        <v>0</v>
      </c>
      <c r="N424">
        <v>4</v>
      </c>
      <c r="O424">
        <v>11</v>
      </c>
      <c r="P424">
        <v>0</v>
      </c>
      <c r="Q424">
        <v>12</v>
      </c>
      <c r="R424">
        <v>0</v>
      </c>
      <c r="S424">
        <v>4</v>
      </c>
      <c r="T424">
        <v>2</v>
      </c>
      <c r="U424">
        <v>9</v>
      </c>
      <c r="V424">
        <v>4</v>
      </c>
      <c r="W424">
        <v>0</v>
      </c>
      <c r="X424">
        <v>1</v>
      </c>
      <c r="Y424">
        <v>125</v>
      </c>
      <c r="Z424">
        <v>0</v>
      </c>
      <c r="AA424">
        <v>1</v>
      </c>
      <c r="AB424">
        <v>0</v>
      </c>
      <c r="AC424">
        <v>4</v>
      </c>
      <c r="AD424">
        <v>6</v>
      </c>
      <c r="AE424">
        <v>13</v>
      </c>
      <c r="AF424">
        <v>0</v>
      </c>
      <c r="AG424">
        <v>0</v>
      </c>
      <c r="AH424">
        <v>4</v>
      </c>
      <c r="AI424">
        <v>10</v>
      </c>
      <c r="AJ424">
        <v>1</v>
      </c>
      <c r="AK424">
        <v>11</v>
      </c>
      <c r="AL424">
        <v>0</v>
      </c>
      <c r="AM424">
        <v>13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6</v>
      </c>
      <c r="AU424">
        <v>65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1</v>
      </c>
      <c r="BB424">
        <v>4</v>
      </c>
      <c r="BC424">
        <v>1</v>
      </c>
      <c r="BD424">
        <v>1</v>
      </c>
      <c r="BE424" t="s">
        <v>2613</v>
      </c>
    </row>
    <row r="425" spans="1:57" x14ac:dyDescent="0.2">
      <c r="A425" t="s">
        <v>4183</v>
      </c>
      <c r="B425" t="s">
        <v>4183</v>
      </c>
      <c r="C425" t="s">
        <v>2456</v>
      </c>
      <c r="D425">
        <v>366</v>
      </c>
      <c r="E425">
        <v>0</v>
      </c>
      <c r="F425">
        <v>31</v>
      </c>
      <c r="G425" t="s">
        <v>2611</v>
      </c>
      <c r="H425">
        <v>6</v>
      </c>
      <c r="I425" t="s">
        <v>4184</v>
      </c>
      <c r="J425">
        <v>31</v>
      </c>
      <c r="K425">
        <v>23</v>
      </c>
      <c r="L425">
        <v>27</v>
      </c>
      <c r="M425">
        <v>2</v>
      </c>
      <c r="N425">
        <v>0</v>
      </c>
      <c r="O425">
        <v>11</v>
      </c>
      <c r="P425">
        <v>11</v>
      </c>
      <c r="Q425">
        <v>9</v>
      </c>
      <c r="R425">
        <v>9</v>
      </c>
      <c r="S425">
        <v>2</v>
      </c>
      <c r="T425">
        <v>11</v>
      </c>
      <c r="U425">
        <v>10</v>
      </c>
      <c r="V425">
        <v>15</v>
      </c>
      <c r="W425">
        <v>8</v>
      </c>
      <c r="X425">
        <v>22</v>
      </c>
      <c r="Y425">
        <v>12</v>
      </c>
      <c r="Z425">
        <v>18</v>
      </c>
      <c r="AA425">
        <v>5</v>
      </c>
      <c r="AB425">
        <v>3</v>
      </c>
      <c r="AC425">
        <v>0</v>
      </c>
      <c r="AD425">
        <v>9</v>
      </c>
      <c r="AE425">
        <v>2</v>
      </c>
      <c r="AF425">
        <v>5</v>
      </c>
      <c r="AG425">
        <v>4</v>
      </c>
      <c r="AH425">
        <v>0</v>
      </c>
      <c r="AI425">
        <v>3</v>
      </c>
      <c r="AJ425">
        <v>1</v>
      </c>
      <c r="AK425">
        <v>1</v>
      </c>
      <c r="AL425">
        <v>1</v>
      </c>
      <c r="AM425">
        <v>9</v>
      </c>
      <c r="AN425">
        <v>11</v>
      </c>
      <c r="AO425">
        <v>4</v>
      </c>
      <c r="AP425">
        <v>10</v>
      </c>
      <c r="AQ425">
        <v>6</v>
      </c>
      <c r="AR425">
        <v>13</v>
      </c>
      <c r="AS425">
        <v>8</v>
      </c>
      <c r="AT425">
        <v>16</v>
      </c>
      <c r="AU425">
        <v>7</v>
      </c>
      <c r="AV425">
        <v>2</v>
      </c>
      <c r="AW425">
        <v>5</v>
      </c>
      <c r="AX425">
        <v>5</v>
      </c>
      <c r="AY425">
        <v>1</v>
      </c>
      <c r="AZ425">
        <v>0</v>
      </c>
      <c r="BA425">
        <v>1</v>
      </c>
      <c r="BB425">
        <v>2</v>
      </c>
      <c r="BC425">
        <v>8</v>
      </c>
      <c r="BD425">
        <v>3</v>
      </c>
      <c r="BE425" t="s">
        <v>4185</v>
      </c>
    </row>
    <row r="426" spans="1:57" x14ac:dyDescent="0.2">
      <c r="A426" t="s">
        <v>4349</v>
      </c>
      <c r="B426" t="s">
        <v>4349</v>
      </c>
      <c r="C426" t="s">
        <v>2456</v>
      </c>
      <c r="D426">
        <v>365</v>
      </c>
      <c r="E426">
        <v>1</v>
      </c>
      <c r="F426">
        <v>18</v>
      </c>
      <c r="G426" t="s">
        <v>4350</v>
      </c>
      <c r="H426">
        <v>7</v>
      </c>
      <c r="I426" t="s">
        <v>4351</v>
      </c>
      <c r="J426">
        <v>8</v>
      </c>
      <c r="K426">
        <v>12</v>
      </c>
      <c r="L426">
        <v>17</v>
      </c>
      <c r="M426">
        <v>6</v>
      </c>
      <c r="N426">
        <v>6</v>
      </c>
      <c r="O426">
        <v>15</v>
      </c>
      <c r="P426">
        <v>7</v>
      </c>
      <c r="Q426">
        <v>8</v>
      </c>
      <c r="R426">
        <v>5</v>
      </c>
      <c r="S426">
        <v>1</v>
      </c>
      <c r="T426">
        <v>7</v>
      </c>
      <c r="U426">
        <v>5</v>
      </c>
      <c r="V426">
        <v>6</v>
      </c>
      <c r="W426">
        <v>6</v>
      </c>
      <c r="X426">
        <v>9</v>
      </c>
      <c r="Y426">
        <v>18</v>
      </c>
      <c r="Z426">
        <v>18</v>
      </c>
      <c r="AA426">
        <v>5</v>
      </c>
      <c r="AB426">
        <v>3</v>
      </c>
      <c r="AC426">
        <v>6</v>
      </c>
      <c r="AD426">
        <v>12</v>
      </c>
      <c r="AE426">
        <v>2</v>
      </c>
      <c r="AF426">
        <v>7</v>
      </c>
      <c r="AG426">
        <v>1</v>
      </c>
      <c r="AH426">
        <v>4</v>
      </c>
      <c r="AI426">
        <v>7</v>
      </c>
      <c r="AJ426">
        <v>10</v>
      </c>
      <c r="AK426">
        <v>9</v>
      </c>
      <c r="AL426">
        <v>12</v>
      </c>
      <c r="AM426">
        <v>8</v>
      </c>
      <c r="AN426">
        <v>13</v>
      </c>
      <c r="AO426">
        <v>7</v>
      </c>
      <c r="AP426">
        <v>5</v>
      </c>
      <c r="AQ426">
        <v>4</v>
      </c>
      <c r="AR426">
        <v>12</v>
      </c>
      <c r="AS426">
        <v>3</v>
      </c>
      <c r="AT426">
        <v>13</v>
      </c>
      <c r="AU426">
        <v>7</v>
      </c>
      <c r="AV426">
        <v>4</v>
      </c>
      <c r="AW426">
        <v>8</v>
      </c>
      <c r="AX426">
        <v>13</v>
      </c>
      <c r="AY426">
        <v>4</v>
      </c>
      <c r="AZ426">
        <v>4</v>
      </c>
      <c r="BA426">
        <v>4</v>
      </c>
      <c r="BB426">
        <v>11</v>
      </c>
      <c r="BC426">
        <v>9</v>
      </c>
      <c r="BD426">
        <v>4</v>
      </c>
      <c r="BE426" t="s">
        <v>4352</v>
      </c>
    </row>
    <row r="427" spans="1:57" x14ac:dyDescent="0.2">
      <c r="A427" t="s">
        <v>12601</v>
      </c>
      <c r="B427" t="s">
        <v>12601</v>
      </c>
      <c r="C427" t="s">
        <v>2456</v>
      </c>
      <c r="D427">
        <v>364</v>
      </c>
      <c r="E427">
        <v>1</v>
      </c>
      <c r="F427">
        <v>17</v>
      </c>
      <c r="G427" t="s">
        <v>4257</v>
      </c>
      <c r="H427">
        <v>8</v>
      </c>
      <c r="I427" t="s">
        <v>12602</v>
      </c>
      <c r="J427">
        <v>5</v>
      </c>
      <c r="K427">
        <v>15</v>
      </c>
      <c r="L427">
        <v>4</v>
      </c>
      <c r="M427">
        <v>14</v>
      </c>
      <c r="N427">
        <v>8</v>
      </c>
      <c r="O427">
        <v>7</v>
      </c>
      <c r="P427">
        <v>6</v>
      </c>
      <c r="Q427">
        <v>4</v>
      </c>
      <c r="R427">
        <v>2</v>
      </c>
      <c r="S427">
        <v>1</v>
      </c>
      <c r="T427">
        <v>5</v>
      </c>
      <c r="U427">
        <v>13</v>
      </c>
      <c r="V427">
        <v>9</v>
      </c>
      <c r="W427">
        <v>6</v>
      </c>
      <c r="X427">
        <v>11</v>
      </c>
      <c r="Y427">
        <v>15</v>
      </c>
      <c r="Z427">
        <v>13</v>
      </c>
      <c r="AA427">
        <v>3</v>
      </c>
      <c r="AB427">
        <v>12</v>
      </c>
      <c r="AC427">
        <v>9</v>
      </c>
      <c r="AD427">
        <v>17</v>
      </c>
      <c r="AE427">
        <v>9</v>
      </c>
      <c r="AF427">
        <v>10</v>
      </c>
      <c r="AG427">
        <v>1</v>
      </c>
      <c r="AH427">
        <v>3</v>
      </c>
      <c r="AI427">
        <v>2</v>
      </c>
      <c r="AJ427">
        <v>3</v>
      </c>
      <c r="AK427">
        <v>8</v>
      </c>
      <c r="AL427">
        <v>16</v>
      </c>
      <c r="AM427">
        <v>9</v>
      </c>
      <c r="AN427">
        <v>4</v>
      </c>
      <c r="AO427">
        <v>12</v>
      </c>
      <c r="AP427">
        <v>5</v>
      </c>
      <c r="AQ427">
        <v>2</v>
      </c>
      <c r="AR427">
        <v>7</v>
      </c>
      <c r="AS427">
        <v>3</v>
      </c>
      <c r="AT427">
        <v>6</v>
      </c>
      <c r="AU427">
        <v>8</v>
      </c>
      <c r="AV427">
        <v>6</v>
      </c>
      <c r="AW427">
        <v>2</v>
      </c>
      <c r="AX427">
        <v>6</v>
      </c>
      <c r="AY427">
        <v>11</v>
      </c>
      <c r="AZ427">
        <v>8</v>
      </c>
      <c r="BA427">
        <v>10</v>
      </c>
      <c r="BB427">
        <v>8</v>
      </c>
      <c r="BC427">
        <v>17</v>
      </c>
      <c r="BD427">
        <v>9</v>
      </c>
      <c r="BE427" t="s">
        <v>12603</v>
      </c>
    </row>
    <row r="428" spans="1:57" x14ac:dyDescent="0.2">
      <c r="A428" t="s">
        <v>4256</v>
      </c>
      <c r="B428" t="s">
        <v>4256</v>
      </c>
      <c r="C428" t="s">
        <v>2456</v>
      </c>
      <c r="D428">
        <v>364</v>
      </c>
      <c r="E428">
        <v>0</v>
      </c>
      <c r="F428">
        <v>21</v>
      </c>
      <c r="G428" t="s">
        <v>4257</v>
      </c>
      <c r="H428">
        <v>7</v>
      </c>
      <c r="I428" t="s">
        <v>4258</v>
      </c>
      <c r="J428">
        <v>2</v>
      </c>
      <c r="K428">
        <v>5</v>
      </c>
      <c r="L428">
        <v>3</v>
      </c>
      <c r="M428">
        <v>8</v>
      </c>
      <c r="N428">
        <v>6</v>
      </c>
      <c r="O428">
        <v>6</v>
      </c>
      <c r="P428">
        <v>8</v>
      </c>
      <c r="Q428">
        <v>3</v>
      </c>
      <c r="R428">
        <v>3</v>
      </c>
      <c r="S428">
        <v>2</v>
      </c>
      <c r="T428">
        <v>1</v>
      </c>
      <c r="U428">
        <v>7</v>
      </c>
      <c r="V428">
        <v>4</v>
      </c>
      <c r="W428">
        <v>6</v>
      </c>
      <c r="X428">
        <v>9</v>
      </c>
      <c r="Y428">
        <v>8</v>
      </c>
      <c r="Z428">
        <v>8</v>
      </c>
      <c r="AA428">
        <v>0</v>
      </c>
      <c r="AB428">
        <v>10</v>
      </c>
      <c r="AC428">
        <v>6</v>
      </c>
      <c r="AD428">
        <v>7</v>
      </c>
      <c r="AE428">
        <v>2</v>
      </c>
      <c r="AF428">
        <v>4</v>
      </c>
      <c r="AG428">
        <v>9</v>
      </c>
      <c r="AH428">
        <v>9</v>
      </c>
      <c r="AI428">
        <v>12</v>
      </c>
      <c r="AJ428">
        <v>13</v>
      </c>
      <c r="AK428">
        <v>5</v>
      </c>
      <c r="AL428">
        <v>13</v>
      </c>
      <c r="AM428">
        <v>4</v>
      </c>
      <c r="AN428">
        <v>13</v>
      </c>
      <c r="AO428">
        <v>10</v>
      </c>
      <c r="AP428">
        <v>9</v>
      </c>
      <c r="AQ428">
        <v>7</v>
      </c>
      <c r="AR428">
        <v>10</v>
      </c>
      <c r="AS428">
        <v>4</v>
      </c>
      <c r="AT428">
        <v>12</v>
      </c>
      <c r="AU428">
        <v>12</v>
      </c>
      <c r="AV428">
        <v>5</v>
      </c>
      <c r="AW428">
        <v>7</v>
      </c>
      <c r="AX428">
        <v>6</v>
      </c>
      <c r="AY428">
        <v>7</v>
      </c>
      <c r="AZ428">
        <v>8</v>
      </c>
      <c r="BA428">
        <v>15</v>
      </c>
      <c r="BB428">
        <v>16</v>
      </c>
      <c r="BC428">
        <v>21</v>
      </c>
      <c r="BD428">
        <v>19</v>
      </c>
      <c r="BE428" t="s">
        <v>4259</v>
      </c>
    </row>
    <row r="429" spans="1:57" x14ac:dyDescent="0.2">
      <c r="A429" t="s">
        <v>4395</v>
      </c>
      <c r="B429" t="s">
        <v>4395</v>
      </c>
      <c r="C429" t="s">
        <v>2456</v>
      </c>
      <c r="D429">
        <v>362</v>
      </c>
      <c r="E429">
        <v>1</v>
      </c>
      <c r="F429">
        <v>23</v>
      </c>
      <c r="G429" t="s">
        <v>4396</v>
      </c>
      <c r="H429">
        <v>7</v>
      </c>
      <c r="I429" t="s">
        <v>4397</v>
      </c>
      <c r="J429">
        <v>17</v>
      </c>
      <c r="K429">
        <v>15</v>
      </c>
      <c r="L429">
        <v>8</v>
      </c>
      <c r="M429">
        <v>5</v>
      </c>
      <c r="N429">
        <v>2</v>
      </c>
      <c r="O429">
        <v>10</v>
      </c>
      <c r="P429">
        <v>9</v>
      </c>
      <c r="Q429">
        <v>7</v>
      </c>
      <c r="R429">
        <v>3</v>
      </c>
      <c r="S429">
        <v>5</v>
      </c>
      <c r="T429">
        <v>5</v>
      </c>
      <c r="U429">
        <v>13</v>
      </c>
      <c r="V429">
        <v>8</v>
      </c>
      <c r="W429">
        <v>7</v>
      </c>
      <c r="X429">
        <v>12</v>
      </c>
      <c r="Y429">
        <v>12</v>
      </c>
      <c r="Z429">
        <v>23</v>
      </c>
      <c r="AA429">
        <v>2</v>
      </c>
      <c r="AB429">
        <v>8</v>
      </c>
      <c r="AC429">
        <v>1</v>
      </c>
      <c r="AD429">
        <v>14</v>
      </c>
      <c r="AE429">
        <v>5</v>
      </c>
      <c r="AF429">
        <v>7</v>
      </c>
      <c r="AG429">
        <v>5</v>
      </c>
      <c r="AH429">
        <v>3</v>
      </c>
      <c r="AI429">
        <v>4</v>
      </c>
      <c r="AJ429">
        <v>5</v>
      </c>
      <c r="AK429">
        <v>13</v>
      </c>
      <c r="AL429">
        <v>12</v>
      </c>
      <c r="AM429">
        <v>7</v>
      </c>
      <c r="AN429">
        <v>7</v>
      </c>
      <c r="AO429">
        <v>6</v>
      </c>
      <c r="AP429">
        <v>2</v>
      </c>
      <c r="AQ429">
        <v>3</v>
      </c>
      <c r="AR429">
        <v>9</v>
      </c>
      <c r="AS429">
        <v>4</v>
      </c>
      <c r="AT429">
        <v>8</v>
      </c>
      <c r="AU429">
        <v>10</v>
      </c>
      <c r="AV429">
        <v>5</v>
      </c>
      <c r="AW429">
        <v>6</v>
      </c>
      <c r="AX429">
        <v>18</v>
      </c>
      <c r="AY429">
        <v>4</v>
      </c>
      <c r="AZ429">
        <v>6</v>
      </c>
      <c r="BA429">
        <v>4</v>
      </c>
      <c r="BB429">
        <v>10</v>
      </c>
      <c r="BC429">
        <v>12</v>
      </c>
      <c r="BD429">
        <v>1</v>
      </c>
      <c r="BE429" t="s">
        <v>4398</v>
      </c>
    </row>
    <row r="430" spans="1:57" x14ac:dyDescent="0.2">
      <c r="A430" t="s">
        <v>6113</v>
      </c>
      <c r="B430" t="s">
        <v>6113</v>
      </c>
      <c r="C430" t="s">
        <v>2456</v>
      </c>
      <c r="D430">
        <v>362</v>
      </c>
      <c r="E430">
        <v>2</v>
      </c>
      <c r="F430">
        <v>22</v>
      </c>
      <c r="G430" t="s">
        <v>4396</v>
      </c>
      <c r="H430">
        <v>7</v>
      </c>
      <c r="I430" t="s">
        <v>6114</v>
      </c>
      <c r="J430">
        <v>6</v>
      </c>
      <c r="K430">
        <v>16</v>
      </c>
      <c r="L430">
        <v>4</v>
      </c>
      <c r="M430">
        <v>11</v>
      </c>
      <c r="N430">
        <v>9</v>
      </c>
      <c r="O430">
        <v>4</v>
      </c>
      <c r="P430">
        <v>10</v>
      </c>
      <c r="Q430">
        <v>4</v>
      </c>
      <c r="R430">
        <v>4</v>
      </c>
      <c r="S430">
        <v>3</v>
      </c>
      <c r="T430">
        <v>4</v>
      </c>
      <c r="U430">
        <v>9</v>
      </c>
      <c r="V430">
        <v>4</v>
      </c>
      <c r="W430">
        <v>3</v>
      </c>
      <c r="X430">
        <v>4</v>
      </c>
      <c r="Y430">
        <v>10</v>
      </c>
      <c r="Z430">
        <v>9</v>
      </c>
      <c r="AA430">
        <v>7</v>
      </c>
      <c r="AB430">
        <v>8</v>
      </c>
      <c r="AC430">
        <v>6</v>
      </c>
      <c r="AD430">
        <v>8</v>
      </c>
      <c r="AE430">
        <v>10</v>
      </c>
      <c r="AF430">
        <v>7</v>
      </c>
      <c r="AG430">
        <v>9</v>
      </c>
      <c r="AH430">
        <v>5</v>
      </c>
      <c r="AI430">
        <v>8</v>
      </c>
      <c r="AJ430">
        <v>19</v>
      </c>
      <c r="AK430">
        <v>14</v>
      </c>
      <c r="AL430">
        <v>22</v>
      </c>
      <c r="AM430">
        <v>3</v>
      </c>
      <c r="AN430">
        <v>5</v>
      </c>
      <c r="AO430">
        <v>10</v>
      </c>
      <c r="AP430">
        <v>11</v>
      </c>
      <c r="AQ430">
        <v>2</v>
      </c>
      <c r="AR430">
        <v>5</v>
      </c>
      <c r="AS430">
        <v>14</v>
      </c>
      <c r="AT430">
        <v>5</v>
      </c>
      <c r="AU430">
        <v>6</v>
      </c>
      <c r="AV430">
        <v>2</v>
      </c>
      <c r="AW430">
        <v>6</v>
      </c>
      <c r="AX430">
        <v>17</v>
      </c>
      <c r="AY430">
        <v>9</v>
      </c>
      <c r="AZ430">
        <v>5</v>
      </c>
      <c r="BA430">
        <v>7</v>
      </c>
      <c r="BB430">
        <v>6</v>
      </c>
      <c r="BC430">
        <v>4</v>
      </c>
      <c r="BD430">
        <v>8</v>
      </c>
      <c r="BE430" t="s">
        <v>6115</v>
      </c>
    </row>
    <row r="431" spans="1:57" x14ac:dyDescent="0.2">
      <c r="A431" t="s">
        <v>4271</v>
      </c>
      <c r="B431" t="s">
        <v>4271</v>
      </c>
      <c r="C431" t="s">
        <v>2456</v>
      </c>
      <c r="D431">
        <v>360</v>
      </c>
      <c r="E431">
        <v>0</v>
      </c>
      <c r="F431">
        <v>19</v>
      </c>
      <c r="G431" t="s">
        <v>4272</v>
      </c>
      <c r="H431">
        <v>7</v>
      </c>
      <c r="I431" t="s">
        <v>4273</v>
      </c>
      <c r="J431">
        <v>5</v>
      </c>
      <c r="K431">
        <v>10</v>
      </c>
      <c r="L431">
        <v>10</v>
      </c>
      <c r="M431">
        <v>14</v>
      </c>
      <c r="N431">
        <v>7</v>
      </c>
      <c r="O431">
        <v>10</v>
      </c>
      <c r="P431">
        <v>17</v>
      </c>
      <c r="Q431">
        <v>8</v>
      </c>
      <c r="R431">
        <v>10</v>
      </c>
      <c r="S431">
        <v>1</v>
      </c>
      <c r="T431">
        <v>7</v>
      </c>
      <c r="U431">
        <v>6</v>
      </c>
      <c r="V431">
        <v>3</v>
      </c>
      <c r="W431">
        <v>6</v>
      </c>
      <c r="X431">
        <v>10</v>
      </c>
      <c r="Y431">
        <v>9</v>
      </c>
      <c r="Z431">
        <v>16</v>
      </c>
      <c r="AA431">
        <v>2</v>
      </c>
      <c r="AB431">
        <v>5</v>
      </c>
      <c r="AC431">
        <v>6</v>
      </c>
      <c r="AD431">
        <v>10</v>
      </c>
      <c r="AE431">
        <v>5</v>
      </c>
      <c r="AF431">
        <v>0</v>
      </c>
      <c r="AG431">
        <v>5</v>
      </c>
      <c r="AH431">
        <v>2</v>
      </c>
      <c r="AI431">
        <v>1</v>
      </c>
      <c r="AJ431">
        <v>12</v>
      </c>
      <c r="AK431">
        <v>9</v>
      </c>
      <c r="AL431">
        <v>14</v>
      </c>
      <c r="AM431">
        <v>11</v>
      </c>
      <c r="AN431">
        <v>10</v>
      </c>
      <c r="AO431">
        <v>9</v>
      </c>
      <c r="AP431">
        <v>2</v>
      </c>
      <c r="AQ431">
        <v>4</v>
      </c>
      <c r="AR431">
        <v>9</v>
      </c>
      <c r="AS431">
        <v>3</v>
      </c>
      <c r="AT431">
        <v>19</v>
      </c>
      <c r="AU431">
        <v>11</v>
      </c>
      <c r="AV431">
        <v>5</v>
      </c>
      <c r="AW431">
        <v>12</v>
      </c>
      <c r="AX431">
        <v>13</v>
      </c>
      <c r="AY431">
        <v>7</v>
      </c>
      <c r="AZ431">
        <v>6</v>
      </c>
      <c r="BA431">
        <v>2</v>
      </c>
      <c r="BB431">
        <v>4</v>
      </c>
      <c r="BC431">
        <v>9</v>
      </c>
      <c r="BD431">
        <v>4</v>
      </c>
      <c r="BE431" t="s">
        <v>4274</v>
      </c>
    </row>
    <row r="432" spans="1:57" x14ac:dyDescent="0.2">
      <c r="A432" t="s">
        <v>2829</v>
      </c>
      <c r="B432" t="s">
        <v>2830</v>
      </c>
      <c r="C432" t="s">
        <v>443</v>
      </c>
      <c r="D432">
        <v>359</v>
      </c>
      <c r="E432">
        <v>0</v>
      </c>
      <c r="F432">
        <v>127</v>
      </c>
      <c r="G432" t="s">
        <v>2540</v>
      </c>
      <c r="H432">
        <v>2</v>
      </c>
      <c r="I432" t="s">
        <v>2831</v>
      </c>
      <c r="J432">
        <v>3</v>
      </c>
      <c r="K432">
        <v>18</v>
      </c>
      <c r="L432">
        <v>0</v>
      </c>
      <c r="M432">
        <v>10</v>
      </c>
      <c r="N432">
        <v>27</v>
      </c>
      <c r="O432">
        <v>127</v>
      </c>
      <c r="P432">
        <v>6</v>
      </c>
      <c r="Q432">
        <v>7</v>
      </c>
      <c r="R432">
        <v>0</v>
      </c>
      <c r="S432">
        <v>2</v>
      </c>
      <c r="T432">
        <v>3</v>
      </c>
      <c r="U432">
        <v>3</v>
      </c>
      <c r="V432">
        <v>14</v>
      </c>
      <c r="W432">
        <v>10</v>
      </c>
      <c r="X432">
        <v>14</v>
      </c>
      <c r="Y432">
        <v>2</v>
      </c>
      <c r="Z432">
        <v>1</v>
      </c>
      <c r="AA432">
        <v>1</v>
      </c>
      <c r="AB432">
        <v>0</v>
      </c>
      <c r="AC432">
        <v>43</v>
      </c>
      <c r="AD432">
        <v>10</v>
      </c>
      <c r="AE432">
        <v>5</v>
      </c>
      <c r="AF432">
        <v>0</v>
      </c>
      <c r="AG432">
        <v>2</v>
      </c>
      <c r="AH432">
        <v>7</v>
      </c>
      <c r="AI432">
        <v>6</v>
      </c>
      <c r="AJ432">
        <v>0</v>
      </c>
      <c r="AK432">
        <v>0</v>
      </c>
      <c r="AL432">
        <v>1</v>
      </c>
      <c r="AM432">
        <v>1</v>
      </c>
      <c r="AN432">
        <v>0</v>
      </c>
      <c r="AO432">
        <v>0</v>
      </c>
      <c r="AP432">
        <v>8</v>
      </c>
      <c r="AQ432">
        <v>0</v>
      </c>
      <c r="AR432">
        <v>1</v>
      </c>
      <c r="AS432">
        <v>3</v>
      </c>
      <c r="AT432">
        <v>4</v>
      </c>
      <c r="AU432">
        <v>3</v>
      </c>
      <c r="AV432">
        <v>5</v>
      </c>
      <c r="AW432">
        <v>6</v>
      </c>
      <c r="AX432">
        <v>2</v>
      </c>
      <c r="AY432">
        <v>2</v>
      </c>
      <c r="AZ432">
        <v>0</v>
      </c>
      <c r="BA432">
        <v>0</v>
      </c>
      <c r="BB432">
        <v>0</v>
      </c>
      <c r="BC432">
        <v>0</v>
      </c>
      <c r="BD432">
        <v>2</v>
      </c>
      <c r="BE432" t="s">
        <v>2832</v>
      </c>
    </row>
    <row r="433" spans="1:57" x14ac:dyDescent="0.2">
      <c r="A433" t="s">
        <v>2539</v>
      </c>
      <c r="B433" t="s">
        <v>2539</v>
      </c>
      <c r="C433" t="s">
        <v>2456</v>
      </c>
      <c r="D433">
        <v>359</v>
      </c>
      <c r="E433">
        <v>0</v>
      </c>
      <c r="F433">
        <v>128</v>
      </c>
      <c r="G433" t="s">
        <v>2540</v>
      </c>
      <c r="H433">
        <v>2</v>
      </c>
      <c r="I433" t="s">
        <v>2541</v>
      </c>
      <c r="J433">
        <v>1</v>
      </c>
      <c r="K433">
        <v>5</v>
      </c>
      <c r="L433">
        <v>0</v>
      </c>
      <c r="M433">
        <v>16</v>
      </c>
      <c r="N433">
        <v>10</v>
      </c>
      <c r="O433">
        <v>11</v>
      </c>
      <c r="P433">
        <v>6</v>
      </c>
      <c r="Q433">
        <v>16</v>
      </c>
      <c r="R433">
        <v>0</v>
      </c>
      <c r="S433">
        <v>0</v>
      </c>
      <c r="T433">
        <v>128</v>
      </c>
      <c r="U433">
        <v>4</v>
      </c>
      <c r="V433">
        <v>1</v>
      </c>
      <c r="W433">
        <v>4</v>
      </c>
      <c r="X433">
        <v>5</v>
      </c>
      <c r="Y433">
        <v>14</v>
      </c>
      <c r="Z433">
        <v>0</v>
      </c>
      <c r="AA433">
        <v>1</v>
      </c>
      <c r="AB433">
        <v>0</v>
      </c>
      <c r="AC433">
        <v>0</v>
      </c>
      <c r="AD433">
        <v>14</v>
      </c>
      <c r="AE433">
        <v>0</v>
      </c>
      <c r="AF433">
        <v>0</v>
      </c>
      <c r="AG433">
        <v>9</v>
      </c>
      <c r="AH433">
        <v>20</v>
      </c>
      <c r="AI433">
        <v>12</v>
      </c>
      <c r="AJ433">
        <v>1</v>
      </c>
      <c r="AK433">
        <v>2</v>
      </c>
      <c r="AL433">
        <v>1</v>
      </c>
      <c r="AM433">
        <v>5</v>
      </c>
      <c r="AN433">
        <v>3</v>
      </c>
      <c r="AO433">
        <v>2</v>
      </c>
      <c r="AP433">
        <v>2</v>
      </c>
      <c r="AQ433">
        <v>0</v>
      </c>
      <c r="AR433">
        <v>20</v>
      </c>
      <c r="AS433">
        <v>5</v>
      </c>
      <c r="AT433">
        <v>13</v>
      </c>
      <c r="AU433">
        <v>1</v>
      </c>
      <c r="AV433">
        <v>1</v>
      </c>
      <c r="AW433">
        <v>0</v>
      </c>
      <c r="AX433">
        <v>9</v>
      </c>
      <c r="AY433">
        <v>0</v>
      </c>
      <c r="AZ433">
        <v>1</v>
      </c>
      <c r="BA433">
        <v>0</v>
      </c>
      <c r="BB433">
        <v>11</v>
      </c>
      <c r="BC433">
        <v>5</v>
      </c>
      <c r="BD433">
        <v>0</v>
      </c>
      <c r="BE433" t="s">
        <v>2542</v>
      </c>
    </row>
    <row r="434" spans="1:57" x14ac:dyDescent="0.2">
      <c r="A434" t="s">
        <v>4684</v>
      </c>
      <c r="B434" t="s">
        <v>4684</v>
      </c>
      <c r="C434" t="s">
        <v>2456</v>
      </c>
      <c r="D434">
        <v>358</v>
      </c>
      <c r="E434">
        <v>1</v>
      </c>
      <c r="F434">
        <v>18</v>
      </c>
      <c r="G434" t="s">
        <v>3757</v>
      </c>
      <c r="H434">
        <v>7</v>
      </c>
      <c r="I434" t="s">
        <v>4685</v>
      </c>
      <c r="J434">
        <v>9</v>
      </c>
      <c r="K434">
        <v>10</v>
      </c>
      <c r="L434">
        <v>14</v>
      </c>
      <c r="M434">
        <v>4</v>
      </c>
      <c r="N434">
        <v>12</v>
      </c>
      <c r="O434">
        <v>8</v>
      </c>
      <c r="P434">
        <v>9</v>
      </c>
      <c r="Q434">
        <v>3</v>
      </c>
      <c r="R434">
        <v>12</v>
      </c>
      <c r="S434">
        <v>4</v>
      </c>
      <c r="T434">
        <v>9</v>
      </c>
      <c r="U434">
        <v>12</v>
      </c>
      <c r="V434">
        <v>11</v>
      </c>
      <c r="W434">
        <v>14</v>
      </c>
      <c r="X434">
        <v>18</v>
      </c>
      <c r="Y434">
        <v>5</v>
      </c>
      <c r="Z434">
        <v>4</v>
      </c>
      <c r="AA434">
        <v>1</v>
      </c>
      <c r="AB434">
        <v>4</v>
      </c>
      <c r="AC434">
        <v>2</v>
      </c>
      <c r="AD434">
        <v>8</v>
      </c>
      <c r="AE434">
        <v>2</v>
      </c>
      <c r="AF434">
        <v>11</v>
      </c>
      <c r="AG434">
        <v>10</v>
      </c>
      <c r="AH434">
        <v>9</v>
      </c>
      <c r="AI434">
        <v>5</v>
      </c>
      <c r="AJ434">
        <v>6</v>
      </c>
      <c r="AK434">
        <v>7</v>
      </c>
      <c r="AL434">
        <v>15</v>
      </c>
      <c r="AM434">
        <v>6</v>
      </c>
      <c r="AN434">
        <v>2</v>
      </c>
      <c r="AO434">
        <v>5</v>
      </c>
      <c r="AP434">
        <v>6</v>
      </c>
      <c r="AQ434">
        <v>6</v>
      </c>
      <c r="AR434">
        <v>17</v>
      </c>
      <c r="AS434">
        <v>6</v>
      </c>
      <c r="AT434">
        <v>13</v>
      </c>
      <c r="AU434">
        <v>4</v>
      </c>
      <c r="AV434">
        <v>6</v>
      </c>
      <c r="AW434">
        <v>8</v>
      </c>
      <c r="AX434">
        <v>5</v>
      </c>
      <c r="AY434">
        <v>7</v>
      </c>
      <c r="AZ434">
        <v>1</v>
      </c>
      <c r="BA434">
        <v>7</v>
      </c>
      <c r="BB434">
        <v>6</v>
      </c>
      <c r="BC434">
        <v>8</v>
      </c>
      <c r="BD434">
        <v>7</v>
      </c>
      <c r="BE434" t="s">
        <v>4686</v>
      </c>
    </row>
    <row r="435" spans="1:57" x14ac:dyDescent="0.2">
      <c r="A435" t="s">
        <v>3755</v>
      </c>
      <c r="B435" t="s">
        <v>3756</v>
      </c>
      <c r="C435" t="s">
        <v>1096</v>
      </c>
      <c r="D435">
        <v>358</v>
      </c>
      <c r="E435">
        <v>0</v>
      </c>
      <c r="F435">
        <v>271</v>
      </c>
      <c r="G435" t="s">
        <v>3757</v>
      </c>
      <c r="H435">
        <v>0</v>
      </c>
      <c r="I435" t="s">
        <v>3758</v>
      </c>
      <c r="J435">
        <v>3</v>
      </c>
      <c r="K435">
        <v>33</v>
      </c>
      <c r="L435">
        <v>0</v>
      </c>
      <c r="M435">
        <v>271</v>
      </c>
      <c r="N435">
        <v>4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3</v>
      </c>
      <c r="V435">
        <v>0</v>
      </c>
      <c r="W435">
        <v>2</v>
      </c>
      <c r="X435">
        <v>0</v>
      </c>
      <c r="Y435">
        <v>0</v>
      </c>
      <c r="Z435">
        <v>0</v>
      </c>
      <c r="AA435">
        <v>0</v>
      </c>
      <c r="AB435">
        <v>2</v>
      </c>
      <c r="AC435">
        <v>0</v>
      </c>
      <c r="AD435">
        <v>1</v>
      </c>
      <c r="AE435">
        <v>2</v>
      </c>
      <c r="AF435">
        <v>0</v>
      </c>
      <c r="AG435">
        <v>7</v>
      </c>
      <c r="AH435">
        <v>9</v>
      </c>
      <c r="AI435">
        <v>1</v>
      </c>
      <c r="AJ435">
        <v>3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  <c r="AS435">
        <v>4</v>
      </c>
      <c r="AT435">
        <v>1</v>
      </c>
      <c r="AU435">
        <v>1</v>
      </c>
      <c r="AV435">
        <v>0</v>
      </c>
      <c r="AW435">
        <v>0</v>
      </c>
      <c r="AX435">
        <v>7</v>
      </c>
      <c r="AY435">
        <v>0</v>
      </c>
      <c r="AZ435">
        <v>0</v>
      </c>
      <c r="BA435">
        <v>0</v>
      </c>
      <c r="BB435">
        <v>1</v>
      </c>
      <c r="BC435">
        <v>0</v>
      </c>
      <c r="BD435">
        <v>0</v>
      </c>
      <c r="BE435" t="s">
        <v>3759</v>
      </c>
    </row>
    <row r="436" spans="1:57" x14ac:dyDescent="0.2">
      <c r="A436" t="s">
        <v>4893</v>
      </c>
      <c r="B436" t="s">
        <v>4893</v>
      </c>
      <c r="C436" t="s">
        <v>2456</v>
      </c>
      <c r="D436">
        <v>354</v>
      </c>
      <c r="E436">
        <v>1</v>
      </c>
      <c r="F436">
        <v>26</v>
      </c>
      <c r="G436" t="s">
        <v>4894</v>
      </c>
      <c r="H436">
        <v>7</v>
      </c>
      <c r="I436" t="s">
        <v>4895</v>
      </c>
      <c r="J436">
        <v>12</v>
      </c>
      <c r="K436">
        <v>16</v>
      </c>
      <c r="L436">
        <v>8</v>
      </c>
      <c r="M436">
        <v>9</v>
      </c>
      <c r="N436">
        <v>17</v>
      </c>
      <c r="O436">
        <v>2</v>
      </c>
      <c r="P436">
        <v>10</v>
      </c>
      <c r="Q436">
        <v>4</v>
      </c>
      <c r="R436">
        <v>2</v>
      </c>
      <c r="S436">
        <v>1</v>
      </c>
      <c r="T436">
        <v>8</v>
      </c>
      <c r="U436">
        <v>12</v>
      </c>
      <c r="V436">
        <v>12</v>
      </c>
      <c r="W436">
        <v>13</v>
      </c>
      <c r="X436">
        <v>4</v>
      </c>
      <c r="Y436">
        <v>15</v>
      </c>
      <c r="Z436">
        <v>6</v>
      </c>
      <c r="AA436">
        <v>2</v>
      </c>
      <c r="AB436">
        <v>12</v>
      </c>
      <c r="AC436">
        <v>5</v>
      </c>
      <c r="AD436">
        <v>15</v>
      </c>
      <c r="AE436">
        <v>8</v>
      </c>
      <c r="AF436">
        <v>6</v>
      </c>
      <c r="AG436">
        <v>6</v>
      </c>
      <c r="AH436">
        <v>4</v>
      </c>
      <c r="AI436">
        <v>7</v>
      </c>
      <c r="AJ436">
        <v>10</v>
      </c>
      <c r="AK436">
        <v>8</v>
      </c>
      <c r="AL436">
        <v>26</v>
      </c>
      <c r="AM436">
        <v>4</v>
      </c>
      <c r="AN436">
        <v>7</v>
      </c>
      <c r="AO436">
        <v>3</v>
      </c>
      <c r="AP436">
        <v>5</v>
      </c>
      <c r="AQ436">
        <v>2</v>
      </c>
      <c r="AR436">
        <v>8</v>
      </c>
      <c r="AS436">
        <v>10</v>
      </c>
      <c r="AT436">
        <v>8</v>
      </c>
      <c r="AU436">
        <v>9</v>
      </c>
      <c r="AV436">
        <v>2</v>
      </c>
      <c r="AW436">
        <v>5</v>
      </c>
      <c r="AX436">
        <v>3</v>
      </c>
      <c r="AY436">
        <v>3</v>
      </c>
      <c r="AZ436">
        <v>7</v>
      </c>
      <c r="BA436">
        <v>6</v>
      </c>
      <c r="BB436">
        <v>3</v>
      </c>
      <c r="BC436">
        <v>5</v>
      </c>
      <c r="BD436">
        <v>4</v>
      </c>
      <c r="BE436" t="s">
        <v>4896</v>
      </c>
    </row>
    <row r="437" spans="1:57" x14ac:dyDescent="0.2">
      <c r="A437" t="s">
        <v>4381</v>
      </c>
      <c r="B437" t="s">
        <v>4381</v>
      </c>
      <c r="C437" t="s">
        <v>2456</v>
      </c>
      <c r="D437">
        <v>349</v>
      </c>
      <c r="E437">
        <v>1</v>
      </c>
      <c r="F437">
        <v>30</v>
      </c>
      <c r="G437" t="s">
        <v>4382</v>
      </c>
      <c r="H437">
        <v>7</v>
      </c>
      <c r="I437" t="s">
        <v>4383</v>
      </c>
      <c r="J437">
        <v>6</v>
      </c>
      <c r="K437">
        <v>18</v>
      </c>
      <c r="L437">
        <v>15</v>
      </c>
      <c r="M437">
        <v>10</v>
      </c>
      <c r="N437">
        <v>12</v>
      </c>
      <c r="O437">
        <v>7</v>
      </c>
      <c r="P437">
        <v>3</v>
      </c>
      <c r="Q437">
        <v>5</v>
      </c>
      <c r="R437">
        <v>9</v>
      </c>
      <c r="S437">
        <v>3</v>
      </c>
      <c r="T437">
        <v>6</v>
      </c>
      <c r="U437">
        <v>7</v>
      </c>
      <c r="V437">
        <v>9</v>
      </c>
      <c r="W437">
        <v>7</v>
      </c>
      <c r="X437">
        <v>12</v>
      </c>
      <c r="Y437">
        <v>10</v>
      </c>
      <c r="Z437">
        <v>30</v>
      </c>
      <c r="AA437">
        <v>2</v>
      </c>
      <c r="AB437">
        <v>11</v>
      </c>
      <c r="AC437">
        <v>1</v>
      </c>
      <c r="AD437">
        <v>3</v>
      </c>
      <c r="AE437">
        <v>2</v>
      </c>
      <c r="AF437">
        <v>1</v>
      </c>
      <c r="AG437">
        <v>3</v>
      </c>
      <c r="AH437">
        <v>5</v>
      </c>
      <c r="AI437">
        <v>4</v>
      </c>
      <c r="AJ437">
        <v>7</v>
      </c>
      <c r="AK437">
        <v>5</v>
      </c>
      <c r="AL437">
        <v>10</v>
      </c>
      <c r="AM437">
        <v>7</v>
      </c>
      <c r="AN437">
        <v>8</v>
      </c>
      <c r="AO437">
        <v>6</v>
      </c>
      <c r="AP437">
        <v>3</v>
      </c>
      <c r="AQ437">
        <v>3</v>
      </c>
      <c r="AR437">
        <v>10</v>
      </c>
      <c r="AS437">
        <v>8</v>
      </c>
      <c r="AT437">
        <v>9</v>
      </c>
      <c r="AU437">
        <v>11</v>
      </c>
      <c r="AV437">
        <v>6</v>
      </c>
      <c r="AW437">
        <v>11</v>
      </c>
      <c r="AX437">
        <v>8</v>
      </c>
      <c r="AY437">
        <v>3</v>
      </c>
      <c r="AZ437">
        <v>3</v>
      </c>
      <c r="BA437">
        <v>1</v>
      </c>
      <c r="BB437">
        <v>11</v>
      </c>
      <c r="BC437">
        <v>12</v>
      </c>
      <c r="BD437">
        <v>6</v>
      </c>
      <c r="BE437" t="s">
        <v>4384</v>
      </c>
    </row>
    <row r="438" spans="1:57" x14ac:dyDescent="0.2">
      <c r="A438" t="s">
        <v>4951</v>
      </c>
      <c r="B438" t="s">
        <v>4951</v>
      </c>
      <c r="C438" t="s">
        <v>2456</v>
      </c>
      <c r="D438">
        <v>348</v>
      </c>
      <c r="E438">
        <v>1</v>
      </c>
      <c r="F438">
        <v>22</v>
      </c>
      <c r="G438" t="s">
        <v>3958</v>
      </c>
      <c r="H438">
        <v>7</v>
      </c>
      <c r="I438" t="s">
        <v>4952</v>
      </c>
      <c r="J438">
        <v>20</v>
      </c>
      <c r="K438">
        <v>11</v>
      </c>
      <c r="L438">
        <v>3</v>
      </c>
      <c r="M438">
        <v>12</v>
      </c>
      <c r="N438">
        <v>2</v>
      </c>
      <c r="O438">
        <v>2</v>
      </c>
      <c r="P438">
        <v>3</v>
      </c>
      <c r="Q438">
        <v>5</v>
      </c>
      <c r="R438">
        <v>8</v>
      </c>
      <c r="S438">
        <v>3</v>
      </c>
      <c r="T438">
        <v>10</v>
      </c>
      <c r="U438">
        <v>7</v>
      </c>
      <c r="V438">
        <v>5</v>
      </c>
      <c r="W438">
        <v>1</v>
      </c>
      <c r="X438">
        <v>7</v>
      </c>
      <c r="Y438">
        <v>9</v>
      </c>
      <c r="Z438">
        <v>9</v>
      </c>
      <c r="AA438">
        <v>9</v>
      </c>
      <c r="AB438">
        <v>10</v>
      </c>
      <c r="AC438">
        <v>14</v>
      </c>
      <c r="AD438">
        <v>22</v>
      </c>
      <c r="AE438">
        <v>12</v>
      </c>
      <c r="AF438">
        <v>14</v>
      </c>
      <c r="AG438">
        <v>9</v>
      </c>
      <c r="AH438">
        <v>3</v>
      </c>
      <c r="AI438">
        <v>4</v>
      </c>
      <c r="AJ438">
        <v>8</v>
      </c>
      <c r="AK438">
        <v>8</v>
      </c>
      <c r="AL438">
        <v>7</v>
      </c>
      <c r="AM438">
        <v>1</v>
      </c>
      <c r="AN438">
        <v>4</v>
      </c>
      <c r="AO438">
        <v>2</v>
      </c>
      <c r="AP438">
        <v>7</v>
      </c>
      <c r="AQ438">
        <v>1</v>
      </c>
      <c r="AR438">
        <v>7</v>
      </c>
      <c r="AS438">
        <v>3</v>
      </c>
      <c r="AT438">
        <v>4</v>
      </c>
      <c r="AU438">
        <v>3</v>
      </c>
      <c r="AV438">
        <v>8</v>
      </c>
      <c r="AW438">
        <v>3</v>
      </c>
      <c r="AX438">
        <v>2</v>
      </c>
      <c r="AY438">
        <v>11</v>
      </c>
      <c r="AZ438">
        <v>9</v>
      </c>
      <c r="BA438">
        <v>6</v>
      </c>
      <c r="BB438">
        <v>18</v>
      </c>
      <c r="BC438">
        <v>13</v>
      </c>
      <c r="BD438">
        <v>9</v>
      </c>
      <c r="BE438" t="s">
        <v>4953</v>
      </c>
    </row>
    <row r="439" spans="1:57" x14ac:dyDescent="0.2">
      <c r="A439" t="s">
        <v>3957</v>
      </c>
      <c r="B439" t="s">
        <v>3957</v>
      </c>
      <c r="C439" t="s">
        <v>2456</v>
      </c>
      <c r="D439">
        <v>348</v>
      </c>
      <c r="E439">
        <v>0</v>
      </c>
      <c r="F439">
        <v>29</v>
      </c>
      <c r="G439" t="s">
        <v>3958</v>
      </c>
      <c r="H439">
        <v>5</v>
      </c>
      <c r="I439" t="s">
        <v>3959</v>
      </c>
      <c r="J439">
        <v>8</v>
      </c>
      <c r="K439">
        <v>13</v>
      </c>
      <c r="L439">
        <v>2</v>
      </c>
      <c r="M439">
        <v>11</v>
      </c>
      <c r="N439">
        <v>16</v>
      </c>
      <c r="O439">
        <v>3</v>
      </c>
      <c r="P439">
        <v>1</v>
      </c>
      <c r="Q439">
        <v>3</v>
      </c>
      <c r="R439">
        <v>6</v>
      </c>
      <c r="S439">
        <v>1</v>
      </c>
      <c r="T439">
        <v>4</v>
      </c>
      <c r="U439">
        <v>6</v>
      </c>
      <c r="V439">
        <v>5</v>
      </c>
      <c r="W439">
        <v>3</v>
      </c>
      <c r="X439">
        <v>2</v>
      </c>
      <c r="Y439">
        <v>1</v>
      </c>
      <c r="Z439">
        <v>1</v>
      </c>
      <c r="AA439">
        <v>23</v>
      </c>
      <c r="AB439">
        <v>18</v>
      </c>
      <c r="AC439">
        <v>26</v>
      </c>
      <c r="AD439">
        <v>13</v>
      </c>
      <c r="AE439">
        <v>4</v>
      </c>
      <c r="AF439">
        <v>3</v>
      </c>
      <c r="AG439">
        <v>7</v>
      </c>
      <c r="AH439">
        <v>6</v>
      </c>
      <c r="AI439">
        <v>7</v>
      </c>
      <c r="AJ439">
        <v>12</v>
      </c>
      <c r="AK439">
        <v>12</v>
      </c>
      <c r="AL439">
        <v>18</v>
      </c>
      <c r="AM439">
        <v>0</v>
      </c>
      <c r="AN439">
        <v>2</v>
      </c>
      <c r="AO439">
        <v>4</v>
      </c>
      <c r="AP439">
        <v>0</v>
      </c>
      <c r="AQ439">
        <v>1</v>
      </c>
      <c r="AR439">
        <v>5</v>
      </c>
      <c r="AS439">
        <v>3</v>
      </c>
      <c r="AT439">
        <v>12</v>
      </c>
      <c r="AU439">
        <v>0</v>
      </c>
      <c r="AV439">
        <v>0</v>
      </c>
      <c r="AW439">
        <v>0</v>
      </c>
      <c r="AX439">
        <v>2</v>
      </c>
      <c r="AY439">
        <v>29</v>
      </c>
      <c r="AZ439">
        <v>14</v>
      </c>
      <c r="BA439">
        <v>17</v>
      </c>
      <c r="BB439">
        <v>8</v>
      </c>
      <c r="BC439">
        <v>9</v>
      </c>
      <c r="BD439">
        <v>7</v>
      </c>
      <c r="BE439" t="s">
        <v>3960</v>
      </c>
    </row>
    <row r="440" spans="1:57" x14ac:dyDescent="0.2">
      <c r="A440" t="s">
        <v>4338</v>
      </c>
      <c r="B440" t="s">
        <v>4338</v>
      </c>
      <c r="C440" t="s">
        <v>2456</v>
      </c>
      <c r="D440">
        <v>348</v>
      </c>
      <c r="E440">
        <v>0</v>
      </c>
      <c r="F440">
        <v>22</v>
      </c>
      <c r="G440" t="s">
        <v>3958</v>
      </c>
      <c r="H440">
        <v>6</v>
      </c>
      <c r="I440" t="s">
        <v>4339</v>
      </c>
      <c r="J440">
        <v>8</v>
      </c>
      <c r="K440">
        <v>12</v>
      </c>
      <c r="L440">
        <v>20</v>
      </c>
      <c r="M440">
        <v>4</v>
      </c>
      <c r="N440">
        <v>7</v>
      </c>
      <c r="O440">
        <v>11</v>
      </c>
      <c r="P440">
        <v>7</v>
      </c>
      <c r="Q440">
        <v>6</v>
      </c>
      <c r="R440">
        <v>5</v>
      </c>
      <c r="S440">
        <v>3</v>
      </c>
      <c r="T440">
        <v>5</v>
      </c>
      <c r="U440">
        <v>6</v>
      </c>
      <c r="V440">
        <v>14</v>
      </c>
      <c r="W440">
        <v>9</v>
      </c>
      <c r="X440">
        <v>13</v>
      </c>
      <c r="Y440">
        <v>22</v>
      </c>
      <c r="Z440">
        <v>16</v>
      </c>
      <c r="AA440">
        <v>4</v>
      </c>
      <c r="AB440">
        <v>10</v>
      </c>
      <c r="AC440">
        <v>1</v>
      </c>
      <c r="AD440">
        <v>13</v>
      </c>
      <c r="AE440">
        <v>2</v>
      </c>
      <c r="AF440">
        <v>11</v>
      </c>
      <c r="AG440">
        <v>5</v>
      </c>
      <c r="AH440">
        <v>4</v>
      </c>
      <c r="AI440">
        <v>0</v>
      </c>
      <c r="AJ440">
        <v>7</v>
      </c>
      <c r="AK440">
        <v>4</v>
      </c>
      <c r="AL440">
        <v>7</v>
      </c>
      <c r="AM440">
        <v>6</v>
      </c>
      <c r="AN440">
        <v>8</v>
      </c>
      <c r="AO440">
        <v>3</v>
      </c>
      <c r="AP440">
        <v>4</v>
      </c>
      <c r="AQ440">
        <v>6</v>
      </c>
      <c r="AR440">
        <v>10</v>
      </c>
      <c r="AS440">
        <v>2</v>
      </c>
      <c r="AT440">
        <v>12</v>
      </c>
      <c r="AU440">
        <v>5</v>
      </c>
      <c r="AV440">
        <v>5</v>
      </c>
      <c r="AW440">
        <v>15</v>
      </c>
      <c r="AX440">
        <v>11</v>
      </c>
      <c r="AY440">
        <v>0</v>
      </c>
      <c r="AZ440">
        <v>2</v>
      </c>
      <c r="BA440">
        <v>5</v>
      </c>
      <c r="BB440">
        <v>9</v>
      </c>
      <c r="BC440">
        <v>9</v>
      </c>
      <c r="BD440">
        <v>0</v>
      </c>
      <c r="BE440" t="s">
        <v>4340</v>
      </c>
    </row>
    <row r="441" spans="1:57" x14ac:dyDescent="0.2">
      <c r="A441" t="s">
        <v>2543</v>
      </c>
      <c r="B441" t="s">
        <v>2543</v>
      </c>
      <c r="C441" t="s">
        <v>2456</v>
      </c>
      <c r="D441">
        <v>347</v>
      </c>
      <c r="E441">
        <v>0</v>
      </c>
      <c r="F441">
        <v>65</v>
      </c>
      <c r="G441" t="s">
        <v>2544</v>
      </c>
      <c r="H441">
        <v>0</v>
      </c>
      <c r="I441" t="s">
        <v>2545</v>
      </c>
      <c r="J441">
        <v>29</v>
      </c>
      <c r="K441">
        <v>11</v>
      </c>
      <c r="L441">
        <v>0</v>
      </c>
      <c r="M441">
        <v>2</v>
      </c>
      <c r="N441">
        <v>52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13</v>
      </c>
      <c r="W441">
        <v>65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21</v>
      </c>
      <c r="AH441">
        <v>44</v>
      </c>
      <c r="AI441">
        <v>34</v>
      </c>
      <c r="AJ441">
        <v>16</v>
      </c>
      <c r="AK441">
        <v>19</v>
      </c>
      <c r="AL441">
        <v>1</v>
      </c>
      <c r="AM441">
        <v>3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6</v>
      </c>
      <c r="AT441">
        <v>16</v>
      </c>
      <c r="AU441">
        <v>3</v>
      </c>
      <c r="AV441">
        <v>2</v>
      </c>
      <c r="AW441">
        <v>0</v>
      </c>
      <c r="AX441">
        <v>0</v>
      </c>
      <c r="AY441">
        <v>2</v>
      </c>
      <c r="AZ441">
        <v>0</v>
      </c>
      <c r="BA441">
        <v>2</v>
      </c>
      <c r="BB441">
        <v>0</v>
      </c>
      <c r="BC441">
        <v>1</v>
      </c>
      <c r="BD441">
        <v>5</v>
      </c>
      <c r="BE441" t="s">
        <v>2546</v>
      </c>
    </row>
    <row r="442" spans="1:57" x14ac:dyDescent="0.2">
      <c r="A442" t="s">
        <v>4323</v>
      </c>
      <c r="B442" t="s">
        <v>4323</v>
      </c>
      <c r="C442" t="s">
        <v>2456</v>
      </c>
      <c r="D442">
        <v>347</v>
      </c>
      <c r="E442">
        <v>0</v>
      </c>
      <c r="F442">
        <v>37</v>
      </c>
      <c r="G442" t="s">
        <v>2544</v>
      </c>
      <c r="H442">
        <v>5</v>
      </c>
      <c r="I442" t="s">
        <v>4324</v>
      </c>
      <c r="J442">
        <v>11</v>
      </c>
      <c r="K442">
        <v>5</v>
      </c>
      <c r="L442">
        <v>2</v>
      </c>
      <c r="M442">
        <v>12</v>
      </c>
      <c r="N442">
        <v>12</v>
      </c>
      <c r="O442">
        <v>6</v>
      </c>
      <c r="P442">
        <v>7</v>
      </c>
      <c r="Q442">
        <v>1</v>
      </c>
      <c r="R442">
        <v>3</v>
      </c>
      <c r="S442">
        <v>3</v>
      </c>
      <c r="T442">
        <v>2</v>
      </c>
      <c r="U442">
        <v>11</v>
      </c>
      <c r="V442">
        <v>4</v>
      </c>
      <c r="W442">
        <v>5</v>
      </c>
      <c r="X442">
        <v>14</v>
      </c>
      <c r="Y442">
        <v>14</v>
      </c>
      <c r="Z442">
        <v>12</v>
      </c>
      <c r="AA442">
        <v>5</v>
      </c>
      <c r="AB442">
        <v>10</v>
      </c>
      <c r="AC442">
        <v>5</v>
      </c>
      <c r="AD442">
        <v>14</v>
      </c>
      <c r="AE442">
        <v>9</v>
      </c>
      <c r="AF442">
        <v>8</v>
      </c>
      <c r="AG442">
        <v>12</v>
      </c>
      <c r="AH442">
        <v>3</v>
      </c>
      <c r="AI442">
        <v>2</v>
      </c>
      <c r="AJ442">
        <v>37</v>
      </c>
      <c r="AK442">
        <v>13</v>
      </c>
      <c r="AL442">
        <v>13</v>
      </c>
      <c r="AM442">
        <v>3</v>
      </c>
      <c r="AN442">
        <v>1</v>
      </c>
      <c r="AO442">
        <v>5</v>
      </c>
      <c r="AP442">
        <v>8</v>
      </c>
      <c r="AQ442">
        <v>3</v>
      </c>
      <c r="AR442">
        <v>12</v>
      </c>
      <c r="AS442">
        <v>5</v>
      </c>
      <c r="AT442">
        <v>9</v>
      </c>
      <c r="AU442">
        <v>4</v>
      </c>
      <c r="AV442">
        <v>1</v>
      </c>
      <c r="AW442">
        <v>5</v>
      </c>
      <c r="AX442">
        <v>1</v>
      </c>
      <c r="AY442">
        <v>4</v>
      </c>
      <c r="AZ442">
        <v>5</v>
      </c>
      <c r="BA442">
        <v>2</v>
      </c>
      <c r="BB442">
        <v>10</v>
      </c>
      <c r="BC442">
        <v>14</v>
      </c>
      <c r="BD442">
        <v>0</v>
      </c>
      <c r="BE442" t="s">
        <v>4325</v>
      </c>
    </row>
    <row r="443" spans="1:57" x14ac:dyDescent="0.2">
      <c r="A443" t="s">
        <v>2642</v>
      </c>
      <c r="B443" t="s">
        <v>2643</v>
      </c>
      <c r="C443" t="s">
        <v>2610</v>
      </c>
      <c r="D443">
        <v>346</v>
      </c>
      <c r="E443">
        <v>0</v>
      </c>
      <c r="F443">
        <v>139</v>
      </c>
      <c r="G443" t="s">
        <v>2644</v>
      </c>
      <c r="H443">
        <v>1</v>
      </c>
      <c r="I443" t="s">
        <v>2645</v>
      </c>
      <c r="J443">
        <v>13</v>
      </c>
      <c r="K443">
        <v>6</v>
      </c>
      <c r="L443">
        <v>0</v>
      </c>
      <c r="M443">
        <v>3</v>
      </c>
      <c r="N443">
        <v>1</v>
      </c>
      <c r="O443">
        <v>2</v>
      </c>
      <c r="P443">
        <v>5</v>
      </c>
      <c r="Q443">
        <v>37</v>
      </c>
      <c r="R443">
        <v>0</v>
      </c>
      <c r="S443">
        <v>1</v>
      </c>
      <c r="T443">
        <v>0</v>
      </c>
      <c r="U443">
        <v>0</v>
      </c>
      <c r="V443">
        <v>7</v>
      </c>
      <c r="W443">
        <v>0</v>
      </c>
      <c r="X443">
        <v>5</v>
      </c>
      <c r="Y443">
        <v>139</v>
      </c>
      <c r="Z443">
        <v>0</v>
      </c>
      <c r="AA443">
        <v>0</v>
      </c>
      <c r="AB443">
        <v>2</v>
      </c>
      <c r="AC443">
        <v>7</v>
      </c>
      <c r="AD443">
        <v>1</v>
      </c>
      <c r="AE443">
        <v>62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2</v>
      </c>
      <c r="AL443">
        <v>0</v>
      </c>
      <c r="AM443">
        <v>19</v>
      </c>
      <c r="AN443">
        <v>1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1</v>
      </c>
      <c r="AU443">
        <v>9</v>
      </c>
      <c r="AV443">
        <v>0</v>
      </c>
      <c r="AW443">
        <v>0</v>
      </c>
      <c r="AX443">
        <v>0</v>
      </c>
      <c r="AY443">
        <v>5</v>
      </c>
      <c r="AZ443">
        <v>0</v>
      </c>
      <c r="BA443">
        <v>3</v>
      </c>
      <c r="BB443">
        <v>8</v>
      </c>
      <c r="BC443">
        <v>6</v>
      </c>
      <c r="BD443">
        <v>0</v>
      </c>
      <c r="BE443" t="s">
        <v>2646</v>
      </c>
    </row>
    <row r="444" spans="1:57" x14ac:dyDescent="0.2">
      <c r="A444" t="s">
        <v>2116</v>
      </c>
      <c r="B444" t="s">
        <v>2117</v>
      </c>
      <c r="C444" t="s">
        <v>2118</v>
      </c>
      <c r="D444">
        <v>345</v>
      </c>
      <c r="E444">
        <v>0</v>
      </c>
      <c r="F444">
        <v>156</v>
      </c>
      <c r="G444" t="s">
        <v>2119</v>
      </c>
      <c r="H444">
        <v>1</v>
      </c>
      <c r="I444" t="s">
        <v>2120</v>
      </c>
      <c r="J444">
        <v>0</v>
      </c>
      <c r="K444">
        <v>2</v>
      </c>
      <c r="L444">
        <v>0</v>
      </c>
      <c r="M444">
        <v>0</v>
      </c>
      <c r="N444">
        <v>0</v>
      </c>
      <c r="O444">
        <v>1</v>
      </c>
      <c r="P444">
        <v>1</v>
      </c>
      <c r="Q444">
        <v>3</v>
      </c>
      <c r="R444">
        <v>0</v>
      </c>
      <c r="S444">
        <v>4</v>
      </c>
      <c r="T444">
        <v>0</v>
      </c>
      <c r="U444">
        <v>0</v>
      </c>
      <c r="V444">
        <v>0</v>
      </c>
      <c r="W444">
        <v>4</v>
      </c>
      <c r="X444">
        <v>6</v>
      </c>
      <c r="Y444">
        <v>15</v>
      </c>
      <c r="Z444">
        <v>0</v>
      </c>
      <c r="AA444">
        <v>18</v>
      </c>
      <c r="AB444">
        <v>2</v>
      </c>
      <c r="AC444">
        <v>0</v>
      </c>
      <c r="AD444">
        <v>7</v>
      </c>
      <c r="AE444">
        <v>1</v>
      </c>
      <c r="AF444">
        <v>0</v>
      </c>
      <c r="AG444">
        <v>0</v>
      </c>
      <c r="AH444">
        <v>9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11</v>
      </c>
      <c r="AP444">
        <v>1</v>
      </c>
      <c r="AQ444">
        <v>0</v>
      </c>
      <c r="AR444">
        <v>8</v>
      </c>
      <c r="AS444">
        <v>0</v>
      </c>
      <c r="AT444">
        <v>34</v>
      </c>
      <c r="AU444">
        <v>0</v>
      </c>
      <c r="AV444">
        <v>2</v>
      </c>
      <c r="AW444">
        <v>0</v>
      </c>
      <c r="AX444">
        <v>156</v>
      </c>
      <c r="AY444">
        <v>0</v>
      </c>
      <c r="AZ444">
        <v>54</v>
      </c>
      <c r="BA444">
        <v>1</v>
      </c>
      <c r="BB444">
        <v>2</v>
      </c>
      <c r="BC444">
        <v>1</v>
      </c>
      <c r="BD444">
        <v>2</v>
      </c>
      <c r="BE444" t="s">
        <v>2121</v>
      </c>
    </row>
    <row r="445" spans="1:57" x14ac:dyDescent="0.2">
      <c r="A445" t="s">
        <v>4597</v>
      </c>
      <c r="B445" t="s">
        <v>4597</v>
      </c>
      <c r="C445" t="s">
        <v>2456</v>
      </c>
      <c r="D445">
        <v>345</v>
      </c>
      <c r="E445">
        <v>0</v>
      </c>
      <c r="F445">
        <v>322</v>
      </c>
      <c r="G445" t="s">
        <v>2119</v>
      </c>
      <c r="H445">
        <v>0</v>
      </c>
      <c r="I445" t="s">
        <v>4598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2</v>
      </c>
      <c r="X445">
        <v>2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10</v>
      </c>
      <c r="AE445">
        <v>0</v>
      </c>
      <c r="AF445">
        <v>5</v>
      </c>
      <c r="AG445">
        <v>2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322</v>
      </c>
      <c r="AP445">
        <v>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 t="s">
        <v>4599</v>
      </c>
    </row>
    <row r="446" spans="1:57" x14ac:dyDescent="0.2">
      <c r="A446" t="s">
        <v>3931</v>
      </c>
      <c r="B446" t="s">
        <v>3931</v>
      </c>
      <c r="C446" t="s">
        <v>2456</v>
      </c>
      <c r="D446">
        <v>343</v>
      </c>
      <c r="E446">
        <v>0</v>
      </c>
      <c r="F446">
        <v>18</v>
      </c>
      <c r="G446" t="s">
        <v>3932</v>
      </c>
      <c r="H446">
        <v>7</v>
      </c>
      <c r="I446" t="s">
        <v>3933</v>
      </c>
      <c r="J446">
        <v>13</v>
      </c>
      <c r="K446">
        <v>9</v>
      </c>
      <c r="L446">
        <v>11</v>
      </c>
      <c r="M446">
        <v>0</v>
      </c>
      <c r="N446">
        <v>2</v>
      </c>
      <c r="O446">
        <v>7</v>
      </c>
      <c r="P446">
        <v>7</v>
      </c>
      <c r="Q446">
        <v>3</v>
      </c>
      <c r="R446">
        <v>4</v>
      </c>
      <c r="S446">
        <v>1</v>
      </c>
      <c r="T446">
        <v>8</v>
      </c>
      <c r="U446">
        <v>6</v>
      </c>
      <c r="V446">
        <v>8</v>
      </c>
      <c r="W446">
        <v>10</v>
      </c>
      <c r="X446">
        <v>11</v>
      </c>
      <c r="Y446">
        <v>14</v>
      </c>
      <c r="Z446">
        <v>8</v>
      </c>
      <c r="AA446">
        <v>3</v>
      </c>
      <c r="AB446">
        <v>7</v>
      </c>
      <c r="AC446">
        <v>6</v>
      </c>
      <c r="AD446">
        <v>14</v>
      </c>
      <c r="AE446">
        <v>7</v>
      </c>
      <c r="AF446">
        <v>11</v>
      </c>
      <c r="AG446">
        <v>6</v>
      </c>
      <c r="AH446">
        <v>1</v>
      </c>
      <c r="AI446">
        <v>1</v>
      </c>
      <c r="AJ446">
        <v>7</v>
      </c>
      <c r="AK446">
        <v>2</v>
      </c>
      <c r="AL446">
        <v>3</v>
      </c>
      <c r="AM446">
        <v>6</v>
      </c>
      <c r="AN446">
        <v>6</v>
      </c>
      <c r="AO446">
        <v>9</v>
      </c>
      <c r="AP446">
        <v>6</v>
      </c>
      <c r="AQ446">
        <v>11</v>
      </c>
      <c r="AR446">
        <v>11</v>
      </c>
      <c r="AS446">
        <v>7</v>
      </c>
      <c r="AT446">
        <v>12</v>
      </c>
      <c r="AU446">
        <v>10</v>
      </c>
      <c r="AV446">
        <v>7</v>
      </c>
      <c r="AW446">
        <v>7</v>
      </c>
      <c r="AX446">
        <v>4</v>
      </c>
      <c r="AY446">
        <v>8</v>
      </c>
      <c r="AZ446">
        <v>2</v>
      </c>
      <c r="BA446">
        <v>10</v>
      </c>
      <c r="BB446">
        <v>11</v>
      </c>
      <c r="BC446">
        <v>18</v>
      </c>
      <c r="BD446">
        <v>8</v>
      </c>
      <c r="BE446" t="s">
        <v>3934</v>
      </c>
    </row>
    <row r="447" spans="1:57" x14ac:dyDescent="0.2">
      <c r="A447" t="s">
        <v>5612</v>
      </c>
      <c r="B447" t="s">
        <v>5612</v>
      </c>
      <c r="C447" t="s">
        <v>2456</v>
      </c>
      <c r="D447">
        <v>342</v>
      </c>
      <c r="E447">
        <v>0</v>
      </c>
      <c r="F447">
        <v>64</v>
      </c>
      <c r="G447" t="s">
        <v>5613</v>
      </c>
      <c r="H447">
        <v>2</v>
      </c>
      <c r="I447" t="s">
        <v>5614</v>
      </c>
      <c r="J447">
        <v>2</v>
      </c>
      <c r="K447">
        <v>6</v>
      </c>
      <c r="L447">
        <v>1</v>
      </c>
      <c r="M447">
        <v>43</v>
      </c>
      <c r="N447">
        <v>1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21</v>
      </c>
      <c r="V447">
        <v>10</v>
      </c>
      <c r="W447">
        <v>4</v>
      </c>
      <c r="X447">
        <v>0</v>
      </c>
      <c r="Y447">
        <v>0</v>
      </c>
      <c r="Z447">
        <v>1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3</v>
      </c>
      <c r="AG447">
        <v>8</v>
      </c>
      <c r="AH447">
        <v>3</v>
      </c>
      <c r="AI447">
        <v>32</v>
      </c>
      <c r="AJ447">
        <v>2</v>
      </c>
      <c r="AK447">
        <v>9</v>
      </c>
      <c r="AL447">
        <v>0</v>
      </c>
      <c r="AM447">
        <v>0</v>
      </c>
      <c r="AN447">
        <v>1</v>
      </c>
      <c r="AO447">
        <v>16</v>
      </c>
      <c r="AP447">
        <v>6</v>
      </c>
      <c r="AQ447">
        <v>22</v>
      </c>
      <c r="AR447">
        <v>1</v>
      </c>
      <c r="AS447">
        <v>4</v>
      </c>
      <c r="AT447">
        <v>2</v>
      </c>
      <c r="AU447">
        <v>35</v>
      </c>
      <c r="AV447">
        <v>25</v>
      </c>
      <c r="AW447">
        <v>64</v>
      </c>
      <c r="AX447">
        <v>0</v>
      </c>
      <c r="AY447">
        <v>7</v>
      </c>
      <c r="AZ447">
        <v>2</v>
      </c>
      <c r="BA447">
        <v>2</v>
      </c>
      <c r="BB447">
        <v>3</v>
      </c>
      <c r="BC447">
        <v>1</v>
      </c>
      <c r="BD447">
        <v>2</v>
      </c>
      <c r="BE447" t="s">
        <v>5615</v>
      </c>
    </row>
    <row r="448" spans="1:57" x14ac:dyDescent="0.2">
      <c r="A448" t="s">
        <v>6998</v>
      </c>
      <c r="B448" t="s">
        <v>6998</v>
      </c>
      <c r="C448" t="s">
        <v>2456</v>
      </c>
      <c r="D448">
        <v>340</v>
      </c>
      <c r="E448">
        <v>1</v>
      </c>
      <c r="F448">
        <v>14</v>
      </c>
      <c r="G448" t="s">
        <v>6999</v>
      </c>
      <c r="H448">
        <v>7</v>
      </c>
      <c r="I448" t="s">
        <v>7000</v>
      </c>
      <c r="J448">
        <v>9</v>
      </c>
      <c r="K448">
        <v>9</v>
      </c>
      <c r="L448">
        <v>13</v>
      </c>
      <c r="M448">
        <v>9</v>
      </c>
      <c r="N448">
        <v>6</v>
      </c>
      <c r="O448">
        <v>5</v>
      </c>
      <c r="P448">
        <v>8</v>
      </c>
      <c r="Q448">
        <v>4</v>
      </c>
      <c r="R448">
        <v>6</v>
      </c>
      <c r="S448">
        <v>5</v>
      </c>
      <c r="T448">
        <v>7</v>
      </c>
      <c r="U448">
        <v>10</v>
      </c>
      <c r="V448">
        <v>14</v>
      </c>
      <c r="W448">
        <v>10</v>
      </c>
      <c r="X448">
        <v>5</v>
      </c>
      <c r="Y448">
        <v>7</v>
      </c>
      <c r="Z448">
        <v>13</v>
      </c>
      <c r="AA448">
        <v>5</v>
      </c>
      <c r="AB448">
        <v>13</v>
      </c>
      <c r="AC448">
        <v>1</v>
      </c>
      <c r="AD448">
        <v>11</v>
      </c>
      <c r="AE448">
        <v>5</v>
      </c>
      <c r="AF448">
        <v>4</v>
      </c>
      <c r="AG448">
        <v>5</v>
      </c>
      <c r="AH448">
        <v>4</v>
      </c>
      <c r="AI448">
        <v>5</v>
      </c>
      <c r="AJ448">
        <v>3</v>
      </c>
      <c r="AK448">
        <v>7</v>
      </c>
      <c r="AL448">
        <v>8</v>
      </c>
      <c r="AM448">
        <v>11</v>
      </c>
      <c r="AN448">
        <v>9</v>
      </c>
      <c r="AO448">
        <v>8</v>
      </c>
      <c r="AP448">
        <v>2</v>
      </c>
      <c r="AQ448">
        <v>1</v>
      </c>
      <c r="AR448">
        <v>8</v>
      </c>
      <c r="AS448">
        <v>9</v>
      </c>
      <c r="AT448">
        <v>8</v>
      </c>
      <c r="AU448">
        <v>7</v>
      </c>
      <c r="AV448">
        <v>7</v>
      </c>
      <c r="AW448">
        <v>9</v>
      </c>
      <c r="AX448">
        <v>7</v>
      </c>
      <c r="AY448">
        <v>6</v>
      </c>
      <c r="AZ448">
        <v>3</v>
      </c>
      <c r="BA448">
        <v>9</v>
      </c>
      <c r="BB448">
        <v>9</v>
      </c>
      <c r="BC448">
        <v>8</v>
      </c>
      <c r="BD448">
        <v>8</v>
      </c>
      <c r="BE448" t="s">
        <v>7001</v>
      </c>
    </row>
    <row r="449" spans="1:57" x14ac:dyDescent="0.2">
      <c r="A449" t="s">
        <v>5394</v>
      </c>
      <c r="B449" t="s">
        <v>5394</v>
      </c>
      <c r="C449" t="s">
        <v>2456</v>
      </c>
      <c r="D449">
        <v>338</v>
      </c>
      <c r="E449">
        <v>0</v>
      </c>
      <c r="F449">
        <v>34</v>
      </c>
      <c r="G449" t="s">
        <v>5395</v>
      </c>
      <c r="H449">
        <v>5</v>
      </c>
      <c r="I449" t="s">
        <v>5396</v>
      </c>
      <c r="J449">
        <v>8</v>
      </c>
      <c r="K449">
        <v>14</v>
      </c>
      <c r="L449">
        <v>5</v>
      </c>
      <c r="M449">
        <v>34</v>
      </c>
      <c r="N449">
        <v>16</v>
      </c>
      <c r="O449">
        <v>5</v>
      </c>
      <c r="P449">
        <v>3</v>
      </c>
      <c r="Q449">
        <v>4</v>
      </c>
      <c r="R449">
        <v>13</v>
      </c>
      <c r="S449">
        <v>1</v>
      </c>
      <c r="T449">
        <v>4</v>
      </c>
      <c r="U449">
        <v>11</v>
      </c>
      <c r="V449">
        <v>14</v>
      </c>
      <c r="W449">
        <v>5</v>
      </c>
      <c r="X449">
        <v>9</v>
      </c>
      <c r="Y449">
        <v>15</v>
      </c>
      <c r="Z449">
        <v>10</v>
      </c>
      <c r="AA449">
        <v>0</v>
      </c>
      <c r="AB449">
        <v>5</v>
      </c>
      <c r="AC449">
        <v>6</v>
      </c>
      <c r="AD449">
        <v>7</v>
      </c>
      <c r="AE449">
        <v>1</v>
      </c>
      <c r="AF449">
        <v>2</v>
      </c>
      <c r="AG449">
        <v>12</v>
      </c>
      <c r="AH449">
        <v>7</v>
      </c>
      <c r="AI449">
        <v>7</v>
      </c>
      <c r="AJ449">
        <v>4</v>
      </c>
      <c r="AK449">
        <v>15</v>
      </c>
      <c r="AL449">
        <v>12</v>
      </c>
      <c r="AM449">
        <v>2</v>
      </c>
      <c r="AN449">
        <v>1</v>
      </c>
      <c r="AO449">
        <v>2</v>
      </c>
      <c r="AP449">
        <v>3</v>
      </c>
      <c r="AQ449">
        <v>1</v>
      </c>
      <c r="AR449">
        <v>4</v>
      </c>
      <c r="AS449">
        <v>9</v>
      </c>
      <c r="AT449">
        <v>12</v>
      </c>
      <c r="AU449">
        <v>7</v>
      </c>
      <c r="AV449">
        <v>2</v>
      </c>
      <c r="AW449">
        <v>18</v>
      </c>
      <c r="AX449">
        <v>4</v>
      </c>
      <c r="AY449">
        <v>1</v>
      </c>
      <c r="AZ449">
        <v>4</v>
      </c>
      <c r="BA449">
        <v>4</v>
      </c>
      <c r="BB449">
        <v>8</v>
      </c>
      <c r="BC449">
        <v>2</v>
      </c>
      <c r="BD449">
        <v>5</v>
      </c>
      <c r="BE449" t="s">
        <v>5397</v>
      </c>
    </row>
    <row r="450" spans="1:57" x14ac:dyDescent="0.2">
      <c r="A450" t="s">
        <v>4245</v>
      </c>
      <c r="B450" t="s">
        <v>4245</v>
      </c>
      <c r="C450" t="s">
        <v>2456</v>
      </c>
      <c r="D450">
        <v>337</v>
      </c>
      <c r="E450">
        <v>1</v>
      </c>
      <c r="F450">
        <v>17</v>
      </c>
      <c r="G450" t="s">
        <v>4246</v>
      </c>
      <c r="H450">
        <v>8</v>
      </c>
      <c r="I450" t="s">
        <v>4247</v>
      </c>
      <c r="J450">
        <v>15</v>
      </c>
      <c r="K450">
        <v>17</v>
      </c>
      <c r="L450">
        <v>9</v>
      </c>
      <c r="M450">
        <v>8</v>
      </c>
      <c r="N450">
        <v>5</v>
      </c>
      <c r="O450">
        <v>8</v>
      </c>
      <c r="P450">
        <v>1</v>
      </c>
      <c r="Q450">
        <v>1</v>
      </c>
      <c r="R450">
        <v>7</v>
      </c>
      <c r="S450">
        <v>3</v>
      </c>
      <c r="T450">
        <v>5</v>
      </c>
      <c r="U450">
        <v>14</v>
      </c>
      <c r="V450">
        <v>7</v>
      </c>
      <c r="W450">
        <v>3</v>
      </c>
      <c r="X450">
        <v>4</v>
      </c>
      <c r="Y450">
        <v>12</v>
      </c>
      <c r="Z450">
        <v>10</v>
      </c>
      <c r="AA450">
        <v>3</v>
      </c>
      <c r="AB450">
        <v>13</v>
      </c>
      <c r="AC450">
        <v>5</v>
      </c>
      <c r="AD450">
        <v>10</v>
      </c>
      <c r="AE450">
        <v>2</v>
      </c>
      <c r="AF450">
        <v>5</v>
      </c>
      <c r="AG450">
        <v>10</v>
      </c>
      <c r="AH450">
        <v>2</v>
      </c>
      <c r="AI450">
        <v>4</v>
      </c>
      <c r="AJ450">
        <v>9</v>
      </c>
      <c r="AK450">
        <v>10</v>
      </c>
      <c r="AL450">
        <v>4</v>
      </c>
      <c r="AM450">
        <v>3</v>
      </c>
      <c r="AN450">
        <v>2</v>
      </c>
      <c r="AO450">
        <v>8</v>
      </c>
      <c r="AP450">
        <v>3</v>
      </c>
      <c r="AQ450">
        <v>9</v>
      </c>
      <c r="AR450">
        <v>8</v>
      </c>
      <c r="AS450">
        <v>9</v>
      </c>
      <c r="AT450">
        <v>9</v>
      </c>
      <c r="AU450">
        <v>13</v>
      </c>
      <c r="AV450">
        <v>3</v>
      </c>
      <c r="AW450">
        <v>4</v>
      </c>
      <c r="AX450">
        <v>9</v>
      </c>
      <c r="AY450">
        <v>10</v>
      </c>
      <c r="AZ450">
        <v>4</v>
      </c>
      <c r="BA450">
        <v>9</v>
      </c>
      <c r="BB450">
        <v>8</v>
      </c>
      <c r="BC450">
        <v>14</v>
      </c>
      <c r="BD450">
        <v>6</v>
      </c>
      <c r="BE450" t="s">
        <v>4248</v>
      </c>
    </row>
    <row r="451" spans="1:57" x14ac:dyDescent="0.2">
      <c r="A451" t="s">
        <v>4236</v>
      </c>
      <c r="B451" t="s">
        <v>4236</v>
      </c>
      <c r="C451" t="s">
        <v>2456</v>
      </c>
      <c r="D451">
        <v>335</v>
      </c>
      <c r="E451">
        <v>0</v>
      </c>
      <c r="F451">
        <v>19</v>
      </c>
      <c r="G451" t="s">
        <v>1372</v>
      </c>
      <c r="H451">
        <v>6</v>
      </c>
      <c r="I451" t="s">
        <v>4237</v>
      </c>
      <c r="J451">
        <v>14</v>
      </c>
      <c r="K451">
        <v>13</v>
      </c>
      <c r="L451">
        <v>12</v>
      </c>
      <c r="M451">
        <v>3</v>
      </c>
      <c r="N451">
        <v>9</v>
      </c>
      <c r="O451">
        <v>2</v>
      </c>
      <c r="P451">
        <v>0</v>
      </c>
      <c r="Q451">
        <v>2</v>
      </c>
      <c r="R451">
        <v>2</v>
      </c>
      <c r="S451">
        <v>0</v>
      </c>
      <c r="T451">
        <v>4</v>
      </c>
      <c r="U451">
        <v>6</v>
      </c>
      <c r="V451">
        <v>11</v>
      </c>
      <c r="W451">
        <v>12</v>
      </c>
      <c r="X451">
        <v>10</v>
      </c>
      <c r="Y451">
        <v>15</v>
      </c>
      <c r="Z451">
        <v>14</v>
      </c>
      <c r="AA451">
        <v>4</v>
      </c>
      <c r="AB451">
        <v>10</v>
      </c>
      <c r="AC451">
        <v>6</v>
      </c>
      <c r="AD451">
        <v>11</v>
      </c>
      <c r="AE451">
        <v>7</v>
      </c>
      <c r="AF451">
        <v>6</v>
      </c>
      <c r="AG451">
        <v>4</v>
      </c>
      <c r="AH451">
        <v>5</v>
      </c>
      <c r="AI451">
        <v>5</v>
      </c>
      <c r="AJ451">
        <v>6</v>
      </c>
      <c r="AK451">
        <v>10</v>
      </c>
      <c r="AL451">
        <v>7</v>
      </c>
      <c r="AM451">
        <v>2</v>
      </c>
      <c r="AN451">
        <v>2</v>
      </c>
      <c r="AO451">
        <v>0</v>
      </c>
      <c r="AP451">
        <v>4</v>
      </c>
      <c r="AQ451">
        <v>4</v>
      </c>
      <c r="AR451">
        <v>7</v>
      </c>
      <c r="AS451">
        <v>3</v>
      </c>
      <c r="AT451">
        <v>6</v>
      </c>
      <c r="AU451">
        <v>8</v>
      </c>
      <c r="AV451">
        <v>6</v>
      </c>
      <c r="AW451">
        <v>7</v>
      </c>
      <c r="AX451">
        <v>10</v>
      </c>
      <c r="AY451">
        <v>4</v>
      </c>
      <c r="AZ451">
        <v>8</v>
      </c>
      <c r="BA451">
        <v>10</v>
      </c>
      <c r="BB451">
        <v>13</v>
      </c>
      <c r="BC451">
        <v>19</v>
      </c>
      <c r="BD451">
        <v>12</v>
      </c>
      <c r="BE451" t="s">
        <v>4238</v>
      </c>
    </row>
    <row r="452" spans="1:57" x14ac:dyDescent="0.2">
      <c r="A452" t="s">
        <v>1369</v>
      </c>
      <c r="B452" t="s">
        <v>1370</v>
      </c>
      <c r="C452" t="s">
        <v>1371</v>
      </c>
      <c r="D452">
        <v>335</v>
      </c>
      <c r="E452">
        <v>0</v>
      </c>
      <c r="F452">
        <v>23</v>
      </c>
      <c r="G452" t="s">
        <v>1372</v>
      </c>
      <c r="H452">
        <v>6</v>
      </c>
      <c r="I452" t="s">
        <v>1373</v>
      </c>
      <c r="J452">
        <v>2</v>
      </c>
      <c r="K452">
        <v>1</v>
      </c>
      <c r="L452">
        <v>0</v>
      </c>
      <c r="M452">
        <v>1</v>
      </c>
      <c r="N452">
        <v>3</v>
      </c>
      <c r="O452">
        <v>12</v>
      </c>
      <c r="P452">
        <v>15</v>
      </c>
      <c r="Q452">
        <v>6</v>
      </c>
      <c r="R452">
        <v>0</v>
      </c>
      <c r="S452">
        <v>9</v>
      </c>
      <c r="T452">
        <v>14</v>
      </c>
      <c r="U452">
        <v>3</v>
      </c>
      <c r="V452">
        <v>9</v>
      </c>
      <c r="W452">
        <v>16</v>
      </c>
      <c r="X452">
        <v>9</v>
      </c>
      <c r="Y452">
        <v>8</v>
      </c>
      <c r="Z452">
        <v>1</v>
      </c>
      <c r="AA452">
        <v>4</v>
      </c>
      <c r="AB452">
        <v>8</v>
      </c>
      <c r="AC452">
        <v>19</v>
      </c>
      <c r="AD452">
        <v>12</v>
      </c>
      <c r="AE452">
        <v>14</v>
      </c>
      <c r="AF452">
        <v>0</v>
      </c>
      <c r="AG452">
        <v>2</v>
      </c>
      <c r="AH452">
        <v>4</v>
      </c>
      <c r="AI452">
        <v>1</v>
      </c>
      <c r="AJ452">
        <v>2</v>
      </c>
      <c r="AK452">
        <v>0</v>
      </c>
      <c r="AL452">
        <v>1</v>
      </c>
      <c r="AM452">
        <v>9</v>
      </c>
      <c r="AN452">
        <v>13</v>
      </c>
      <c r="AO452">
        <v>12</v>
      </c>
      <c r="AP452">
        <v>3</v>
      </c>
      <c r="AQ452">
        <v>4</v>
      </c>
      <c r="AR452">
        <v>7</v>
      </c>
      <c r="AS452">
        <v>2</v>
      </c>
      <c r="AT452">
        <v>17</v>
      </c>
      <c r="AU452">
        <v>13</v>
      </c>
      <c r="AV452">
        <v>8</v>
      </c>
      <c r="AW452">
        <v>5</v>
      </c>
      <c r="AX452">
        <v>6</v>
      </c>
      <c r="AY452">
        <v>7</v>
      </c>
      <c r="AZ452">
        <v>4</v>
      </c>
      <c r="BA452">
        <v>11</v>
      </c>
      <c r="BB452">
        <v>9</v>
      </c>
      <c r="BC452">
        <v>6</v>
      </c>
      <c r="BD452">
        <v>23</v>
      </c>
      <c r="BE452" t="s">
        <v>1374</v>
      </c>
    </row>
    <row r="453" spans="1:57" x14ac:dyDescent="0.2">
      <c r="A453" t="s">
        <v>529</v>
      </c>
      <c r="B453" t="s">
        <v>530</v>
      </c>
      <c r="C453" t="s">
        <v>531</v>
      </c>
      <c r="D453">
        <v>331</v>
      </c>
      <c r="E453">
        <v>0</v>
      </c>
      <c r="F453">
        <v>138</v>
      </c>
      <c r="G453" t="s">
        <v>532</v>
      </c>
      <c r="H453">
        <v>1</v>
      </c>
      <c r="I453" t="s">
        <v>533</v>
      </c>
      <c r="J453">
        <v>8</v>
      </c>
      <c r="K453">
        <v>4</v>
      </c>
      <c r="L453">
        <v>0</v>
      </c>
      <c r="M453">
        <v>7</v>
      </c>
      <c r="N453">
        <v>26</v>
      </c>
      <c r="O453">
        <v>0</v>
      </c>
      <c r="P453">
        <v>2</v>
      </c>
      <c r="Q453">
        <v>0</v>
      </c>
      <c r="R453">
        <v>0</v>
      </c>
      <c r="S453">
        <v>2</v>
      </c>
      <c r="T453">
        <v>2</v>
      </c>
      <c r="U453">
        <v>4</v>
      </c>
      <c r="V453">
        <v>3</v>
      </c>
      <c r="W453">
        <v>45</v>
      </c>
      <c r="X453">
        <v>8</v>
      </c>
      <c r="Y453">
        <v>5</v>
      </c>
      <c r="Z453">
        <v>0</v>
      </c>
      <c r="AA453">
        <v>0</v>
      </c>
      <c r="AB453">
        <v>5</v>
      </c>
      <c r="AC453">
        <v>0</v>
      </c>
      <c r="AD453">
        <v>0</v>
      </c>
      <c r="AE453">
        <v>0</v>
      </c>
      <c r="AF453">
        <v>0</v>
      </c>
      <c r="AG453">
        <v>2</v>
      </c>
      <c r="AH453">
        <v>3</v>
      </c>
      <c r="AI453">
        <v>36</v>
      </c>
      <c r="AJ453">
        <v>138</v>
      </c>
      <c r="AK453">
        <v>3</v>
      </c>
      <c r="AL453">
        <v>15</v>
      </c>
      <c r="AM453">
        <v>0</v>
      </c>
      <c r="AN453">
        <v>0</v>
      </c>
      <c r="AO453">
        <v>4</v>
      </c>
      <c r="AP453">
        <v>0</v>
      </c>
      <c r="AQ453">
        <v>2</v>
      </c>
      <c r="AR453">
        <v>1</v>
      </c>
      <c r="AS453">
        <v>2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0</v>
      </c>
      <c r="BB453">
        <v>2</v>
      </c>
      <c r="BC453">
        <v>0</v>
      </c>
      <c r="BD453">
        <v>0</v>
      </c>
      <c r="BE453" t="s">
        <v>534</v>
      </c>
    </row>
    <row r="454" spans="1:57" x14ac:dyDescent="0.2">
      <c r="A454" t="s">
        <v>4646</v>
      </c>
      <c r="B454" t="s">
        <v>4646</v>
      </c>
      <c r="C454" t="s">
        <v>2456</v>
      </c>
      <c r="D454">
        <v>328</v>
      </c>
      <c r="E454">
        <v>0</v>
      </c>
      <c r="F454">
        <v>80</v>
      </c>
      <c r="G454" t="s">
        <v>600</v>
      </c>
      <c r="H454">
        <v>1</v>
      </c>
      <c r="I454" t="s">
        <v>4647</v>
      </c>
      <c r="J454">
        <v>30</v>
      </c>
      <c r="K454">
        <v>80</v>
      </c>
      <c r="L454">
        <v>0</v>
      </c>
      <c r="M454">
        <v>14</v>
      </c>
      <c r="N454">
        <v>24</v>
      </c>
      <c r="O454">
        <v>7</v>
      </c>
      <c r="P454">
        <v>0</v>
      </c>
      <c r="Q454">
        <v>0</v>
      </c>
      <c r="R454">
        <v>10</v>
      </c>
      <c r="S454">
        <v>0</v>
      </c>
      <c r="T454">
        <v>0</v>
      </c>
      <c r="U454">
        <v>38</v>
      </c>
      <c r="V454">
        <v>12</v>
      </c>
      <c r="W454">
        <v>3</v>
      </c>
      <c r="X454">
        <v>3</v>
      </c>
      <c r="Y454">
        <v>0</v>
      </c>
      <c r="Z454">
        <v>3</v>
      </c>
      <c r="AA454">
        <v>2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10</v>
      </c>
      <c r="AH454">
        <v>1</v>
      </c>
      <c r="AI454">
        <v>1</v>
      </c>
      <c r="AJ454">
        <v>12</v>
      </c>
      <c r="AK454">
        <v>27</v>
      </c>
      <c r="AL454">
        <v>15</v>
      </c>
      <c r="AM454">
        <v>0</v>
      </c>
      <c r="AN454">
        <v>0</v>
      </c>
      <c r="AO454">
        <v>1</v>
      </c>
      <c r="AP454">
        <v>5</v>
      </c>
      <c r="AQ454">
        <v>0</v>
      </c>
      <c r="AR454">
        <v>0</v>
      </c>
      <c r="AS454">
        <v>4</v>
      </c>
      <c r="AT454">
        <v>4</v>
      </c>
      <c r="AU454">
        <v>3</v>
      </c>
      <c r="AV454">
        <v>2</v>
      </c>
      <c r="AW454">
        <v>15</v>
      </c>
      <c r="AX454">
        <v>0</v>
      </c>
      <c r="AY454">
        <v>1</v>
      </c>
      <c r="AZ454">
        <v>0</v>
      </c>
      <c r="BA454">
        <v>0</v>
      </c>
      <c r="BB454">
        <v>0</v>
      </c>
      <c r="BC454">
        <v>0</v>
      </c>
      <c r="BD454">
        <v>0</v>
      </c>
      <c r="BE454" t="s">
        <v>4648</v>
      </c>
    </row>
    <row r="455" spans="1:57" x14ac:dyDescent="0.2">
      <c r="A455" t="s">
        <v>598</v>
      </c>
      <c r="B455" t="s">
        <v>599</v>
      </c>
      <c r="C455" t="s">
        <v>166</v>
      </c>
      <c r="D455">
        <v>328</v>
      </c>
      <c r="E455">
        <v>0</v>
      </c>
      <c r="F455">
        <v>54</v>
      </c>
      <c r="G455" t="s">
        <v>600</v>
      </c>
      <c r="H455">
        <v>3</v>
      </c>
      <c r="I455" t="s">
        <v>601</v>
      </c>
      <c r="J455">
        <v>4</v>
      </c>
      <c r="K455">
        <v>21</v>
      </c>
      <c r="L455">
        <v>0</v>
      </c>
      <c r="M455">
        <v>20</v>
      </c>
      <c r="N455">
        <v>54</v>
      </c>
      <c r="O455">
        <v>2</v>
      </c>
      <c r="P455">
        <v>3</v>
      </c>
      <c r="Q455">
        <v>1</v>
      </c>
      <c r="R455">
        <v>0</v>
      </c>
      <c r="S455">
        <v>4</v>
      </c>
      <c r="T455">
        <v>0</v>
      </c>
      <c r="U455">
        <v>27</v>
      </c>
      <c r="V455">
        <v>5</v>
      </c>
      <c r="W455">
        <v>18</v>
      </c>
      <c r="X455">
        <v>1</v>
      </c>
      <c r="Y455">
        <v>2</v>
      </c>
      <c r="Z455">
        <v>0</v>
      </c>
      <c r="AA455">
        <v>3</v>
      </c>
      <c r="AB455">
        <v>3</v>
      </c>
      <c r="AC455">
        <v>5</v>
      </c>
      <c r="AD455">
        <v>1</v>
      </c>
      <c r="AE455">
        <v>0</v>
      </c>
      <c r="AF455">
        <v>0</v>
      </c>
      <c r="AG455">
        <v>23</v>
      </c>
      <c r="AH455">
        <v>4</v>
      </c>
      <c r="AI455">
        <v>10</v>
      </c>
      <c r="AJ455">
        <v>15</v>
      </c>
      <c r="AK455">
        <v>48</v>
      </c>
      <c r="AL455">
        <v>5</v>
      </c>
      <c r="AM455">
        <v>0</v>
      </c>
      <c r="AN455">
        <v>1</v>
      </c>
      <c r="AO455">
        <v>0</v>
      </c>
      <c r="AP455">
        <v>2</v>
      </c>
      <c r="AQ455">
        <v>0</v>
      </c>
      <c r="AR455">
        <v>0</v>
      </c>
      <c r="AS455">
        <v>8</v>
      </c>
      <c r="AT455">
        <v>3</v>
      </c>
      <c r="AU455">
        <v>14</v>
      </c>
      <c r="AV455">
        <v>5</v>
      </c>
      <c r="AW455">
        <v>4</v>
      </c>
      <c r="AX455">
        <v>4</v>
      </c>
      <c r="AY455">
        <v>3</v>
      </c>
      <c r="AZ455">
        <v>3</v>
      </c>
      <c r="BA455">
        <v>0</v>
      </c>
      <c r="BB455">
        <v>0</v>
      </c>
      <c r="BC455">
        <v>2</v>
      </c>
      <c r="BD455">
        <v>0</v>
      </c>
      <c r="BE455" t="s">
        <v>602</v>
      </c>
    </row>
    <row r="456" spans="1:57" x14ac:dyDescent="0.2">
      <c r="A456" t="s">
        <v>6812</v>
      </c>
      <c r="B456" t="s">
        <v>6812</v>
      </c>
      <c r="C456" t="s">
        <v>2456</v>
      </c>
      <c r="D456">
        <v>327</v>
      </c>
      <c r="E456">
        <v>1</v>
      </c>
      <c r="F456">
        <v>17</v>
      </c>
      <c r="G456" t="s">
        <v>6813</v>
      </c>
      <c r="H456">
        <v>7</v>
      </c>
      <c r="I456" t="s">
        <v>6814</v>
      </c>
      <c r="J456">
        <v>5</v>
      </c>
      <c r="K456">
        <v>8</v>
      </c>
      <c r="L456">
        <v>3</v>
      </c>
      <c r="M456">
        <v>7</v>
      </c>
      <c r="N456">
        <v>7</v>
      </c>
      <c r="O456">
        <v>10</v>
      </c>
      <c r="P456">
        <v>4</v>
      </c>
      <c r="Q456">
        <v>1</v>
      </c>
      <c r="R456">
        <v>3</v>
      </c>
      <c r="S456">
        <v>2</v>
      </c>
      <c r="T456">
        <v>5</v>
      </c>
      <c r="U456">
        <v>11</v>
      </c>
      <c r="V456">
        <v>2</v>
      </c>
      <c r="W456">
        <v>17</v>
      </c>
      <c r="X456">
        <v>2</v>
      </c>
      <c r="Y456">
        <v>5</v>
      </c>
      <c r="Z456">
        <v>11</v>
      </c>
      <c r="AA456">
        <v>6</v>
      </c>
      <c r="AB456">
        <v>2</v>
      </c>
      <c r="AC456">
        <v>8</v>
      </c>
      <c r="AD456">
        <v>6</v>
      </c>
      <c r="AE456">
        <v>3</v>
      </c>
      <c r="AF456">
        <v>10</v>
      </c>
      <c r="AG456">
        <v>5</v>
      </c>
      <c r="AH456">
        <v>11</v>
      </c>
      <c r="AI456">
        <v>8</v>
      </c>
      <c r="AJ456">
        <v>10</v>
      </c>
      <c r="AK456">
        <v>10</v>
      </c>
      <c r="AL456">
        <v>17</v>
      </c>
      <c r="AM456">
        <v>8</v>
      </c>
      <c r="AN456">
        <v>6</v>
      </c>
      <c r="AO456">
        <v>9</v>
      </c>
      <c r="AP456">
        <v>5</v>
      </c>
      <c r="AQ456">
        <v>11</v>
      </c>
      <c r="AR456">
        <v>5</v>
      </c>
      <c r="AS456">
        <v>4</v>
      </c>
      <c r="AT456">
        <v>9</v>
      </c>
      <c r="AU456">
        <v>11</v>
      </c>
      <c r="AV456">
        <v>4</v>
      </c>
      <c r="AW456">
        <v>2</v>
      </c>
      <c r="AX456">
        <v>2</v>
      </c>
      <c r="AY456">
        <v>5</v>
      </c>
      <c r="AZ456">
        <v>8</v>
      </c>
      <c r="BA456">
        <v>12</v>
      </c>
      <c r="BB456">
        <v>8</v>
      </c>
      <c r="BC456">
        <v>10</v>
      </c>
      <c r="BD456">
        <v>9</v>
      </c>
      <c r="BE456" t="s">
        <v>6815</v>
      </c>
    </row>
    <row r="457" spans="1:57" x14ac:dyDescent="0.2">
      <c r="A457" t="s">
        <v>9598</v>
      </c>
      <c r="B457" t="s">
        <v>9598</v>
      </c>
      <c r="C457" t="s">
        <v>2456</v>
      </c>
      <c r="D457">
        <v>324</v>
      </c>
      <c r="E457">
        <v>0</v>
      </c>
      <c r="F457">
        <v>20</v>
      </c>
      <c r="G457" t="s">
        <v>9599</v>
      </c>
      <c r="H457">
        <v>5</v>
      </c>
      <c r="I457" t="s">
        <v>9600</v>
      </c>
      <c r="J457">
        <v>10</v>
      </c>
      <c r="K457">
        <v>5</v>
      </c>
      <c r="L457">
        <v>8</v>
      </c>
      <c r="M457">
        <v>7</v>
      </c>
      <c r="N457">
        <v>3</v>
      </c>
      <c r="O457">
        <v>5</v>
      </c>
      <c r="P457">
        <v>9</v>
      </c>
      <c r="Q457">
        <v>5</v>
      </c>
      <c r="R457">
        <v>6</v>
      </c>
      <c r="S457">
        <v>5</v>
      </c>
      <c r="T457">
        <v>10</v>
      </c>
      <c r="U457">
        <v>14</v>
      </c>
      <c r="V457">
        <v>6</v>
      </c>
      <c r="W457">
        <v>14</v>
      </c>
      <c r="X457">
        <v>5</v>
      </c>
      <c r="Y457">
        <v>19</v>
      </c>
      <c r="Z457">
        <v>19</v>
      </c>
      <c r="AA457">
        <v>0</v>
      </c>
      <c r="AB457">
        <v>5</v>
      </c>
      <c r="AC457">
        <v>2</v>
      </c>
      <c r="AD457">
        <v>2</v>
      </c>
      <c r="AE457">
        <v>5</v>
      </c>
      <c r="AF457">
        <v>2</v>
      </c>
      <c r="AG457">
        <v>5</v>
      </c>
      <c r="AH457">
        <v>4</v>
      </c>
      <c r="AI457">
        <v>2</v>
      </c>
      <c r="AJ457">
        <v>8</v>
      </c>
      <c r="AK457">
        <v>8</v>
      </c>
      <c r="AL457">
        <v>14</v>
      </c>
      <c r="AM457">
        <v>4</v>
      </c>
      <c r="AN457">
        <v>5</v>
      </c>
      <c r="AO457">
        <v>6</v>
      </c>
      <c r="AP457">
        <v>10</v>
      </c>
      <c r="AQ457">
        <v>2</v>
      </c>
      <c r="AR457">
        <v>11</v>
      </c>
      <c r="AS457">
        <v>7</v>
      </c>
      <c r="AT457">
        <v>14</v>
      </c>
      <c r="AU457">
        <v>6</v>
      </c>
      <c r="AV457">
        <v>3</v>
      </c>
      <c r="AW457">
        <v>20</v>
      </c>
      <c r="AX457">
        <v>12</v>
      </c>
      <c r="AY457">
        <v>0</v>
      </c>
      <c r="AZ457">
        <v>4</v>
      </c>
      <c r="BA457">
        <v>1</v>
      </c>
      <c r="BB457">
        <v>3</v>
      </c>
      <c r="BC457">
        <v>7</v>
      </c>
      <c r="BD457">
        <v>2</v>
      </c>
      <c r="BE457" t="s">
        <v>9601</v>
      </c>
    </row>
    <row r="458" spans="1:57" x14ac:dyDescent="0.2">
      <c r="A458" t="s">
        <v>6637</v>
      </c>
      <c r="B458" t="s">
        <v>6637</v>
      </c>
      <c r="C458" t="s">
        <v>2456</v>
      </c>
      <c r="D458">
        <v>319</v>
      </c>
      <c r="E458">
        <v>1</v>
      </c>
      <c r="F458">
        <v>18</v>
      </c>
      <c r="G458" t="s">
        <v>6638</v>
      </c>
      <c r="H458">
        <v>6</v>
      </c>
      <c r="I458" t="s">
        <v>6639</v>
      </c>
      <c r="J458">
        <v>10</v>
      </c>
      <c r="K458">
        <v>7</v>
      </c>
      <c r="L458">
        <v>2</v>
      </c>
      <c r="M458">
        <v>3</v>
      </c>
      <c r="N458">
        <v>6</v>
      </c>
      <c r="O458">
        <v>9</v>
      </c>
      <c r="P458">
        <v>5</v>
      </c>
      <c r="Q458">
        <v>2</v>
      </c>
      <c r="R458">
        <v>5</v>
      </c>
      <c r="S458">
        <v>3</v>
      </c>
      <c r="T458">
        <v>5</v>
      </c>
      <c r="U458">
        <v>5</v>
      </c>
      <c r="V458">
        <v>6</v>
      </c>
      <c r="W458">
        <v>6</v>
      </c>
      <c r="X458">
        <v>6</v>
      </c>
      <c r="Y458">
        <v>9</v>
      </c>
      <c r="Z458">
        <v>9</v>
      </c>
      <c r="AA458">
        <v>3</v>
      </c>
      <c r="AB458">
        <v>4</v>
      </c>
      <c r="AC458">
        <v>8</v>
      </c>
      <c r="AD458">
        <v>17</v>
      </c>
      <c r="AE458">
        <v>4</v>
      </c>
      <c r="AF458">
        <v>7</v>
      </c>
      <c r="AG458">
        <v>7</v>
      </c>
      <c r="AH458">
        <v>5</v>
      </c>
      <c r="AI458">
        <v>1</v>
      </c>
      <c r="AJ458">
        <v>2</v>
      </c>
      <c r="AK458">
        <v>5</v>
      </c>
      <c r="AL458">
        <v>5</v>
      </c>
      <c r="AM458">
        <v>8</v>
      </c>
      <c r="AN458">
        <v>11</v>
      </c>
      <c r="AO458">
        <v>12</v>
      </c>
      <c r="AP458">
        <v>8</v>
      </c>
      <c r="AQ458">
        <v>6</v>
      </c>
      <c r="AR458">
        <v>7</v>
      </c>
      <c r="AS458">
        <v>9</v>
      </c>
      <c r="AT458">
        <v>9</v>
      </c>
      <c r="AU458">
        <v>9</v>
      </c>
      <c r="AV458">
        <v>4</v>
      </c>
      <c r="AW458">
        <v>9</v>
      </c>
      <c r="AX458">
        <v>8</v>
      </c>
      <c r="AY458">
        <v>4</v>
      </c>
      <c r="AZ458">
        <v>2</v>
      </c>
      <c r="BA458">
        <v>6</v>
      </c>
      <c r="BB458">
        <v>12</v>
      </c>
      <c r="BC458">
        <v>18</v>
      </c>
      <c r="BD458">
        <v>11</v>
      </c>
      <c r="BE458" t="s">
        <v>6640</v>
      </c>
    </row>
    <row r="459" spans="1:57" x14ac:dyDescent="0.2">
      <c r="A459" t="s">
        <v>4203</v>
      </c>
      <c r="B459" t="s">
        <v>4203</v>
      </c>
      <c r="C459" t="s">
        <v>2456</v>
      </c>
      <c r="D459">
        <v>317</v>
      </c>
      <c r="E459">
        <v>0</v>
      </c>
      <c r="F459">
        <v>36</v>
      </c>
      <c r="G459" t="s">
        <v>4204</v>
      </c>
      <c r="H459">
        <v>3</v>
      </c>
      <c r="I459" t="s">
        <v>4205</v>
      </c>
      <c r="J459">
        <v>12</v>
      </c>
      <c r="K459">
        <v>12</v>
      </c>
      <c r="L459">
        <v>4</v>
      </c>
      <c r="M459">
        <v>13</v>
      </c>
      <c r="N459">
        <v>16</v>
      </c>
      <c r="O459">
        <v>1</v>
      </c>
      <c r="P459">
        <v>1</v>
      </c>
      <c r="Q459">
        <v>1</v>
      </c>
      <c r="R459">
        <v>0</v>
      </c>
      <c r="S459">
        <v>1</v>
      </c>
      <c r="T459">
        <v>2</v>
      </c>
      <c r="U459">
        <v>24</v>
      </c>
      <c r="V459">
        <v>11</v>
      </c>
      <c r="W459">
        <v>14</v>
      </c>
      <c r="X459">
        <v>2</v>
      </c>
      <c r="Y459">
        <v>3</v>
      </c>
      <c r="Z459">
        <v>7</v>
      </c>
      <c r="AA459">
        <v>1</v>
      </c>
      <c r="AB459">
        <v>2</v>
      </c>
      <c r="AC459">
        <v>13</v>
      </c>
      <c r="AD459">
        <v>8</v>
      </c>
      <c r="AE459">
        <v>7</v>
      </c>
      <c r="AF459">
        <v>4</v>
      </c>
      <c r="AG459">
        <v>10</v>
      </c>
      <c r="AH459">
        <v>6</v>
      </c>
      <c r="AI459">
        <v>14</v>
      </c>
      <c r="AJ459">
        <v>20</v>
      </c>
      <c r="AK459">
        <v>27</v>
      </c>
      <c r="AL459">
        <v>36</v>
      </c>
      <c r="AM459">
        <v>2</v>
      </c>
      <c r="AN459">
        <v>2</v>
      </c>
      <c r="AO459">
        <v>2</v>
      </c>
      <c r="AP459">
        <v>0</v>
      </c>
      <c r="AQ459">
        <v>0</v>
      </c>
      <c r="AR459">
        <v>0</v>
      </c>
      <c r="AS459">
        <v>1</v>
      </c>
      <c r="AT459">
        <v>3</v>
      </c>
      <c r="AU459">
        <v>3</v>
      </c>
      <c r="AV459">
        <v>0</v>
      </c>
      <c r="AW459">
        <v>2</v>
      </c>
      <c r="AX459">
        <v>4</v>
      </c>
      <c r="AY459">
        <v>3</v>
      </c>
      <c r="AZ459">
        <v>3</v>
      </c>
      <c r="BA459">
        <v>2</v>
      </c>
      <c r="BB459">
        <v>4</v>
      </c>
      <c r="BC459">
        <v>8</v>
      </c>
      <c r="BD459">
        <v>6</v>
      </c>
      <c r="BE459" t="s">
        <v>4206</v>
      </c>
    </row>
    <row r="460" spans="1:57" x14ac:dyDescent="0.2">
      <c r="A460" t="s">
        <v>3675</v>
      </c>
      <c r="B460" t="s">
        <v>3675</v>
      </c>
      <c r="C460" t="s">
        <v>2456</v>
      </c>
      <c r="D460">
        <v>316</v>
      </c>
      <c r="E460">
        <v>1</v>
      </c>
      <c r="F460">
        <v>26</v>
      </c>
      <c r="G460" t="s">
        <v>2200</v>
      </c>
      <c r="H460">
        <v>5</v>
      </c>
      <c r="I460" t="s">
        <v>3676</v>
      </c>
      <c r="J460">
        <v>11</v>
      </c>
      <c r="K460">
        <v>10</v>
      </c>
      <c r="L460">
        <v>4</v>
      </c>
      <c r="M460">
        <v>11</v>
      </c>
      <c r="N460">
        <v>12</v>
      </c>
      <c r="O460">
        <v>1</v>
      </c>
      <c r="P460">
        <v>3</v>
      </c>
      <c r="Q460">
        <v>5</v>
      </c>
      <c r="R460">
        <v>5</v>
      </c>
      <c r="S460">
        <v>3</v>
      </c>
      <c r="T460">
        <v>4</v>
      </c>
      <c r="U460">
        <v>11</v>
      </c>
      <c r="V460">
        <v>7</v>
      </c>
      <c r="W460">
        <v>15</v>
      </c>
      <c r="X460">
        <v>7</v>
      </c>
      <c r="Y460">
        <v>12</v>
      </c>
      <c r="Z460">
        <v>10</v>
      </c>
      <c r="AA460">
        <v>2</v>
      </c>
      <c r="AB460">
        <v>8</v>
      </c>
      <c r="AC460">
        <v>4</v>
      </c>
      <c r="AD460">
        <v>12</v>
      </c>
      <c r="AE460">
        <v>3</v>
      </c>
      <c r="AF460">
        <v>10</v>
      </c>
      <c r="AG460">
        <v>26</v>
      </c>
      <c r="AH460">
        <v>4</v>
      </c>
      <c r="AI460">
        <v>20</v>
      </c>
      <c r="AJ460">
        <v>7</v>
      </c>
      <c r="AK460">
        <v>11</v>
      </c>
      <c r="AL460">
        <v>15</v>
      </c>
      <c r="AM460">
        <v>2</v>
      </c>
      <c r="AN460">
        <v>1</v>
      </c>
      <c r="AO460">
        <v>1</v>
      </c>
      <c r="AP460">
        <v>5</v>
      </c>
      <c r="AQ460">
        <v>4</v>
      </c>
      <c r="AR460">
        <v>5</v>
      </c>
      <c r="AS460">
        <v>5</v>
      </c>
      <c r="AT460">
        <v>4</v>
      </c>
      <c r="AU460">
        <v>5</v>
      </c>
      <c r="AV460">
        <v>2</v>
      </c>
      <c r="AW460">
        <v>6</v>
      </c>
      <c r="AX460">
        <v>2</v>
      </c>
      <c r="AY460">
        <v>7</v>
      </c>
      <c r="AZ460">
        <v>2</v>
      </c>
      <c r="BA460">
        <v>2</v>
      </c>
      <c r="BB460">
        <v>4</v>
      </c>
      <c r="BC460">
        <v>5</v>
      </c>
      <c r="BD460">
        <v>1</v>
      </c>
      <c r="BE460" t="s">
        <v>3677</v>
      </c>
    </row>
    <row r="461" spans="1:57" x14ac:dyDescent="0.2">
      <c r="A461" t="s">
        <v>2197</v>
      </c>
      <c r="B461" t="s">
        <v>2198</v>
      </c>
      <c r="C461" t="s">
        <v>2199</v>
      </c>
      <c r="D461">
        <v>316</v>
      </c>
      <c r="E461">
        <v>0</v>
      </c>
      <c r="F461">
        <v>76</v>
      </c>
      <c r="G461" t="s">
        <v>2200</v>
      </c>
      <c r="H461">
        <v>2</v>
      </c>
      <c r="I461" t="s">
        <v>2201</v>
      </c>
      <c r="J461">
        <v>7</v>
      </c>
      <c r="K461">
        <v>4</v>
      </c>
      <c r="L461">
        <v>0</v>
      </c>
      <c r="M461">
        <v>2</v>
      </c>
      <c r="N461">
        <v>4</v>
      </c>
      <c r="O461">
        <v>2</v>
      </c>
      <c r="P461">
        <v>1</v>
      </c>
      <c r="Q461">
        <v>0</v>
      </c>
      <c r="R461">
        <v>0</v>
      </c>
      <c r="S461">
        <v>0</v>
      </c>
      <c r="T461">
        <v>3</v>
      </c>
      <c r="U461">
        <v>4</v>
      </c>
      <c r="V461">
        <v>9</v>
      </c>
      <c r="W461">
        <v>2</v>
      </c>
      <c r="X461">
        <v>7</v>
      </c>
      <c r="Y461">
        <v>10</v>
      </c>
      <c r="Z461">
        <v>0</v>
      </c>
      <c r="AA461">
        <v>1</v>
      </c>
      <c r="AB461">
        <v>2</v>
      </c>
      <c r="AC461">
        <v>15</v>
      </c>
      <c r="AD461">
        <v>2</v>
      </c>
      <c r="AE461">
        <v>28</v>
      </c>
      <c r="AF461">
        <v>0</v>
      </c>
      <c r="AG461">
        <v>76</v>
      </c>
      <c r="AH461">
        <v>15</v>
      </c>
      <c r="AI461">
        <v>1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2</v>
      </c>
      <c r="AP461">
        <v>0</v>
      </c>
      <c r="AQ461">
        <v>0</v>
      </c>
      <c r="AR461">
        <v>7</v>
      </c>
      <c r="AS461">
        <v>51</v>
      </c>
      <c r="AT461">
        <v>18</v>
      </c>
      <c r="AU461">
        <v>13</v>
      </c>
      <c r="AV461">
        <v>1</v>
      </c>
      <c r="AW461">
        <v>7</v>
      </c>
      <c r="AX461">
        <v>4</v>
      </c>
      <c r="AY461">
        <v>2</v>
      </c>
      <c r="AZ461">
        <v>0</v>
      </c>
      <c r="BA461">
        <v>3</v>
      </c>
      <c r="BB461">
        <v>2</v>
      </c>
      <c r="BC461">
        <v>2</v>
      </c>
      <c r="BD461">
        <v>8</v>
      </c>
      <c r="BE461" t="s">
        <v>2202</v>
      </c>
    </row>
    <row r="462" spans="1:57" x14ac:dyDescent="0.2">
      <c r="A462" t="s">
        <v>5888</v>
      </c>
      <c r="B462" t="s">
        <v>5888</v>
      </c>
      <c r="C462" t="s">
        <v>2456</v>
      </c>
      <c r="D462">
        <v>315</v>
      </c>
      <c r="E462">
        <v>1</v>
      </c>
      <c r="F462">
        <v>25</v>
      </c>
      <c r="G462" t="s">
        <v>5889</v>
      </c>
      <c r="H462">
        <v>6</v>
      </c>
      <c r="I462" t="s">
        <v>5890</v>
      </c>
      <c r="J462">
        <v>7</v>
      </c>
      <c r="K462">
        <v>5</v>
      </c>
      <c r="L462">
        <v>11</v>
      </c>
      <c r="M462">
        <v>7</v>
      </c>
      <c r="N462">
        <v>8</v>
      </c>
      <c r="O462">
        <v>7</v>
      </c>
      <c r="P462">
        <v>4</v>
      </c>
      <c r="Q462">
        <v>6</v>
      </c>
      <c r="R462">
        <v>10</v>
      </c>
      <c r="S462">
        <v>3</v>
      </c>
      <c r="T462">
        <v>6</v>
      </c>
      <c r="U462">
        <v>5</v>
      </c>
      <c r="V462">
        <v>2</v>
      </c>
      <c r="W462">
        <v>5</v>
      </c>
      <c r="X462">
        <v>15</v>
      </c>
      <c r="Y462">
        <v>5</v>
      </c>
      <c r="Z462">
        <v>9</v>
      </c>
      <c r="AA462">
        <v>5</v>
      </c>
      <c r="AB462">
        <v>9</v>
      </c>
      <c r="AC462">
        <v>9</v>
      </c>
      <c r="AD462">
        <v>25</v>
      </c>
      <c r="AE462">
        <v>7</v>
      </c>
      <c r="AF462">
        <v>9</v>
      </c>
      <c r="AG462">
        <v>10</v>
      </c>
      <c r="AH462">
        <v>5</v>
      </c>
      <c r="AI462">
        <v>11</v>
      </c>
      <c r="AJ462">
        <v>6</v>
      </c>
      <c r="AK462">
        <v>6</v>
      </c>
      <c r="AL462">
        <v>11</v>
      </c>
      <c r="AM462">
        <v>4</v>
      </c>
      <c r="AN462">
        <v>4</v>
      </c>
      <c r="AO462">
        <v>3</v>
      </c>
      <c r="AP462">
        <v>6</v>
      </c>
      <c r="AQ462">
        <v>4</v>
      </c>
      <c r="AR462">
        <v>4</v>
      </c>
      <c r="AS462">
        <v>2</v>
      </c>
      <c r="AT462">
        <v>6</v>
      </c>
      <c r="AU462">
        <v>1</v>
      </c>
      <c r="AV462">
        <v>2</v>
      </c>
      <c r="AW462">
        <v>3</v>
      </c>
      <c r="AX462">
        <v>6</v>
      </c>
      <c r="AY462">
        <v>5</v>
      </c>
      <c r="AZ462">
        <v>3</v>
      </c>
      <c r="BA462">
        <v>10</v>
      </c>
      <c r="BB462">
        <v>13</v>
      </c>
      <c r="BC462">
        <v>7</v>
      </c>
      <c r="BD462">
        <v>4</v>
      </c>
      <c r="BE462" t="s">
        <v>5891</v>
      </c>
    </row>
    <row r="463" spans="1:57" x14ac:dyDescent="0.2">
      <c r="A463" t="s">
        <v>8459</v>
      </c>
      <c r="B463" t="s">
        <v>8459</v>
      </c>
      <c r="C463" t="s">
        <v>2456</v>
      </c>
      <c r="D463">
        <v>314</v>
      </c>
      <c r="E463">
        <v>0</v>
      </c>
      <c r="F463">
        <v>13</v>
      </c>
      <c r="G463" t="s">
        <v>8460</v>
      </c>
      <c r="H463">
        <v>7</v>
      </c>
      <c r="I463" t="s">
        <v>8461</v>
      </c>
      <c r="J463">
        <v>4</v>
      </c>
      <c r="K463">
        <v>9</v>
      </c>
      <c r="L463">
        <v>10</v>
      </c>
      <c r="M463">
        <v>4</v>
      </c>
      <c r="N463">
        <v>2</v>
      </c>
      <c r="O463">
        <v>9</v>
      </c>
      <c r="P463">
        <v>1</v>
      </c>
      <c r="Q463">
        <v>2</v>
      </c>
      <c r="R463">
        <v>3</v>
      </c>
      <c r="S463">
        <v>6</v>
      </c>
      <c r="T463">
        <v>9</v>
      </c>
      <c r="U463">
        <v>3</v>
      </c>
      <c r="V463">
        <v>6</v>
      </c>
      <c r="W463">
        <v>8</v>
      </c>
      <c r="X463">
        <v>9</v>
      </c>
      <c r="Y463">
        <v>10</v>
      </c>
      <c r="Z463">
        <v>10</v>
      </c>
      <c r="AA463">
        <v>5</v>
      </c>
      <c r="AB463">
        <v>8</v>
      </c>
      <c r="AC463">
        <v>7</v>
      </c>
      <c r="AD463">
        <v>7</v>
      </c>
      <c r="AE463">
        <v>9</v>
      </c>
      <c r="AF463">
        <v>5</v>
      </c>
      <c r="AG463">
        <v>3</v>
      </c>
      <c r="AH463">
        <v>6</v>
      </c>
      <c r="AI463">
        <v>2</v>
      </c>
      <c r="AJ463">
        <v>0</v>
      </c>
      <c r="AK463">
        <v>0</v>
      </c>
      <c r="AL463">
        <v>7</v>
      </c>
      <c r="AM463">
        <v>8</v>
      </c>
      <c r="AN463">
        <v>4</v>
      </c>
      <c r="AO463">
        <v>9</v>
      </c>
      <c r="AP463">
        <v>6</v>
      </c>
      <c r="AQ463">
        <v>8</v>
      </c>
      <c r="AR463">
        <v>11</v>
      </c>
      <c r="AS463">
        <v>12</v>
      </c>
      <c r="AT463">
        <v>12</v>
      </c>
      <c r="AU463">
        <v>8</v>
      </c>
      <c r="AV463">
        <v>1</v>
      </c>
      <c r="AW463">
        <v>5</v>
      </c>
      <c r="AX463">
        <v>4</v>
      </c>
      <c r="AY463">
        <v>9</v>
      </c>
      <c r="AZ463">
        <v>8</v>
      </c>
      <c r="BA463">
        <v>13</v>
      </c>
      <c r="BB463">
        <v>12</v>
      </c>
      <c r="BC463">
        <v>8</v>
      </c>
      <c r="BD463">
        <v>12</v>
      </c>
      <c r="BE463" t="s">
        <v>8462</v>
      </c>
    </row>
    <row r="464" spans="1:57" x14ac:dyDescent="0.2">
      <c r="A464" t="s">
        <v>5348</v>
      </c>
      <c r="B464" t="s">
        <v>5348</v>
      </c>
      <c r="C464" t="s">
        <v>2456</v>
      </c>
      <c r="D464">
        <v>312</v>
      </c>
      <c r="E464">
        <v>2</v>
      </c>
      <c r="F464">
        <v>16</v>
      </c>
      <c r="G464" t="s">
        <v>5349</v>
      </c>
      <c r="H464">
        <v>6</v>
      </c>
      <c r="I464" t="s">
        <v>5350</v>
      </c>
      <c r="J464">
        <v>9</v>
      </c>
      <c r="K464">
        <v>8</v>
      </c>
      <c r="L464">
        <v>14</v>
      </c>
      <c r="M464">
        <v>5</v>
      </c>
      <c r="N464">
        <v>4</v>
      </c>
      <c r="O464">
        <v>3</v>
      </c>
      <c r="P464">
        <v>4</v>
      </c>
      <c r="Q464">
        <v>9</v>
      </c>
      <c r="R464">
        <v>5</v>
      </c>
      <c r="S464">
        <v>2</v>
      </c>
      <c r="T464">
        <v>4</v>
      </c>
      <c r="U464">
        <v>3</v>
      </c>
      <c r="V464">
        <v>6</v>
      </c>
      <c r="W464">
        <v>8</v>
      </c>
      <c r="X464">
        <v>10</v>
      </c>
      <c r="Y464">
        <v>10</v>
      </c>
      <c r="Z464">
        <v>16</v>
      </c>
      <c r="AA464">
        <v>3</v>
      </c>
      <c r="AB464">
        <v>9</v>
      </c>
      <c r="AC464">
        <v>5</v>
      </c>
      <c r="AD464">
        <v>3</v>
      </c>
      <c r="AE464">
        <v>10</v>
      </c>
      <c r="AF464">
        <v>4</v>
      </c>
      <c r="AG464">
        <v>6</v>
      </c>
      <c r="AH464">
        <v>2</v>
      </c>
      <c r="AI464">
        <v>4</v>
      </c>
      <c r="AJ464">
        <v>5</v>
      </c>
      <c r="AK464">
        <v>4</v>
      </c>
      <c r="AL464">
        <v>6</v>
      </c>
      <c r="AM464">
        <v>5</v>
      </c>
      <c r="AN464">
        <v>5</v>
      </c>
      <c r="AO464">
        <v>4</v>
      </c>
      <c r="AP464">
        <v>8</v>
      </c>
      <c r="AQ464">
        <v>2</v>
      </c>
      <c r="AR464">
        <v>7</v>
      </c>
      <c r="AS464">
        <v>3</v>
      </c>
      <c r="AT464">
        <v>12</v>
      </c>
      <c r="AU464">
        <v>10</v>
      </c>
      <c r="AV464">
        <v>3</v>
      </c>
      <c r="AW464">
        <v>13</v>
      </c>
      <c r="AX464">
        <v>11</v>
      </c>
      <c r="AY464">
        <v>6</v>
      </c>
      <c r="AZ464">
        <v>13</v>
      </c>
      <c r="BA464">
        <v>6</v>
      </c>
      <c r="BB464">
        <v>9</v>
      </c>
      <c r="BC464">
        <v>7</v>
      </c>
      <c r="BD464">
        <v>7</v>
      </c>
      <c r="BE464" t="s">
        <v>5351</v>
      </c>
    </row>
    <row r="465" spans="1:57" x14ac:dyDescent="0.2">
      <c r="A465" t="s">
        <v>6783</v>
      </c>
      <c r="B465" t="s">
        <v>6783</v>
      </c>
      <c r="C465" t="s">
        <v>2456</v>
      </c>
      <c r="D465">
        <v>310</v>
      </c>
      <c r="E465">
        <v>0</v>
      </c>
      <c r="F465">
        <v>39</v>
      </c>
      <c r="G465" t="s">
        <v>6784</v>
      </c>
      <c r="H465">
        <v>5</v>
      </c>
      <c r="I465" t="s">
        <v>6785</v>
      </c>
      <c r="J465">
        <v>11</v>
      </c>
      <c r="K465">
        <v>0</v>
      </c>
      <c r="L465">
        <v>0</v>
      </c>
      <c r="M465">
        <v>1</v>
      </c>
      <c r="N465">
        <v>2</v>
      </c>
      <c r="O465">
        <v>2</v>
      </c>
      <c r="P465">
        <v>0</v>
      </c>
      <c r="Q465">
        <v>2</v>
      </c>
      <c r="R465">
        <v>6</v>
      </c>
      <c r="S465">
        <v>0</v>
      </c>
      <c r="T465">
        <v>0</v>
      </c>
      <c r="U465">
        <v>32</v>
      </c>
      <c r="V465">
        <v>6</v>
      </c>
      <c r="W465">
        <v>1</v>
      </c>
      <c r="X465">
        <v>0</v>
      </c>
      <c r="Y465">
        <v>1</v>
      </c>
      <c r="Z465">
        <v>5</v>
      </c>
      <c r="AA465">
        <v>0</v>
      </c>
      <c r="AB465">
        <v>0</v>
      </c>
      <c r="AC465">
        <v>1</v>
      </c>
      <c r="AD465">
        <v>2</v>
      </c>
      <c r="AE465">
        <v>0</v>
      </c>
      <c r="AF465">
        <v>0</v>
      </c>
      <c r="AG465">
        <v>3</v>
      </c>
      <c r="AH465">
        <v>5</v>
      </c>
      <c r="AI465">
        <v>5</v>
      </c>
      <c r="AJ465">
        <v>8</v>
      </c>
      <c r="AK465">
        <v>6</v>
      </c>
      <c r="AL465">
        <v>4</v>
      </c>
      <c r="AM465">
        <v>5</v>
      </c>
      <c r="AN465">
        <v>39</v>
      </c>
      <c r="AO465">
        <v>13</v>
      </c>
      <c r="AP465">
        <v>5</v>
      </c>
      <c r="AQ465">
        <v>5</v>
      </c>
      <c r="AR465">
        <v>8</v>
      </c>
      <c r="AS465">
        <v>2</v>
      </c>
      <c r="AT465">
        <v>6</v>
      </c>
      <c r="AU465">
        <v>12</v>
      </c>
      <c r="AV465">
        <v>10</v>
      </c>
      <c r="AW465">
        <v>20</v>
      </c>
      <c r="AX465">
        <v>5</v>
      </c>
      <c r="AY465">
        <v>11</v>
      </c>
      <c r="AZ465">
        <v>11</v>
      </c>
      <c r="BA465">
        <v>1</v>
      </c>
      <c r="BB465">
        <v>14</v>
      </c>
      <c r="BC465">
        <v>18</v>
      </c>
      <c r="BD465">
        <v>22</v>
      </c>
      <c r="BE465" t="s">
        <v>6786</v>
      </c>
    </row>
    <row r="466" spans="1:57" x14ac:dyDescent="0.2">
      <c r="A466" t="s">
        <v>4881</v>
      </c>
      <c r="B466" t="s">
        <v>4881</v>
      </c>
      <c r="C466" t="s">
        <v>2456</v>
      </c>
      <c r="D466">
        <v>308</v>
      </c>
      <c r="E466">
        <v>0</v>
      </c>
      <c r="F466">
        <v>16</v>
      </c>
      <c r="G466" t="s">
        <v>4223</v>
      </c>
      <c r="H466">
        <v>6</v>
      </c>
      <c r="I466" t="s">
        <v>4882</v>
      </c>
      <c r="J466">
        <v>12</v>
      </c>
      <c r="K466">
        <v>10</v>
      </c>
      <c r="L466">
        <v>4</v>
      </c>
      <c r="M466">
        <v>10</v>
      </c>
      <c r="N466">
        <v>11</v>
      </c>
      <c r="O466">
        <v>8</v>
      </c>
      <c r="P466">
        <v>5</v>
      </c>
      <c r="Q466">
        <v>6</v>
      </c>
      <c r="R466">
        <v>4</v>
      </c>
      <c r="S466">
        <v>0</v>
      </c>
      <c r="T466">
        <v>3</v>
      </c>
      <c r="U466">
        <v>12</v>
      </c>
      <c r="V466">
        <v>5</v>
      </c>
      <c r="W466">
        <v>7</v>
      </c>
      <c r="X466">
        <v>8</v>
      </c>
      <c r="Y466">
        <v>8</v>
      </c>
      <c r="Z466">
        <v>16</v>
      </c>
      <c r="AA466">
        <v>1</v>
      </c>
      <c r="AB466">
        <v>4</v>
      </c>
      <c r="AC466">
        <v>7</v>
      </c>
      <c r="AD466">
        <v>9</v>
      </c>
      <c r="AE466">
        <v>6</v>
      </c>
      <c r="AF466">
        <v>3</v>
      </c>
      <c r="AG466">
        <v>12</v>
      </c>
      <c r="AH466">
        <v>3</v>
      </c>
      <c r="AI466">
        <v>9</v>
      </c>
      <c r="AJ466">
        <v>9</v>
      </c>
      <c r="AK466">
        <v>3</v>
      </c>
      <c r="AL466">
        <v>12</v>
      </c>
      <c r="AM466">
        <v>4</v>
      </c>
      <c r="AN466">
        <v>7</v>
      </c>
      <c r="AO466">
        <v>10</v>
      </c>
      <c r="AP466">
        <v>10</v>
      </c>
      <c r="AQ466">
        <v>3</v>
      </c>
      <c r="AR466">
        <v>4</v>
      </c>
      <c r="AS466">
        <v>8</v>
      </c>
      <c r="AT466">
        <v>8</v>
      </c>
      <c r="AU466">
        <v>8</v>
      </c>
      <c r="AV466">
        <v>3</v>
      </c>
      <c r="AW466">
        <v>4</v>
      </c>
      <c r="AX466">
        <v>12</v>
      </c>
      <c r="AY466">
        <v>4</v>
      </c>
      <c r="AZ466">
        <v>0</v>
      </c>
      <c r="BA466">
        <v>6</v>
      </c>
      <c r="BB466">
        <v>2</v>
      </c>
      <c r="BC466">
        <v>6</v>
      </c>
      <c r="BD466">
        <v>2</v>
      </c>
      <c r="BE466" t="s">
        <v>4883</v>
      </c>
    </row>
    <row r="467" spans="1:57" x14ac:dyDescent="0.2">
      <c r="A467" t="s">
        <v>4222</v>
      </c>
      <c r="B467" t="s">
        <v>4222</v>
      </c>
      <c r="C467" t="s">
        <v>2456</v>
      </c>
      <c r="D467">
        <v>308</v>
      </c>
      <c r="E467">
        <v>1</v>
      </c>
      <c r="F467">
        <v>16</v>
      </c>
      <c r="G467" t="s">
        <v>4223</v>
      </c>
      <c r="H467">
        <v>7</v>
      </c>
      <c r="I467" t="s">
        <v>4224</v>
      </c>
      <c r="J467">
        <v>9</v>
      </c>
      <c r="K467">
        <v>16</v>
      </c>
      <c r="L467">
        <v>7</v>
      </c>
      <c r="M467">
        <v>9</v>
      </c>
      <c r="N467">
        <v>8</v>
      </c>
      <c r="O467">
        <v>6</v>
      </c>
      <c r="P467">
        <v>7</v>
      </c>
      <c r="Q467">
        <v>4</v>
      </c>
      <c r="R467">
        <v>6</v>
      </c>
      <c r="S467">
        <v>2</v>
      </c>
      <c r="T467">
        <v>7</v>
      </c>
      <c r="U467">
        <v>8</v>
      </c>
      <c r="V467">
        <v>7</v>
      </c>
      <c r="W467">
        <v>7</v>
      </c>
      <c r="X467">
        <v>7</v>
      </c>
      <c r="Y467">
        <v>9</v>
      </c>
      <c r="Z467">
        <v>7</v>
      </c>
      <c r="AA467">
        <v>5</v>
      </c>
      <c r="AB467">
        <v>8</v>
      </c>
      <c r="AC467">
        <v>6</v>
      </c>
      <c r="AD467">
        <v>11</v>
      </c>
      <c r="AE467">
        <v>9</v>
      </c>
      <c r="AF467">
        <v>4</v>
      </c>
      <c r="AG467">
        <v>3</v>
      </c>
      <c r="AH467">
        <v>1</v>
      </c>
      <c r="AI467">
        <v>3</v>
      </c>
      <c r="AJ467">
        <v>7</v>
      </c>
      <c r="AK467">
        <v>14</v>
      </c>
      <c r="AL467">
        <v>8</v>
      </c>
      <c r="AM467">
        <v>4</v>
      </c>
      <c r="AN467">
        <v>9</v>
      </c>
      <c r="AO467">
        <v>8</v>
      </c>
      <c r="AP467">
        <v>8</v>
      </c>
      <c r="AQ467">
        <v>3</v>
      </c>
      <c r="AR467">
        <v>12</v>
      </c>
      <c r="AS467">
        <v>5</v>
      </c>
      <c r="AT467">
        <v>7</v>
      </c>
      <c r="AU467">
        <v>4</v>
      </c>
      <c r="AV467">
        <v>3</v>
      </c>
      <c r="AW467">
        <v>6</v>
      </c>
      <c r="AX467">
        <v>2</v>
      </c>
      <c r="AY467">
        <v>7</v>
      </c>
      <c r="AZ467">
        <v>6</v>
      </c>
      <c r="BA467">
        <v>4</v>
      </c>
      <c r="BB467">
        <v>5</v>
      </c>
      <c r="BC467">
        <v>7</v>
      </c>
      <c r="BD467">
        <v>3</v>
      </c>
      <c r="BE467" t="s">
        <v>4225</v>
      </c>
    </row>
    <row r="468" spans="1:57" x14ac:dyDescent="0.2">
      <c r="A468" t="s">
        <v>4192</v>
      </c>
      <c r="B468" t="s">
        <v>4192</v>
      </c>
      <c r="C468" t="s">
        <v>2456</v>
      </c>
      <c r="D468">
        <v>307</v>
      </c>
      <c r="E468">
        <v>2</v>
      </c>
      <c r="F468">
        <v>14</v>
      </c>
      <c r="G468" t="s">
        <v>4193</v>
      </c>
      <c r="H468">
        <v>6</v>
      </c>
      <c r="I468" t="s">
        <v>4194</v>
      </c>
      <c r="J468">
        <v>8</v>
      </c>
      <c r="K468">
        <v>9</v>
      </c>
      <c r="L468">
        <v>8</v>
      </c>
      <c r="M468">
        <v>5</v>
      </c>
      <c r="N468">
        <v>6</v>
      </c>
      <c r="O468">
        <v>6</v>
      </c>
      <c r="P468">
        <v>3</v>
      </c>
      <c r="Q468">
        <v>9</v>
      </c>
      <c r="R468">
        <v>7</v>
      </c>
      <c r="S468">
        <v>5</v>
      </c>
      <c r="T468">
        <v>6</v>
      </c>
      <c r="U468">
        <v>10</v>
      </c>
      <c r="V468">
        <v>11</v>
      </c>
      <c r="W468">
        <v>6</v>
      </c>
      <c r="X468">
        <v>12</v>
      </c>
      <c r="Y468">
        <v>6</v>
      </c>
      <c r="Z468">
        <v>11</v>
      </c>
      <c r="AA468">
        <v>2</v>
      </c>
      <c r="AB468">
        <v>7</v>
      </c>
      <c r="AC468">
        <v>5</v>
      </c>
      <c r="AD468">
        <v>4</v>
      </c>
      <c r="AE468">
        <v>4</v>
      </c>
      <c r="AF468">
        <v>4</v>
      </c>
      <c r="AG468">
        <v>11</v>
      </c>
      <c r="AH468">
        <v>6</v>
      </c>
      <c r="AI468">
        <v>6</v>
      </c>
      <c r="AJ468">
        <v>7</v>
      </c>
      <c r="AK468">
        <v>2</v>
      </c>
      <c r="AL468">
        <v>14</v>
      </c>
      <c r="AM468">
        <v>5</v>
      </c>
      <c r="AN468">
        <v>5</v>
      </c>
      <c r="AO468">
        <v>10</v>
      </c>
      <c r="AP468">
        <v>2</v>
      </c>
      <c r="AQ468">
        <v>9</v>
      </c>
      <c r="AR468">
        <v>4</v>
      </c>
      <c r="AS468">
        <v>6</v>
      </c>
      <c r="AT468">
        <v>5</v>
      </c>
      <c r="AU468">
        <v>6</v>
      </c>
      <c r="AV468">
        <v>3</v>
      </c>
      <c r="AW468">
        <v>4</v>
      </c>
      <c r="AX468">
        <v>7</v>
      </c>
      <c r="AY468">
        <v>2</v>
      </c>
      <c r="AZ468">
        <v>10</v>
      </c>
      <c r="BA468">
        <v>9</v>
      </c>
      <c r="BB468">
        <v>3</v>
      </c>
      <c r="BC468">
        <v>7</v>
      </c>
      <c r="BD468">
        <v>10</v>
      </c>
      <c r="BE468" t="s">
        <v>4195</v>
      </c>
    </row>
    <row r="469" spans="1:57" x14ac:dyDescent="0.2">
      <c r="A469" t="s">
        <v>4935</v>
      </c>
      <c r="B469" t="s">
        <v>4935</v>
      </c>
      <c r="C469" t="s">
        <v>2456</v>
      </c>
      <c r="D469">
        <v>306</v>
      </c>
      <c r="E469">
        <v>0</v>
      </c>
      <c r="F469">
        <v>49</v>
      </c>
      <c r="G469" t="s">
        <v>4936</v>
      </c>
      <c r="H469">
        <v>5</v>
      </c>
      <c r="I469" t="s">
        <v>4937</v>
      </c>
      <c r="J469">
        <v>0</v>
      </c>
      <c r="K469">
        <v>9</v>
      </c>
      <c r="L469">
        <v>5</v>
      </c>
      <c r="M469">
        <v>8</v>
      </c>
      <c r="N469">
        <v>9</v>
      </c>
      <c r="O469">
        <v>7</v>
      </c>
      <c r="P469">
        <v>13</v>
      </c>
      <c r="Q469">
        <v>8</v>
      </c>
      <c r="R469">
        <v>4</v>
      </c>
      <c r="S469">
        <v>0</v>
      </c>
      <c r="T469">
        <v>7</v>
      </c>
      <c r="U469">
        <v>1</v>
      </c>
      <c r="V469">
        <v>4</v>
      </c>
      <c r="W469">
        <v>6</v>
      </c>
      <c r="X469">
        <v>7</v>
      </c>
      <c r="Y469">
        <v>6</v>
      </c>
      <c r="Z469">
        <v>9</v>
      </c>
      <c r="AA469">
        <v>4</v>
      </c>
      <c r="AB469">
        <v>12</v>
      </c>
      <c r="AC469">
        <v>6</v>
      </c>
      <c r="AD469">
        <v>8</v>
      </c>
      <c r="AE469">
        <v>3</v>
      </c>
      <c r="AF469">
        <v>5</v>
      </c>
      <c r="AG469">
        <v>1</v>
      </c>
      <c r="AH469">
        <v>2</v>
      </c>
      <c r="AI469">
        <v>3</v>
      </c>
      <c r="AJ469">
        <v>3</v>
      </c>
      <c r="AK469">
        <v>8</v>
      </c>
      <c r="AL469">
        <v>0</v>
      </c>
      <c r="AM469">
        <v>2</v>
      </c>
      <c r="AN469">
        <v>49</v>
      </c>
      <c r="AO469">
        <v>14</v>
      </c>
      <c r="AP469">
        <v>5</v>
      </c>
      <c r="AQ469">
        <v>2</v>
      </c>
      <c r="AR469">
        <v>19</v>
      </c>
      <c r="AS469">
        <v>4</v>
      </c>
      <c r="AT469">
        <v>4</v>
      </c>
      <c r="AU469">
        <v>4</v>
      </c>
      <c r="AV469">
        <v>1</v>
      </c>
      <c r="AW469">
        <v>3</v>
      </c>
      <c r="AX469">
        <v>0</v>
      </c>
      <c r="AY469">
        <v>2</v>
      </c>
      <c r="AZ469">
        <v>3</v>
      </c>
      <c r="BA469">
        <v>7</v>
      </c>
      <c r="BB469">
        <v>15</v>
      </c>
      <c r="BC469">
        <v>11</v>
      </c>
      <c r="BD469">
        <v>3</v>
      </c>
      <c r="BE469" t="s">
        <v>4938</v>
      </c>
    </row>
    <row r="470" spans="1:57" x14ac:dyDescent="0.2">
      <c r="A470" t="s">
        <v>4870</v>
      </c>
      <c r="B470" t="s">
        <v>4870</v>
      </c>
      <c r="C470" t="s">
        <v>2456</v>
      </c>
      <c r="D470">
        <v>305</v>
      </c>
      <c r="E470">
        <v>1</v>
      </c>
      <c r="F470">
        <v>25</v>
      </c>
      <c r="G470" t="s">
        <v>4871</v>
      </c>
      <c r="H470">
        <v>6</v>
      </c>
      <c r="I470" t="s">
        <v>4872</v>
      </c>
      <c r="J470">
        <v>8</v>
      </c>
      <c r="K470">
        <v>3</v>
      </c>
      <c r="L470">
        <v>9</v>
      </c>
      <c r="M470">
        <v>5</v>
      </c>
      <c r="N470">
        <v>5</v>
      </c>
      <c r="O470">
        <v>7</v>
      </c>
      <c r="P470">
        <v>6</v>
      </c>
      <c r="Q470">
        <v>4</v>
      </c>
      <c r="R470">
        <v>7</v>
      </c>
      <c r="S470">
        <v>1</v>
      </c>
      <c r="T470">
        <v>5</v>
      </c>
      <c r="U470">
        <v>6</v>
      </c>
      <c r="V470">
        <v>8</v>
      </c>
      <c r="W470">
        <v>2</v>
      </c>
      <c r="X470">
        <v>14</v>
      </c>
      <c r="Y470">
        <v>12</v>
      </c>
      <c r="Z470">
        <v>15</v>
      </c>
      <c r="AA470">
        <v>5</v>
      </c>
      <c r="AB470">
        <v>6</v>
      </c>
      <c r="AC470">
        <v>8</v>
      </c>
      <c r="AD470">
        <v>25</v>
      </c>
      <c r="AE470">
        <v>11</v>
      </c>
      <c r="AF470">
        <v>8</v>
      </c>
      <c r="AG470">
        <v>6</v>
      </c>
      <c r="AH470">
        <v>4</v>
      </c>
      <c r="AI470">
        <v>2</v>
      </c>
      <c r="AJ470">
        <v>4</v>
      </c>
      <c r="AK470">
        <v>5</v>
      </c>
      <c r="AL470">
        <v>7</v>
      </c>
      <c r="AM470">
        <v>3</v>
      </c>
      <c r="AN470">
        <v>1</v>
      </c>
      <c r="AO470">
        <v>8</v>
      </c>
      <c r="AP470">
        <v>2</v>
      </c>
      <c r="AQ470">
        <v>1</v>
      </c>
      <c r="AR470">
        <v>3</v>
      </c>
      <c r="AS470">
        <v>2</v>
      </c>
      <c r="AT470">
        <v>7</v>
      </c>
      <c r="AU470">
        <v>4</v>
      </c>
      <c r="AV470">
        <v>1</v>
      </c>
      <c r="AW470">
        <v>7</v>
      </c>
      <c r="AX470">
        <v>9</v>
      </c>
      <c r="AY470">
        <v>5</v>
      </c>
      <c r="AZ470">
        <v>6</v>
      </c>
      <c r="BA470">
        <v>7</v>
      </c>
      <c r="BB470">
        <v>7</v>
      </c>
      <c r="BC470">
        <v>12</v>
      </c>
      <c r="BD470">
        <v>12</v>
      </c>
      <c r="BE470" t="s">
        <v>4873</v>
      </c>
    </row>
    <row r="471" spans="1:57" x14ac:dyDescent="0.2">
      <c r="A471" t="s">
        <v>12728</v>
      </c>
      <c r="B471" t="s">
        <v>12728</v>
      </c>
      <c r="C471" t="s">
        <v>2456</v>
      </c>
      <c r="D471">
        <v>304</v>
      </c>
      <c r="E471">
        <v>0</v>
      </c>
      <c r="F471">
        <v>23</v>
      </c>
      <c r="G471" t="s">
        <v>3084</v>
      </c>
      <c r="H471">
        <v>5</v>
      </c>
      <c r="I471" t="s">
        <v>12729</v>
      </c>
      <c r="J471">
        <v>10</v>
      </c>
      <c r="K471">
        <v>13</v>
      </c>
      <c r="L471">
        <v>5</v>
      </c>
      <c r="M471">
        <v>11</v>
      </c>
      <c r="N471">
        <v>12</v>
      </c>
      <c r="O471">
        <v>2</v>
      </c>
      <c r="P471">
        <v>0</v>
      </c>
      <c r="Q471">
        <v>1</v>
      </c>
      <c r="R471">
        <v>8</v>
      </c>
      <c r="S471">
        <v>2</v>
      </c>
      <c r="T471">
        <v>5</v>
      </c>
      <c r="U471">
        <v>3</v>
      </c>
      <c r="V471">
        <v>1</v>
      </c>
      <c r="W471">
        <v>5</v>
      </c>
      <c r="X471">
        <v>8</v>
      </c>
      <c r="Y471">
        <v>14</v>
      </c>
      <c r="Z471">
        <v>1</v>
      </c>
      <c r="AA471">
        <v>18</v>
      </c>
      <c r="AB471">
        <v>15</v>
      </c>
      <c r="AC471">
        <v>7</v>
      </c>
      <c r="AD471">
        <v>23</v>
      </c>
      <c r="AE471">
        <v>5</v>
      </c>
      <c r="AF471">
        <v>9</v>
      </c>
      <c r="AG471">
        <v>8</v>
      </c>
      <c r="AH471">
        <v>3</v>
      </c>
      <c r="AI471">
        <v>5</v>
      </c>
      <c r="AJ471">
        <v>9</v>
      </c>
      <c r="AK471">
        <v>14</v>
      </c>
      <c r="AL471">
        <v>11</v>
      </c>
      <c r="AM471">
        <v>0</v>
      </c>
      <c r="AN471">
        <v>1</v>
      </c>
      <c r="AO471">
        <v>1</v>
      </c>
      <c r="AP471">
        <v>3</v>
      </c>
      <c r="AQ471">
        <v>1</v>
      </c>
      <c r="AR471">
        <v>6</v>
      </c>
      <c r="AS471">
        <v>7</v>
      </c>
      <c r="AT471">
        <v>4</v>
      </c>
      <c r="AU471">
        <v>7</v>
      </c>
      <c r="AV471">
        <v>3</v>
      </c>
      <c r="AW471">
        <v>5</v>
      </c>
      <c r="AX471">
        <v>1</v>
      </c>
      <c r="AY471">
        <v>3</v>
      </c>
      <c r="AZ471">
        <v>2</v>
      </c>
      <c r="BA471">
        <v>1</v>
      </c>
      <c r="BB471">
        <v>11</v>
      </c>
      <c r="BC471">
        <v>12</v>
      </c>
      <c r="BD471">
        <v>8</v>
      </c>
      <c r="BE471" t="s">
        <v>12730</v>
      </c>
    </row>
    <row r="472" spans="1:57" x14ac:dyDescent="0.2">
      <c r="A472" t="s">
        <v>3082</v>
      </c>
      <c r="B472" t="s">
        <v>3083</v>
      </c>
      <c r="C472" t="s">
        <v>2814</v>
      </c>
      <c r="D472">
        <v>304</v>
      </c>
      <c r="E472">
        <v>0</v>
      </c>
      <c r="F472">
        <v>299</v>
      </c>
      <c r="G472" t="s">
        <v>3084</v>
      </c>
      <c r="H472">
        <v>0</v>
      </c>
      <c r="I472" t="s">
        <v>3085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3</v>
      </c>
      <c r="W472">
        <v>0</v>
      </c>
      <c r="X472">
        <v>0</v>
      </c>
      <c r="Y472">
        <v>2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299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 t="s">
        <v>3086</v>
      </c>
    </row>
    <row r="473" spans="1:57" x14ac:dyDescent="0.2">
      <c r="A473" t="s">
        <v>4511</v>
      </c>
      <c r="B473" t="s">
        <v>4511</v>
      </c>
      <c r="C473" t="s">
        <v>2456</v>
      </c>
      <c r="D473">
        <v>303</v>
      </c>
      <c r="E473">
        <v>0</v>
      </c>
      <c r="F473">
        <v>148</v>
      </c>
      <c r="G473" t="s">
        <v>426</v>
      </c>
      <c r="H473">
        <v>0</v>
      </c>
      <c r="I473" t="s">
        <v>4512</v>
      </c>
      <c r="J473">
        <v>14</v>
      </c>
      <c r="K473">
        <v>2</v>
      </c>
      <c r="L473">
        <v>0</v>
      </c>
      <c r="M473">
        <v>0</v>
      </c>
      <c r="N473">
        <v>148</v>
      </c>
      <c r="O473">
        <v>7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51</v>
      </c>
      <c r="V473">
        <v>11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47</v>
      </c>
      <c r="AH473">
        <v>5</v>
      </c>
      <c r="AI473">
        <v>1</v>
      </c>
      <c r="AJ473">
        <v>5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2</v>
      </c>
      <c r="AT473">
        <v>2</v>
      </c>
      <c r="AU473">
        <v>2</v>
      </c>
      <c r="AV473">
        <v>0</v>
      </c>
      <c r="AW473">
        <v>0</v>
      </c>
      <c r="AX473">
        <v>5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 t="s">
        <v>4513</v>
      </c>
    </row>
    <row r="474" spans="1:57" x14ac:dyDescent="0.2">
      <c r="A474" t="s">
        <v>423</v>
      </c>
      <c r="B474" t="s">
        <v>424</v>
      </c>
      <c r="C474" t="s">
        <v>425</v>
      </c>
      <c r="D474">
        <v>303</v>
      </c>
      <c r="E474">
        <v>0</v>
      </c>
      <c r="F474">
        <v>25</v>
      </c>
      <c r="G474" t="s">
        <v>426</v>
      </c>
      <c r="H474">
        <v>5</v>
      </c>
      <c r="I474" t="s">
        <v>427</v>
      </c>
      <c r="J474">
        <v>5</v>
      </c>
      <c r="K474">
        <v>12</v>
      </c>
      <c r="L474">
        <v>0</v>
      </c>
      <c r="M474">
        <v>8</v>
      </c>
      <c r="N474">
        <v>25</v>
      </c>
      <c r="O474">
        <v>7</v>
      </c>
      <c r="P474">
        <v>5</v>
      </c>
      <c r="Q474">
        <v>0</v>
      </c>
      <c r="R474">
        <v>0</v>
      </c>
      <c r="S474">
        <v>11</v>
      </c>
      <c r="T474">
        <v>10</v>
      </c>
      <c r="U474">
        <v>5</v>
      </c>
      <c r="V474">
        <v>12</v>
      </c>
      <c r="W474">
        <v>8</v>
      </c>
      <c r="X474">
        <v>5</v>
      </c>
      <c r="Y474">
        <v>7</v>
      </c>
      <c r="Z474">
        <v>2</v>
      </c>
      <c r="AA474">
        <v>5</v>
      </c>
      <c r="AB474">
        <v>9</v>
      </c>
      <c r="AC474">
        <v>5</v>
      </c>
      <c r="AD474">
        <v>7</v>
      </c>
      <c r="AE474">
        <v>6</v>
      </c>
      <c r="AF474">
        <v>0</v>
      </c>
      <c r="AG474">
        <v>19</v>
      </c>
      <c r="AH474">
        <v>11</v>
      </c>
      <c r="AI474">
        <v>6</v>
      </c>
      <c r="AJ474">
        <v>12</v>
      </c>
      <c r="AK474">
        <v>13</v>
      </c>
      <c r="AL474">
        <v>1</v>
      </c>
      <c r="AM474">
        <v>2</v>
      </c>
      <c r="AN474">
        <v>1</v>
      </c>
      <c r="AO474">
        <v>4</v>
      </c>
      <c r="AP474">
        <v>0</v>
      </c>
      <c r="AQ474">
        <v>4</v>
      </c>
      <c r="AR474">
        <v>7</v>
      </c>
      <c r="AS474">
        <v>3</v>
      </c>
      <c r="AT474">
        <v>11</v>
      </c>
      <c r="AU474">
        <v>4</v>
      </c>
      <c r="AV474">
        <v>4</v>
      </c>
      <c r="AW474">
        <v>2</v>
      </c>
      <c r="AX474">
        <v>3</v>
      </c>
      <c r="AY474">
        <v>3</v>
      </c>
      <c r="AZ474">
        <v>3</v>
      </c>
      <c r="BA474">
        <v>6</v>
      </c>
      <c r="BB474">
        <v>3</v>
      </c>
      <c r="BC474">
        <v>5</v>
      </c>
      <c r="BD474">
        <v>22</v>
      </c>
      <c r="BE474" t="s">
        <v>428</v>
      </c>
    </row>
    <row r="475" spans="1:57" x14ac:dyDescent="0.2">
      <c r="A475" t="s">
        <v>4226</v>
      </c>
      <c r="B475" t="s">
        <v>4226</v>
      </c>
      <c r="C475" t="s">
        <v>2456</v>
      </c>
      <c r="D475">
        <v>302</v>
      </c>
      <c r="E475">
        <v>0</v>
      </c>
      <c r="F475">
        <v>15</v>
      </c>
      <c r="G475" t="s">
        <v>4227</v>
      </c>
      <c r="H475">
        <v>6</v>
      </c>
      <c r="I475" t="s">
        <v>4228</v>
      </c>
      <c r="J475">
        <v>9</v>
      </c>
      <c r="K475">
        <v>15</v>
      </c>
      <c r="L475">
        <v>13</v>
      </c>
      <c r="M475">
        <v>5</v>
      </c>
      <c r="N475">
        <v>11</v>
      </c>
      <c r="O475">
        <v>13</v>
      </c>
      <c r="P475">
        <v>4</v>
      </c>
      <c r="Q475">
        <v>6</v>
      </c>
      <c r="R475">
        <v>0</v>
      </c>
      <c r="S475">
        <v>1</v>
      </c>
      <c r="T475">
        <v>3</v>
      </c>
      <c r="U475">
        <v>5</v>
      </c>
      <c r="V475">
        <v>11</v>
      </c>
      <c r="W475">
        <v>6</v>
      </c>
      <c r="X475">
        <v>10</v>
      </c>
      <c r="Y475">
        <v>5</v>
      </c>
      <c r="Z475">
        <v>7</v>
      </c>
      <c r="AA475">
        <v>4</v>
      </c>
      <c r="AB475">
        <v>4</v>
      </c>
      <c r="AC475">
        <v>1</v>
      </c>
      <c r="AD475">
        <v>6</v>
      </c>
      <c r="AE475">
        <v>4</v>
      </c>
      <c r="AF475">
        <v>3</v>
      </c>
      <c r="AG475">
        <v>8</v>
      </c>
      <c r="AH475">
        <v>5</v>
      </c>
      <c r="AI475">
        <v>2</v>
      </c>
      <c r="AJ475">
        <v>15</v>
      </c>
      <c r="AK475">
        <v>7</v>
      </c>
      <c r="AL475">
        <v>8</v>
      </c>
      <c r="AM475">
        <v>3</v>
      </c>
      <c r="AN475">
        <v>8</v>
      </c>
      <c r="AO475">
        <v>4</v>
      </c>
      <c r="AP475">
        <v>8</v>
      </c>
      <c r="AQ475">
        <v>5</v>
      </c>
      <c r="AR475">
        <v>7</v>
      </c>
      <c r="AS475">
        <v>4</v>
      </c>
      <c r="AT475">
        <v>4</v>
      </c>
      <c r="AU475">
        <v>12</v>
      </c>
      <c r="AV475">
        <v>5</v>
      </c>
      <c r="AW475">
        <v>9</v>
      </c>
      <c r="AX475">
        <v>7</v>
      </c>
      <c r="AY475">
        <v>6</v>
      </c>
      <c r="AZ475">
        <v>4</v>
      </c>
      <c r="BA475">
        <v>4</v>
      </c>
      <c r="BB475">
        <v>6</v>
      </c>
      <c r="BC475">
        <v>6</v>
      </c>
      <c r="BD475">
        <v>9</v>
      </c>
      <c r="BE475" t="s">
        <v>4229</v>
      </c>
    </row>
    <row r="476" spans="1:57" x14ac:dyDescent="0.2">
      <c r="A476" t="s">
        <v>4288</v>
      </c>
      <c r="B476" t="s">
        <v>4288</v>
      </c>
      <c r="C476" t="s">
        <v>2456</v>
      </c>
      <c r="D476">
        <v>301</v>
      </c>
      <c r="E476">
        <v>0</v>
      </c>
      <c r="F476">
        <v>18</v>
      </c>
      <c r="G476" t="s">
        <v>4289</v>
      </c>
      <c r="H476">
        <v>6</v>
      </c>
      <c r="I476" t="s">
        <v>4290</v>
      </c>
      <c r="J476">
        <v>9</v>
      </c>
      <c r="K476">
        <v>5</v>
      </c>
      <c r="L476">
        <v>4</v>
      </c>
      <c r="M476">
        <v>6</v>
      </c>
      <c r="N476">
        <v>14</v>
      </c>
      <c r="O476">
        <v>6</v>
      </c>
      <c r="P476">
        <v>5</v>
      </c>
      <c r="Q476">
        <v>3</v>
      </c>
      <c r="R476">
        <v>0</v>
      </c>
      <c r="S476">
        <v>3</v>
      </c>
      <c r="T476">
        <v>4</v>
      </c>
      <c r="U476">
        <v>6</v>
      </c>
      <c r="V476">
        <v>8</v>
      </c>
      <c r="W476">
        <v>6</v>
      </c>
      <c r="X476">
        <v>4</v>
      </c>
      <c r="Y476">
        <v>7</v>
      </c>
      <c r="Z476">
        <v>10</v>
      </c>
      <c r="AA476">
        <v>4</v>
      </c>
      <c r="AB476">
        <v>7</v>
      </c>
      <c r="AC476">
        <v>8</v>
      </c>
      <c r="AD476">
        <v>11</v>
      </c>
      <c r="AE476">
        <v>3</v>
      </c>
      <c r="AF476">
        <v>5</v>
      </c>
      <c r="AG476">
        <v>9</v>
      </c>
      <c r="AH476">
        <v>6</v>
      </c>
      <c r="AI476">
        <v>5</v>
      </c>
      <c r="AJ476">
        <v>11</v>
      </c>
      <c r="AK476">
        <v>11</v>
      </c>
      <c r="AL476">
        <v>18</v>
      </c>
      <c r="AM476">
        <v>3</v>
      </c>
      <c r="AN476">
        <v>2</v>
      </c>
      <c r="AO476">
        <v>11</v>
      </c>
      <c r="AP476">
        <v>7</v>
      </c>
      <c r="AQ476">
        <v>4</v>
      </c>
      <c r="AR476">
        <v>10</v>
      </c>
      <c r="AS476">
        <v>1</v>
      </c>
      <c r="AT476">
        <v>7</v>
      </c>
      <c r="AU476">
        <v>7</v>
      </c>
      <c r="AV476">
        <v>2</v>
      </c>
      <c r="AW476">
        <v>2</v>
      </c>
      <c r="AX476">
        <v>9</v>
      </c>
      <c r="AY476">
        <v>5</v>
      </c>
      <c r="AZ476">
        <v>6</v>
      </c>
      <c r="BA476">
        <v>10</v>
      </c>
      <c r="BB476">
        <v>6</v>
      </c>
      <c r="BC476">
        <v>8</v>
      </c>
      <c r="BD476">
        <v>3</v>
      </c>
      <c r="BE476" t="s">
        <v>4291</v>
      </c>
    </row>
    <row r="477" spans="1:57" x14ac:dyDescent="0.2">
      <c r="A477" t="s">
        <v>4399</v>
      </c>
      <c r="B477" t="s">
        <v>4399</v>
      </c>
      <c r="C477" t="s">
        <v>2456</v>
      </c>
      <c r="D477">
        <v>300</v>
      </c>
      <c r="E477">
        <v>0</v>
      </c>
      <c r="F477">
        <v>27</v>
      </c>
      <c r="G477" t="s">
        <v>4400</v>
      </c>
      <c r="H477">
        <v>5</v>
      </c>
      <c r="I477" t="s">
        <v>4401</v>
      </c>
      <c r="J477">
        <v>27</v>
      </c>
      <c r="K477">
        <v>8</v>
      </c>
      <c r="L477">
        <v>5</v>
      </c>
      <c r="M477">
        <v>8</v>
      </c>
      <c r="N477">
        <v>9</v>
      </c>
      <c r="O477">
        <v>13</v>
      </c>
      <c r="P477">
        <v>14</v>
      </c>
      <c r="Q477">
        <v>16</v>
      </c>
      <c r="R477">
        <v>1</v>
      </c>
      <c r="S477">
        <v>0</v>
      </c>
      <c r="T477">
        <v>2</v>
      </c>
      <c r="U477">
        <v>16</v>
      </c>
      <c r="V477">
        <v>7</v>
      </c>
      <c r="W477">
        <v>7</v>
      </c>
      <c r="X477">
        <v>6</v>
      </c>
      <c r="Y477">
        <v>4</v>
      </c>
      <c r="Z477">
        <v>2</v>
      </c>
      <c r="AA477">
        <v>0</v>
      </c>
      <c r="AB477">
        <v>3</v>
      </c>
      <c r="AC477">
        <v>8</v>
      </c>
      <c r="AD477">
        <v>20</v>
      </c>
      <c r="AE477">
        <v>1</v>
      </c>
      <c r="AF477">
        <v>5</v>
      </c>
      <c r="AG477">
        <v>7</v>
      </c>
      <c r="AH477">
        <v>1</v>
      </c>
      <c r="AI477">
        <v>10</v>
      </c>
      <c r="AJ477">
        <v>6</v>
      </c>
      <c r="AK477">
        <v>4</v>
      </c>
      <c r="AL477">
        <v>10</v>
      </c>
      <c r="AM477">
        <v>4</v>
      </c>
      <c r="AN477">
        <v>15</v>
      </c>
      <c r="AO477">
        <v>14</v>
      </c>
      <c r="AP477">
        <v>6</v>
      </c>
      <c r="AQ477">
        <v>2</v>
      </c>
      <c r="AR477">
        <v>1</v>
      </c>
      <c r="AS477">
        <v>3</v>
      </c>
      <c r="AT477">
        <v>3</v>
      </c>
      <c r="AU477">
        <v>3</v>
      </c>
      <c r="AV477">
        <v>3</v>
      </c>
      <c r="AW477">
        <v>1</v>
      </c>
      <c r="AX477">
        <v>0</v>
      </c>
      <c r="AY477">
        <v>7</v>
      </c>
      <c r="AZ477">
        <v>4</v>
      </c>
      <c r="BA477">
        <v>0</v>
      </c>
      <c r="BB477">
        <v>6</v>
      </c>
      <c r="BC477">
        <v>4</v>
      </c>
      <c r="BD477">
        <v>4</v>
      </c>
      <c r="BE477" t="s">
        <v>4402</v>
      </c>
    </row>
    <row r="478" spans="1:57" x14ac:dyDescent="0.2">
      <c r="A478" t="s">
        <v>3818</v>
      </c>
      <c r="B478" t="s">
        <v>3818</v>
      </c>
      <c r="C478" t="s">
        <v>2456</v>
      </c>
      <c r="D478">
        <v>299</v>
      </c>
      <c r="E478">
        <v>0</v>
      </c>
      <c r="F478">
        <v>22</v>
      </c>
      <c r="G478" t="s">
        <v>3819</v>
      </c>
      <c r="H478">
        <v>5</v>
      </c>
      <c r="I478" t="s">
        <v>3820</v>
      </c>
      <c r="J478">
        <v>8</v>
      </c>
      <c r="K478">
        <v>18</v>
      </c>
      <c r="L478">
        <v>2</v>
      </c>
      <c r="M478">
        <v>15</v>
      </c>
      <c r="N478">
        <v>16</v>
      </c>
      <c r="O478">
        <v>5</v>
      </c>
      <c r="P478">
        <v>2</v>
      </c>
      <c r="Q478">
        <v>4</v>
      </c>
      <c r="R478">
        <v>4</v>
      </c>
      <c r="S478">
        <v>1</v>
      </c>
      <c r="T478">
        <v>1</v>
      </c>
      <c r="U478">
        <v>12</v>
      </c>
      <c r="V478">
        <v>9</v>
      </c>
      <c r="W478">
        <v>3</v>
      </c>
      <c r="X478">
        <v>4</v>
      </c>
      <c r="Y478">
        <v>10</v>
      </c>
      <c r="Z478">
        <v>10</v>
      </c>
      <c r="AA478">
        <v>3</v>
      </c>
      <c r="AB478">
        <v>5</v>
      </c>
      <c r="AC478">
        <v>8</v>
      </c>
      <c r="AD478">
        <v>8</v>
      </c>
      <c r="AE478">
        <v>4</v>
      </c>
      <c r="AF478">
        <v>7</v>
      </c>
      <c r="AG478">
        <v>2</v>
      </c>
      <c r="AH478">
        <v>3</v>
      </c>
      <c r="AI478">
        <v>8</v>
      </c>
      <c r="AJ478">
        <v>19</v>
      </c>
      <c r="AK478">
        <v>22</v>
      </c>
      <c r="AL478">
        <v>13</v>
      </c>
      <c r="AM478">
        <v>1</v>
      </c>
      <c r="AN478">
        <v>3</v>
      </c>
      <c r="AO478">
        <v>2</v>
      </c>
      <c r="AP478">
        <v>1</v>
      </c>
      <c r="AQ478">
        <v>0</v>
      </c>
      <c r="AR478">
        <v>6</v>
      </c>
      <c r="AS478">
        <v>2</v>
      </c>
      <c r="AT478">
        <v>7</v>
      </c>
      <c r="AU478">
        <v>2</v>
      </c>
      <c r="AV478">
        <v>0</v>
      </c>
      <c r="AW478">
        <v>4</v>
      </c>
      <c r="AX478">
        <v>1</v>
      </c>
      <c r="AY478">
        <v>13</v>
      </c>
      <c r="AZ478">
        <v>7</v>
      </c>
      <c r="BA478">
        <v>5</v>
      </c>
      <c r="BB478">
        <v>10</v>
      </c>
      <c r="BC478">
        <v>6</v>
      </c>
      <c r="BD478">
        <v>3</v>
      </c>
      <c r="BE478" t="s">
        <v>3821</v>
      </c>
    </row>
    <row r="479" spans="1:57" x14ac:dyDescent="0.2">
      <c r="A479" t="s">
        <v>3920</v>
      </c>
      <c r="B479" t="s">
        <v>3920</v>
      </c>
      <c r="C479" t="s">
        <v>2456</v>
      </c>
      <c r="D479">
        <v>296</v>
      </c>
      <c r="E479">
        <v>0</v>
      </c>
      <c r="F479">
        <v>19</v>
      </c>
      <c r="G479" t="s">
        <v>3921</v>
      </c>
      <c r="H479">
        <v>5</v>
      </c>
      <c r="I479" t="s">
        <v>3922</v>
      </c>
      <c r="J479">
        <v>9</v>
      </c>
      <c r="K479">
        <v>11</v>
      </c>
      <c r="L479">
        <v>7</v>
      </c>
      <c r="M479">
        <v>10</v>
      </c>
      <c r="N479">
        <v>16</v>
      </c>
      <c r="O479">
        <v>1</v>
      </c>
      <c r="P479">
        <v>6</v>
      </c>
      <c r="Q479">
        <v>4</v>
      </c>
      <c r="R479">
        <v>4</v>
      </c>
      <c r="S479">
        <v>3</v>
      </c>
      <c r="T479">
        <v>3</v>
      </c>
      <c r="U479">
        <v>6</v>
      </c>
      <c r="V479">
        <v>9</v>
      </c>
      <c r="W479">
        <v>13</v>
      </c>
      <c r="X479">
        <v>8</v>
      </c>
      <c r="Y479">
        <v>12</v>
      </c>
      <c r="Z479">
        <v>8</v>
      </c>
      <c r="AA479">
        <v>2</v>
      </c>
      <c r="AB479">
        <v>7</v>
      </c>
      <c r="AC479">
        <v>4</v>
      </c>
      <c r="AD479">
        <v>19</v>
      </c>
      <c r="AE479">
        <v>4</v>
      </c>
      <c r="AF479">
        <v>5</v>
      </c>
      <c r="AG479">
        <v>3</v>
      </c>
      <c r="AH479">
        <v>5</v>
      </c>
      <c r="AI479">
        <v>8</v>
      </c>
      <c r="AJ479">
        <v>13</v>
      </c>
      <c r="AK479">
        <v>13</v>
      </c>
      <c r="AL479">
        <v>18</v>
      </c>
      <c r="AM479">
        <v>6</v>
      </c>
      <c r="AN479">
        <v>6</v>
      </c>
      <c r="AO479">
        <v>3</v>
      </c>
      <c r="AP479">
        <v>1</v>
      </c>
      <c r="AQ479">
        <v>0</v>
      </c>
      <c r="AR479">
        <v>4</v>
      </c>
      <c r="AS479">
        <v>5</v>
      </c>
      <c r="AT479">
        <v>9</v>
      </c>
      <c r="AU479">
        <v>4</v>
      </c>
      <c r="AV479">
        <v>1</v>
      </c>
      <c r="AW479">
        <v>4</v>
      </c>
      <c r="AX479">
        <v>8</v>
      </c>
      <c r="AY479">
        <v>2</v>
      </c>
      <c r="AZ479">
        <v>2</v>
      </c>
      <c r="BA479">
        <v>1</v>
      </c>
      <c r="BB479">
        <v>7</v>
      </c>
      <c r="BC479">
        <v>2</v>
      </c>
      <c r="BD479">
        <v>0</v>
      </c>
      <c r="BE479" t="s">
        <v>3923</v>
      </c>
    </row>
    <row r="480" spans="1:57" x14ac:dyDescent="0.2">
      <c r="A480" t="s">
        <v>4299</v>
      </c>
      <c r="B480" t="s">
        <v>4299</v>
      </c>
      <c r="C480" t="s">
        <v>2456</v>
      </c>
      <c r="D480">
        <v>296</v>
      </c>
      <c r="E480">
        <v>0</v>
      </c>
      <c r="F480">
        <v>16</v>
      </c>
      <c r="G480" t="s">
        <v>3921</v>
      </c>
      <c r="H480">
        <v>6</v>
      </c>
      <c r="I480" t="s">
        <v>4300</v>
      </c>
      <c r="J480">
        <v>9</v>
      </c>
      <c r="K480">
        <v>12</v>
      </c>
      <c r="L480">
        <v>4</v>
      </c>
      <c r="M480">
        <v>6</v>
      </c>
      <c r="N480">
        <v>12</v>
      </c>
      <c r="O480">
        <v>2</v>
      </c>
      <c r="P480">
        <v>0</v>
      </c>
      <c r="Q480">
        <v>2</v>
      </c>
      <c r="R480">
        <v>7</v>
      </c>
      <c r="S480">
        <v>2</v>
      </c>
      <c r="T480">
        <v>4</v>
      </c>
      <c r="U480">
        <v>16</v>
      </c>
      <c r="V480">
        <v>11</v>
      </c>
      <c r="W480">
        <v>8</v>
      </c>
      <c r="X480">
        <v>11</v>
      </c>
      <c r="Y480">
        <v>6</v>
      </c>
      <c r="Z480">
        <v>10</v>
      </c>
      <c r="AA480">
        <v>3</v>
      </c>
      <c r="AB480">
        <v>4</v>
      </c>
      <c r="AC480">
        <v>4</v>
      </c>
      <c r="AD480">
        <v>4</v>
      </c>
      <c r="AE480">
        <v>2</v>
      </c>
      <c r="AF480">
        <v>5</v>
      </c>
      <c r="AG480">
        <v>8</v>
      </c>
      <c r="AH480">
        <v>8</v>
      </c>
      <c r="AI480">
        <v>6</v>
      </c>
      <c r="AJ480">
        <v>7</v>
      </c>
      <c r="AK480">
        <v>6</v>
      </c>
      <c r="AL480">
        <v>10</v>
      </c>
      <c r="AM480">
        <v>2</v>
      </c>
      <c r="AN480">
        <v>2</v>
      </c>
      <c r="AO480">
        <v>8</v>
      </c>
      <c r="AP480">
        <v>4</v>
      </c>
      <c r="AQ480">
        <v>1</v>
      </c>
      <c r="AR480">
        <v>5</v>
      </c>
      <c r="AS480">
        <v>8</v>
      </c>
      <c r="AT480">
        <v>11</v>
      </c>
      <c r="AU480">
        <v>5</v>
      </c>
      <c r="AV480">
        <v>8</v>
      </c>
      <c r="AW480">
        <v>9</v>
      </c>
      <c r="AX480">
        <v>2</v>
      </c>
      <c r="AY480">
        <v>4</v>
      </c>
      <c r="AZ480">
        <v>4</v>
      </c>
      <c r="BA480">
        <v>10</v>
      </c>
      <c r="BB480">
        <v>7</v>
      </c>
      <c r="BC480">
        <v>11</v>
      </c>
      <c r="BD480">
        <v>6</v>
      </c>
      <c r="BE480" t="s">
        <v>4301</v>
      </c>
    </row>
    <row r="481" spans="1:57" x14ac:dyDescent="0.2">
      <c r="A481" t="s">
        <v>3853</v>
      </c>
      <c r="B481" t="s">
        <v>3853</v>
      </c>
      <c r="C481" t="s">
        <v>2456</v>
      </c>
      <c r="D481">
        <v>294</v>
      </c>
      <c r="E481">
        <v>0</v>
      </c>
      <c r="F481">
        <v>14</v>
      </c>
      <c r="G481" t="s">
        <v>3854</v>
      </c>
      <c r="H481">
        <v>6</v>
      </c>
      <c r="I481" t="s">
        <v>3855</v>
      </c>
      <c r="J481">
        <v>6</v>
      </c>
      <c r="K481">
        <v>4</v>
      </c>
      <c r="L481">
        <v>5</v>
      </c>
      <c r="M481">
        <v>6</v>
      </c>
      <c r="N481">
        <v>11</v>
      </c>
      <c r="O481">
        <v>10</v>
      </c>
      <c r="P481">
        <v>11</v>
      </c>
      <c r="Q481">
        <v>7</v>
      </c>
      <c r="R481">
        <v>12</v>
      </c>
      <c r="S481">
        <v>5</v>
      </c>
      <c r="T481">
        <v>10</v>
      </c>
      <c r="U481">
        <v>5</v>
      </c>
      <c r="V481">
        <v>5</v>
      </c>
      <c r="W481">
        <v>3</v>
      </c>
      <c r="X481">
        <v>5</v>
      </c>
      <c r="Y481">
        <v>10</v>
      </c>
      <c r="Z481">
        <v>9</v>
      </c>
      <c r="AA481">
        <v>8</v>
      </c>
      <c r="AB481">
        <v>7</v>
      </c>
      <c r="AC481">
        <v>9</v>
      </c>
      <c r="AD481">
        <v>9</v>
      </c>
      <c r="AE481">
        <v>6</v>
      </c>
      <c r="AF481">
        <v>10</v>
      </c>
      <c r="AG481">
        <v>7</v>
      </c>
      <c r="AH481">
        <v>2</v>
      </c>
      <c r="AI481">
        <v>2</v>
      </c>
      <c r="AJ481">
        <v>2</v>
      </c>
      <c r="AK481">
        <v>2</v>
      </c>
      <c r="AL481">
        <v>10</v>
      </c>
      <c r="AM481">
        <v>6</v>
      </c>
      <c r="AN481">
        <v>9</v>
      </c>
      <c r="AO481">
        <v>5</v>
      </c>
      <c r="AP481">
        <v>7</v>
      </c>
      <c r="AQ481">
        <v>3</v>
      </c>
      <c r="AR481">
        <v>14</v>
      </c>
      <c r="AS481">
        <v>0</v>
      </c>
      <c r="AT481">
        <v>7</v>
      </c>
      <c r="AU481">
        <v>3</v>
      </c>
      <c r="AV481">
        <v>2</v>
      </c>
      <c r="AW481">
        <v>2</v>
      </c>
      <c r="AX481">
        <v>0</v>
      </c>
      <c r="AY481">
        <v>7</v>
      </c>
      <c r="AZ481">
        <v>2</v>
      </c>
      <c r="BA481">
        <v>6</v>
      </c>
      <c r="BB481">
        <v>12</v>
      </c>
      <c r="BC481">
        <v>8</v>
      </c>
      <c r="BD481">
        <v>3</v>
      </c>
      <c r="BE481" t="s">
        <v>3856</v>
      </c>
    </row>
    <row r="482" spans="1:57" x14ac:dyDescent="0.2">
      <c r="A482" t="s">
        <v>3022</v>
      </c>
      <c r="B482" t="s">
        <v>3023</v>
      </c>
      <c r="C482" t="s">
        <v>3024</v>
      </c>
      <c r="D482">
        <v>293</v>
      </c>
      <c r="E482">
        <v>0</v>
      </c>
      <c r="F482">
        <v>271</v>
      </c>
      <c r="G482" t="s">
        <v>3025</v>
      </c>
      <c r="H482">
        <v>0</v>
      </c>
      <c r="I482" t="s">
        <v>3026</v>
      </c>
      <c r="J482">
        <v>0</v>
      </c>
      <c r="K482">
        <v>0</v>
      </c>
      <c r="L482">
        <v>0</v>
      </c>
      <c r="M482">
        <v>271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3</v>
      </c>
      <c r="AC482">
        <v>0</v>
      </c>
      <c r="AD482">
        <v>1</v>
      </c>
      <c r="AE482">
        <v>1</v>
      </c>
      <c r="AF482">
        <v>0</v>
      </c>
      <c r="AG482">
        <v>1</v>
      </c>
      <c r="AH482">
        <v>3</v>
      </c>
      <c r="AI482">
        <v>1</v>
      </c>
      <c r="AJ482">
        <v>1</v>
      </c>
      <c r="AK482">
        <v>1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</v>
      </c>
      <c r="AV482">
        <v>0</v>
      </c>
      <c r="AW482">
        <v>0</v>
      </c>
      <c r="AX482">
        <v>0</v>
      </c>
      <c r="AY482">
        <v>2</v>
      </c>
      <c r="AZ482">
        <v>0</v>
      </c>
      <c r="BA482">
        <v>0</v>
      </c>
      <c r="BB482">
        <v>2</v>
      </c>
      <c r="BC482">
        <v>2</v>
      </c>
      <c r="BD482">
        <v>0</v>
      </c>
      <c r="BE482" t="s">
        <v>3027</v>
      </c>
    </row>
    <row r="483" spans="1:57" x14ac:dyDescent="0.2">
      <c r="A483" t="s">
        <v>6263</v>
      </c>
      <c r="B483" t="s">
        <v>6263</v>
      </c>
      <c r="C483" t="s">
        <v>2456</v>
      </c>
      <c r="D483">
        <v>292</v>
      </c>
      <c r="E483">
        <v>0</v>
      </c>
      <c r="F483">
        <v>36</v>
      </c>
      <c r="G483" t="s">
        <v>6264</v>
      </c>
      <c r="H483">
        <v>6</v>
      </c>
      <c r="I483" t="s">
        <v>6265</v>
      </c>
      <c r="J483">
        <v>6</v>
      </c>
      <c r="K483">
        <v>8</v>
      </c>
      <c r="L483">
        <v>3</v>
      </c>
      <c r="M483">
        <v>2</v>
      </c>
      <c r="N483">
        <v>4</v>
      </c>
      <c r="O483">
        <v>6</v>
      </c>
      <c r="P483">
        <v>10</v>
      </c>
      <c r="Q483">
        <v>12</v>
      </c>
      <c r="R483">
        <v>12</v>
      </c>
      <c r="S483">
        <v>2</v>
      </c>
      <c r="T483">
        <v>6</v>
      </c>
      <c r="U483">
        <v>2</v>
      </c>
      <c r="V483">
        <v>36</v>
      </c>
      <c r="W483">
        <v>8</v>
      </c>
      <c r="X483">
        <v>8</v>
      </c>
      <c r="Y483">
        <v>11</v>
      </c>
      <c r="Z483">
        <v>6</v>
      </c>
      <c r="AA483">
        <v>1</v>
      </c>
      <c r="AB483">
        <v>3</v>
      </c>
      <c r="AC483">
        <v>12</v>
      </c>
      <c r="AD483">
        <v>12</v>
      </c>
      <c r="AE483">
        <v>12</v>
      </c>
      <c r="AF483">
        <v>1</v>
      </c>
      <c r="AG483">
        <v>7</v>
      </c>
      <c r="AH483">
        <v>2</v>
      </c>
      <c r="AI483">
        <v>1</v>
      </c>
      <c r="AJ483">
        <v>6</v>
      </c>
      <c r="AK483">
        <v>7</v>
      </c>
      <c r="AL483">
        <v>7</v>
      </c>
      <c r="AM483">
        <v>4</v>
      </c>
      <c r="AN483">
        <v>2</v>
      </c>
      <c r="AO483">
        <v>2</v>
      </c>
      <c r="AP483">
        <v>8</v>
      </c>
      <c r="AQ483">
        <v>4</v>
      </c>
      <c r="AR483">
        <v>11</v>
      </c>
      <c r="AS483">
        <v>4</v>
      </c>
      <c r="AT483">
        <v>6</v>
      </c>
      <c r="AU483">
        <v>5</v>
      </c>
      <c r="AV483">
        <v>5</v>
      </c>
      <c r="AW483">
        <v>7</v>
      </c>
      <c r="AX483">
        <v>2</v>
      </c>
      <c r="AY483">
        <v>0</v>
      </c>
      <c r="AZ483">
        <v>0</v>
      </c>
      <c r="BA483">
        <v>1</v>
      </c>
      <c r="BB483">
        <v>3</v>
      </c>
      <c r="BC483">
        <v>7</v>
      </c>
      <c r="BD483">
        <v>8</v>
      </c>
      <c r="BE483" t="s">
        <v>6266</v>
      </c>
    </row>
    <row r="484" spans="1:57" x14ac:dyDescent="0.2">
      <c r="A484" t="s">
        <v>4832</v>
      </c>
      <c r="B484" t="s">
        <v>4832</v>
      </c>
      <c r="C484" t="s">
        <v>2456</v>
      </c>
      <c r="D484">
        <v>291</v>
      </c>
      <c r="E484">
        <v>1</v>
      </c>
      <c r="F484">
        <v>17</v>
      </c>
      <c r="G484" t="s">
        <v>4833</v>
      </c>
      <c r="H484">
        <v>6</v>
      </c>
      <c r="I484" t="s">
        <v>4834</v>
      </c>
      <c r="J484">
        <v>7</v>
      </c>
      <c r="K484">
        <v>10</v>
      </c>
      <c r="L484">
        <v>9</v>
      </c>
      <c r="M484">
        <v>9</v>
      </c>
      <c r="N484">
        <v>6</v>
      </c>
      <c r="O484">
        <v>12</v>
      </c>
      <c r="P484">
        <v>9</v>
      </c>
      <c r="Q484">
        <v>2</v>
      </c>
      <c r="R484">
        <v>7</v>
      </c>
      <c r="S484">
        <v>2</v>
      </c>
      <c r="T484">
        <v>2</v>
      </c>
      <c r="U484">
        <v>3</v>
      </c>
      <c r="V484">
        <v>8</v>
      </c>
      <c r="W484">
        <v>3</v>
      </c>
      <c r="X484">
        <v>17</v>
      </c>
      <c r="Y484">
        <v>11</v>
      </c>
      <c r="Z484">
        <v>10</v>
      </c>
      <c r="AA484">
        <v>6</v>
      </c>
      <c r="AB484">
        <v>4</v>
      </c>
      <c r="AC484">
        <v>11</v>
      </c>
      <c r="AD484">
        <v>14</v>
      </c>
      <c r="AE484">
        <v>3</v>
      </c>
      <c r="AF484">
        <v>8</v>
      </c>
      <c r="AG484">
        <v>3</v>
      </c>
      <c r="AH484">
        <v>1</v>
      </c>
      <c r="AI484">
        <v>1</v>
      </c>
      <c r="AJ484">
        <v>3</v>
      </c>
      <c r="AK484">
        <v>4</v>
      </c>
      <c r="AL484">
        <v>4</v>
      </c>
      <c r="AM484">
        <v>2</v>
      </c>
      <c r="AN484">
        <v>6</v>
      </c>
      <c r="AO484">
        <v>5</v>
      </c>
      <c r="AP484">
        <v>3</v>
      </c>
      <c r="AQ484">
        <v>2</v>
      </c>
      <c r="AR484">
        <v>6</v>
      </c>
      <c r="AS484">
        <v>2</v>
      </c>
      <c r="AT484">
        <v>7</v>
      </c>
      <c r="AU484">
        <v>5</v>
      </c>
      <c r="AV484">
        <v>5</v>
      </c>
      <c r="AW484">
        <v>8</v>
      </c>
      <c r="AX484">
        <v>12</v>
      </c>
      <c r="AY484">
        <v>10</v>
      </c>
      <c r="AZ484">
        <v>6</v>
      </c>
      <c r="BA484">
        <v>8</v>
      </c>
      <c r="BB484">
        <v>8</v>
      </c>
      <c r="BC484">
        <v>4</v>
      </c>
      <c r="BD484">
        <v>3</v>
      </c>
      <c r="BE484" t="s">
        <v>4835</v>
      </c>
    </row>
    <row r="485" spans="1:57" x14ac:dyDescent="0.2">
      <c r="A485" t="s">
        <v>4658</v>
      </c>
      <c r="B485" t="s">
        <v>4658</v>
      </c>
      <c r="C485" t="s">
        <v>2456</v>
      </c>
      <c r="D485">
        <v>290</v>
      </c>
      <c r="E485">
        <v>1</v>
      </c>
      <c r="F485">
        <v>16</v>
      </c>
      <c r="G485" t="s">
        <v>2896</v>
      </c>
      <c r="H485">
        <v>6</v>
      </c>
      <c r="I485" t="s">
        <v>4659</v>
      </c>
      <c r="J485">
        <v>10</v>
      </c>
      <c r="K485">
        <v>11</v>
      </c>
      <c r="L485">
        <v>1</v>
      </c>
      <c r="M485">
        <v>3</v>
      </c>
      <c r="N485">
        <v>9</v>
      </c>
      <c r="O485">
        <v>7</v>
      </c>
      <c r="P485">
        <v>5</v>
      </c>
      <c r="Q485">
        <v>6</v>
      </c>
      <c r="R485">
        <v>6</v>
      </c>
      <c r="S485">
        <v>6</v>
      </c>
      <c r="T485">
        <v>6</v>
      </c>
      <c r="U485">
        <v>7</v>
      </c>
      <c r="V485">
        <v>8</v>
      </c>
      <c r="W485">
        <v>12</v>
      </c>
      <c r="X485">
        <v>4</v>
      </c>
      <c r="Y485">
        <v>8</v>
      </c>
      <c r="Z485">
        <v>6</v>
      </c>
      <c r="AA485">
        <v>5</v>
      </c>
      <c r="AB485">
        <v>1</v>
      </c>
      <c r="AC485">
        <v>9</v>
      </c>
      <c r="AD485">
        <v>7</v>
      </c>
      <c r="AE485">
        <v>3</v>
      </c>
      <c r="AF485">
        <v>2</v>
      </c>
      <c r="AG485">
        <v>10</v>
      </c>
      <c r="AH485">
        <v>7</v>
      </c>
      <c r="AI485">
        <v>6</v>
      </c>
      <c r="AJ485">
        <v>9</v>
      </c>
      <c r="AK485">
        <v>9</v>
      </c>
      <c r="AL485">
        <v>3</v>
      </c>
      <c r="AM485">
        <v>2</v>
      </c>
      <c r="AN485">
        <v>7</v>
      </c>
      <c r="AO485">
        <v>8</v>
      </c>
      <c r="AP485">
        <v>5</v>
      </c>
      <c r="AQ485">
        <v>2</v>
      </c>
      <c r="AR485">
        <v>11</v>
      </c>
      <c r="AS485">
        <v>1</v>
      </c>
      <c r="AT485">
        <v>4</v>
      </c>
      <c r="AU485">
        <v>5</v>
      </c>
      <c r="AV485">
        <v>2</v>
      </c>
      <c r="AW485">
        <v>9</v>
      </c>
      <c r="AX485">
        <v>6</v>
      </c>
      <c r="AY485">
        <v>5</v>
      </c>
      <c r="AZ485">
        <v>1</v>
      </c>
      <c r="BA485">
        <v>2</v>
      </c>
      <c r="BB485">
        <v>8</v>
      </c>
      <c r="BC485">
        <v>16</v>
      </c>
      <c r="BD485">
        <v>10</v>
      </c>
      <c r="BE485" t="s">
        <v>4660</v>
      </c>
    </row>
    <row r="486" spans="1:57" x14ac:dyDescent="0.2">
      <c r="A486" t="s">
        <v>2894</v>
      </c>
      <c r="B486" t="s">
        <v>2895</v>
      </c>
      <c r="C486" t="s">
        <v>677</v>
      </c>
      <c r="D486">
        <v>290</v>
      </c>
      <c r="E486">
        <v>0</v>
      </c>
      <c r="F486">
        <v>213</v>
      </c>
      <c r="G486" t="s">
        <v>2896</v>
      </c>
      <c r="H486">
        <v>0</v>
      </c>
      <c r="I486" t="s">
        <v>2897</v>
      </c>
      <c r="J486">
        <v>0</v>
      </c>
      <c r="K486">
        <v>2</v>
      </c>
      <c r="L486">
        <v>0</v>
      </c>
      <c r="M486">
        <v>5</v>
      </c>
      <c r="N486">
        <v>38</v>
      </c>
      <c r="O486">
        <v>0</v>
      </c>
      <c r="P486">
        <v>5</v>
      </c>
      <c r="Q486">
        <v>0</v>
      </c>
      <c r="R486">
        <v>0</v>
      </c>
      <c r="S486">
        <v>4</v>
      </c>
      <c r="T486">
        <v>2</v>
      </c>
      <c r="U486">
        <v>0</v>
      </c>
      <c r="V486">
        <v>0</v>
      </c>
      <c r="W486">
        <v>2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2</v>
      </c>
      <c r="AE486">
        <v>0</v>
      </c>
      <c r="AF486">
        <v>0</v>
      </c>
      <c r="AG486">
        <v>2</v>
      </c>
      <c r="AH486">
        <v>1</v>
      </c>
      <c r="AI486">
        <v>1</v>
      </c>
      <c r="AJ486">
        <v>213</v>
      </c>
      <c r="AK486">
        <v>1</v>
      </c>
      <c r="AL486">
        <v>4</v>
      </c>
      <c r="AM486">
        <v>2</v>
      </c>
      <c r="AN486">
        <v>0</v>
      </c>
      <c r="AO486">
        <v>0</v>
      </c>
      <c r="AP486">
        <v>0</v>
      </c>
      <c r="AQ486">
        <v>1</v>
      </c>
      <c r="AR486">
        <v>1</v>
      </c>
      <c r="AS486">
        <v>1</v>
      </c>
      <c r="AT486">
        <v>1</v>
      </c>
      <c r="AU486">
        <v>0</v>
      </c>
      <c r="AV486">
        <v>0</v>
      </c>
      <c r="AW486">
        <v>0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 t="s">
        <v>2898</v>
      </c>
    </row>
    <row r="487" spans="1:57" x14ac:dyDescent="0.2">
      <c r="A487" t="s">
        <v>4415</v>
      </c>
      <c r="B487" t="s">
        <v>4415</v>
      </c>
      <c r="C487" t="s">
        <v>2456</v>
      </c>
      <c r="D487">
        <v>288</v>
      </c>
      <c r="E487">
        <v>0</v>
      </c>
      <c r="F487">
        <v>19</v>
      </c>
      <c r="G487" t="s">
        <v>4416</v>
      </c>
      <c r="H487">
        <v>5</v>
      </c>
      <c r="I487" t="s">
        <v>4417</v>
      </c>
      <c r="J487">
        <v>5</v>
      </c>
      <c r="K487">
        <v>11</v>
      </c>
      <c r="L487">
        <v>3</v>
      </c>
      <c r="M487">
        <v>10</v>
      </c>
      <c r="N487">
        <v>2</v>
      </c>
      <c r="O487">
        <v>9</v>
      </c>
      <c r="P487">
        <v>7</v>
      </c>
      <c r="Q487">
        <v>3</v>
      </c>
      <c r="R487">
        <v>5</v>
      </c>
      <c r="S487">
        <v>2</v>
      </c>
      <c r="T487">
        <v>3</v>
      </c>
      <c r="U487">
        <v>8</v>
      </c>
      <c r="V487">
        <v>5</v>
      </c>
      <c r="W487">
        <v>12</v>
      </c>
      <c r="X487">
        <v>7</v>
      </c>
      <c r="Y487">
        <v>14</v>
      </c>
      <c r="Z487">
        <v>12</v>
      </c>
      <c r="AA487">
        <v>3</v>
      </c>
      <c r="AB487">
        <v>1</v>
      </c>
      <c r="AC487">
        <v>3</v>
      </c>
      <c r="AD487">
        <v>3</v>
      </c>
      <c r="AE487">
        <v>2</v>
      </c>
      <c r="AF487">
        <v>9</v>
      </c>
      <c r="AG487">
        <v>9</v>
      </c>
      <c r="AH487">
        <v>6</v>
      </c>
      <c r="AI487">
        <v>5</v>
      </c>
      <c r="AJ487">
        <v>10</v>
      </c>
      <c r="AK487">
        <v>8</v>
      </c>
      <c r="AL487">
        <v>19</v>
      </c>
      <c r="AM487">
        <v>2</v>
      </c>
      <c r="AN487">
        <v>6</v>
      </c>
      <c r="AO487">
        <v>5</v>
      </c>
      <c r="AP487">
        <v>8</v>
      </c>
      <c r="AQ487">
        <v>3</v>
      </c>
      <c r="AR487">
        <v>6</v>
      </c>
      <c r="AS487">
        <v>3</v>
      </c>
      <c r="AT487">
        <v>10</v>
      </c>
      <c r="AU487">
        <v>4</v>
      </c>
      <c r="AV487">
        <v>0</v>
      </c>
      <c r="AW487">
        <v>9</v>
      </c>
      <c r="AX487">
        <v>4</v>
      </c>
      <c r="AY487">
        <v>2</v>
      </c>
      <c r="AZ487">
        <v>3</v>
      </c>
      <c r="BA487">
        <v>6</v>
      </c>
      <c r="BB487">
        <v>5</v>
      </c>
      <c r="BC487">
        <v>12</v>
      </c>
      <c r="BD487">
        <v>4</v>
      </c>
      <c r="BE487" t="s">
        <v>4418</v>
      </c>
    </row>
    <row r="488" spans="1:57" x14ac:dyDescent="0.2">
      <c r="A488" t="s">
        <v>3671</v>
      </c>
      <c r="B488" t="s">
        <v>3671</v>
      </c>
      <c r="C488" t="s">
        <v>2456</v>
      </c>
      <c r="D488">
        <v>286</v>
      </c>
      <c r="E488">
        <v>0</v>
      </c>
      <c r="F488">
        <v>15</v>
      </c>
      <c r="G488" t="s">
        <v>3672</v>
      </c>
      <c r="H488">
        <v>5</v>
      </c>
      <c r="I488" t="s">
        <v>3673</v>
      </c>
      <c r="J488">
        <v>11</v>
      </c>
      <c r="K488">
        <v>15</v>
      </c>
      <c r="L488">
        <v>10</v>
      </c>
      <c r="M488">
        <v>11</v>
      </c>
      <c r="N488">
        <v>14</v>
      </c>
      <c r="O488">
        <v>7</v>
      </c>
      <c r="P488">
        <v>1</v>
      </c>
      <c r="Q488">
        <v>4</v>
      </c>
      <c r="R488">
        <v>3</v>
      </c>
      <c r="S488">
        <v>3</v>
      </c>
      <c r="T488">
        <v>2</v>
      </c>
      <c r="U488">
        <v>5</v>
      </c>
      <c r="V488">
        <v>11</v>
      </c>
      <c r="W488">
        <v>9</v>
      </c>
      <c r="X488">
        <v>7</v>
      </c>
      <c r="Y488">
        <v>7</v>
      </c>
      <c r="Z488">
        <v>0</v>
      </c>
      <c r="AA488">
        <v>1</v>
      </c>
      <c r="AB488">
        <v>4</v>
      </c>
      <c r="AC488">
        <v>5</v>
      </c>
      <c r="AD488">
        <v>8</v>
      </c>
      <c r="AE488">
        <v>2</v>
      </c>
      <c r="AF488">
        <v>8</v>
      </c>
      <c r="AG488">
        <v>7</v>
      </c>
      <c r="AH488">
        <v>1</v>
      </c>
      <c r="AI488">
        <v>4</v>
      </c>
      <c r="AJ488">
        <v>15</v>
      </c>
      <c r="AK488">
        <v>12</v>
      </c>
      <c r="AL488">
        <v>8</v>
      </c>
      <c r="AM488">
        <v>9</v>
      </c>
      <c r="AN488">
        <v>2</v>
      </c>
      <c r="AO488">
        <v>3</v>
      </c>
      <c r="AP488">
        <v>5</v>
      </c>
      <c r="AQ488">
        <v>3</v>
      </c>
      <c r="AR488">
        <v>2</v>
      </c>
      <c r="AS488">
        <v>6</v>
      </c>
      <c r="AT488">
        <v>10</v>
      </c>
      <c r="AU488">
        <v>5</v>
      </c>
      <c r="AV488">
        <v>5</v>
      </c>
      <c r="AW488">
        <v>4</v>
      </c>
      <c r="AX488">
        <v>4</v>
      </c>
      <c r="AY488">
        <v>7</v>
      </c>
      <c r="AZ488">
        <v>3</v>
      </c>
      <c r="BA488">
        <v>3</v>
      </c>
      <c r="BB488">
        <v>9</v>
      </c>
      <c r="BC488">
        <v>6</v>
      </c>
      <c r="BD488">
        <v>5</v>
      </c>
      <c r="BE488" t="s">
        <v>3674</v>
      </c>
    </row>
    <row r="489" spans="1:57" x14ac:dyDescent="0.2">
      <c r="A489" t="s">
        <v>5852</v>
      </c>
      <c r="B489" t="s">
        <v>5852</v>
      </c>
      <c r="C489" t="s">
        <v>2456</v>
      </c>
      <c r="D489">
        <v>286</v>
      </c>
      <c r="E489">
        <v>0</v>
      </c>
      <c r="F489">
        <v>27</v>
      </c>
      <c r="G489" t="s">
        <v>3672</v>
      </c>
      <c r="H489">
        <v>5</v>
      </c>
      <c r="I489" t="s">
        <v>5853</v>
      </c>
      <c r="J489">
        <v>4</v>
      </c>
      <c r="K489">
        <v>9</v>
      </c>
      <c r="L489">
        <v>16</v>
      </c>
      <c r="M489">
        <v>1</v>
      </c>
      <c r="N489">
        <v>2</v>
      </c>
      <c r="O489">
        <v>11</v>
      </c>
      <c r="P489">
        <v>16</v>
      </c>
      <c r="Q489">
        <v>9</v>
      </c>
      <c r="R489">
        <v>7</v>
      </c>
      <c r="S489">
        <v>3</v>
      </c>
      <c r="T489">
        <v>9</v>
      </c>
      <c r="U489">
        <v>2</v>
      </c>
      <c r="V489">
        <v>9</v>
      </c>
      <c r="W489">
        <v>1</v>
      </c>
      <c r="X489">
        <v>9</v>
      </c>
      <c r="Y489">
        <v>9</v>
      </c>
      <c r="Z489">
        <v>7</v>
      </c>
      <c r="AA489">
        <v>9</v>
      </c>
      <c r="AB489">
        <v>6</v>
      </c>
      <c r="AC489">
        <v>4</v>
      </c>
      <c r="AD489">
        <v>13</v>
      </c>
      <c r="AE489">
        <v>0</v>
      </c>
      <c r="AF489">
        <v>2</v>
      </c>
      <c r="AG489">
        <v>5</v>
      </c>
      <c r="AH489">
        <v>2</v>
      </c>
      <c r="AI489">
        <v>3</v>
      </c>
      <c r="AJ489">
        <v>3</v>
      </c>
      <c r="AK489">
        <v>1</v>
      </c>
      <c r="AL489">
        <v>1</v>
      </c>
      <c r="AM489">
        <v>9</v>
      </c>
      <c r="AN489">
        <v>27</v>
      </c>
      <c r="AO489">
        <v>10</v>
      </c>
      <c r="AP489">
        <v>4</v>
      </c>
      <c r="AQ489">
        <v>5</v>
      </c>
      <c r="AR489">
        <v>7</v>
      </c>
      <c r="AS489">
        <v>3</v>
      </c>
      <c r="AT489">
        <v>8</v>
      </c>
      <c r="AU489">
        <v>5</v>
      </c>
      <c r="AV489">
        <v>5</v>
      </c>
      <c r="AW489">
        <v>10</v>
      </c>
      <c r="AX489">
        <v>4</v>
      </c>
      <c r="AY489">
        <v>6</v>
      </c>
      <c r="AZ489">
        <v>1</v>
      </c>
      <c r="BA489">
        <v>3</v>
      </c>
      <c r="BB489">
        <v>4</v>
      </c>
      <c r="BC489">
        <v>2</v>
      </c>
      <c r="BD489">
        <v>0</v>
      </c>
      <c r="BE489" t="s">
        <v>5854</v>
      </c>
    </row>
    <row r="490" spans="1:57" x14ac:dyDescent="0.2">
      <c r="A490" t="s">
        <v>5154</v>
      </c>
      <c r="B490" t="s">
        <v>5154</v>
      </c>
      <c r="C490" t="s">
        <v>2456</v>
      </c>
      <c r="D490">
        <v>286</v>
      </c>
      <c r="E490">
        <v>1</v>
      </c>
      <c r="F490">
        <v>14</v>
      </c>
      <c r="G490" t="s">
        <v>3672</v>
      </c>
      <c r="H490">
        <v>6</v>
      </c>
      <c r="I490" t="s">
        <v>5155</v>
      </c>
      <c r="J490">
        <v>1</v>
      </c>
      <c r="K490">
        <v>12</v>
      </c>
      <c r="L490">
        <v>11</v>
      </c>
      <c r="M490">
        <v>4</v>
      </c>
      <c r="N490">
        <v>8</v>
      </c>
      <c r="O490">
        <v>3</v>
      </c>
      <c r="P490">
        <v>5</v>
      </c>
      <c r="Q490">
        <v>7</v>
      </c>
      <c r="R490">
        <v>1</v>
      </c>
      <c r="S490">
        <v>7</v>
      </c>
      <c r="T490">
        <v>7</v>
      </c>
      <c r="U490">
        <v>6</v>
      </c>
      <c r="V490">
        <v>13</v>
      </c>
      <c r="W490">
        <v>2</v>
      </c>
      <c r="X490">
        <v>4</v>
      </c>
      <c r="Y490">
        <v>10</v>
      </c>
      <c r="Z490">
        <v>4</v>
      </c>
      <c r="AA490">
        <v>7</v>
      </c>
      <c r="AB490">
        <v>4</v>
      </c>
      <c r="AC490">
        <v>4</v>
      </c>
      <c r="AD490">
        <v>8</v>
      </c>
      <c r="AE490">
        <v>4</v>
      </c>
      <c r="AF490">
        <v>3</v>
      </c>
      <c r="AG490">
        <v>7</v>
      </c>
      <c r="AH490">
        <v>3</v>
      </c>
      <c r="AI490">
        <v>3</v>
      </c>
      <c r="AJ490">
        <v>14</v>
      </c>
      <c r="AK490">
        <v>6</v>
      </c>
      <c r="AL490">
        <v>10</v>
      </c>
      <c r="AM490">
        <v>6</v>
      </c>
      <c r="AN490">
        <v>5</v>
      </c>
      <c r="AO490">
        <v>6</v>
      </c>
      <c r="AP490">
        <v>8</v>
      </c>
      <c r="AQ490">
        <v>4</v>
      </c>
      <c r="AR490">
        <v>3</v>
      </c>
      <c r="AS490">
        <v>1</v>
      </c>
      <c r="AT490">
        <v>6</v>
      </c>
      <c r="AU490">
        <v>5</v>
      </c>
      <c r="AV490">
        <v>5</v>
      </c>
      <c r="AW490">
        <v>7</v>
      </c>
      <c r="AX490">
        <v>7</v>
      </c>
      <c r="AY490">
        <v>6</v>
      </c>
      <c r="AZ490">
        <v>8</v>
      </c>
      <c r="BA490">
        <v>12</v>
      </c>
      <c r="BB490">
        <v>6</v>
      </c>
      <c r="BC490">
        <v>7</v>
      </c>
      <c r="BD490">
        <v>6</v>
      </c>
      <c r="BE490" t="s">
        <v>5156</v>
      </c>
    </row>
    <row r="491" spans="1:57" x14ac:dyDescent="0.2">
      <c r="A491" t="s">
        <v>4385</v>
      </c>
      <c r="B491" t="s">
        <v>4385</v>
      </c>
      <c r="C491" t="s">
        <v>2456</v>
      </c>
      <c r="D491">
        <v>284</v>
      </c>
      <c r="E491">
        <v>0</v>
      </c>
      <c r="F491">
        <v>17</v>
      </c>
      <c r="G491" t="s">
        <v>704</v>
      </c>
      <c r="H491">
        <v>5</v>
      </c>
      <c r="I491" t="s">
        <v>4386</v>
      </c>
      <c r="J491">
        <v>7</v>
      </c>
      <c r="K491">
        <v>10</v>
      </c>
      <c r="L491">
        <v>9</v>
      </c>
      <c r="M491">
        <v>10</v>
      </c>
      <c r="N491">
        <v>11</v>
      </c>
      <c r="O491">
        <v>3</v>
      </c>
      <c r="P491">
        <v>6</v>
      </c>
      <c r="Q491">
        <v>0</v>
      </c>
      <c r="R491">
        <v>5</v>
      </c>
      <c r="S491">
        <v>1</v>
      </c>
      <c r="T491">
        <v>2</v>
      </c>
      <c r="U491">
        <v>6</v>
      </c>
      <c r="V491">
        <v>3</v>
      </c>
      <c r="W491">
        <v>9</v>
      </c>
      <c r="X491">
        <v>6</v>
      </c>
      <c r="Y491">
        <v>10</v>
      </c>
      <c r="Z491">
        <v>11</v>
      </c>
      <c r="AA491">
        <v>1</v>
      </c>
      <c r="AB491">
        <v>4</v>
      </c>
      <c r="AC491">
        <v>4</v>
      </c>
      <c r="AD491">
        <v>16</v>
      </c>
      <c r="AE491">
        <v>2</v>
      </c>
      <c r="AF491">
        <v>2</v>
      </c>
      <c r="AG491">
        <v>7</v>
      </c>
      <c r="AH491">
        <v>2</v>
      </c>
      <c r="AI491">
        <v>4</v>
      </c>
      <c r="AJ491">
        <v>12</v>
      </c>
      <c r="AK491">
        <v>15</v>
      </c>
      <c r="AL491">
        <v>17</v>
      </c>
      <c r="AM491">
        <v>1</v>
      </c>
      <c r="AN491">
        <v>3</v>
      </c>
      <c r="AO491">
        <v>8</v>
      </c>
      <c r="AP491">
        <v>4</v>
      </c>
      <c r="AQ491">
        <v>6</v>
      </c>
      <c r="AR491">
        <v>5</v>
      </c>
      <c r="AS491">
        <v>5</v>
      </c>
      <c r="AT491">
        <v>5</v>
      </c>
      <c r="AU491">
        <v>3</v>
      </c>
      <c r="AV491">
        <v>5</v>
      </c>
      <c r="AW491">
        <v>8</v>
      </c>
      <c r="AX491">
        <v>4</v>
      </c>
      <c r="AY491">
        <v>6</v>
      </c>
      <c r="AZ491">
        <v>7</v>
      </c>
      <c r="BA491">
        <v>2</v>
      </c>
      <c r="BB491">
        <v>8</v>
      </c>
      <c r="BC491">
        <v>3</v>
      </c>
      <c r="BD491">
        <v>6</v>
      </c>
      <c r="BE491" t="s">
        <v>4387</v>
      </c>
    </row>
    <row r="492" spans="1:57" x14ac:dyDescent="0.2">
      <c r="A492" t="s">
        <v>702</v>
      </c>
      <c r="B492" t="s">
        <v>703</v>
      </c>
      <c r="C492" t="s">
        <v>71</v>
      </c>
      <c r="D492">
        <v>284</v>
      </c>
      <c r="E492">
        <v>0</v>
      </c>
      <c r="F492">
        <v>32</v>
      </c>
      <c r="G492" t="s">
        <v>704</v>
      </c>
      <c r="H492">
        <v>5</v>
      </c>
      <c r="I492" t="s">
        <v>705</v>
      </c>
      <c r="J492">
        <v>2</v>
      </c>
      <c r="K492">
        <v>3</v>
      </c>
      <c r="L492">
        <v>0</v>
      </c>
      <c r="M492">
        <v>3</v>
      </c>
      <c r="N492">
        <v>10</v>
      </c>
      <c r="O492">
        <v>6</v>
      </c>
      <c r="P492">
        <v>3</v>
      </c>
      <c r="Q492">
        <v>2</v>
      </c>
      <c r="R492">
        <v>0</v>
      </c>
      <c r="S492">
        <v>6</v>
      </c>
      <c r="T492">
        <v>6</v>
      </c>
      <c r="U492">
        <v>2</v>
      </c>
      <c r="V492">
        <v>10</v>
      </c>
      <c r="W492">
        <v>9</v>
      </c>
      <c r="X492">
        <v>17</v>
      </c>
      <c r="Y492">
        <v>8</v>
      </c>
      <c r="Z492">
        <v>0</v>
      </c>
      <c r="AA492">
        <v>3</v>
      </c>
      <c r="AB492">
        <v>7</v>
      </c>
      <c r="AC492">
        <v>2</v>
      </c>
      <c r="AD492">
        <v>11</v>
      </c>
      <c r="AE492">
        <v>11</v>
      </c>
      <c r="AF492">
        <v>0</v>
      </c>
      <c r="AG492">
        <v>5</v>
      </c>
      <c r="AH492">
        <v>4</v>
      </c>
      <c r="AI492">
        <v>8</v>
      </c>
      <c r="AJ492">
        <v>3</v>
      </c>
      <c r="AK492">
        <v>3</v>
      </c>
      <c r="AL492">
        <v>0</v>
      </c>
      <c r="AM492">
        <v>4</v>
      </c>
      <c r="AN492">
        <v>4</v>
      </c>
      <c r="AO492">
        <v>8</v>
      </c>
      <c r="AP492">
        <v>5</v>
      </c>
      <c r="AQ492">
        <v>1</v>
      </c>
      <c r="AR492">
        <v>2</v>
      </c>
      <c r="AS492">
        <v>9</v>
      </c>
      <c r="AT492">
        <v>9</v>
      </c>
      <c r="AU492">
        <v>32</v>
      </c>
      <c r="AV492">
        <v>7</v>
      </c>
      <c r="AW492">
        <v>9</v>
      </c>
      <c r="AX492">
        <v>10</v>
      </c>
      <c r="AY492">
        <v>2</v>
      </c>
      <c r="AZ492">
        <v>15</v>
      </c>
      <c r="BA492">
        <v>8</v>
      </c>
      <c r="BB492">
        <v>8</v>
      </c>
      <c r="BC492">
        <v>5</v>
      </c>
      <c r="BD492">
        <v>2</v>
      </c>
      <c r="BE492" t="s">
        <v>706</v>
      </c>
    </row>
    <row r="493" spans="1:57" x14ac:dyDescent="0.2">
      <c r="A493" t="s">
        <v>4698</v>
      </c>
      <c r="B493" t="s">
        <v>4698</v>
      </c>
      <c r="C493" t="s">
        <v>2456</v>
      </c>
      <c r="D493">
        <v>283</v>
      </c>
      <c r="E493">
        <v>0</v>
      </c>
      <c r="F493">
        <v>28</v>
      </c>
      <c r="G493" t="s">
        <v>4699</v>
      </c>
      <c r="H493">
        <v>5</v>
      </c>
      <c r="I493" t="s">
        <v>4700</v>
      </c>
      <c r="J493">
        <v>14</v>
      </c>
      <c r="K493">
        <v>28</v>
      </c>
      <c r="L493">
        <v>2</v>
      </c>
      <c r="M493">
        <v>9</v>
      </c>
      <c r="N493">
        <v>8</v>
      </c>
      <c r="O493">
        <v>6</v>
      </c>
      <c r="P493">
        <v>0</v>
      </c>
      <c r="Q493">
        <v>5</v>
      </c>
      <c r="R493">
        <v>8</v>
      </c>
      <c r="S493">
        <v>0</v>
      </c>
      <c r="T493">
        <v>8</v>
      </c>
      <c r="U493">
        <v>8</v>
      </c>
      <c r="V493">
        <v>3</v>
      </c>
      <c r="W493">
        <v>3</v>
      </c>
      <c r="X493">
        <v>2</v>
      </c>
      <c r="Y493">
        <v>7</v>
      </c>
      <c r="Z493">
        <v>9</v>
      </c>
      <c r="AA493">
        <v>2</v>
      </c>
      <c r="AB493">
        <v>4</v>
      </c>
      <c r="AC493">
        <v>3</v>
      </c>
      <c r="AD493">
        <v>4</v>
      </c>
      <c r="AE493">
        <v>0</v>
      </c>
      <c r="AF493">
        <v>8</v>
      </c>
      <c r="AG493">
        <v>5</v>
      </c>
      <c r="AH493">
        <v>4</v>
      </c>
      <c r="AI493">
        <v>5</v>
      </c>
      <c r="AJ493">
        <v>12</v>
      </c>
      <c r="AK493">
        <v>11</v>
      </c>
      <c r="AL493">
        <v>8</v>
      </c>
      <c r="AM493">
        <v>3</v>
      </c>
      <c r="AN493">
        <v>5</v>
      </c>
      <c r="AO493">
        <v>12</v>
      </c>
      <c r="AP493">
        <v>1</v>
      </c>
      <c r="AQ493">
        <v>4</v>
      </c>
      <c r="AR493">
        <v>9</v>
      </c>
      <c r="AS493">
        <v>4</v>
      </c>
      <c r="AT493">
        <v>11</v>
      </c>
      <c r="AU493">
        <v>2</v>
      </c>
      <c r="AV493">
        <v>6</v>
      </c>
      <c r="AW493">
        <v>11</v>
      </c>
      <c r="AX493">
        <v>7</v>
      </c>
      <c r="AY493">
        <v>1</v>
      </c>
      <c r="AZ493">
        <v>4</v>
      </c>
      <c r="BA493">
        <v>2</v>
      </c>
      <c r="BB493">
        <v>4</v>
      </c>
      <c r="BC493">
        <v>6</v>
      </c>
      <c r="BD493">
        <v>5</v>
      </c>
      <c r="BE493" t="s">
        <v>4701</v>
      </c>
    </row>
    <row r="494" spans="1:57" x14ac:dyDescent="0.2">
      <c r="A494" t="s">
        <v>5777</v>
      </c>
      <c r="B494" t="s">
        <v>5777</v>
      </c>
      <c r="C494" t="s">
        <v>2456</v>
      </c>
      <c r="D494">
        <v>283</v>
      </c>
      <c r="E494">
        <v>0</v>
      </c>
      <c r="F494">
        <v>24</v>
      </c>
      <c r="G494" t="s">
        <v>4699</v>
      </c>
      <c r="H494">
        <v>4</v>
      </c>
      <c r="I494" t="s">
        <v>5778</v>
      </c>
      <c r="J494">
        <v>5</v>
      </c>
      <c r="K494">
        <v>4</v>
      </c>
      <c r="L494">
        <v>1</v>
      </c>
      <c r="M494">
        <v>6</v>
      </c>
      <c r="N494">
        <v>5</v>
      </c>
      <c r="O494">
        <v>3</v>
      </c>
      <c r="P494">
        <v>3</v>
      </c>
      <c r="Q494">
        <v>7</v>
      </c>
      <c r="R494">
        <v>1</v>
      </c>
      <c r="S494">
        <v>0</v>
      </c>
      <c r="T494">
        <v>2</v>
      </c>
      <c r="U494">
        <v>12</v>
      </c>
      <c r="V494">
        <v>6</v>
      </c>
      <c r="W494">
        <v>2</v>
      </c>
      <c r="X494">
        <v>2</v>
      </c>
      <c r="Y494">
        <v>20</v>
      </c>
      <c r="Z494">
        <v>5</v>
      </c>
      <c r="AA494">
        <v>2</v>
      </c>
      <c r="AB494">
        <v>9</v>
      </c>
      <c r="AC494">
        <v>5</v>
      </c>
      <c r="AD494">
        <v>7</v>
      </c>
      <c r="AE494">
        <v>0</v>
      </c>
      <c r="AF494">
        <v>3</v>
      </c>
      <c r="AG494">
        <v>5</v>
      </c>
      <c r="AH494">
        <v>1</v>
      </c>
      <c r="AI494">
        <v>4</v>
      </c>
      <c r="AJ494">
        <v>9</v>
      </c>
      <c r="AK494">
        <v>10</v>
      </c>
      <c r="AL494">
        <v>19</v>
      </c>
      <c r="AM494">
        <v>9</v>
      </c>
      <c r="AN494">
        <v>19</v>
      </c>
      <c r="AO494">
        <v>2</v>
      </c>
      <c r="AP494">
        <v>9</v>
      </c>
      <c r="AQ494">
        <v>1</v>
      </c>
      <c r="AR494">
        <v>11</v>
      </c>
      <c r="AS494">
        <v>3</v>
      </c>
      <c r="AT494">
        <v>3</v>
      </c>
      <c r="AU494">
        <v>4</v>
      </c>
      <c r="AV494">
        <v>1</v>
      </c>
      <c r="AW494">
        <v>2</v>
      </c>
      <c r="AX494">
        <v>2</v>
      </c>
      <c r="AY494">
        <v>15</v>
      </c>
      <c r="AZ494">
        <v>12</v>
      </c>
      <c r="BA494">
        <v>1</v>
      </c>
      <c r="BB494">
        <v>3</v>
      </c>
      <c r="BC494">
        <v>24</v>
      </c>
      <c r="BD494">
        <v>4</v>
      </c>
      <c r="BE494" t="s">
        <v>5779</v>
      </c>
    </row>
    <row r="495" spans="1:57" x14ac:dyDescent="0.2">
      <c r="A495" t="s">
        <v>4430</v>
      </c>
      <c r="B495" t="s">
        <v>4430</v>
      </c>
      <c r="C495" t="s">
        <v>2456</v>
      </c>
      <c r="D495">
        <v>282</v>
      </c>
      <c r="E495">
        <v>1</v>
      </c>
      <c r="F495">
        <v>16</v>
      </c>
      <c r="G495">
        <v>6</v>
      </c>
      <c r="H495">
        <v>6</v>
      </c>
      <c r="I495" t="s">
        <v>4431</v>
      </c>
      <c r="J495">
        <v>3</v>
      </c>
      <c r="K495">
        <v>10</v>
      </c>
      <c r="L495">
        <v>5</v>
      </c>
      <c r="M495">
        <v>6</v>
      </c>
      <c r="N495">
        <v>4</v>
      </c>
      <c r="O495">
        <v>7</v>
      </c>
      <c r="P495">
        <v>1</v>
      </c>
      <c r="Q495">
        <v>6</v>
      </c>
      <c r="R495">
        <v>5</v>
      </c>
      <c r="S495">
        <v>5</v>
      </c>
      <c r="T495">
        <v>6</v>
      </c>
      <c r="U495">
        <v>6</v>
      </c>
      <c r="V495">
        <v>7</v>
      </c>
      <c r="W495">
        <v>8</v>
      </c>
      <c r="X495">
        <v>8</v>
      </c>
      <c r="Y495">
        <v>16</v>
      </c>
      <c r="Z495">
        <v>5</v>
      </c>
      <c r="AA495">
        <v>4</v>
      </c>
      <c r="AB495">
        <v>6</v>
      </c>
      <c r="AC495">
        <v>8</v>
      </c>
      <c r="AD495">
        <v>6</v>
      </c>
      <c r="AE495">
        <v>6</v>
      </c>
      <c r="AF495">
        <v>9</v>
      </c>
      <c r="AG495">
        <v>11</v>
      </c>
      <c r="AH495">
        <v>6</v>
      </c>
      <c r="AI495">
        <v>9</v>
      </c>
      <c r="AJ495">
        <v>5</v>
      </c>
      <c r="AK495">
        <v>8</v>
      </c>
      <c r="AL495">
        <v>9</v>
      </c>
      <c r="AM495">
        <v>2</v>
      </c>
      <c r="AN495">
        <v>8</v>
      </c>
      <c r="AO495">
        <v>9</v>
      </c>
      <c r="AP495">
        <v>1</v>
      </c>
      <c r="AQ495">
        <v>5</v>
      </c>
      <c r="AR495">
        <v>10</v>
      </c>
      <c r="AS495">
        <v>5</v>
      </c>
      <c r="AT495">
        <v>3</v>
      </c>
      <c r="AU495">
        <v>2</v>
      </c>
      <c r="AV495">
        <v>3</v>
      </c>
      <c r="AW495">
        <v>5</v>
      </c>
      <c r="AX495">
        <v>4</v>
      </c>
      <c r="AY495">
        <v>10</v>
      </c>
      <c r="AZ495">
        <v>2</v>
      </c>
      <c r="BA495">
        <v>1</v>
      </c>
      <c r="BB495">
        <v>8</v>
      </c>
      <c r="BC495">
        <v>5</v>
      </c>
      <c r="BD495">
        <v>4</v>
      </c>
      <c r="BE495" t="s">
        <v>4432</v>
      </c>
    </row>
    <row r="496" spans="1:57" x14ac:dyDescent="0.2">
      <c r="A496" t="s">
        <v>4451</v>
      </c>
      <c r="B496" t="s">
        <v>4451</v>
      </c>
      <c r="C496" t="s">
        <v>2456</v>
      </c>
      <c r="D496">
        <v>280</v>
      </c>
      <c r="E496">
        <v>0</v>
      </c>
      <c r="F496">
        <v>49</v>
      </c>
      <c r="G496" t="s">
        <v>1109</v>
      </c>
      <c r="H496">
        <v>1</v>
      </c>
      <c r="I496" t="s">
        <v>4452</v>
      </c>
      <c r="J496">
        <v>6</v>
      </c>
      <c r="K496">
        <v>1</v>
      </c>
      <c r="L496">
        <v>0</v>
      </c>
      <c r="M496">
        <v>1</v>
      </c>
      <c r="N496">
        <v>8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24</v>
      </c>
      <c r="V496">
        <v>1</v>
      </c>
      <c r="W496">
        <v>2</v>
      </c>
      <c r="X496">
        <v>0</v>
      </c>
      <c r="Y496">
        <v>2</v>
      </c>
      <c r="Z496">
        <v>1</v>
      </c>
      <c r="AA496">
        <v>1</v>
      </c>
      <c r="AB496">
        <v>1</v>
      </c>
      <c r="AC496">
        <v>0</v>
      </c>
      <c r="AD496">
        <v>5</v>
      </c>
      <c r="AE496">
        <v>3</v>
      </c>
      <c r="AF496">
        <v>1</v>
      </c>
      <c r="AG496">
        <v>4</v>
      </c>
      <c r="AH496">
        <v>6</v>
      </c>
      <c r="AI496">
        <v>2</v>
      </c>
      <c r="AJ496">
        <v>49</v>
      </c>
      <c r="AK496">
        <v>14</v>
      </c>
      <c r="AL496">
        <v>46</v>
      </c>
      <c r="AM496">
        <v>0</v>
      </c>
      <c r="AN496">
        <v>13</v>
      </c>
      <c r="AO496">
        <v>3</v>
      </c>
      <c r="AP496">
        <v>3</v>
      </c>
      <c r="AQ496">
        <v>0</v>
      </c>
      <c r="AR496">
        <v>4</v>
      </c>
      <c r="AS496">
        <v>1</v>
      </c>
      <c r="AT496">
        <v>2</v>
      </c>
      <c r="AU496">
        <v>2</v>
      </c>
      <c r="AV496">
        <v>0</v>
      </c>
      <c r="AW496">
        <v>9</v>
      </c>
      <c r="AX496">
        <v>1</v>
      </c>
      <c r="AY496">
        <v>21</v>
      </c>
      <c r="AZ496">
        <v>0</v>
      </c>
      <c r="BA496">
        <v>0</v>
      </c>
      <c r="BB496">
        <v>4</v>
      </c>
      <c r="BC496">
        <v>38</v>
      </c>
      <c r="BD496">
        <v>0</v>
      </c>
      <c r="BE496" t="s">
        <v>4453</v>
      </c>
    </row>
    <row r="497" spans="1:57" x14ac:dyDescent="0.2">
      <c r="A497" t="s">
        <v>1106</v>
      </c>
      <c r="B497" t="s">
        <v>1107</v>
      </c>
      <c r="C497" t="s">
        <v>1108</v>
      </c>
      <c r="D497">
        <v>280</v>
      </c>
      <c r="E497">
        <v>0</v>
      </c>
      <c r="F497">
        <v>57</v>
      </c>
      <c r="G497" t="s">
        <v>1109</v>
      </c>
      <c r="H497">
        <v>1</v>
      </c>
      <c r="I497" t="s">
        <v>1110</v>
      </c>
      <c r="J497">
        <v>0</v>
      </c>
      <c r="K497">
        <v>1</v>
      </c>
      <c r="L497">
        <v>0</v>
      </c>
      <c r="M497">
        <v>1</v>
      </c>
      <c r="N497">
        <v>1</v>
      </c>
      <c r="O497">
        <v>4</v>
      </c>
      <c r="P497">
        <v>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3</v>
      </c>
      <c r="AI497">
        <v>0</v>
      </c>
      <c r="AJ497">
        <v>1</v>
      </c>
      <c r="AK497">
        <v>0</v>
      </c>
      <c r="AL497">
        <v>0</v>
      </c>
      <c r="AM497">
        <v>4</v>
      </c>
      <c r="AN497">
        <v>5</v>
      </c>
      <c r="AO497">
        <v>0</v>
      </c>
      <c r="AP497">
        <v>2</v>
      </c>
      <c r="AQ497">
        <v>32</v>
      </c>
      <c r="AR497">
        <v>20</v>
      </c>
      <c r="AS497">
        <v>1</v>
      </c>
      <c r="AT497">
        <v>1</v>
      </c>
      <c r="AU497">
        <v>0</v>
      </c>
      <c r="AV497">
        <v>22</v>
      </c>
      <c r="AW497">
        <v>7</v>
      </c>
      <c r="AX497">
        <v>10</v>
      </c>
      <c r="AY497">
        <v>57</v>
      </c>
      <c r="AZ497">
        <v>0</v>
      </c>
      <c r="BA497">
        <v>27</v>
      </c>
      <c r="BB497">
        <v>29</v>
      </c>
      <c r="BC497">
        <v>6</v>
      </c>
      <c r="BD497">
        <v>40</v>
      </c>
      <c r="BE497" t="s">
        <v>1111</v>
      </c>
    </row>
    <row r="498" spans="1:57" x14ac:dyDescent="0.2">
      <c r="A498" t="s">
        <v>4186</v>
      </c>
      <c r="B498" t="s">
        <v>4186</v>
      </c>
      <c r="C498" t="s">
        <v>2456</v>
      </c>
      <c r="D498">
        <v>279</v>
      </c>
      <c r="E498">
        <v>0</v>
      </c>
      <c r="F498">
        <v>21</v>
      </c>
      <c r="G498" t="s">
        <v>3905</v>
      </c>
      <c r="H498">
        <v>4</v>
      </c>
      <c r="I498" t="s">
        <v>4187</v>
      </c>
      <c r="J498">
        <v>8</v>
      </c>
      <c r="K498">
        <v>5</v>
      </c>
      <c r="L498">
        <v>3</v>
      </c>
      <c r="M498">
        <v>16</v>
      </c>
      <c r="N498">
        <v>16</v>
      </c>
      <c r="O498">
        <v>1</v>
      </c>
      <c r="P498">
        <v>0</v>
      </c>
      <c r="Q498">
        <v>4</v>
      </c>
      <c r="R498">
        <v>4</v>
      </c>
      <c r="S498">
        <v>0</v>
      </c>
      <c r="T498">
        <v>1</v>
      </c>
      <c r="U498">
        <v>17</v>
      </c>
      <c r="V498">
        <v>11</v>
      </c>
      <c r="W498">
        <v>6</v>
      </c>
      <c r="X498">
        <v>1</v>
      </c>
      <c r="Y498">
        <v>3</v>
      </c>
      <c r="Z498">
        <v>2</v>
      </c>
      <c r="AA498">
        <v>1</v>
      </c>
      <c r="AB498">
        <v>2</v>
      </c>
      <c r="AC498">
        <v>6</v>
      </c>
      <c r="AD498">
        <v>6</v>
      </c>
      <c r="AE498">
        <v>1</v>
      </c>
      <c r="AF498">
        <v>11</v>
      </c>
      <c r="AG498">
        <v>16</v>
      </c>
      <c r="AH498">
        <v>10</v>
      </c>
      <c r="AI498">
        <v>11</v>
      </c>
      <c r="AJ498">
        <v>20</v>
      </c>
      <c r="AK498">
        <v>16</v>
      </c>
      <c r="AL498">
        <v>21</v>
      </c>
      <c r="AM498">
        <v>0</v>
      </c>
      <c r="AN498">
        <v>1</v>
      </c>
      <c r="AO498">
        <v>8</v>
      </c>
      <c r="AP498">
        <v>0</v>
      </c>
      <c r="AQ498">
        <v>1</v>
      </c>
      <c r="AR498">
        <v>1</v>
      </c>
      <c r="AS498">
        <v>6</v>
      </c>
      <c r="AT498">
        <v>5</v>
      </c>
      <c r="AU498">
        <v>5</v>
      </c>
      <c r="AV498">
        <v>0</v>
      </c>
      <c r="AW498">
        <v>3</v>
      </c>
      <c r="AX498">
        <v>1</v>
      </c>
      <c r="AY498">
        <v>1</v>
      </c>
      <c r="AZ498">
        <v>5</v>
      </c>
      <c r="BA498">
        <v>4</v>
      </c>
      <c r="BB498">
        <v>9</v>
      </c>
      <c r="BC498">
        <v>7</v>
      </c>
      <c r="BD498">
        <v>3</v>
      </c>
      <c r="BE498" t="s">
        <v>4188</v>
      </c>
    </row>
    <row r="499" spans="1:57" x14ac:dyDescent="0.2">
      <c r="A499" t="s">
        <v>3904</v>
      </c>
      <c r="B499" t="s">
        <v>3904</v>
      </c>
      <c r="C499" t="s">
        <v>2456</v>
      </c>
      <c r="D499">
        <v>279</v>
      </c>
      <c r="E499">
        <v>0</v>
      </c>
      <c r="F499">
        <v>80</v>
      </c>
      <c r="G499" t="s">
        <v>3905</v>
      </c>
      <c r="H499">
        <v>3</v>
      </c>
      <c r="I499" t="s">
        <v>3906</v>
      </c>
      <c r="J499">
        <v>4</v>
      </c>
      <c r="K499">
        <v>1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8</v>
      </c>
      <c r="R499">
        <v>5</v>
      </c>
      <c r="S499">
        <v>0</v>
      </c>
      <c r="T499">
        <v>1</v>
      </c>
      <c r="U499">
        <v>1</v>
      </c>
      <c r="V499">
        <v>3</v>
      </c>
      <c r="W499">
        <v>0</v>
      </c>
      <c r="X499">
        <v>1</v>
      </c>
      <c r="Y499">
        <v>4</v>
      </c>
      <c r="Z499">
        <v>6</v>
      </c>
      <c r="AA499">
        <v>0</v>
      </c>
      <c r="AB499">
        <v>3</v>
      </c>
      <c r="AC499">
        <v>2</v>
      </c>
      <c r="AD499">
        <v>3</v>
      </c>
      <c r="AE499">
        <v>5</v>
      </c>
      <c r="AF499">
        <v>1</v>
      </c>
      <c r="AG499">
        <v>2</v>
      </c>
      <c r="AH499">
        <v>0</v>
      </c>
      <c r="AI499">
        <v>9</v>
      </c>
      <c r="AJ499">
        <v>1</v>
      </c>
      <c r="AK499">
        <v>6</v>
      </c>
      <c r="AL499">
        <v>6</v>
      </c>
      <c r="AM499">
        <v>4</v>
      </c>
      <c r="AN499">
        <v>9</v>
      </c>
      <c r="AO499">
        <v>80</v>
      </c>
      <c r="AP499">
        <v>15</v>
      </c>
      <c r="AQ499">
        <v>2</v>
      </c>
      <c r="AR499">
        <v>10</v>
      </c>
      <c r="AS499">
        <v>7</v>
      </c>
      <c r="AT499">
        <v>0</v>
      </c>
      <c r="AU499">
        <v>6</v>
      </c>
      <c r="AV499">
        <v>8</v>
      </c>
      <c r="AW499">
        <v>7</v>
      </c>
      <c r="AX499">
        <v>1</v>
      </c>
      <c r="AY499">
        <v>23</v>
      </c>
      <c r="AZ499">
        <v>1</v>
      </c>
      <c r="BA499">
        <v>4</v>
      </c>
      <c r="BB499">
        <v>5</v>
      </c>
      <c r="BC499">
        <v>11</v>
      </c>
      <c r="BD499">
        <v>13</v>
      </c>
      <c r="BE499" t="s">
        <v>3907</v>
      </c>
    </row>
    <row r="500" spans="1:57" x14ac:dyDescent="0.2">
      <c r="A500" t="s">
        <v>4249</v>
      </c>
      <c r="B500" t="s">
        <v>4249</v>
      </c>
      <c r="C500" t="s">
        <v>2456</v>
      </c>
      <c r="D500">
        <v>277</v>
      </c>
      <c r="E500">
        <v>1</v>
      </c>
      <c r="F500">
        <v>10</v>
      </c>
      <c r="G500" t="s">
        <v>4250</v>
      </c>
      <c r="H500">
        <v>6</v>
      </c>
      <c r="I500" t="s">
        <v>4251</v>
      </c>
      <c r="J500">
        <v>9</v>
      </c>
      <c r="K500">
        <v>9</v>
      </c>
      <c r="L500">
        <v>1</v>
      </c>
      <c r="M500">
        <v>10</v>
      </c>
      <c r="N500">
        <v>8</v>
      </c>
      <c r="O500">
        <v>8</v>
      </c>
      <c r="P500">
        <v>1</v>
      </c>
      <c r="Q500">
        <v>4</v>
      </c>
      <c r="R500">
        <v>3</v>
      </c>
      <c r="S500">
        <v>4</v>
      </c>
      <c r="T500">
        <v>6</v>
      </c>
      <c r="U500">
        <v>6</v>
      </c>
      <c r="V500">
        <v>5</v>
      </c>
      <c r="W500">
        <v>10</v>
      </c>
      <c r="X500">
        <v>3</v>
      </c>
      <c r="Y500">
        <v>9</v>
      </c>
      <c r="Z500">
        <v>5</v>
      </c>
      <c r="AA500">
        <v>2</v>
      </c>
      <c r="AB500">
        <v>10</v>
      </c>
      <c r="AC500">
        <v>3</v>
      </c>
      <c r="AD500">
        <v>5</v>
      </c>
      <c r="AE500">
        <v>5</v>
      </c>
      <c r="AF500">
        <v>9</v>
      </c>
      <c r="AG500">
        <v>9</v>
      </c>
      <c r="AH500">
        <v>7</v>
      </c>
      <c r="AI500">
        <v>10</v>
      </c>
      <c r="AJ500">
        <v>5</v>
      </c>
      <c r="AK500">
        <v>6</v>
      </c>
      <c r="AL500">
        <v>9</v>
      </c>
      <c r="AM500">
        <v>1</v>
      </c>
      <c r="AN500">
        <v>4</v>
      </c>
      <c r="AO500">
        <v>6</v>
      </c>
      <c r="AP500">
        <v>6</v>
      </c>
      <c r="AQ500">
        <v>7</v>
      </c>
      <c r="AR500">
        <v>9</v>
      </c>
      <c r="AS500">
        <v>5</v>
      </c>
      <c r="AT500">
        <v>6</v>
      </c>
      <c r="AU500">
        <v>8</v>
      </c>
      <c r="AV500">
        <v>6</v>
      </c>
      <c r="AW500">
        <v>3</v>
      </c>
      <c r="AX500">
        <v>8</v>
      </c>
      <c r="AY500">
        <v>3</v>
      </c>
      <c r="AZ500">
        <v>3</v>
      </c>
      <c r="BA500">
        <v>3</v>
      </c>
      <c r="BB500">
        <v>3</v>
      </c>
      <c r="BC500">
        <v>6</v>
      </c>
      <c r="BD500">
        <v>9</v>
      </c>
      <c r="BE500" t="s">
        <v>4252</v>
      </c>
    </row>
    <row r="501" spans="1:57" x14ac:dyDescent="0.2">
      <c r="A501" t="s">
        <v>4368</v>
      </c>
      <c r="B501" t="s">
        <v>4368</v>
      </c>
      <c r="C501" t="s">
        <v>2456</v>
      </c>
      <c r="D501">
        <v>276</v>
      </c>
      <c r="E501">
        <v>0</v>
      </c>
      <c r="F501">
        <v>20</v>
      </c>
      <c r="G501" t="s">
        <v>4369</v>
      </c>
      <c r="H501">
        <v>3</v>
      </c>
      <c r="I501" t="s">
        <v>4370</v>
      </c>
      <c r="J501">
        <v>13</v>
      </c>
      <c r="K501">
        <v>13</v>
      </c>
      <c r="L501">
        <v>17</v>
      </c>
      <c r="M501">
        <v>0</v>
      </c>
      <c r="N501">
        <v>0</v>
      </c>
      <c r="O501">
        <v>9</v>
      </c>
      <c r="P501">
        <v>15</v>
      </c>
      <c r="Q501">
        <v>2</v>
      </c>
      <c r="R501">
        <v>3</v>
      </c>
      <c r="S501">
        <v>3</v>
      </c>
      <c r="T501">
        <v>3</v>
      </c>
      <c r="U501">
        <v>5</v>
      </c>
      <c r="V501">
        <v>12</v>
      </c>
      <c r="W501">
        <v>3</v>
      </c>
      <c r="X501">
        <v>13</v>
      </c>
      <c r="Y501">
        <v>12</v>
      </c>
      <c r="Z501">
        <v>10</v>
      </c>
      <c r="AA501">
        <v>0</v>
      </c>
      <c r="AB501">
        <v>5</v>
      </c>
      <c r="AC501">
        <v>0</v>
      </c>
      <c r="AD501">
        <v>7</v>
      </c>
      <c r="AE501">
        <v>0</v>
      </c>
      <c r="AF501">
        <v>4</v>
      </c>
      <c r="AG501">
        <v>3</v>
      </c>
      <c r="AH501">
        <v>6</v>
      </c>
      <c r="AI501">
        <v>2</v>
      </c>
      <c r="AJ501">
        <v>0</v>
      </c>
      <c r="AK501">
        <v>3</v>
      </c>
      <c r="AL501">
        <v>1</v>
      </c>
      <c r="AM501">
        <v>11</v>
      </c>
      <c r="AN501">
        <v>16</v>
      </c>
      <c r="AO501">
        <v>3</v>
      </c>
      <c r="AP501">
        <v>6</v>
      </c>
      <c r="AQ501">
        <v>2</v>
      </c>
      <c r="AR501">
        <v>20</v>
      </c>
      <c r="AS501">
        <v>6</v>
      </c>
      <c r="AT501">
        <v>17</v>
      </c>
      <c r="AU501">
        <v>7</v>
      </c>
      <c r="AV501">
        <v>7</v>
      </c>
      <c r="AW501">
        <v>8</v>
      </c>
      <c r="AX501">
        <v>3</v>
      </c>
      <c r="AY501">
        <v>0</v>
      </c>
      <c r="AZ501">
        <v>2</v>
      </c>
      <c r="BA501">
        <v>0</v>
      </c>
      <c r="BB501">
        <v>2</v>
      </c>
      <c r="BC501">
        <v>2</v>
      </c>
      <c r="BD501">
        <v>0</v>
      </c>
      <c r="BE501" t="s">
        <v>4371</v>
      </c>
    </row>
    <row r="502" spans="1:57" x14ac:dyDescent="0.2">
      <c r="A502" t="s">
        <v>133</v>
      </c>
      <c r="B502" t="s">
        <v>134</v>
      </c>
      <c r="C502" t="s">
        <v>129</v>
      </c>
      <c r="D502">
        <v>275</v>
      </c>
      <c r="E502">
        <v>0</v>
      </c>
      <c r="F502">
        <v>36</v>
      </c>
      <c r="G502" t="s">
        <v>135</v>
      </c>
      <c r="H502">
        <v>3</v>
      </c>
      <c r="I502" t="s">
        <v>136</v>
      </c>
      <c r="J502">
        <v>4</v>
      </c>
      <c r="K502">
        <v>7</v>
      </c>
      <c r="L502">
        <v>0</v>
      </c>
      <c r="M502">
        <v>0</v>
      </c>
      <c r="N502">
        <v>28</v>
      </c>
      <c r="O502">
        <v>4</v>
      </c>
      <c r="P502">
        <v>0</v>
      </c>
      <c r="Q502">
        <v>3</v>
      </c>
      <c r="R502">
        <v>0</v>
      </c>
      <c r="S502">
        <v>4</v>
      </c>
      <c r="T502">
        <v>9</v>
      </c>
      <c r="U502">
        <v>3</v>
      </c>
      <c r="V502">
        <v>7</v>
      </c>
      <c r="W502">
        <v>5</v>
      </c>
      <c r="X502">
        <v>14</v>
      </c>
      <c r="Y502">
        <v>26</v>
      </c>
      <c r="Z502">
        <v>0</v>
      </c>
      <c r="AA502">
        <v>0</v>
      </c>
      <c r="AB502">
        <v>5</v>
      </c>
      <c r="AC502">
        <v>33</v>
      </c>
      <c r="AD502">
        <v>18</v>
      </c>
      <c r="AE502">
        <v>1</v>
      </c>
      <c r="AF502">
        <v>0</v>
      </c>
      <c r="AG502">
        <v>1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5</v>
      </c>
      <c r="AN502">
        <v>1</v>
      </c>
      <c r="AO502">
        <v>2</v>
      </c>
      <c r="AP502">
        <v>1</v>
      </c>
      <c r="AQ502">
        <v>14</v>
      </c>
      <c r="AR502">
        <v>0</v>
      </c>
      <c r="AS502">
        <v>3</v>
      </c>
      <c r="AT502">
        <v>4</v>
      </c>
      <c r="AU502">
        <v>7</v>
      </c>
      <c r="AV502">
        <v>4</v>
      </c>
      <c r="AW502">
        <v>3</v>
      </c>
      <c r="AX502">
        <v>3</v>
      </c>
      <c r="AY502">
        <v>1</v>
      </c>
      <c r="AZ502">
        <v>1</v>
      </c>
      <c r="BA502">
        <v>4</v>
      </c>
      <c r="BB502">
        <v>12</v>
      </c>
      <c r="BC502">
        <v>36</v>
      </c>
      <c r="BD502">
        <v>1</v>
      </c>
      <c r="BE502" t="s">
        <v>137</v>
      </c>
    </row>
    <row r="503" spans="1:57" x14ac:dyDescent="0.2">
      <c r="A503" t="s">
        <v>3603</v>
      </c>
      <c r="B503" t="s">
        <v>3603</v>
      </c>
      <c r="C503" t="s">
        <v>2456</v>
      </c>
      <c r="D503">
        <v>274</v>
      </c>
      <c r="E503">
        <v>0</v>
      </c>
      <c r="F503">
        <v>19</v>
      </c>
      <c r="G503" t="s">
        <v>3604</v>
      </c>
      <c r="H503">
        <v>5</v>
      </c>
      <c r="I503" t="s">
        <v>3605</v>
      </c>
      <c r="J503">
        <v>6</v>
      </c>
      <c r="K503">
        <v>5</v>
      </c>
      <c r="L503">
        <v>8</v>
      </c>
      <c r="M503">
        <v>4</v>
      </c>
      <c r="N503">
        <v>4</v>
      </c>
      <c r="O503">
        <v>9</v>
      </c>
      <c r="P503">
        <v>10</v>
      </c>
      <c r="Q503">
        <v>8</v>
      </c>
      <c r="R503">
        <v>2</v>
      </c>
      <c r="S503">
        <v>1</v>
      </c>
      <c r="T503">
        <v>4</v>
      </c>
      <c r="U503">
        <v>2</v>
      </c>
      <c r="V503">
        <v>15</v>
      </c>
      <c r="W503">
        <v>3</v>
      </c>
      <c r="X503">
        <v>9</v>
      </c>
      <c r="Y503">
        <v>11</v>
      </c>
      <c r="Z503">
        <v>11</v>
      </c>
      <c r="AA503">
        <v>2</v>
      </c>
      <c r="AB503">
        <v>6</v>
      </c>
      <c r="AC503">
        <v>3</v>
      </c>
      <c r="AD503">
        <v>10</v>
      </c>
      <c r="AE503">
        <v>3</v>
      </c>
      <c r="AF503">
        <v>7</v>
      </c>
      <c r="AG503">
        <v>3</v>
      </c>
      <c r="AH503">
        <v>6</v>
      </c>
      <c r="AI503">
        <v>0</v>
      </c>
      <c r="AJ503">
        <v>8</v>
      </c>
      <c r="AK503">
        <v>2</v>
      </c>
      <c r="AL503">
        <v>8</v>
      </c>
      <c r="AM503">
        <v>5</v>
      </c>
      <c r="AN503">
        <v>19</v>
      </c>
      <c r="AO503">
        <v>4</v>
      </c>
      <c r="AP503">
        <v>4</v>
      </c>
      <c r="AQ503">
        <v>0</v>
      </c>
      <c r="AR503">
        <v>2</v>
      </c>
      <c r="AS503">
        <v>4</v>
      </c>
      <c r="AT503">
        <v>9</v>
      </c>
      <c r="AU503">
        <v>5</v>
      </c>
      <c r="AV503">
        <v>8</v>
      </c>
      <c r="AW503">
        <v>9</v>
      </c>
      <c r="AX503">
        <v>3</v>
      </c>
      <c r="AY503">
        <v>4</v>
      </c>
      <c r="AZ503">
        <v>3</v>
      </c>
      <c r="BA503">
        <v>6</v>
      </c>
      <c r="BB503">
        <v>8</v>
      </c>
      <c r="BC503">
        <v>10</v>
      </c>
      <c r="BD503">
        <v>1</v>
      </c>
      <c r="BE503" t="s">
        <v>3606</v>
      </c>
    </row>
    <row r="504" spans="1:57" x14ac:dyDescent="0.2">
      <c r="A504" t="s">
        <v>4200</v>
      </c>
      <c r="B504" t="s">
        <v>4200</v>
      </c>
      <c r="C504" t="s">
        <v>2456</v>
      </c>
      <c r="D504">
        <v>274</v>
      </c>
      <c r="E504">
        <v>0</v>
      </c>
      <c r="F504">
        <v>12</v>
      </c>
      <c r="G504" t="s">
        <v>3604</v>
      </c>
      <c r="H504">
        <v>6</v>
      </c>
      <c r="I504" t="s">
        <v>4201</v>
      </c>
      <c r="J504">
        <v>4</v>
      </c>
      <c r="K504">
        <v>8</v>
      </c>
      <c r="L504">
        <v>4</v>
      </c>
      <c r="M504">
        <v>9</v>
      </c>
      <c r="N504">
        <v>8</v>
      </c>
      <c r="O504">
        <v>4</v>
      </c>
      <c r="P504">
        <v>3</v>
      </c>
      <c r="Q504">
        <v>7</v>
      </c>
      <c r="R504">
        <v>4</v>
      </c>
      <c r="S504">
        <v>1</v>
      </c>
      <c r="T504">
        <v>4</v>
      </c>
      <c r="U504">
        <v>7</v>
      </c>
      <c r="V504">
        <v>8</v>
      </c>
      <c r="W504">
        <v>6</v>
      </c>
      <c r="X504">
        <v>2</v>
      </c>
      <c r="Y504">
        <v>9</v>
      </c>
      <c r="Z504">
        <v>5</v>
      </c>
      <c r="AA504">
        <v>3</v>
      </c>
      <c r="AB504">
        <v>2</v>
      </c>
      <c r="AC504">
        <v>7</v>
      </c>
      <c r="AD504">
        <v>12</v>
      </c>
      <c r="AE504">
        <v>4</v>
      </c>
      <c r="AF504">
        <v>3</v>
      </c>
      <c r="AG504">
        <v>6</v>
      </c>
      <c r="AH504">
        <v>3</v>
      </c>
      <c r="AI504">
        <v>5</v>
      </c>
      <c r="AJ504">
        <v>7</v>
      </c>
      <c r="AK504">
        <v>7</v>
      </c>
      <c r="AL504">
        <v>7</v>
      </c>
      <c r="AM504">
        <v>6</v>
      </c>
      <c r="AN504">
        <v>11</v>
      </c>
      <c r="AO504">
        <v>9</v>
      </c>
      <c r="AP504">
        <v>5</v>
      </c>
      <c r="AQ504">
        <v>2</v>
      </c>
      <c r="AR504">
        <v>10</v>
      </c>
      <c r="AS504">
        <v>6</v>
      </c>
      <c r="AT504">
        <v>12</v>
      </c>
      <c r="AU504">
        <v>9</v>
      </c>
      <c r="AV504">
        <v>7</v>
      </c>
      <c r="AW504">
        <v>0</v>
      </c>
      <c r="AX504">
        <v>7</v>
      </c>
      <c r="AY504">
        <v>5</v>
      </c>
      <c r="AZ504">
        <v>3</v>
      </c>
      <c r="BA504">
        <v>3</v>
      </c>
      <c r="BB504">
        <v>10</v>
      </c>
      <c r="BC504">
        <v>5</v>
      </c>
      <c r="BD504">
        <v>5</v>
      </c>
      <c r="BE504" t="s">
        <v>4202</v>
      </c>
    </row>
    <row r="505" spans="1:57" x14ac:dyDescent="0.2">
      <c r="A505" t="s">
        <v>4403</v>
      </c>
      <c r="B505" t="s">
        <v>4403</v>
      </c>
      <c r="C505" t="s">
        <v>2456</v>
      </c>
      <c r="D505">
        <v>273</v>
      </c>
      <c r="E505">
        <v>0</v>
      </c>
      <c r="F505">
        <v>53</v>
      </c>
      <c r="G505" t="s">
        <v>4404</v>
      </c>
      <c r="H505">
        <v>2</v>
      </c>
      <c r="I505" t="s">
        <v>4405</v>
      </c>
      <c r="J505">
        <v>53</v>
      </c>
      <c r="K505">
        <v>11</v>
      </c>
      <c r="L505">
        <v>0</v>
      </c>
      <c r="M505">
        <v>2</v>
      </c>
      <c r="N505">
        <v>17</v>
      </c>
      <c r="O505">
        <v>2</v>
      </c>
      <c r="P505">
        <v>0</v>
      </c>
      <c r="Q505">
        <v>0</v>
      </c>
      <c r="R505">
        <v>5</v>
      </c>
      <c r="S505">
        <v>0</v>
      </c>
      <c r="T505">
        <v>0</v>
      </c>
      <c r="U505">
        <v>14</v>
      </c>
      <c r="V505">
        <v>7</v>
      </c>
      <c r="W505">
        <v>2</v>
      </c>
      <c r="X505">
        <v>1</v>
      </c>
      <c r="Y505">
        <v>7</v>
      </c>
      <c r="Z505">
        <v>1</v>
      </c>
      <c r="AA505">
        <v>5</v>
      </c>
      <c r="AB505">
        <v>6</v>
      </c>
      <c r="AC505">
        <v>1</v>
      </c>
      <c r="AD505">
        <v>2</v>
      </c>
      <c r="AE505">
        <v>0</v>
      </c>
      <c r="AF505">
        <v>0</v>
      </c>
      <c r="AG505">
        <v>9</v>
      </c>
      <c r="AH505">
        <v>6</v>
      </c>
      <c r="AI505">
        <v>14</v>
      </c>
      <c r="AJ505">
        <v>7</v>
      </c>
      <c r="AK505">
        <v>27</v>
      </c>
      <c r="AL505">
        <v>6</v>
      </c>
      <c r="AM505">
        <v>7</v>
      </c>
      <c r="AN505">
        <v>12</v>
      </c>
      <c r="AO505">
        <v>1</v>
      </c>
      <c r="AP505">
        <v>10</v>
      </c>
      <c r="AQ505">
        <v>0</v>
      </c>
      <c r="AR505">
        <v>5</v>
      </c>
      <c r="AS505">
        <v>12</v>
      </c>
      <c r="AT505">
        <v>2</v>
      </c>
      <c r="AU505">
        <v>3</v>
      </c>
      <c r="AV505">
        <v>2</v>
      </c>
      <c r="AW505">
        <v>6</v>
      </c>
      <c r="AX505">
        <v>0</v>
      </c>
      <c r="AY505">
        <v>1</v>
      </c>
      <c r="AZ505">
        <v>1</v>
      </c>
      <c r="BA505">
        <v>1</v>
      </c>
      <c r="BB505">
        <v>0</v>
      </c>
      <c r="BC505">
        <v>5</v>
      </c>
      <c r="BD505">
        <v>0</v>
      </c>
      <c r="BE505" t="s">
        <v>4406</v>
      </c>
    </row>
    <row r="506" spans="1:57" x14ac:dyDescent="0.2">
      <c r="A506" t="s">
        <v>2979</v>
      </c>
      <c r="B506" t="s">
        <v>2980</v>
      </c>
      <c r="C506" t="s">
        <v>166</v>
      </c>
      <c r="D506">
        <v>272</v>
      </c>
      <c r="E506">
        <v>0</v>
      </c>
      <c r="F506">
        <v>258</v>
      </c>
      <c r="G506" t="s">
        <v>2981</v>
      </c>
      <c r="H506">
        <v>0</v>
      </c>
      <c r="I506" t="s">
        <v>2982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3</v>
      </c>
      <c r="P506">
        <v>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  <c r="W506">
        <v>1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258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1</v>
      </c>
      <c r="BC506">
        <v>0</v>
      </c>
      <c r="BD506">
        <v>0</v>
      </c>
      <c r="BE506" t="s">
        <v>2983</v>
      </c>
    </row>
    <row r="507" spans="1:57" x14ac:dyDescent="0.2">
      <c r="A507" t="s">
        <v>4309</v>
      </c>
      <c r="B507" t="s">
        <v>4309</v>
      </c>
      <c r="C507" t="s">
        <v>2456</v>
      </c>
      <c r="D507">
        <v>271</v>
      </c>
      <c r="E507">
        <v>0</v>
      </c>
      <c r="F507">
        <v>55</v>
      </c>
      <c r="G507" t="s">
        <v>4017</v>
      </c>
      <c r="H507">
        <v>3</v>
      </c>
      <c r="I507" t="s">
        <v>4310</v>
      </c>
      <c r="J507">
        <v>10</v>
      </c>
      <c r="K507">
        <v>2</v>
      </c>
      <c r="L507">
        <v>3</v>
      </c>
      <c r="M507">
        <v>19</v>
      </c>
      <c r="N507">
        <v>2</v>
      </c>
      <c r="O507">
        <v>6</v>
      </c>
      <c r="P507">
        <v>11</v>
      </c>
      <c r="Q507">
        <v>2</v>
      </c>
      <c r="R507">
        <v>8</v>
      </c>
      <c r="S507">
        <v>0</v>
      </c>
      <c r="T507">
        <v>1</v>
      </c>
      <c r="U507">
        <v>25</v>
      </c>
      <c r="V507">
        <v>2</v>
      </c>
      <c r="W507">
        <v>5</v>
      </c>
      <c r="X507">
        <v>6</v>
      </c>
      <c r="Y507">
        <v>5</v>
      </c>
      <c r="Z507">
        <v>7</v>
      </c>
      <c r="AA507">
        <v>2</v>
      </c>
      <c r="AB507">
        <v>3</v>
      </c>
      <c r="AC507">
        <v>1</v>
      </c>
      <c r="AD507">
        <v>13</v>
      </c>
      <c r="AE507">
        <v>0</v>
      </c>
      <c r="AF507">
        <v>0</v>
      </c>
      <c r="AG507">
        <v>3</v>
      </c>
      <c r="AH507">
        <v>1</v>
      </c>
      <c r="AI507">
        <v>5</v>
      </c>
      <c r="AJ507">
        <v>2</v>
      </c>
      <c r="AK507">
        <v>4</v>
      </c>
      <c r="AL507">
        <v>1</v>
      </c>
      <c r="AM507">
        <v>3</v>
      </c>
      <c r="AN507">
        <v>5</v>
      </c>
      <c r="AO507">
        <v>12</v>
      </c>
      <c r="AP507">
        <v>55</v>
      </c>
      <c r="AQ507">
        <v>0</v>
      </c>
      <c r="AR507">
        <v>5</v>
      </c>
      <c r="AS507">
        <v>4</v>
      </c>
      <c r="AT507">
        <v>3</v>
      </c>
      <c r="AU507">
        <v>3</v>
      </c>
      <c r="AV507">
        <v>0</v>
      </c>
      <c r="AW507">
        <v>2</v>
      </c>
      <c r="AX507">
        <v>14</v>
      </c>
      <c r="AY507">
        <v>9</v>
      </c>
      <c r="AZ507">
        <v>2</v>
      </c>
      <c r="BA507">
        <v>1</v>
      </c>
      <c r="BB507">
        <v>3</v>
      </c>
      <c r="BC507">
        <v>0</v>
      </c>
      <c r="BD507">
        <v>1</v>
      </c>
      <c r="BE507" t="s">
        <v>4311</v>
      </c>
    </row>
    <row r="508" spans="1:57" x14ac:dyDescent="0.2">
      <c r="A508" t="s">
        <v>4015</v>
      </c>
      <c r="B508" t="s">
        <v>4016</v>
      </c>
      <c r="C508" t="s">
        <v>166</v>
      </c>
      <c r="D508">
        <v>271</v>
      </c>
      <c r="E508">
        <v>0</v>
      </c>
      <c r="F508">
        <v>96</v>
      </c>
      <c r="G508" t="s">
        <v>4017</v>
      </c>
      <c r="H508">
        <v>0</v>
      </c>
      <c r="I508" t="s">
        <v>4018</v>
      </c>
      <c r="J508">
        <v>1</v>
      </c>
      <c r="K508">
        <v>1</v>
      </c>
      <c r="L508">
        <v>0</v>
      </c>
      <c r="M508">
        <v>8</v>
      </c>
      <c r="N508">
        <v>13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1</v>
      </c>
      <c r="U508">
        <v>30</v>
      </c>
      <c r="V508">
        <v>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2</v>
      </c>
      <c r="AD508">
        <v>1</v>
      </c>
      <c r="AE508">
        <v>0</v>
      </c>
      <c r="AF508">
        <v>0</v>
      </c>
      <c r="AG508">
        <v>8</v>
      </c>
      <c r="AH508">
        <v>11</v>
      </c>
      <c r="AI508">
        <v>12</v>
      </c>
      <c r="AJ508">
        <v>32</v>
      </c>
      <c r="AK508">
        <v>96</v>
      </c>
      <c r="AL508">
        <v>27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2</v>
      </c>
      <c r="AT508">
        <v>13</v>
      </c>
      <c r="AU508">
        <v>0</v>
      </c>
      <c r="AV508">
        <v>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1</v>
      </c>
      <c r="BC508">
        <v>0</v>
      </c>
      <c r="BD508">
        <v>0</v>
      </c>
      <c r="BE508" t="s">
        <v>4019</v>
      </c>
    </row>
    <row r="509" spans="1:57" x14ac:dyDescent="0.2">
      <c r="A509" t="s">
        <v>4388</v>
      </c>
      <c r="B509" t="s">
        <v>4388</v>
      </c>
      <c r="C509" t="s">
        <v>2456</v>
      </c>
      <c r="D509">
        <v>270</v>
      </c>
      <c r="E509">
        <v>0</v>
      </c>
      <c r="F509">
        <v>17</v>
      </c>
      <c r="G509" t="s">
        <v>4389</v>
      </c>
      <c r="H509">
        <v>5</v>
      </c>
      <c r="I509" t="s">
        <v>4390</v>
      </c>
      <c r="J509">
        <v>4</v>
      </c>
      <c r="K509">
        <v>5</v>
      </c>
      <c r="L509">
        <v>8</v>
      </c>
      <c r="M509">
        <v>17</v>
      </c>
      <c r="N509">
        <v>2</v>
      </c>
      <c r="O509">
        <v>11</v>
      </c>
      <c r="P509">
        <v>1</v>
      </c>
      <c r="Q509">
        <v>3</v>
      </c>
      <c r="R509">
        <v>4</v>
      </c>
      <c r="S509">
        <v>4</v>
      </c>
      <c r="T509">
        <v>2</v>
      </c>
      <c r="U509">
        <v>4</v>
      </c>
      <c r="V509">
        <v>9</v>
      </c>
      <c r="W509">
        <v>7</v>
      </c>
      <c r="X509">
        <v>0</v>
      </c>
      <c r="Y509">
        <v>5</v>
      </c>
      <c r="Z509">
        <v>16</v>
      </c>
      <c r="AA509">
        <v>0</v>
      </c>
      <c r="AB509">
        <v>5</v>
      </c>
      <c r="AC509">
        <v>4</v>
      </c>
      <c r="AD509">
        <v>8</v>
      </c>
      <c r="AE509">
        <v>2</v>
      </c>
      <c r="AF509">
        <v>0</v>
      </c>
      <c r="AG509">
        <v>13</v>
      </c>
      <c r="AH509">
        <v>3</v>
      </c>
      <c r="AI509">
        <v>5</v>
      </c>
      <c r="AJ509">
        <v>7</v>
      </c>
      <c r="AK509">
        <v>14</v>
      </c>
      <c r="AL509">
        <v>9</v>
      </c>
      <c r="AM509">
        <v>8</v>
      </c>
      <c r="AN509">
        <v>4</v>
      </c>
      <c r="AO509">
        <v>8</v>
      </c>
      <c r="AP509">
        <v>3</v>
      </c>
      <c r="AQ509">
        <v>5</v>
      </c>
      <c r="AR509">
        <v>17</v>
      </c>
      <c r="AS509">
        <v>4</v>
      </c>
      <c r="AT509">
        <v>5</v>
      </c>
      <c r="AU509">
        <v>8</v>
      </c>
      <c r="AV509">
        <v>5</v>
      </c>
      <c r="AW509">
        <v>4</v>
      </c>
      <c r="AX509">
        <v>2</v>
      </c>
      <c r="AY509">
        <v>5</v>
      </c>
      <c r="AZ509">
        <v>4</v>
      </c>
      <c r="BA509">
        <v>3</v>
      </c>
      <c r="BB509">
        <v>10</v>
      </c>
      <c r="BC509">
        <v>2</v>
      </c>
      <c r="BD509">
        <v>1</v>
      </c>
      <c r="BE509" t="s">
        <v>4391</v>
      </c>
    </row>
    <row r="510" spans="1:57" x14ac:dyDescent="0.2">
      <c r="A510" t="s">
        <v>4618</v>
      </c>
      <c r="B510" t="s">
        <v>4618</v>
      </c>
      <c r="C510" t="s">
        <v>2456</v>
      </c>
      <c r="D510">
        <v>267</v>
      </c>
      <c r="E510">
        <v>0</v>
      </c>
      <c r="F510">
        <v>17</v>
      </c>
      <c r="G510" t="s">
        <v>4619</v>
      </c>
      <c r="H510">
        <v>4</v>
      </c>
      <c r="I510" t="s">
        <v>4620</v>
      </c>
      <c r="J510">
        <v>10</v>
      </c>
      <c r="K510">
        <v>13</v>
      </c>
      <c r="L510">
        <v>3</v>
      </c>
      <c r="M510">
        <v>10</v>
      </c>
      <c r="N510">
        <v>8</v>
      </c>
      <c r="O510">
        <v>17</v>
      </c>
      <c r="P510">
        <v>5</v>
      </c>
      <c r="Q510">
        <v>8</v>
      </c>
      <c r="R510">
        <v>14</v>
      </c>
      <c r="S510">
        <v>5</v>
      </c>
      <c r="T510">
        <v>7</v>
      </c>
      <c r="U510">
        <v>3</v>
      </c>
      <c r="V510">
        <v>9</v>
      </c>
      <c r="W510">
        <v>4</v>
      </c>
      <c r="X510">
        <v>1</v>
      </c>
      <c r="Y510">
        <v>9</v>
      </c>
      <c r="Z510">
        <v>7</v>
      </c>
      <c r="AA510">
        <v>1</v>
      </c>
      <c r="AB510">
        <v>3</v>
      </c>
      <c r="AC510">
        <v>3</v>
      </c>
      <c r="AD510">
        <v>4</v>
      </c>
      <c r="AE510">
        <v>3</v>
      </c>
      <c r="AF510">
        <v>0</v>
      </c>
      <c r="AG510">
        <v>5</v>
      </c>
      <c r="AH510">
        <v>11</v>
      </c>
      <c r="AI510">
        <v>4</v>
      </c>
      <c r="AJ510">
        <v>7</v>
      </c>
      <c r="AK510">
        <v>17</v>
      </c>
      <c r="AL510">
        <v>10</v>
      </c>
      <c r="AM510">
        <v>12</v>
      </c>
      <c r="AN510">
        <v>4</v>
      </c>
      <c r="AO510">
        <v>7</v>
      </c>
      <c r="AP510">
        <v>3</v>
      </c>
      <c r="AQ510">
        <v>1</v>
      </c>
      <c r="AR510">
        <v>10</v>
      </c>
      <c r="AS510">
        <v>3</v>
      </c>
      <c r="AT510">
        <v>2</v>
      </c>
      <c r="AU510">
        <v>7</v>
      </c>
      <c r="AV510">
        <v>0</v>
      </c>
      <c r="AW510">
        <v>3</v>
      </c>
      <c r="AX510">
        <v>2</v>
      </c>
      <c r="AY510">
        <v>3</v>
      </c>
      <c r="AZ510">
        <v>1</v>
      </c>
      <c r="BA510">
        <v>1</v>
      </c>
      <c r="BB510">
        <v>3</v>
      </c>
      <c r="BC510">
        <v>3</v>
      </c>
      <c r="BD510">
        <v>1</v>
      </c>
      <c r="BE510" t="s">
        <v>4621</v>
      </c>
    </row>
    <row r="511" spans="1:57" x14ac:dyDescent="0.2">
      <c r="A511" t="s">
        <v>1887</v>
      </c>
      <c r="B511" t="s">
        <v>1888</v>
      </c>
      <c r="C511" t="s">
        <v>1889</v>
      </c>
      <c r="D511">
        <v>266</v>
      </c>
      <c r="E511">
        <v>0</v>
      </c>
      <c r="F511">
        <v>252</v>
      </c>
      <c r="G511" t="s">
        <v>1890</v>
      </c>
      <c r="H511">
        <v>0</v>
      </c>
      <c r="I511" t="s">
        <v>1891</v>
      </c>
      <c r="J511">
        <v>2</v>
      </c>
      <c r="K511">
        <v>252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7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2</v>
      </c>
      <c r="AT511">
        <v>3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 t="s">
        <v>1892</v>
      </c>
    </row>
    <row r="512" spans="1:57" x14ac:dyDescent="0.2">
      <c r="A512" t="s">
        <v>4664</v>
      </c>
      <c r="B512" t="s">
        <v>4664</v>
      </c>
      <c r="C512" t="s">
        <v>2456</v>
      </c>
      <c r="D512">
        <v>265</v>
      </c>
      <c r="E512">
        <v>0</v>
      </c>
      <c r="F512">
        <v>44</v>
      </c>
      <c r="G512" t="s">
        <v>2235</v>
      </c>
      <c r="H512">
        <v>3</v>
      </c>
      <c r="I512" t="s">
        <v>4665</v>
      </c>
      <c r="J512">
        <v>15</v>
      </c>
      <c r="K512">
        <v>15</v>
      </c>
      <c r="L512">
        <v>7</v>
      </c>
      <c r="M512">
        <v>5</v>
      </c>
      <c r="N512">
        <v>0</v>
      </c>
      <c r="O512">
        <v>19</v>
      </c>
      <c r="P512">
        <v>3</v>
      </c>
      <c r="Q512">
        <v>1</v>
      </c>
      <c r="R512">
        <v>5</v>
      </c>
      <c r="S512">
        <v>3</v>
      </c>
      <c r="T512">
        <v>3</v>
      </c>
      <c r="U512">
        <v>4</v>
      </c>
      <c r="V512">
        <v>3</v>
      </c>
      <c r="W512">
        <v>5</v>
      </c>
      <c r="X512">
        <v>6</v>
      </c>
      <c r="Y512">
        <v>10</v>
      </c>
      <c r="Z512">
        <v>5</v>
      </c>
      <c r="AA512">
        <v>1</v>
      </c>
      <c r="AB512">
        <v>4</v>
      </c>
      <c r="AC512">
        <v>6</v>
      </c>
      <c r="AD512">
        <v>2</v>
      </c>
      <c r="AE512">
        <v>2</v>
      </c>
      <c r="AF512">
        <v>1</v>
      </c>
      <c r="AG512">
        <v>16</v>
      </c>
      <c r="AH512">
        <v>4</v>
      </c>
      <c r="AI512">
        <v>3</v>
      </c>
      <c r="AJ512">
        <v>44</v>
      </c>
      <c r="AK512">
        <v>2</v>
      </c>
      <c r="AL512">
        <v>5</v>
      </c>
      <c r="AM512">
        <v>3</v>
      </c>
      <c r="AN512">
        <v>11</v>
      </c>
      <c r="AO512">
        <v>0</v>
      </c>
      <c r="AP512">
        <v>1</v>
      </c>
      <c r="AQ512">
        <v>3</v>
      </c>
      <c r="AR512">
        <v>5</v>
      </c>
      <c r="AS512">
        <v>5</v>
      </c>
      <c r="AT512">
        <v>7</v>
      </c>
      <c r="AU512">
        <v>2</v>
      </c>
      <c r="AV512">
        <v>3</v>
      </c>
      <c r="AW512">
        <v>3</v>
      </c>
      <c r="AX512">
        <v>8</v>
      </c>
      <c r="AY512">
        <v>0</v>
      </c>
      <c r="AZ512">
        <v>1</v>
      </c>
      <c r="BA512">
        <v>5</v>
      </c>
      <c r="BB512">
        <v>3</v>
      </c>
      <c r="BC512">
        <v>3</v>
      </c>
      <c r="BD512">
        <v>3</v>
      </c>
      <c r="BE512" t="s">
        <v>4666</v>
      </c>
    </row>
    <row r="513" spans="1:57" x14ac:dyDescent="0.2">
      <c r="A513" t="s">
        <v>2233</v>
      </c>
      <c r="B513" t="s">
        <v>2234</v>
      </c>
      <c r="C513" t="s">
        <v>129</v>
      </c>
      <c r="D513">
        <v>265</v>
      </c>
      <c r="E513">
        <v>0</v>
      </c>
      <c r="F513">
        <v>48</v>
      </c>
      <c r="G513" t="s">
        <v>2235</v>
      </c>
      <c r="H513">
        <v>1</v>
      </c>
      <c r="I513" t="s">
        <v>2236</v>
      </c>
      <c r="J513">
        <v>5</v>
      </c>
      <c r="K513">
        <v>3</v>
      </c>
      <c r="L513">
        <v>0</v>
      </c>
      <c r="M513">
        <v>48</v>
      </c>
      <c r="N513">
        <v>28</v>
      </c>
      <c r="O513">
        <v>2</v>
      </c>
      <c r="P513">
        <v>3</v>
      </c>
      <c r="Q513">
        <v>1</v>
      </c>
      <c r="R513">
        <v>0</v>
      </c>
      <c r="S513">
        <v>0</v>
      </c>
      <c r="T513">
        <v>0</v>
      </c>
      <c r="U513">
        <v>17</v>
      </c>
      <c r="V513">
        <v>0</v>
      </c>
      <c r="W513">
        <v>36</v>
      </c>
      <c r="X513">
        <v>0</v>
      </c>
      <c r="Y513">
        <v>3</v>
      </c>
      <c r="Z513">
        <v>0</v>
      </c>
      <c r="AA513">
        <v>0</v>
      </c>
      <c r="AB513">
        <v>0</v>
      </c>
      <c r="AC513">
        <v>4</v>
      </c>
      <c r="AD513">
        <v>3</v>
      </c>
      <c r="AE513">
        <v>0</v>
      </c>
      <c r="AF513">
        <v>0</v>
      </c>
      <c r="AG513">
        <v>4</v>
      </c>
      <c r="AH513">
        <v>15</v>
      </c>
      <c r="AI513">
        <v>16</v>
      </c>
      <c r="AJ513">
        <v>25</v>
      </c>
      <c r="AK513">
        <v>18</v>
      </c>
      <c r="AL513">
        <v>1</v>
      </c>
      <c r="AM513">
        <v>1</v>
      </c>
      <c r="AN513">
        <v>0</v>
      </c>
      <c r="AO513">
        <v>2</v>
      </c>
      <c r="AP513">
        <v>1</v>
      </c>
      <c r="AQ513">
        <v>0</v>
      </c>
      <c r="AR513">
        <v>1</v>
      </c>
      <c r="AS513">
        <v>2</v>
      </c>
      <c r="AT513">
        <v>3</v>
      </c>
      <c r="AU513">
        <v>1</v>
      </c>
      <c r="AV513">
        <v>0</v>
      </c>
      <c r="AW513">
        <v>0</v>
      </c>
      <c r="AX513">
        <v>0</v>
      </c>
      <c r="AY513">
        <v>0</v>
      </c>
      <c r="AZ513">
        <v>18</v>
      </c>
      <c r="BA513">
        <v>1</v>
      </c>
      <c r="BB513">
        <v>0</v>
      </c>
      <c r="BC513">
        <v>0</v>
      </c>
      <c r="BD513">
        <v>3</v>
      </c>
      <c r="BE513" t="s">
        <v>2237</v>
      </c>
    </row>
    <row r="514" spans="1:57" x14ac:dyDescent="0.2">
      <c r="A514" t="s">
        <v>5200</v>
      </c>
      <c r="B514" t="s">
        <v>5200</v>
      </c>
      <c r="C514" t="s">
        <v>2456</v>
      </c>
      <c r="D514">
        <v>265</v>
      </c>
      <c r="E514">
        <v>0</v>
      </c>
      <c r="F514">
        <v>133</v>
      </c>
      <c r="G514" t="s">
        <v>2235</v>
      </c>
      <c r="H514">
        <v>1</v>
      </c>
      <c r="I514" t="s">
        <v>5201</v>
      </c>
      <c r="J514">
        <v>1</v>
      </c>
      <c r="K514">
        <v>3</v>
      </c>
      <c r="L514">
        <v>1</v>
      </c>
      <c r="M514">
        <v>3</v>
      </c>
      <c r="N514">
        <v>1</v>
      </c>
      <c r="O514">
        <v>2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133</v>
      </c>
      <c r="V514">
        <v>2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1</v>
      </c>
      <c r="AD514">
        <v>1</v>
      </c>
      <c r="AE514">
        <v>0</v>
      </c>
      <c r="AF514">
        <v>0</v>
      </c>
      <c r="AG514">
        <v>2</v>
      </c>
      <c r="AH514">
        <v>1</v>
      </c>
      <c r="AI514">
        <v>0</v>
      </c>
      <c r="AJ514">
        <v>2</v>
      </c>
      <c r="AK514">
        <v>2</v>
      </c>
      <c r="AL514">
        <v>2</v>
      </c>
      <c r="AM514">
        <v>1</v>
      </c>
      <c r="AN514">
        <v>7</v>
      </c>
      <c r="AO514">
        <v>0</v>
      </c>
      <c r="AP514">
        <v>0</v>
      </c>
      <c r="AQ514">
        <v>75</v>
      </c>
      <c r="AR514">
        <v>0</v>
      </c>
      <c r="AS514">
        <v>0</v>
      </c>
      <c r="AT514">
        <v>1</v>
      </c>
      <c r="AU514">
        <v>7</v>
      </c>
      <c r="AV514">
        <v>2</v>
      </c>
      <c r="AW514">
        <v>1</v>
      </c>
      <c r="AX514">
        <v>3</v>
      </c>
      <c r="AY514">
        <v>2</v>
      </c>
      <c r="AZ514">
        <v>0</v>
      </c>
      <c r="BA514">
        <v>1</v>
      </c>
      <c r="BB514">
        <v>0</v>
      </c>
      <c r="BC514">
        <v>3</v>
      </c>
      <c r="BD514">
        <v>1</v>
      </c>
      <c r="BE514" t="s">
        <v>5202</v>
      </c>
    </row>
    <row r="515" spans="1:57" x14ac:dyDescent="0.2">
      <c r="A515" t="s">
        <v>3481</v>
      </c>
      <c r="B515" t="s">
        <v>3481</v>
      </c>
      <c r="C515" t="s">
        <v>2456</v>
      </c>
      <c r="D515">
        <v>264</v>
      </c>
      <c r="E515">
        <v>0</v>
      </c>
      <c r="F515">
        <v>49</v>
      </c>
      <c r="G515" t="s">
        <v>3482</v>
      </c>
      <c r="H515">
        <v>2</v>
      </c>
      <c r="I515" t="s">
        <v>3483</v>
      </c>
      <c r="J515">
        <v>4</v>
      </c>
      <c r="K515">
        <v>2</v>
      </c>
      <c r="L515">
        <v>1</v>
      </c>
      <c r="M515">
        <v>1</v>
      </c>
      <c r="N515">
        <v>13</v>
      </c>
      <c r="O515">
        <v>0</v>
      </c>
      <c r="P515">
        <v>0</v>
      </c>
      <c r="Q515">
        <v>2</v>
      </c>
      <c r="R515">
        <v>0</v>
      </c>
      <c r="S515">
        <v>0</v>
      </c>
      <c r="T515">
        <v>0</v>
      </c>
      <c r="U515">
        <v>12</v>
      </c>
      <c r="V515">
        <v>2</v>
      </c>
      <c r="W515">
        <v>2</v>
      </c>
      <c r="X515">
        <v>0</v>
      </c>
      <c r="Y515">
        <v>0</v>
      </c>
      <c r="Z515">
        <v>2</v>
      </c>
      <c r="AA515">
        <v>1</v>
      </c>
      <c r="AB515">
        <v>0</v>
      </c>
      <c r="AC515">
        <v>0</v>
      </c>
      <c r="AD515">
        <v>10</v>
      </c>
      <c r="AE515">
        <v>4</v>
      </c>
      <c r="AF515">
        <v>0</v>
      </c>
      <c r="AG515">
        <v>4</v>
      </c>
      <c r="AH515">
        <v>3</v>
      </c>
      <c r="AI515">
        <v>1</v>
      </c>
      <c r="AJ515">
        <v>39</v>
      </c>
      <c r="AK515">
        <v>9</v>
      </c>
      <c r="AL515">
        <v>49</v>
      </c>
      <c r="AM515">
        <v>0</v>
      </c>
      <c r="AN515">
        <v>13</v>
      </c>
      <c r="AO515">
        <v>4</v>
      </c>
      <c r="AP515">
        <v>1</v>
      </c>
      <c r="AQ515">
        <v>1</v>
      </c>
      <c r="AR515">
        <v>5</v>
      </c>
      <c r="AS515">
        <v>2</v>
      </c>
      <c r="AT515">
        <v>2</v>
      </c>
      <c r="AU515">
        <v>1</v>
      </c>
      <c r="AV515">
        <v>0</v>
      </c>
      <c r="AW515">
        <v>6</v>
      </c>
      <c r="AX515">
        <v>1</v>
      </c>
      <c r="AY515">
        <v>28</v>
      </c>
      <c r="AZ515">
        <v>1</v>
      </c>
      <c r="BA515">
        <v>3</v>
      </c>
      <c r="BB515">
        <v>3</v>
      </c>
      <c r="BC515">
        <v>32</v>
      </c>
      <c r="BD515">
        <v>0</v>
      </c>
      <c r="BE515" t="s">
        <v>3484</v>
      </c>
    </row>
    <row r="516" spans="1:57" x14ac:dyDescent="0.2">
      <c r="A516" t="s">
        <v>4497</v>
      </c>
      <c r="B516" t="s">
        <v>4497</v>
      </c>
      <c r="C516" t="s">
        <v>2456</v>
      </c>
      <c r="D516">
        <v>263</v>
      </c>
      <c r="E516">
        <v>1</v>
      </c>
      <c r="F516">
        <v>12</v>
      </c>
      <c r="G516" t="s">
        <v>4293</v>
      </c>
      <c r="H516">
        <v>5</v>
      </c>
      <c r="I516" t="s">
        <v>4498</v>
      </c>
      <c r="J516">
        <v>12</v>
      </c>
      <c r="K516">
        <v>10</v>
      </c>
      <c r="L516">
        <v>7</v>
      </c>
      <c r="M516">
        <v>5</v>
      </c>
      <c r="N516">
        <v>11</v>
      </c>
      <c r="O516">
        <v>7</v>
      </c>
      <c r="P516">
        <v>2</v>
      </c>
      <c r="Q516">
        <v>6</v>
      </c>
      <c r="R516">
        <v>4</v>
      </c>
      <c r="S516">
        <v>3</v>
      </c>
      <c r="T516">
        <v>5</v>
      </c>
      <c r="U516">
        <v>7</v>
      </c>
      <c r="V516">
        <v>9</v>
      </c>
      <c r="W516">
        <v>4</v>
      </c>
      <c r="X516">
        <v>6</v>
      </c>
      <c r="Y516">
        <v>6</v>
      </c>
      <c r="Z516">
        <v>9</v>
      </c>
      <c r="AA516">
        <v>7</v>
      </c>
      <c r="AB516">
        <v>4</v>
      </c>
      <c r="AC516">
        <v>3</v>
      </c>
      <c r="AD516">
        <v>4</v>
      </c>
      <c r="AE516">
        <v>6</v>
      </c>
      <c r="AF516">
        <v>3</v>
      </c>
      <c r="AG516">
        <v>5</v>
      </c>
      <c r="AH516">
        <v>11</v>
      </c>
      <c r="AI516">
        <v>7</v>
      </c>
      <c r="AJ516">
        <v>11</v>
      </c>
      <c r="AK516">
        <v>5</v>
      </c>
      <c r="AL516">
        <v>9</v>
      </c>
      <c r="AM516">
        <v>4</v>
      </c>
      <c r="AN516">
        <v>3</v>
      </c>
      <c r="AO516">
        <v>6</v>
      </c>
      <c r="AP516">
        <v>1</v>
      </c>
      <c r="AQ516">
        <v>2</v>
      </c>
      <c r="AR516">
        <v>2</v>
      </c>
      <c r="AS516">
        <v>1</v>
      </c>
      <c r="AT516">
        <v>9</v>
      </c>
      <c r="AU516">
        <v>4</v>
      </c>
      <c r="AV516">
        <v>6</v>
      </c>
      <c r="AW516">
        <v>5</v>
      </c>
      <c r="AX516">
        <v>2</v>
      </c>
      <c r="AY516">
        <v>10</v>
      </c>
      <c r="AZ516">
        <v>6</v>
      </c>
      <c r="BA516">
        <v>8</v>
      </c>
      <c r="BB516">
        <v>1</v>
      </c>
      <c r="BC516">
        <v>2</v>
      </c>
      <c r="BD516">
        <v>3</v>
      </c>
      <c r="BE516" t="s">
        <v>4499</v>
      </c>
    </row>
    <row r="517" spans="1:57" x14ac:dyDescent="0.2">
      <c r="A517" t="s">
        <v>4292</v>
      </c>
      <c r="B517" t="s">
        <v>4292</v>
      </c>
      <c r="C517" t="s">
        <v>2456</v>
      </c>
      <c r="D517">
        <v>263</v>
      </c>
      <c r="E517">
        <v>0</v>
      </c>
      <c r="F517">
        <v>37</v>
      </c>
      <c r="G517" t="s">
        <v>4293</v>
      </c>
      <c r="H517">
        <v>1</v>
      </c>
      <c r="I517" t="s">
        <v>4294</v>
      </c>
      <c r="J517">
        <v>4</v>
      </c>
      <c r="K517">
        <v>2</v>
      </c>
      <c r="L517">
        <v>3</v>
      </c>
      <c r="M517">
        <v>22</v>
      </c>
      <c r="N517">
        <v>34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1</v>
      </c>
      <c r="U517">
        <v>18</v>
      </c>
      <c r="V517">
        <v>7</v>
      </c>
      <c r="W517">
        <v>15</v>
      </c>
      <c r="X517">
        <v>3</v>
      </c>
      <c r="Y517">
        <v>3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18</v>
      </c>
      <c r="AH517">
        <v>4</v>
      </c>
      <c r="AI517">
        <v>11</v>
      </c>
      <c r="AJ517">
        <v>32</v>
      </c>
      <c r="AK517">
        <v>21</v>
      </c>
      <c r="AL517">
        <v>37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0</v>
      </c>
      <c r="AS517">
        <v>3</v>
      </c>
      <c r="AT517">
        <v>8</v>
      </c>
      <c r="AU517">
        <v>7</v>
      </c>
      <c r="AV517">
        <v>1</v>
      </c>
      <c r="AW517">
        <v>0</v>
      </c>
      <c r="AX517">
        <v>1</v>
      </c>
      <c r="AY517">
        <v>2</v>
      </c>
      <c r="AZ517">
        <v>0</v>
      </c>
      <c r="BA517">
        <v>2</v>
      </c>
      <c r="BB517">
        <v>1</v>
      </c>
      <c r="BC517">
        <v>0</v>
      </c>
      <c r="BD517">
        <v>0</v>
      </c>
      <c r="BE517" t="s">
        <v>4295</v>
      </c>
    </row>
    <row r="518" spans="1:57" x14ac:dyDescent="0.2">
      <c r="A518" t="s">
        <v>688</v>
      </c>
      <c r="B518" t="s">
        <v>689</v>
      </c>
      <c r="C518" t="s">
        <v>690</v>
      </c>
      <c r="D518">
        <v>260</v>
      </c>
      <c r="E518">
        <v>0</v>
      </c>
      <c r="F518">
        <v>46</v>
      </c>
      <c r="G518" t="s">
        <v>691</v>
      </c>
      <c r="H518">
        <v>3</v>
      </c>
      <c r="I518" t="s">
        <v>692</v>
      </c>
      <c r="J518">
        <v>8</v>
      </c>
      <c r="K518">
        <v>4</v>
      </c>
      <c r="L518">
        <v>0</v>
      </c>
      <c r="M518">
        <v>3</v>
      </c>
      <c r="N518">
        <v>11</v>
      </c>
      <c r="O518">
        <v>0</v>
      </c>
      <c r="P518">
        <v>3</v>
      </c>
      <c r="Q518">
        <v>1</v>
      </c>
      <c r="R518">
        <v>0</v>
      </c>
      <c r="S518">
        <v>1</v>
      </c>
      <c r="T518">
        <v>2</v>
      </c>
      <c r="U518">
        <v>12</v>
      </c>
      <c r="V518">
        <v>9</v>
      </c>
      <c r="W518">
        <v>32</v>
      </c>
      <c r="X518">
        <v>3</v>
      </c>
      <c r="Y518">
        <v>1</v>
      </c>
      <c r="Z518">
        <v>0</v>
      </c>
      <c r="AA518">
        <v>0</v>
      </c>
      <c r="AB518">
        <v>6</v>
      </c>
      <c r="AC518">
        <v>1</v>
      </c>
      <c r="AD518">
        <v>6</v>
      </c>
      <c r="AE518">
        <v>1</v>
      </c>
      <c r="AF518">
        <v>0</v>
      </c>
      <c r="AG518">
        <v>9</v>
      </c>
      <c r="AH518">
        <v>15</v>
      </c>
      <c r="AI518">
        <v>9</v>
      </c>
      <c r="AJ518">
        <v>46</v>
      </c>
      <c r="AK518">
        <v>8</v>
      </c>
      <c r="AL518">
        <v>6</v>
      </c>
      <c r="AM518">
        <v>0</v>
      </c>
      <c r="AN518">
        <v>0</v>
      </c>
      <c r="AO518">
        <v>4</v>
      </c>
      <c r="AP518">
        <v>2</v>
      </c>
      <c r="AQ518">
        <v>0</v>
      </c>
      <c r="AR518">
        <v>3</v>
      </c>
      <c r="AS518">
        <v>2</v>
      </c>
      <c r="AT518">
        <v>4</v>
      </c>
      <c r="AU518">
        <v>4</v>
      </c>
      <c r="AV518">
        <v>0</v>
      </c>
      <c r="AW518">
        <v>8</v>
      </c>
      <c r="AX518">
        <v>0</v>
      </c>
      <c r="AY518">
        <v>12</v>
      </c>
      <c r="AZ518">
        <v>1</v>
      </c>
      <c r="BA518">
        <v>4</v>
      </c>
      <c r="BB518">
        <v>4</v>
      </c>
      <c r="BC518">
        <v>11</v>
      </c>
      <c r="BD518">
        <v>4</v>
      </c>
      <c r="BE518" t="s">
        <v>693</v>
      </c>
    </row>
    <row r="519" spans="1:57" x14ac:dyDescent="0.2">
      <c r="A519" t="s">
        <v>5050</v>
      </c>
      <c r="B519" t="s">
        <v>5050</v>
      </c>
      <c r="C519" t="s">
        <v>2456</v>
      </c>
      <c r="D519">
        <v>260</v>
      </c>
      <c r="E519">
        <v>1</v>
      </c>
      <c r="F519">
        <v>17</v>
      </c>
      <c r="G519" t="s">
        <v>691</v>
      </c>
      <c r="H519">
        <v>5</v>
      </c>
      <c r="I519" t="s">
        <v>5051</v>
      </c>
      <c r="J519">
        <v>5</v>
      </c>
      <c r="K519">
        <v>8</v>
      </c>
      <c r="L519">
        <v>5</v>
      </c>
      <c r="M519">
        <v>2</v>
      </c>
      <c r="N519">
        <v>5</v>
      </c>
      <c r="O519">
        <v>4</v>
      </c>
      <c r="P519">
        <v>2</v>
      </c>
      <c r="Q519">
        <v>7</v>
      </c>
      <c r="R519">
        <v>8</v>
      </c>
      <c r="S519">
        <v>4</v>
      </c>
      <c r="T519">
        <v>1</v>
      </c>
      <c r="U519">
        <v>7</v>
      </c>
      <c r="V519">
        <v>8</v>
      </c>
      <c r="W519">
        <v>4</v>
      </c>
      <c r="X519">
        <v>6</v>
      </c>
      <c r="Y519">
        <v>9</v>
      </c>
      <c r="Z519">
        <v>8</v>
      </c>
      <c r="AA519">
        <v>1</v>
      </c>
      <c r="AB519">
        <v>8</v>
      </c>
      <c r="AC519">
        <v>3</v>
      </c>
      <c r="AD519">
        <v>3</v>
      </c>
      <c r="AE519">
        <v>6</v>
      </c>
      <c r="AF519">
        <v>2</v>
      </c>
      <c r="AG519">
        <v>15</v>
      </c>
      <c r="AH519">
        <v>3</v>
      </c>
      <c r="AI519">
        <v>6</v>
      </c>
      <c r="AJ519">
        <v>3</v>
      </c>
      <c r="AK519">
        <v>7</v>
      </c>
      <c r="AL519">
        <v>7</v>
      </c>
      <c r="AM519">
        <v>2</v>
      </c>
      <c r="AN519">
        <v>2</v>
      </c>
      <c r="AO519">
        <v>4</v>
      </c>
      <c r="AP519">
        <v>2</v>
      </c>
      <c r="AQ519">
        <v>5</v>
      </c>
      <c r="AR519">
        <v>7</v>
      </c>
      <c r="AS519">
        <v>2</v>
      </c>
      <c r="AT519">
        <v>17</v>
      </c>
      <c r="AU519">
        <v>3</v>
      </c>
      <c r="AV519">
        <v>2</v>
      </c>
      <c r="AW519">
        <v>5</v>
      </c>
      <c r="AX519">
        <v>3</v>
      </c>
      <c r="AY519">
        <v>7</v>
      </c>
      <c r="AZ519">
        <v>15</v>
      </c>
      <c r="BA519">
        <v>12</v>
      </c>
      <c r="BB519">
        <v>6</v>
      </c>
      <c r="BC519">
        <v>3</v>
      </c>
      <c r="BD519">
        <v>6</v>
      </c>
      <c r="BE519" t="s">
        <v>5052</v>
      </c>
    </row>
    <row r="520" spans="1:57" x14ac:dyDescent="0.2">
      <c r="A520" t="s">
        <v>4484</v>
      </c>
      <c r="B520" t="s">
        <v>4484</v>
      </c>
      <c r="C520" t="s">
        <v>2456</v>
      </c>
      <c r="D520">
        <v>259</v>
      </c>
      <c r="E520">
        <v>0</v>
      </c>
      <c r="F520">
        <v>23</v>
      </c>
      <c r="G520" t="s">
        <v>2986</v>
      </c>
      <c r="H520">
        <v>5</v>
      </c>
      <c r="I520" t="s">
        <v>4485</v>
      </c>
      <c r="J520">
        <v>5</v>
      </c>
      <c r="K520">
        <v>8</v>
      </c>
      <c r="L520">
        <v>8</v>
      </c>
      <c r="M520">
        <v>2</v>
      </c>
      <c r="N520">
        <v>6</v>
      </c>
      <c r="O520">
        <v>6</v>
      </c>
      <c r="P520">
        <v>8</v>
      </c>
      <c r="Q520">
        <v>8</v>
      </c>
      <c r="R520">
        <v>7</v>
      </c>
      <c r="S520">
        <v>2</v>
      </c>
      <c r="T520">
        <v>12</v>
      </c>
      <c r="U520">
        <v>4</v>
      </c>
      <c r="V520">
        <v>5</v>
      </c>
      <c r="W520">
        <v>5</v>
      </c>
      <c r="X520">
        <v>5</v>
      </c>
      <c r="Y520">
        <v>23</v>
      </c>
      <c r="Z520">
        <v>9</v>
      </c>
      <c r="AA520">
        <v>2</v>
      </c>
      <c r="AB520">
        <v>9</v>
      </c>
      <c r="AC520">
        <v>4</v>
      </c>
      <c r="AD520">
        <v>4</v>
      </c>
      <c r="AE520">
        <v>5</v>
      </c>
      <c r="AF520">
        <v>4</v>
      </c>
      <c r="AG520">
        <v>6</v>
      </c>
      <c r="AH520">
        <v>1</v>
      </c>
      <c r="AI520">
        <v>8</v>
      </c>
      <c r="AJ520">
        <v>3</v>
      </c>
      <c r="AK520">
        <v>3</v>
      </c>
      <c r="AL520">
        <v>3</v>
      </c>
      <c r="AM520">
        <v>3</v>
      </c>
      <c r="AN520">
        <v>7</v>
      </c>
      <c r="AO520">
        <v>2</v>
      </c>
      <c r="AP520">
        <v>0</v>
      </c>
      <c r="AQ520">
        <v>1</v>
      </c>
      <c r="AR520">
        <v>5</v>
      </c>
      <c r="AS520">
        <v>9</v>
      </c>
      <c r="AT520">
        <v>13</v>
      </c>
      <c r="AU520">
        <v>6</v>
      </c>
      <c r="AV520">
        <v>4</v>
      </c>
      <c r="AW520">
        <v>4</v>
      </c>
      <c r="AX520">
        <v>6</v>
      </c>
      <c r="AY520">
        <v>2</v>
      </c>
      <c r="AZ520">
        <v>4</v>
      </c>
      <c r="BA520">
        <v>1</v>
      </c>
      <c r="BB520">
        <v>3</v>
      </c>
      <c r="BC520">
        <v>9</v>
      </c>
      <c r="BD520">
        <v>5</v>
      </c>
      <c r="BE520" t="s">
        <v>4486</v>
      </c>
    </row>
    <row r="521" spans="1:57" x14ac:dyDescent="0.2">
      <c r="A521" t="s">
        <v>2984</v>
      </c>
      <c r="B521" t="s">
        <v>2985</v>
      </c>
      <c r="C521" t="s">
        <v>677</v>
      </c>
      <c r="D521">
        <v>259</v>
      </c>
      <c r="E521">
        <v>0</v>
      </c>
      <c r="F521">
        <v>37</v>
      </c>
      <c r="G521" t="s">
        <v>2986</v>
      </c>
      <c r="H521">
        <v>3</v>
      </c>
      <c r="I521" t="s">
        <v>2987</v>
      </c>
      <c r="J521">
        <v>0</v>
      </c>
      <c r="K521">
        <v>6</v>
      </c>
      <c r="L521">
        <v>0</v>
      </c>
      <c r="M521">
        <v>0</v>
      </c>
      <c r="N521">
        <v>1</v>
      </c>
      <c r="O521">
        <v>23</v>
      </c>
      <c r="P521">
        <v>10</v>
      </c>
      <c r="Q521">
        <v>8</v>
      </c>
      <c r="R521">
        <v>0</v>
      </c>
      <c r="S521">
        <v>21</v>
      </c>
      <c r="T521">
        <v>19</v>
      </c>
      <c r="U521">
        <v>1</v>
      </c>
      <c r="V521">
        <v>9</v>
      </c>
      <c r="W521">
        <v>5</v>
      </c>
      <c r="X521">
        <v>5</v>
      </c>
      <c r="Y521">
        <v>1</v>
      </c>
      <c r="Z521">
        <v>0</v>
      </c>
      <c r="AA521">
        <v>3</v>
      </c>
      <c r="AB521">
        <v>3</v>
      </c>
      <c r="AC521">
        <v>4</v>
      </c>
      <c r="AD521">
        <v>0</v>
      </c>
      <c r="AE521">
        <v>3</v>
      </c>
      <c r="AF521">
        <v>0</v>
      </c>
      <c r="AG521">
        <v>1</v>
      </c>
      <c r="AH521">
        <v>15</v>
      </c>
      <c r="AI521">
        <v>1</v>
      </c>
      <c r="AJ521">
        <v>0</v>
      </c>
      <c r="AK521">
        <v>1</v>
      </c>
      <c r="AL521">
        <v>1</v>
      </c>
      <c r="AM521">
        <v>27</v>
      </c>
      <c r="AN521">
        <v>8</v>
      </c>
      <c r="AO521">
        <v>37</v>
      </c>
      <c r="AP521">
        <v>5</v>
      </c>
      <c r="AQ521">
        <v>3</v>
      </c>
      <c r="AR521">
        <v>2</v>
      </c>
      <c r="AS521">
        <v>1</v>
      </c>
      <c r="AT521">
        <v>9</v>
      </c>
      <c r="AU521">
        <v>3</v>
      </c>
      <c r="AV521">
        <v>3</v>
      </c>
      <c r="AW521">
        <v>0</v>
      </c>
      <c r="AX521">
        <v>3</v>
      </c>
      <c r="AY521">
        <v>8</v>
      </c>
      <c r="AZ521">
        <v>2</v>
      </c>
      <c r="BA521">
        <v>1</v>
      </c>
      <c r="BB521">
        <v>2</v>
      </c>
      <c r="BC521">
        <v>2</v>
      </c>
      <c r="BD521">
        <v>2</v>
      </c>
      <c r="BE521" t="s">
        <v>2988</v>
      </c>
    </row>
    <row r="522" spans="1:57" x14ac:dyDescent="0.2">
      <c r="A522" t="s">
        <v>4805</v>
      </c>
      <c r="B522" t="s">
        <v>4805</v>
      </c>
      <c r="C522" t="s">
        <v>2456</v>
      </c>
      <c r="D522">
        <v>258</v>
      </c>
      <c r="E522">
        <v>0</v>
      </c>
      <c r="F522">
        <v>16</v>
      </c>
      <c r="G522" t="s">
        <v>4806</v>
      </c>
      <c r="H522">
        <v>5</v>
      </c>
      <c r="I522" t="s">
        <v>4807</v>
      </c>
      <c r="J522">
        <v>6</v>
      </c>
      <c r="K522">
        <v>12</v>
      </c>
      <c r="L522">
        <v>0</v>
      </c>
      <c r="M522">
        <v>16</v>
      </c>
      <c r="N522">
        <v>8</v>
      </c>
      <c r="O522">
        <v>5</v>
      </c>
      <c r="P522">
        <v>3</v>
      </c>
      <c r="Q522">
        <v>4</v>
      </c>
      <c r="R522">
        <v>4</v>
      </c>
      <c r="S522">
        <v>0</v>
      </c>
      <c r="T522">
        <v>3</v>
      </c>
      <c r="U522">
        <v>9</v>
      </c>
      <c r="V522">
        <v>3</v>
      </c>
      <c r="W522">
        <v>4</v>
      </c>
      <c r="X522">
        <v>9</v>
      </c>
      <c r="Y522">
        <v>5</v>
      </c>
      <c r="Z522">
        <v>5</v>
      </c>
      <c r="AA522">
        <v>4</v>
      </c>
      <c r="AB522">
        <v>6</v>
      </c>
      <c r="AC522">
        <v>9</v>
      </c>
      <c r="AD522">
        <v>12</v>
      </c>
      <c r="AE522">
        <v>2</v>
      </c>
      <c r="AF522">
        <v>0</v>
      </c>
      <c r="AG522">
        <v>14</v>
      </c>
      <c r="AH522">
        <v>4</v>
      </c>
      <c r="AI522">
        <v>9</v>
      </c>
      <c r="AJ522">
        <v>8</v>
      </c>
      <c r="AK522">
        <v>6</v>
      </c>
      <c r="AL522">
        <v>12</v>
      </c>
      <c r="AM522">
        <v>0</v>
      </c>
      <c r="AN522">
        <v>1</v>
      </c>
      <c r="AO522">
        <v>5</v>
      </c>
      <c r="AP522">
        <v>4</v>
      </c>
      <c r="AQ522">
        <v>5</v>
      </c>
      <c r="AR522">
        <v>3</v>
      </c>
      <c r="AS522">
        <v>1</v>
      </c>
      <c r="AT522">
        <v>5</v>
      </c>
      <c r="AU522">
        <v>8</v>
      </c>
      <c r="AV522">
        <v>5</v>
      </c>
      <c r="AW522">
        <v>4</v>
      </c>
      <c r="AX522">
        <v>2</v>
      </c>
      <c r="AY522">
        <v>10</v>
      </c>
      <c r="AZ522">
        <v>2</v>
      </c>
      <c r="BA522">
        <v>3</v>
      </c>
      <c r="BB522">
        <v>4</v>
      </c>
      <c r="BC522">
        <v>6</v>
      </c>
      <c r="BD522">
        <v>8</v>
      </c>
      <c r="BE522" t="s">
        <v>4808</v>
      </c>
    </row>
    <row r="523" spans="1:57" x14ac:dyDescent="0.2">
      <c r="A523" t="s">
        <v>5376</v>
      </c>
      <c r="B523" t="s">
        <v>5376</v>
      </c>
      <c r="C523" t="s">
        <v>2456</v>
      </c>
      <c r="D523">
        <v>256</v>
      </c>
      <c r="E523">
        <v>0</v>
      </c>
      <c r="F523">
        <v>23</v>
      </c>
      <c r="G523" t="s">
        <v>5377</v>
      </c>
      <c r="H523">
        <v>3</v>
      </c>
      <c r="I523" t="s">
        <v>5378</v>
      </c>
      <c r="J523">
        <v>9</v>
      </c>
      <c r="K523">
        <v>10</v>
      </c>
      <c r="L523">
        <v>1</v>
      </c>
      <c r="M523">
        <v>3</v>
      </c>
      <c r="N523">
        <v>7</v>
      </c>
      <c r="O523">
        <v>23</v>
      </c>
      <c r="P523">
        <v>9</v>
      </c>
      <c r="Q523">
        <v>4</v>
      </c>
      <c r="R523">
        <v>10</v>
      </c>
      <c r="S523">
        <v>0</v>
      </c>
      <c r="T523">
        <v>2</v>
      </c>
      <c r="U523">
        <v>18</v>
      </c>
      <c r="V523">
        <v>1</v>
      </c>
      <c r="W523">
        <v>4</v>
      </c>
      <c r="X523">
        <v>3</v>
      </c>
      <c r="Y523">
        <v>6</v>
      </c>
      <c r="Z523">
        <v>2</v>
      </c>
      <c r="AA523">
        <v>0</v>
      </c>
      <c r="AB523">
        <v>1</v>
      </c>
      <c r="AC523">
        <v>4</v>
      </c>
      <c r="AD523">
        <v>9</v>
      </c>
      <c r="AE523">
        <v>0</v>
      </c>
      <c r="AF523">
        <v>1</v>
      </c>
      <c r="AG523">
        <v>4</v>
      </c>
      <c r="AH523">
        <v>1</v>
      </c>
      <c r="AI523">
        <v>7</v>
      </c>
      <c r="AJ523">
        <v>2</v>
      </c>
      <c r="AK523">
        <v>4</v>
      </c>
      <c r="AL523">
        <v>3</v>
      </c>
      <c r="AM523">
        <v>2</v>
      </c>
      <c r="AN523">
        <v>4</v>
      </c>
      <c r="AO523">
        <v>18</v>
      </c>
      <c r="AP523">
        <v>21</v>
      </c>
      <c r="AQ523">
        <v>1</v>
      </c>
      <c r="AR523">
        <v>2</v>
      </c>
      <c r="AS523">
        <v>2</v>
      </c>
      <c r="AT523">
        <v>10</v>
      </c>
      <c r="AU523">
        <v>1</v>
      </c>
      <c r="AV523">
        <v>3</v>
      </c>
      <c r="AW523">
        <v>13</v>
      </c>
      <c r="AX523">
        <v>19</v>
      </c>
      <c r="AY523">
        <v>5</v>
      </c>
      <c r="AZ523">
        <v>0</v>
      </c>
      <c r="BA523">
        <v>4</v>
      </c>
      <c r="BB523">
        <v>0</v>
      </c>
      <c r="BC523">
        <v>2</v>
      </c>
      <c r="BD523">
        <v>1</v>
      </c>
      <c r="BE523" t="s">
        <v>5379</v>
      </c>
    </row>
    <row r="524" spans="1:57" x14ac:dyDescent="0.2">
      <c r="A524" t="s">
        <v>3686</v>
      </c>
      <c r="B524" t="s">
        <v>3686</v>
      </c>
      <c r="C524" t="s">
        <v>2456</v>
      </c>
      <c r="D524">
        <v>255</v>
      </c>
      <c r="E524">
        <v>0</v>
      </c>
      <c r="F524">
        <v>43</v>
      </c>
      <c r="G524" t="s">
        <v>3687</v>
      </c>
      <c r="H524">
        <v>1</v>
      </c>
      <c r="I524" t="s">
        <v>3688</v>
      </c>
      <c r="J524">
        <v>7</v>
      </c>
      <c r="K524">
        <v>0</v>
      </c>
      <c r="L524">
        <v>0</v>
      </c>
      <c r="M524">
        <v>0</v>
      </c>
      <c r="N524">
        <v>6</v>
      </c>
      <c r="O524">
        <v>1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27</v>
      </c>
      <c r="V524">
        <v>4</v>
      </c>
      <c r="W524">
        <v>1</v>
      </c>
      <c r="X524">
        <v>0</v>
      </c>
      <c r="Y524">
        <v>0</v>
      </c>
      <c r="Z524">
        <v>1</v>
      </c>
      <c r="AA524">
        <v>0</v>
      </c>
      <c r="AB524">
        <v>2</v>
      </c>
      <c r="AC524">
        <v>0</v>
      </c>
      <c r="AD524">
        <v>5</v>
      </c>
      <c r="AE524">
        <v>5</v>
      </c>
      <c r="AF524">
        <v>0</v>
      </c>
      <c r="AG524">
        <v>5</v>
      </c>
      <c r="AH524">
        <v>1</v>
      </c>
      <c r="AI524">
        <v>8</v>
      </c>
      <c r="AJ524">
        <v>43</v>
      </c>
      <c r="AK524">
        <v>8</v>
      </c>
      <c r="AL524">
        <v>41</v>
      </c>
      <c r="AM524">
        <v>1</v>
      </c>
      <c r="AN524">
        <v>8</v>
      </c>
      <c r="AO524">
        <v>2</v>
      </c>
      <c r="AP524">
        <v>2</v>
      </c>
      <c r="AQ524">
        <v>1</v>
      </c>
      <c r="AR524">
        <v>2</v>
      </c>
      <c r="AS524">
        <v>1</v>
      </c>
      <c r="AT524">
        <v>2</v>
      </c>
      <c r="AU524">
        <v>1</v>
      </c>
      <c r="AV524">
        <v>0</v>
      </c>
      <c r="AW524">
        <v>7</v>
      </c>
      <c r="AX524">
        <v>1</v>
      </c>
      <c r="AY524">
        <v>17</v>
      </c>
      <c r="AZ524">
        <v>3</v>
      </c>
      <c r="BA524">
        <v>0</v>
      </c>
      <c r="BB524">
        <v>4</v>
      </c>
      <c r="BC524">
        <v>36</v>
      </c>
      <c r="BD524">
        <v>1</v>
      </c>
      <c r="BE524" t="s">
        <v>3689</v>
      </c>
    </row>
    <row r="525" spans="1:57" x14ac:dyDescent="0.2">
      <c r="A525" t="s">
        <v>5047</v>
      </c>
      <c r="B525" t="s">
        <v>5047</v>
      </c>
      <c r="C525" t="s">
        <v>2456</v>
      </c>
      <c r="D525">
        <v>255</v>
      </c>
      <c r="E525">
        <v>0</v>
      </c>
      <c r="F525">
        <v>23</v>
      </c>
      <c r="G525" t="s">
        <v>3687</v>
      </c>
      <c r="H525">
        <v>4</v>
      </c>
      <c r="I525" t="s">
        <v>5048</v>
      </c>
      <c r="J525">
        <v>6</v>
      </c>
      <c r="K525">
        <v>11</v>
      </c>
      <c r="L525">
        <v>8</v>
      </c>
      <c r="M525">
        <v>7</v>
      </c>
      <c r="N525">
        <v>3</v>
      </c>
      <c r="O525">
        <v>4</v>
      </c>
      <c r="P525">
        <v>0</v>
      </c>
      <c r="Q525">
        <v>6</v>
      </c>
      <c r="R525">
        <v>4</v>
      </c>
      <c r="S525">
        <v>2</v>
      </c>
      <c r="T525">
        <v>1</v>
      </c>
      <c r="U525">
        <v>4</v>
      </c>
      <c r="V525">
        <v>5</v>
      </c>
      <c r="W525">
        <v>4</v>
      </c>
      <c r="X525">
        <v>5</v>
      </c>
      <c r="Y525">
        <v>14</v>
      </c>
      <c r="Z525">
        <v>6</v>
      </c>
      <c r="AA525">
        <v>4</v>
      </c>
      <c r="AB525">
        <v>8</v>
      </c>
      <c r="AC525">
        <v>3</v>
      </c>
      <c r="AD525">
        <v>12</v>
      </c>
      <c r="AE525">
        <v>2</v>
      </c>
      <c r="AF525">
        <v>3</v>
      </c>
      <c r="AG525">
        <v>11</v>
      </c>
      <c r="AH525">
        <v>1</v>
      </c>
      <c r="AI525">
        <v>6</v>
      </c>
      <c r="AJ525">
        <v>14</v>
      </c>
      <c r="AK525">
        <v>23</v>
      </c>
      <c r="AL525">
        <v>8</v>
      </c>
      <c r="AM525">
        <v>1</v>
      </c>
      <c r="AN525">
        <v>3</v>
      </c>
      <c r="AO525">
        <v>4</v>
      </c>
      <c r="AP525">
        <v>3</v>
      </c>
      <c r="AQ525">
        <v>6</v>
      </c>
      <c r="AR525">
        <v>4</v>
      </c>
      <c r="AS525">
        <v>1</v>
      </c>
      <c r="AT525">
        <v>2</v>
      </c>
      <c r="AU525">
        <v>4</v>
      </c>
      <c r="AV525">
        <v>5</v>
      </c>
      <c r="AW525">
        <v>3</v>
      </c>
      <c r="AX525">
        <v>3</v>
      </c>
      <c r="AY525">
        <v>2</v>
      </c>
      <c r="AZ525">
        <v>4</v>
      </c>
      <c r="BA525">
        <v>5</v>
      </c>
      <c r="BB525">
        <v>8</v>
      </c>
      <c r="BC525">
        <v>6</v>
      </c>
      <c r="BD525">
        <v>6</v>
      </c>
      <c r="BE525" t="s">
        <v>5049</v>
      </c>
    </row>
    <row r="526" spans="1:57" x14ac:dyDescent="0.2">
      <c r="A526" t="s">
        <v>4207</v>
      </c>
      <c r="B526" t="s">
        <v>4207</v>
      </c>
      <c r="C526" t="s">
        <v>2456</v>
      </c>
      <c r="D526">
        <v>254</v>
      </c>
      <c r="E526">
        <v>0</v>
      </c>
      <c r="F526">
        <v>23</v>
      </c>
      <c r="G526" t="s">
        <v>4208</v>
      </c>
      <c r="H526">
        <v>4</v>
      </c>
      <c r="I526" t="s">
        <v>4209</v>
      </c>
      <c r="J526">
        <v>6</v>
      </c>
      <c r="K526">
        <v>6</v>
      </c>
      <c r="L526">
        <v>9</v>
      </c>
      <c r="M526">
        <v>4</v>
      </c>
      <c r="N526">
        <v>7</v>
      </c>
      <c r="O526">
        <v>3</v>
      </c>
      <c r="P526">
        <v>3</v>
      </c>
      <c r="Q526">
        <v>2</v>
      </c>
      <c r="R526">
        <v>2</v>
      </c>
      <c r="S526">
        <v>2</v>
      </c>
      <c r="T526">
        <v>2</v>
      </c>
      <c r="U526">
        <v>3</v>
      </c>
      <c r="V526">
        <v>9</v>
      </c>
      <c r="W526">
        <v>6</v>
      </c>
      <c r="X526">
        <v>7</v>
      </c>
      <c r="Y526">
        <v>13</v>
      </c>
      <c r="Z526">
        <v>13</v>
      </c>
      <c r="AA526">
        <v>4</v>
      </c>
      <c r="AB526">
        <v>4</v>
      </c>
      <c r="AC526">
        <v>7</v>
      </c>
      <c r="AD526">
        <v>3</v>
      </c>
      <c r="AE526">
        <v>0</v>
      </c>
      <c r="AF526">
        <v>7</v>
      </c>
      <c r="AG526">
        <v>3</v>
      </c>
      <c r="AH526">
        <v>5</v>
      </c>
      <c r="AI526">
        <v>1</v>
      </c>
      <c r="AJ526">
        <v>2</v>
      </c>
      <c r="AK526">
        <v>6</v>
      </c>
      <c r="AL526">
        <v>2</v>
      </c>
      <c r="AM526">
        <v>3</v>
      </c>
      <c r="AN526">
        <v>4</v>
      </c>
      <c r="AO526">
        <v>2</v>
      </c>
      <c r="AP526">
        <v>4</v>
      </c>
      <c r="AQ526">
        <v>1</v>
      </c>
      <c r="AR526">
        <v>12</v>
      </c>
      <c r="AS526">
        <v>4</v>
      </c>
      <c r="AT526">
        <v>9</v>
      </c>
      <c r="AU526">
        <v>5</v>
      </c>
      <c r="AV526">
        <v>6</v>
      </c>
      <c r="AW526">
        <v>8</v>
      </c>
      <c r="AX526">
        <v>6</v>
      </c>
      <c r="AY526">
        <v>9</v>
      </c>
      <c r="AZ526">
        <v>3</v>
      </c>
      <c r="BA526">
        <v>23</v>
      </c>
      <c r="BB526">
        <v>1</v>
      </c>
      <c r="BC526">
        <v>4</v>
      </c>
      <c r="BD526">
        <v>9</v>
      </c>
      <c r="BE526" t="s">
        <v>4210</v>
      </c>
    </row>
    <row r="527" spans="1:57" x14ac:dyDescent="0.2">
      <c r="A527" t="s">
        <v>4743</v>
      </c>
      <c r="B527" t="s">
        <v>4743</v>
      </c>
      <c r="C527" t="s">
        <v>2456</v>
      </c>
      <c r="D527">
        <v>253</v>
      </c>
      <c r="E527">
        <v>0</v>
      </c>
      <c r="F527">
        <v>11</v>
      </c>
      <c r="G527" t="s">
        <v>4744</v>
      </c>
      <c r="H527">
        <v>6</v>
      </c>
      <c r="I527" t="s">
        <v>4745</v>
      </c>
      <c r="J527">
        <v>6</v>
      </c>
      <c r="K527">
        <v>10</v>
      </c>
      <c r="L527">
        <v>3</v>
      </c>
      <c r="M527">
        <v>3</v>
      </c>
      <c r="N527">
        <v>5</v>
      </c>
      <c r="O527">
        <v>4</v>
      </c>
      <c r="P527">
        <v>1</v>
      </c>
      <c r="Q527">
        <v>6</v>
      </c>
      <c r="R527">
        <v>2</v>
      </c>
      <c r="S527">
        <v>0</v>
      </c>
      <c r="T527">
        <v>3</v>
      </c>
      <c r="U527">
        <v>5</v>
      </c>
      <c r="V527">
        <v>8</v>
      </c>
      <c r="W527">
        <v>7</v>
      </c>
      <c r="X527">
        <v>1</v>
      </c>
      <c r="Y527">
        <v>6</v>
      </c>
      <c r="Z527">
        <v>6</v>
      </c>
      <c r="AA527">
        <v>4</v>
      </c>
      <c r="AB527">
        <v>9</v>
      </c>
      <c r="AC527">
        <v>2</v>
      </c>
      <c r="AD527">
        <v>2</v>
      </c>
      <c r="AE527">
        <v>2</v>
      </c>
      <c r="AF527">
        <v>3</v>
      </c>
      <c r="AG527">
        <v>7</v>
      </c>
      <c r="AH527">
        <v>9</v>
      </c>
      <c r="AI527">
        <v>4</v>
      </c>
      <c r="AJ527">
        <v>8</v>
      </c>
      <c r="AK527">
        <v>7</v>
      </c>
      <c r="AL527">
        <v>8</v>
      </c>
      <c r="AM527">
        <v>4</v>
      </c>
      <c r="AN527">
        <v>6</v>
      </c>
      <c r="AO527">
        <v>7</v>
      </c>
      <c r="AP527">
        <v>6</v>
      </c>
      <c r="AQ527">
        <v>8</v>
      </c>
      <c r="AR527">
        <v>5</v>
      </c>
      <c r="AS527">
        <v>2</v>
      </c>
      <c r="AT527">
        <v>11</v>
      </c>
      <c r="AU527">
        <v>7</v>
      </c>
      <c r="AV527">
        <v>4</v>
      </c>
      <c r="AW527">
        <v>7</v>
      </c>
      <c r="AX527">
        <v>7</v>
      </c>
      <c r="AY527">
        <v>5</v>
      </c>
      <c r="AZ527">
        <v>6</v>
      </c>
      <c r="BA527">
        <v>2</v>
      </c>
      <c r="BB527">
        <v>5</v>
      </c>
      <c r="BC527">
        <v>10</v>
      </c>
      <c r="BD527">
        <v>10</v>
      </c>
      <c r="BE527" t="s">
        <v>4746</v>
      </c>
    </row>
    <row r="528" spans="1:57" x14ac:dyDescent="0.2">
      <c r="A528" t="s">
        <v>6116</v>
      </c>
      <c r="B528" t="s">
        <v>6116</v>
      </c>
      <c r="C528" t="s">
        <v>2456</v>
      </c>
      <c r="D528">
        <v>253</v>
      </c>
      <c r="E528">
        <v>0</v>
      </c>
      <c r="F528">
        <v>14</v>
      </c>
      <c r="G528" t="s">
        <v>4744</v>
      </c>
      <c r="H528">
        <v>5</v>
      </c>
      <c r="I528" t="s">
        <v>6117</v>
      </c>
      <c r="J528">
        <v>5</v>
      </c>
      <c r="K528">
        <v>6</v>
      </c>
      <c r="L528">
        <v>3</v>
      </c>
      <c r="M528">
        <v>6</v>
      </c>
      <c r="N528">
        <v>4</v>
      </c>
      <c r="O528">
        <v>1</v>
      </c>
      <c r="P528">
        <v>9</v>
      </c>
      <c r="Q528">
        <v>4</v>
      </c>
      <c r="R528">
        <v>5</v>
      </c>
      <c r="S528">
        <v>1</v>
      </c>
      <c r="T528">
        <v>3</v>
      </c>
      <c r="U528">
        <v>8</v>
      </c>
      <c r="V528">
        <v>5</v>
      </c>
      <c r="W528">
        <v>4</v>
      </c>
      <c r="X528">
        <v>11</v>
      </c>
      <c r="Y528">
        <v>12</v>
      </c>
      <c r="Z528">
        <v>6</v>
      </c>
      <c r="AA528">
        <v>2</v>
      </c>
      <c r="AB528">
        <v>5</v>
      </c>
      <c r="AC528">
        <v>7</v>
      </c>
      <c r="AD528">
        <v>6</v>
      </c>
      <c r="AE528">
        <v>5</v>
      </c>
      <c r="AF528">
        <v>13</v>
      </c>
      <c r="AG528">
        <v>2</v>
      </c>
      <c r="AH528">
        <v>4</v>
      </c>
      <c r="AI528">
        <v>4</v>
      </c>
      <c r="AJ528">
        <v>6</v>
      </c>
      <c r="AK528">
        <v>7</v>
      </c>
      <c r="AL528">
        <v>7</v>
      </c>
      <c r="AM528">
        <v>0</v>
      </c>
      <c r="AN528">
        <v>4</v>
      </c>
      <c r="AO528">
        <v>7</v>
      </c>
      <c r="AP528">
        <v>1</v>
      </c>
      <c r="AQ528">
        <v>1</v>
      </c>
      <c r="AR528">
        <v>5</v>
      </c>
      <c r="AS528">
        <v>4</v>
      </c>
      <c r="AT528">
        <v>8</v>
      </c>
      <c r="AU528">
        <v>2</v>
      </c>
      <c r="AV528">
        <v>2</v>
      </c>
      <c r="AW528">
        <v>8</v>
      </c>
      <c r="AX528">
        <v>7</v>
      </c>
      <c r="AY528">
        <v>7</v>
      </c>
      <c r="AZ528">
        <v>5</v>
      </c>
      <c r="BA528">
        <v>14</v>
      </c>
      <c r="BB528">
        <v>4</v>
      </c>
      <c r="BC528">
        <v>5</v>
      </c>
      <c r="BD528">
        <v>8</v>
      </c>
      <c r="BE528" t="s">
        <v>6118</v>
      </c>
    </row>
    <row r="529" spans="1:57" x14ac:dyDescent="0.2">
      <c r="A529" t="s">
        <v>5710</v>
      </c>
      <c r="B529" t="s">
        <v>5710</v>
      </c>
      <c r="C529" t="s">
        <v>2456</v>
      </c>
      <c r="D529">
        <v>253</v>
      </c>
      <c r="E529">
        <v>1</v>
      </c>
      <c r="F529">
        <v>12</v>
      </c>
      <c r="G529" t="s">
        <v>4744</v>
      </c>
      <c r="H529">
        <v>5</v>
      </c>
      <c r="I529" t="s">
        <v>5711</v>
      </c>
      <c r="J529">
        <v>4</v>
      </c>
      <c r="K529">
        <v>6</v>
      </c>
      <c r="L529">
        <v>6</v>
      </c>
      <c r="M529">
        <v>7</v>
      </c>
      <c r="N529">
        <v>2</v>
      </c>
      <c r="O529">
        <v>8</v>
      </c>
      <c r="P529">
        <v>6</v>
      </c>
      <c r="Q529">
        <v>6</v>
      </c>
      <c r="R529">
        <v>5</v>
      </c>
      <c r="S529">
        <v>5</v>
      </c>
      <c r="T529">
        <v>2</v>
      </c>
      <c r="U529">
        <v>3</v>
      </c>
      <c r="V529">
        <v>12</v>
      </c>
      <c r="W529">
        <v>6</v>
      </c>
      <c r="X529">
        <v>6</v>
      </c>
      <c r="Y529">
        <v>11</v>
      </c>
      <c r="Z529">
        <v>7</v>
      </c>
      <c r="AA529">
        <v>5</v>
      </c>
      <c r="AB529">
        <v>5</v>
      </c>
      <c r="AC529">
        <v>12</v>
      </c>
      <c r="AD529">
        <v>6</v>
      </c>
      <c r="AE529">
        <v>2</v>
      </c>
      <c r="AF529">
        <v>2</v>
      </c>
      <c r="AG529">
        <v>5</v>
      </c>
      <c r="AH529">
        <v>1</v>
      </c>
      <c r="AI529">
        <v>3</v>
      </c>
      <c r="AJ529">
        <v>5</v>
      </c>
      <c r="AK529">
        <v>2</v>
      </c>
      <c r="AL529">
        <v>2</v>
      </c>
      <c r="AM529">
        <v>5</v>
      </c>
      <c r="AN529">
        <v>4</v>
      </c>
      <c r="AO529">
        <v>6</v>
      </c>
      <c r="AP529">
        <v>7</v>
      </c>
      <c r="AQ529">
        <v>4</v>
      </c>
      <c r="AR529">
        <v>11</v>
      </c>
      <c r="AS529">
        <v>5</v>
      </c>
      <c r="AT529">
        <v>5</v>
      </c>
      <c r="AU529">
        <v>4</v>
      </c>
      <c r="AV529">
        <v>2</v>
      </c>
      <c r="AW529">
        <v>5</v>
      </c>
      <c r="AX529">
        <v>8</v>
      </c>
      <c r="AY529">
        <v>7</v>
      </c>
      <c r="AZ529">
        <v>5</v>
      </c>
      <c r="BA529">
        <v>7</v>
      </c>
      <c r="BB529">
        <v>4</v>
      </c>
      <c r="BC529">
        <v>6</v>
      </c>
      <c r="BD529">
        <v>6</v>
      </c>
      <c r="BE529" t="s">
        <v>5712</v>
      </c>
    </row>
    <row r="530" spans="1:57" x14ac:dyDescent="0.2">
      <c r="A530" t="s">
        <v>4319</v>
      </c>
      <c r="B530" t="s">
        <v>4319</v>
      </c>
      <c r="C530" t="s">
        <v>2456</v>
      </c>
      <c r="D530">
        <v>252</v>
      </c>
      <c r="E530">
        <v>0</v>
      </c>
      <c r="F530">
        <v>14</v>
      </c>
      <c r="G530" t="s">
        <v>4320</v>
      </c>
      <c r="H530">
        <v>5</v>
      </c>
      <c r="I530" t="s">
        <v>4321</v>
      </c>
      <c r="J530">
        <v>9</v>
      </c>
      <c r="K530">
        <v>11</v>
      </c>
      <c r="L530">
        <v>5</v>
      </c>
      <c r="M530">
        <v>10</v>
      </c>
      <c r="N530">
        <v>11</v>
      </c>
      <c r="O530">
        <v>8</v>
      </c>
      <c r="P530">
        <v>1</v>
      </c>
      <c r="Q530">
        <v>1</v>
      </c>
      <c r="R530">
        <v>4</v>
      </c>
      <c r="S530">
        <v>1</v>
      </c>
      <c r="T530">
        <v>4</v>
      </c>
      <c r="U530">
        <v>5</v>
      </c>
      <c r="V530">
        <v>3</v>
      </c>
      <c r="W530">
        <v>5</v>
      </c>
      <c r="X530">
        <v>11</v>
      </c>
      <c r="Y530">
        <v>5</v>
      </c>
      <c r="Z530">
        <v>10</v>
      </c>
      <c r="AA530">
        <v>0</v>
      </c>
      <c r="AB530">
        <v>8</v>
      </c>
      <c r="AC530">
        <v>3</v>
      </c>
      <c r="AD530">
        <v>14</v>
      </c>
      <c r="AE530">
        <v>1</v>
      </c>
      <c r="AF530">
        <v>2</v>
      </c>
      <c r="AG530">
        <v>12</v>
      </c>
      <c r="AH530">
        <v>3</v>
      </c>
      <c r="AI530">
        <v>1</v>
      </c>
      <c r="AJ530">
        <v>13</v>
      </c>
      <c r="AK530">
        <v>8</v>
      </c>
      <c r="AL530">
        <v>2</v>
      </c>
      <c r="AM530">
        <v>2</v>
      </c>
      <c r="AN530">
        <v>1</v>
      </c>
      <c r="AO530">
        <v>5</v>
      </c>
      <c r="AP530">
        <v>1</v>
      </c>
      <c r="AQ530">
        <v>4</v>
      </c>
      <c r="AR530">
        <v>6</v>
      </c>
      <c r="AS530">
        <v>4</v>
      </c>
      <c r="AT530">
        <v>7</v>
      </c>
      <c r="AU530">
        <v>5</v>
      </c>
      <c r="AV530">
        <v>7</v>
      </c>
      <c r="AW530">
        <v>7</v>
      </c>
      <c r="AX530">
        <v>6</v>
      </c>
      <c r="AY530">
        <v>6</v>
      </c>
      <c r="AZ530">
        <v>4</v>
      </c>
      <c r="BA530">
        <v>2</v>
      </c>
      <c r="BB530">
        <v>7</v>
      </c>
      <c r="BC530">
        <v>6</v>
      </c>
      <c r="BD530">
        <v>1</v>
      </c>
      <c r="BE530" t="s">
        <v>4322</v>
      </c>
    </row>
    <row r="531" spans="1:57" x14ac:dyDescent="0.2">
      <c r="A531" t="s">
        <v>8408</v>
      </c>
      <c r="B531" t="s">
        <v>8408</v>
      </c>
      <c r="C531" t="s">
        <v>2456</v>
      </c>
      <c r="D531">
        <v>250</v>
      </c>
      <c r="E531">
        <v>0</v>
      </c>
      <c r="F531">
        <v>25</v>
      </c>
      <c r="G531" t="s">
        <v>8409</v>
      </c>
      <c r="H531">
        <v>3</v>
      </c>
      <c r="I531" t="s">
        <v>8410</v>
      </c>
      <c r="J531">
        <v>0</v>
      </c>
      <c r="K531">
        <v>3</v>
      </c>
      <c r="L531">
        <v>1</v>
      </c>
      <c r="M531">
        <v>1</v>
      </c>
      <c r="N531">
        <v>1</v>
      </c>
      <c r="O531">
        <v>0</v>
      </c>
      <c r="P531">
        <v>1</v>
      </c>
      <c r="Q531">
        <v>3</v>
      </c>
      <c r="R531">
        <v>0</v>
      </c>
      <c r="S531">
        <v>0</v>
      </c>
      <c r="T531">
        <v>0</v>
      </c>
      <c r="U531">
        <v>24</v>
      </c>
      <c r="V531">
        <v>2</v>
      </c>
      <c r="W531">
        <v>2</v>
      </c>
      <c r="X531">
        <v>1</v>
      </c>
      <c r="Y531">
        <v>1</v>
      </c>
      <c r="Z531">
        <v>2</v>
      </c>
      <c r="AA531">
        <v>0</v>
      </c>
      <c r="AB531">
        <v>0</v>
      </c>
      <c r="AC531">
        <v>0</v>
      </c>
      <c r="AD531">
        <v>3</v>
      </c>
      <c r="AE531">
        <v>1</v>
      </c>
      <c r="AF531">
        <v>0</v>
      </c>
      <c r="AG531">
        <v>14</v>
      </c>
      <c r="AH531">
        <v>2</v>
      </c>
      <c r="AI531">
        <v>4</v>
      </c>
      <c r="AJ531">
        <v>8</v>
      </c>
      <c r="AK531">
        <v>11</v>
      </c>
      <c r="AL531">
        <v>7</v>
      </c>
      <c r="AM531">
        <v>3</v>
      </c>
      <c r="AN531">
        <v>5</v>
      </c>
      <c r="AO531">
        <v>10</v>
      </c>
      <c r="AP531">
        <v>6</v>
      </c>
      <c r="AQ531">
        <v>12</v>
      </c>
      <c r="AR531">
        <v>21</v>
      </c>
      <c r="AS531">
        <v>4</v>
      </c>
      <c r="AT531">
        <v>4</v>
      </c>
      <c r="AU531">
        <v>9</v>
      </c>
      <c r="AV531">
        <v>5</v>
      </c>
      <c r="AW531">
        <v>7</v>
      </c>
      <c r="AX531">
        <v>1</v>
      </c>
      <c r="AY531">
        <v>4</v>
      </c>
      <c r="AZ531">
        <v>10</v>
      </c>
      <c r="BA531">
        <v>10</v>
      </c>
      <c r="BB531">
        <v>15</v>
      </c>
      <c r="BC531">
        <v>25</v>
      </c>
      <c r="BD531">
        <v>7</v>
      </c>
      <c r="BE531" t="s">
        <v>8411</v>
      </c>
    </row>
    <row r="532" spans="1:57" x14ac:dyDescent="0.2">
      <c r="A532" t="s">
        <v>4850</v>
      </c>
      <c r="B532" t="s">
        <v>4850</v>
      </c>
      <c r="C532" t="s">
        <v>2456</v>
      </c>
      <c r="D532">
        <v>249</v>
      </c>
      <c r="E532">
        <v>0</v>
      </c>
      <c r="F532">
        <v>28</v>
      </c>
      <c r="G532" t="s">
        <v>4851</v>
      </c>
      <c r="H532">
        <v>3</v>
      </c>
      <c r="I532" t="s">
        <v>4852</v>
      </c>
      <c r="J532">
        <v>3</v>
      </c>
      <c r="K532">
        <v>5</v>
      </c>
      <c r="L532">
        <v>0</v>
      </c>
      <c r="M532">
        <v>6</v>
      </c>
      <c r="N532">
        <v>0</v>
      </c>
      <c r="O532">
        <v>1</v>
      </c>
      <c r="P532">
        <v>0</v>
      </c>
      <c r="Q532">
        <v>3</v>
      </c>
      <c r="R532">
        <v>1</v>
      </c>
      <c r="S532">
        <v>0</v>
      </c>
      <c r="T532">
        <v>1</v>
      </c>
      <c r="U532">
        <v>4</v>
      </c>
      <c r="V532">
        <v>1</v>
      </c>
      <c r="W532">
        <v>0</v>
      </c>
      <c r="X532">
        <v>1</v>
      </c>
      <c r="Y532">
        <v>3</v>
      </c>
      <c r="Z532">
        <v>1</v>
      </c>
      <c r="AA532">
        <v>3</v>
      </c>
      <c r="AB532">
        <v>4</v>
      </c>
      <c r="AC532">
        <v>6</v>
      </c>
      <c r="AD532">
        <v>11</v>
      </c>
      <c r="AE532">
        <v>26</v>
      </c>
      <c r="AF532">
        <v>2</v>
      </c>
      <c r="AG532">
        <v>5</v>
      </c>
      <c r="AH532">
        <v>6</v>
      </c>
      <c r="AI532">
        <v>5</v>
      </c>
      <c r="AJ532">
        <v>6</v>
      </c>
      <c r="AK532">
        <v>10</v>
      </c>
      <c r="AL532">
        <v>11</v>
      </c>
      <c r="AM532">
        <v>1</v>
      </c>
      <c r="AN532">
        <v>1</v>
      </c>
      <c r="AO532">
        <v>14</v>
      </c>
      <c r="AP532">
        <v>3</v>
      </c>
      <c r="AQ532">
        <v>4</v>
      </c>
      <c r="AR532">
        <v>11</v>
      </c>
      <c r="AS532">
        <v>4</v>
      </c>
      <c r="AT532">
        <v>1</v>
      </c>
      <c r="AU532">
        <v>3</v>
      </c>
      <c r="AV532">
        <v>4</v>
      </c>
      <c r="AW532">
        <v>2</v>
      </c>
      <c r="AX532">
        <v>1</v>
      </c>
      <c r="AY532">
        <v>11</v>
      </c>
      <c r="AZ532">
        <v>17</v>
      </c>
      <c r="BA532">
        <v>6</v>
      </c>
      <c r="BB532">
        <v>3</v>
      </c>
      <c r="BC532">
        <v>10</v>
      </c>
      <c r="BD532">
        <v>28</v>
      </c>
      <c r="BE532" t="s">
        <v>4853</v>
      </c>
    </row>
    <row r="533" spans="1:57" x14ac:dyDescent="0.2">
      <c r="A533" t="s">
        <v>3864</v>
      </c>
      <c r="B533" t="s">
        <v>3864</v>
      </c>
      <c r="C533" t="s">
        <v>2456</v>
      </c>
      <c r="D533">
        <v>248</v>
      </c>
      <c r="E533">
        <v>0</v>
      </c>
      <c r="F533">
        <v>23</v>
      </c>
      <c r="G533" t="s">
        <v>3865</v>
      </c>
      <c r="H533">
        <v>4</v>
      </c>
      <c r="I533" t="s">
        <v>3866</v>
      </c>
      <c r="J533">
        <v>23</v>
      </c>
      <c r="K533">
        <v>14</v>
      </c>
      <c r="L533">
        <v>2</v>
      </c>
      <c r="M533">
        <v>2</v>
      </c>
      <c r="N533">
        <v>3</v>
      </c>
      <c r="O533">
        <v>2</v>
      </c>
      <c r="P533">
        <v>0</v>
      </c>
      <c r="Q533">
        <v>5</v>
      </c>
      <c r="R533">
        <v>9</v>
      </c>
      <c r="S533">
        <v>0</v>
      </c>
      <c r="T533">
        <v>1</v>
      </c>
      <c r="U533">
        <v>2</v>
      </c>
      <c r="V533">
        <v>7</v>
      </c>
      <c r="W533">
        <v>4</v>
      </c>
      <c r="X533">
        <v>4</v>
      </c>
      <c r="Y533">
        <v>2</v>
      </c>
      <c r="Z533">
        <v>1</v>
      </c>
      <c r="AA533">
        <v>0</v>
      </c>
      <c r="AB533">
        <v>4</v>
      </c>
      <c r="AC533">
        <v>1</v>
      </c>
      <c r="AD533">
        <v>4</v>
      </c>
      <c r="AE533">
        <v>12</v>
      </c>
      <c r="AF533">
        <v>1</v>
      </c>
      <c r="AG533">
        <v>20</v>
      </c>
      <c r="AH533">
        <v>2</v>
      </c>
      <c r="AI533">
        <v>9</v>
      </c>
      <c r="AJ533">
        <v>2</v>
      </c>
      <c r="AK533">
        <v>5</v>
      </c>
      <c r="AL533">
        <v>6</v>
      </c>
      <c r="AM533">
        <v>7</v>
      </c>
      <c r="AN533">
        <v>1</v>
      </c>
      <c r="AO533">
        <v>4</v>
      </c>
      <c r="AP533">
        <v>22</v>
      </c>
      <c r="AQ533">
        <v>5</v>
      </c>
      <c r="AR533">
        <v>16</v>
      </c>
      <c r="AS533">
        <v>3</v>
      </c>
      <c r="AT533">
        <v>7</v>
      </c>
      <c r="AU533">
        <v>1</v>
      </c>
      <c r="AV533">
        <v>3</v>
      </c>
      <c r="AW533">
        <v>7</v>
      </c>
      <c r="AX533">
        <v>6</v>
      </c>
      <c r="AY533">
        <v>4</v>
      </c>
      <c r="AZ533">
        <v>2</v>
      </c>
      <c r="BA533">
        <v>2</v>
      </c>
      <c r="BB533">
        <v>0</v>
      </c>
      <c r="BC533">
        <v>11</v>
      </c>
      <c r="BD533">
        <v>0</v>
      </c>
      <c r="BE533" t="s">
        <v>3867</v>
      </c>
    </row>
    <row r="534" spans="1:57" x14ac:dyDescent="0.2">
      <c r="A534" t="s">
        <v>4011</v>
      </c>
      <c r="B534" t="s">
        <v>4011</v>
      </c>
      <c r="C534" t="s">
        <v>2456</v>
      </c>
      <c r="D534">
        <v>247</v>
      </c>
      <c r="E534">
        <v>0</v>
      </c>
      <c r="F534">
        <v>13</v>
      </c>
      <c r="G534" t="s">
        <v>4012</v>
      </c>
      <c r="H534">
        <v>5</v>
      </c>
      <c r="I534" t="s">
        <v>4013</v>
      </c>
      <c r="J534">
        <v>7</v>
      </c>
      <c r="K534">
        <v>9</v>
      </c>
      <c r="L534">
        <v>6</v>
      </c>
      <c r="M534">
        <v>6</v>
      </c>
      <c r="N534">
        <v>10</v>
      </c>
      <c r="O534">
        <v>4</v>
      </c>
      <c r="P534">
        <v>2</v>
      </c>
      <c r="Q534">
        <v>4</v>
      </c>
      <c r="R534">
        <v>2</v>
      </c>
      <c r="S534">
        <v>0</v>
      </c>
      <c r="T534">
        <v>3</v>
      </c>
      <c r="U534">
        <v>6</v>
      </c>
      <c r="V534">
        <v>12</v>
      </c>
      <c r="W534">
        <v>6</v>
      </c>
      <c r="X534">
        <v>7</v>
      </c>
      <c r="Y534">
        <v>10</v>
      </c>
      <c r="Z534">
        <v>9</v>
      </c>
      <c r="AA534">
        <v>2</v>
      </c>
      <c r="AB534">
        <v>1</v>
      </c>
      <c r="AC534">
        <v>4</v>
      </c>
      <c r="AD534">
        <v>5</v>
      </c>
      <c r="AE534">
        <v>5</v>
      </c>
      <c r="AF534">
        <v>3</v>
      </c>
      <c r="AG534">
        <v>10</v>
      </c>
      <c r="AH534">
        <v>3</v>
      </c>
      <c r="AI534">
        <v>4</v>
      </c>
      <c r="AJ534">
        <v>4</v>
      </c>
      <c r="AK534">
        <v>11</v>
      </c>
      <c r="AL534">
        <v>13</v>
      </c>
      <c r="AM534">
        <v>6</v>
      </c>
      <c r="AN534">
        <v>2</v>
      </c>
      <c r="AO534">
        <v>5</v>
      </c>
      <c r="AP534">
        <v>3</v>
      </c>
      <c r="AQ534">
        <v>3</v>
      </c>
      <c r="AR534">
        <v>2</v>
      </c>
      <c r="AS534">
        <v>2</v>
      </c>
      <c r="AT534">
        <v>10</v>
      </c>
      <c r="AU534">
        <v>9</v>
      </c>
      <c r="AV534">
        <v>5</v>
      </c>
      <c r="AW534">
        <v>6</v>
      </c>
      <c r="AX534">
        <v>2</v>
      </c>
      <c r="AY534">
        <v>1</v>
      </c>
      <c r="AZ534">
        <v>5</v>
      </c>
      <c r="BA534">
        <v>6</v>
      </c>
      <c r="BB534">
        <v>6</v>
      </c>
      <c r="BC534">
        <v>5</v>
      </c>
      <c r="BD534">
        <v>1</v>
      </c>
      <c r="BE534" t="s">
        <v>4014</v>
      </c>
    </row>
    <row r="535" spans="1:57" x14ac:dyDescent="0.2">
      <c r="A535" t="s">
        <v>4286</v>
      </c>
      <c r="B535" t="s">
        <v>4286</v>
      </c>
      <c r="C535" t="s">
        <v>2456</v>
      </c>
      <c r="D535">
        <v>247</v>
      </c>
      <c r="E535">
        <v>0</v>
      </c>
      <c r="F535">
        <v>16</v>
      </c>
      <c r="G535" t="s">
        <v>4012</v>
      </c>
      <c r="H535">
        <v>5</v>
      </c>
      <c r="I535" t="s">
        <v>2772</v>
      </c>
      <c r="J535">
        <v>5</v>
      </c>
      <c r="K535">
        <v>3</v>
      </c>
      <c r="L535">
        <v>10</v>
      </c>
      <c r="M535">
        <v>10</v>
      </c>
      <c r="N535">
        <v>10</v>
      </c>
      <c r="O535">
        <v>5</v>
      </c>
      <c r="P535">
        <v>2</v>
      </c>
      <c r="Q535">
        <v>1</v>
      </c>
      <c r="R535">
        <v>7</v>
      </c>
      <c r="S535">
        <v>1</v>
      </c>
      <c r="T535">
        <v>4</v>
      </c>
      <c r="U535">
        <v>3</v>
      </c>
      <c r="V535">
        <v>3</v>
      </c>
      <c r="W535">
        <v>7</v>
      </c>
      <c r="X535">
        <v>4</v>
      </c>
      <c r="Y535">
        <v>2</v>
      </c>
      <c r="Z535">
        <v>6</v>
      </c>
      <c r="AA535">
        <v>8</v>
      </c>
      <c r="AB535">
        <v>10</v>
      </c>
      <c r="AC535">
        <v>2</v>
      </c>
      <c r="AD535">
        <v>12</v>
      </c>
      <c r="AE535">
        <v>2</v>
      </c>
      <c r="AF535">
        <v>6</v>
      </c>
      <c r="AG535">
        <v>7</v>
      </c>
      <c r="AH535">
        <v>3</v>
      </c>
      <c r="AI535">
        <v>1</v>
      </c>
      <c r="AJ535">
        <v>13</v>
      </c>
      <c r="AK535">
        <v>5</v>
      </c>
      <c r="AL535">
        <v>14</v>
      </c>
      <c r="AM535">
        <v>4</v>
      </c>
      <c r="AN535">
        <v>5</v>
      </c>
      <c r="AO535">
        <v>5</v>
      </c>
      <c r="AP535">
        <v>5</v>
      </c>
      <c r="AQ535">
        <v>3</v>
      </c>
      <c r="AR535">
        <v>16</v>
      </c>
      <c r="AS535">
        <v>6</v>
      </c>
      <c r="AT535">
        <v>4</v>
      </c>
      <c r="AU535">
        <v>6</v>
      </c>
      <c r="AV535">
        <v>1</v>
      </c>
      <c r="AW535">
        <v>2</v>
      </c>
      <c r="AX535">
        <v>0</v>
      </c>
      <c r="AY535">
        <v>5</v>
      </c>
      <c r="AZ535">
        <v>2</v>
      </c>
      <c r="BA535">
        <v>5</v>
      </c>
      <c r="BB535">
        <v>4</v>
      </c>
      <c r="BC535">
        <v>7</v>
      </c>
      <c r="BD535">
        <v>1</v>
      </c>
      <c r="BE535" t="s">
        <v>4287</v>
      </c>
    </row>
    <row r="536" spans="1:57" x14ac:dyDescent="0.2">
      <c r="A536" t="s">
        <v>5356</v>
      </c>
      <c r="B536" t="s">
        <v>5356</v>
      </c>
      <c r="C536" t="s">
        <v>2456</v>
      </c>
      <c r="D536">
        <v>246</v>
      </c>
      <c r="E536">
        <v>0</v>
      </c>
      <c r="F536">
        <v>13</v>
      </c>
      <c r="G536" t="s">
        <v>2206</v>
      </c>
      <c r="H536">
        <v>4</v>
      </c>
      <c r="I536" t="s">
        <v>5357</v>
      </c>
      <c r="J536">
        <v>8</v>
      </c>
      <c r="K536">
        <v>11</v>
      </c>
      <c r="L536">
        <v>2</v>
      </c>
      <c r="M536">
        <v>6</v>
      </c>
      <c r="N536">
        <v>6</v>
      </c>
      <c r="O536">
        <v>2</v>
      </c>
      <c r="P536">
        <v>1</v>
      </c>
      <c r="Q536">
        <v>3</v>
      </c>
      <c r="R536">
        <v>3</v>
      </c>
      <c r="S536">
        <v>1</v>
      </c>
      <c r="T536">
        <v>3</v>
      </c>
      <c r="U536">
        <v>11</v>
      </c>
      <c r="V536">
        <v>13</v>
      </c>
      <c r="W536">
        <v>12</v>
      </c>
      <c r="X536">
        <v>3</v>
      </c>
      <c r="Y536">
        <v>6</v>
      </c>
      <c r="Z536">
        <v>1</v>
      </c>
      <c r="AA536">
        <v>3</v>
      </c>
      <c r="AB536">
        <v>1</v>
      </c>
      <c r="AC536">
        <v>4</v>
      </c>
      <c r="AD536">
        <v>3</v>
      </c>
      <c r="AE536">
        <v>6</v>
      </c>
      <c r="AF536">
        <v>3</v>
      </c>
      <c r="AG536">
        <v>4</v>
      </c>
      <c r="AH536">
        <v>11</v>
      </c>
      <c r="AI536">
        <v>7</v>
      </c>
      <c r="AJ536">
        <v>8</v>
      </c>
      <c r="AK536">
        <v>7</v>
      </c>
      <c r="AL536">
        <v>10</v>
      </c>
      <c r="AM536">
        <v>3</v>
      </c>
      <c r="AN536">
        <v>2</v>
      </c>
      <c r="AO536">
        <v>3</v>
      </c>
      <c r="AP536">
        <v>1</v>
      </c>
      <c r="AQ536">
        <v>0</v>
      </c>
      <c r="AR536">
        <v>4</v>
      </c>
      <c r="AS536">
        <v>5</v>
      </c>
      <c r="AT536">
        <v>13</v>
      </c>
      <c r="AU536">
        <v>8</v>
      </c>
      <c r="AV536">
        <v>8</v>
      </c>
      <c r="AW536">
        <v>3</v>
      </c>
      <c r="AX536">
        <v>3</v>
      </c>
      <c r="AY536">
        <v>7</v>
      </c>
      <c r="AZ536">
        <v>3</v>
      </c>
      <c r="BA536">
        <v>9</v>
      </c>
      <c r="BB536">
        <v>3</v>
      </c>
      <c r="BC536">
        <v>5</v>
      </c>
      <c r="BD536">
        <v>7</v>
      </c>
      <c r="BE536" t="s">
        <v>5358</v>
      </c>
    </row>
    <row r="537" spans="1:57" x14ac:dyDescent="0.2">
      <c r="A537" t="s">
        <v>2203</v>
      </c>
      <c r="B537" t="s">
        <v>2204</v>
      </c>
      <c r="C537" t="s">
        <v>2205</v>
      </c>
      <c r="D537">
        <v>246</v>
      </c>
      <c r="E537">
        <v>0</v>
      </c>
      <c r="F537">
        <v>23</v>
      </c>
      <c r="G537" t="s">
        <v>2206</v>
      </c>
      <c r="H537">
        <v>4</v>
      </c>
      <c r="I537" t="s">
        <v>2207</v>
      </c>
      <c r="J537">
        <v>4</v>
      </c>
      <c r="K537">
        <v>2</v>
      </c>
      <c r="L537">
        <v>0</v>
      </c>
      <c r="M537">
        <v>3</v>
      </c>
      <c r="N537">
        <v>7</v>
      </c>
      <c r="O537">
        <v>13</v>
      </c>
      <c r="P537">
        <v>23</v>
      </c>
      <c r="Q537">
        <v>4</v>
      </c>
      <c r="R537">
        <v>0</v>
      </c>
      <c r="S537">
        <v>23</v>
      </c>
      <c r="T537">
        <v>14</v>
      </c>
      <c r="U537">
        <v>4</v>
      </c>
      <c r="V537">
        <v>6</v>
      </c>
      <c r="W537">
        <v>9</v>
      </c>
      <c r="X537">
        <v>6</v>
      </c>
      <c r="Y537">
        <v>4</v>
      </c>
      <c r="Z537">
        <v>0</v>
      </c>
      <c r="AA537">
        <v>1</v>
      </c>
      <c r="AB537">
        <v>3</v>
      </c>
      <c r="AC537">
        <v>2</v>
      </c>
      <c r="AD537">
        <v>2</v>
      </c>
      <c r="AE537">
        <v>2</v>
      </c>
      <c r="AF537">
        <v>0</v>
      </c>
      <c r="AG537">
        <v>7</v>
      </c>
      <c r="AH537">
        <v>2</v>
      </c>
      <c r="AI537">
        <v>4</v>
      </c>
      <c r="AJ537">
        <v>4</v>
      </c>
      <c r="AK537">
        <v>3</v>
      </c>
      <c r="AL537">
        <v>3</v>
      </c>
      <c r="AM537">
        <v>17</v>
      </c>
      <c r="AN537">
        <v>4</v>
      </c>
      <c r="AO537">
        <v>4</v>
      </c>
      <c r="AP537">
        <v>5</v>
      </c>
      <c r="AQ537">
        <v>20</v>
      </c>
      <c r="AR537">
        <v>9</v>
      </c>
      <c r="AS537">
        <v>4</v>
      </c>
      <c r="AT537">
        <v>7</v>
      </c>
      <c r="AU537">
        <v>8</v>
      </c>
      <c r="AV537">
        <v>1</v>
      </c>
      <c r="AW537">
        <v>0</v>
      </c>
      <c r="AX537">
        <v>5</v>
      </c>
      <c r="AY537">
        <v>1</v>
      </c>
      <c r="AZ537">
        <v>2</v>
      </c>
      <c r="BA537">
        <v>0</v>
      </c>
      <c r="BB537">
        <v>1</v>
      </c>
      <c r="BC537">
        <v>2</v>
      </c>
      <c r="BD537">
        <v>1</v>
      </c>
      <c r="BE537" t="s">
        <v>2208</v>
      </c>
    </row>
    <row r="538" spans="1:57" x14ac:dyDescent="0.2">
      <c r="A538" t="s">
        <v>3018</v>
      </c>
      <c r="B538" t="s">
        <v>3018</v>
      </c>
      <c r="C538" t="s">
        <v>2456</v>
      </c>
      <c r="D538">
        <v>245</v>
      </c>
      <c r="E538">
        <v>0</v>
      </c>
      <c r="F538">
        <v>36</v>
      </c>
      <c r="G538" t="s">
        <v>3019</v>
      </c>
      <c r="H538">
        <v>0</v>
      </c>
      <c r="I538" t="s">
        <v>3020</v>
      </c>
      <c r="J538">
        <v>0</v>
      </c>
      <c r="K538">
        <v>7</v>
      </c>
      <c r="L538">
        <v>0</v>
      </c>
      <c r="M538">
        <v>0</v>
      </c>
      <c r="N538">
        <v>0</v>
      </c>
      <c r="O538">
        <v>20</v>
      </c>
      <c r="P538">
        <v>24</v>
      </c>
      <c r="Q538">
        <v>1</v>
      </c>
      <c r="R538">
        <v>0</v>
      </c>
      <c r="S538">
        <v>5</v>
      </c>
      <c r="T538">
        <v>23</v>
      </c>
      <c r="U538">
        <v>0</v>
      </c>
      <c r="V538">
        <v>0</v>
      </c>
      <c r="W538">
        <v>3</v>
      </c>
      <c r="X538">
        <v>8</v>
      </c>
      <c r="Y538">
        <v>0</v>
      </c>
      <c r="Z538">
        <v>0</v>
      </c>
      <c r="AA538">
        <v>0</v>
      </c>
      <c r="AB538">
        <v>0</v>
      </c>
      <c r="AC538">
        <v>36</v>
      </c>
      <c r="AD538">
        <v>0</v>
      </c>
      <c r="AE538">
        <v>5</v>
      </c>
      <c r="AF538">
        <v>0</v>
      </c>
      <c r="AG538">
        <v>0</v>
      </c>
      <c r="AH538">
        <v>4</v>
      </c>
      <c r="AI538">
        <v>0</v>
      </c>
      <c r="AJ538">
        <v>0</v>
      </c>
      <c r="AK538">
        <v>0</v>
      </c>
      <c r="AL538">
        <v>0</v>
      </c>
      <c r="AM538">
        <v>16</v>
      </c>
      <c r="AN538">
        <v>5</v>
      </c>
      <c r="AO538">
        <v>0</v>
      </c>
      <c r="AP538">
        <v>0</v>
      </c>
      <c r="AQ538">
        <v>0</v>
      </c>
      <c r="AR538">
        <v>5</v>
      </c>
      <c r="AS538">
        <v>7</v>
      </c>
      <c r="AT538">
        <v>5</v>
      </c>
      <c r="AU538">
        <v>17</v>
      </c>
      <c r="AV538">
        <v>13</v>
      </c>
      <c r="AW538">
        <v>0</v>
      </c>
      <c r="AX538">
        <v>10</v>
      </c>
      <c r="AY538">
        <v>10</v>
      </c>
      <c r="AZ538">
        <v>0</v>
      </c>
      <c r="BA538">
        <v>9</v>
      </c>
      <c r="BB538">
        <v>7</v>
      </c>
      <c r="BC538">
        <v>5</v>
      </c>
      <c r="BD538">
        <v>0</v>
      </c>
      <c r="BE538" t="s">
        <v>3021</v>
      </c>
    </row>
    <row r="539" spans="1:57" x14ac:dyDescent="0.2">
      <c r="A539" t="s">
        <v>8570</v>
      </c>
      <c r="B539" t="s">
        <v>8570</v>
      </c>
      <c r="C539" t="s">
        <v>2456</v>
      </c>
      <c r="D539">
        <v>244</v>
      </c>
      <c r="E539">
        <v>0</v>
      </c>
      <c r="F539">
        <v>13</v>
      </c>
      <c r="G539" t="s">
        <v>4215</v>
      </c>
      <c r="H539">
        <v>4</v>
      </c>
      <c r="I539" t="s">
        <v>8571</v>
      </c>
      <c r="J539">
        <v>6</v>
      </c>
      <c r="K539">
        <v>10</v>
      </c>
      <c r="L539">
        <v>2</v>
      </c>
      <c r="M539">
        <v>2</v>
      </c>
      <c r="N539">
        <v>7</v>
      </c>
      <c r="O539">
        <v>8</v>
      </c>
      <c r="P539">
        <v>3</v>
      </c>
      <c r="Q539">
        <v>5</v>
      </c>
      <c r="R539">
        <v>3</v>
      </c>
      <c r="S539">
        <v>0</v>
      </c>
      <c r="T539">
        <v>3</v>
      </c>
      <c r="U539">
        <v>5</v>
      </c>
      <c r="V539">
        <v>10</v>
      </c>
      <c r="W539">
        <v>4</v>
      </c>
      <c r="X539">
        <v>6</v>
      </c>
      <c r="Y539">
        <v>6</v>
      </c>
      <c r="Z539">
        <v>8</v>
      </c>
      <c r="AA539">
        <v>2</v>
      </c>
      <c r="AB539">
        <v>3</v>
      </c>
      <c r="AC539">
        <v>8</v>
      </c>
      <c r="AD539">
        <v>9</v>
      </c>
      <c r="AE539">
        <v>4</v>
      </c>
      <c r="AF539">
        <v>13</v>
      </c>
      <c r="AG539">
        <v>5</v>
      </c>
      <c r="AH539">
        <v>3</v>
      </c>
      <c r="AI539">
        <v>6</v>
      </c>
      <c r="AJ539">
        <v>2</v>
      </c>
      <c r="AK539">
        <v>4</v>
      </c>
      <c r="AL539">
        <v>9</v>
      </c>
      <c r="AM539">
        <v>4</v>
      </c>
      <c r="AN539">
        <v>7</v>
      </c>
      <c r="AO539">
        <v>2</v>
      </c>
      <c r="AP539">
        <v>5</v>
      </c>
      <c r="AQ539">
        <v>4</v>
      </c>
      <c r="AR539">
        <v>2</v>
      </c>
      <c r="AS539">
        <v>4</v>
      </c>
      <c r="AT539">
        <v>6</v>
      </c>
      <c r="AU539">
        <v>4</v>
      </c>
      <c r="AV539">
        <v>2</v>
      </c>
      <c r="AW539">
        <v>3</v>
      </c>
      <c r="AX539">
        <v>4</v>
      </c>
      <c r="AY539">
        <v>6</v>
      </c>
      <c r="AZ539">
        <v>3</v>
      </c>
      <c r="BA539">
        <v>4</v>
      </c>
      <c r="BB539">
        <v>4</v>
      </c>
      <c r="BC539">
        <v>13</v>
      </c>
      <c r="BD539">
        <v>11</v>
      </c>
      <c r="BE539" t="s">
        <v>8572</v>
      </c>
    </row>
    <row r="540" spans="1:57" x14ac:dyDescent="0.2">
      <c r="A540" t="s">
        <v>4214</v>
      </c>
      <c r="B540" t="s">
        <v>4214</v>
      </c>
      <c r="C540" t="s">
        <v>2456</v>
      </c>
      <c r="D540">
        <v>244</v>
      </c>
      <c r="E540">
        <v>1</v>
      </c>
      <c r="F540">
        <v>15</v>
      </c>
      <c r="G540" t="s">
        <v>4215</v>
      </c>
      <c r="H540">
        <v>4</v>
      </c>
      <c r="I540" t="s">
        <v>4216</v>
      </c>
      <c r="J540">
        <v>5</v>
      </c>
      <c r="K540">
        <v>10</v>
      </c>
      <c r="L540">
        <v>11</v>
      </c>
      <c r="M540">
        <v>5</v>
      </c>
      <c r="N540">
        <v>1</v>
      </c>
      <c r="O540">
        <v>4</v>
      </c>
      <c r="P540">
        <v>5</v>
      </c>
      <c r="Q540">
        <v>6</v>
      </c>
      <c r="R540">
        <v>3</v>
      </c>
      <c r="S540">
        <v>2</v>
      </c>
      <c r="T540">
        <v>7</v>
      </c>
      <c r="U540">
        <v>1</v>
      </c>
      <c r="V540">
        <v>8</v>
      </c>
      <c r="W540">
        <v>8</v>
      </c>
      <c r="X540">
        <v>4</v>
      </c>
      <c r="Y540">
        <v>9</v>
      </c>
      <c r="Z540">
        <v>4</v>
      </c>
      <c r="AA540">
        <v>3</v>
      </c>
      <c r="AB540">
        <v>3</v>
      </c>
      <c r="AC540">
        <v>9</v>
      </c>
      <c r="AD540">
        <v>5</v>
      </c>
      <c r="AE540">
        <v>7</v>
      </c>
      <c r="AF540">
        <v>2</v>
      </c>
      <c r="AG540">
        <v>2</v>
      </c>
      <c r="AH540">
        <v>1</v>
      </c>
      <c r="AI540">
        <v>4</v>
      </c>
      <c r="AJ540">
        <v>10</v>
      </c>
      <c r="AK540">
        <v>6</v>
      </c>
      <c r="AL540">
        <v>15</v>
      </c>
      <c r="AM540">
        <v>5</v>
      </c>
      <c r="AN540">
        <v>8</v>
      </c>
      <c r="AO540">
        <v>6</v>
      </c>
      <c r="AP540">
        <v>2</v>
      </c>
      <c r="AQ540">
        <v>3</v>
      </c>
      <c r="AR540">
        <v>11</v>
      </c>
      <c r="AS540">
        <v>3</v>
      </c>
      <c r="AT540">
        <v>6</v>
      </c>
      <c r="AU540">
        <v>4</v>
      </c>
      <c r="AV540">
        <v>2</v>
      </c>
      <c r="AW540">
        <v>8</v>
      </c>
      <c r="AX540">
        <v>1</v>
      </c>
      <c r="AY540">
        <v>4</v>
      </c>
      <c r="AZ540">
        <v>3</v>
      </c>
      <c r="BA540">
        <v>3</v>
      </c>
      <c r="BB540">
        <v>2</v>
      </c>
      <c r="BC540">
        <v>9</v>
      </c>
      <c r="BD540">
        <v>4</v>
      </c>
      <c r="BE540" t="s">
        <v>4217</v>
      </c>
    </row>
    <row r="541" spans="1:57" x14ac:dyDescent="0.2">
      <c r="A541" t="s">
        <v>4180</v>
      </c>
      <c r="B541" t="s">
        <v>4180</v>
      </c>
      <c r="C541" t="s">
        <v>2456</v>
      </c>
      <c r="D541">
        <v>242</v>
      </c>
      <c r="E541">
        <v>0</v>
      </c>
      <c r="F541">
        <v>16</v>
      </c>
      <c r="G541" t="s">
        <v>2154</v>
      </c>
      <c r="H541">
        <v>4</v>
      </c>
      <c r="I541" t="s">
        <v>4181</v>
      </c>
      <c r="J541">
        <v>11</v>
      </c>
      <c r="K541">
        <v>16</v>
      </c>
      <c r="L541">
        <v>3</v>
      </c>
      <c r="M541">
        <v>4</v>
      </c>
      <c r="N541">
        <v>6</v>
      </c>
      <c r="O541">
        <v>3</v>
      </c>
      <c r="P541">
        <v>4</v>
      </c>
      <c r="Q541">
        <v>0</v>
      </c>
      <c r="R541">
        <v>3</v>
      </c>
      <c r="S541">
        <v>0</v>
      </c>
      <c r="T541">
        <v>1</v>
      </c>
      <c r="U541">
        <v>5</v>
      </c>
      <c r="V541">
        <v>10</v>
      </c>
      <c r="W541">
        <v>3</v>
      </c>
      <c r="X541">
        <v>7</v>
      </c>
      <c r="Y541">
        <v>11</v>
      </c>
      <c r="Z541">
        <v>12</v>
      </c>
      <c r="AA541">
        <v>2</v>
      </c>
      <c r="AB541">
        <v>8</v>
      </c>
      <c r="AC541">
        <v>2</v>
      </c>
      <c r="AD541">
        <v>12</v>
      </c>
      <c r="AE541">
        <v>14</v>
      </c>
      <c r="AF541">
        <v>7</v>
      </c>
      <c r="AG541">
        <v>2</v>
      </c>
      <c r="AH541">
        <v>3</v>
      </c>
      <c r="AI541">
        <v>3</v>
      </c>
      <c r="AJ541">
        <v>4</v>
      </c>
      <c r="AK541">
        <v>4</v>
      </c>
      <c r="AL541">
        <v>2</v>
      </c>
      <c r="AM541">
        <v>1</v>
      </c>
      <c r="AN541">
        <v>0</v>
      </c>
      <c r="AO541">
        <v>1</v>
      </c>
      <c r="AP541">
        <v>1</v>
      </c>
      <c r="AQ541">
        <v>2</v>
      </c>
      <c r="AR541">
        <v>2</v>
      </c>
      <c r="AS541">
        <v>2</v>
      </c>
      <c r="AT541">
        <v>9</v>
      </c>
      <c r="AU541">
        <v>4</v>
      </c>
      <c r="AV541">
        <v>7</v>
      </c>
      <c r="AW541">
        <v>0</v>
      </c>
      <c r="AX541">
        <v>5</v>
      </c>
      <c r="AY541">
        <v>4</v>
      </c>
      <c r="AZ541">
        <v>7</v>
      </c>
      <c r="BA541">
        <v>5</v>
      </c>
      <c r="BB541">
        <v>13</v>
      </c>
      <c r="BC541">
        <v>9</v>
      </c>
      <c r="BD541">
        <v>8</v>
      </c>
      <c r="BE541" t="s">
        <v>4182</v>
      </c>
    </row>
    <row r="542" spans="1:57" x14ac:dyDescent="0.2">
      <c r="A542" t="s">
        <v>12841</v>
      </c>
      <c r="B542" t="s">
        <v>12841</v>
      </c>
      <c r="C542" t="s">
        <v>2456</v>
      </c>
      <c r="D542">
        <v>242</v>
      </c>
      <c r="E542">
        <v>1</v>
      </c>
      <c r="F542">
        <v>11</v>
      </c>
      <c r="G542" t="s">
        <v>2154</v>
      </c>
      <c r="H542">
        <v>5</v>
      </c>
      <c r="I542" t="s">
        <v>12842</v>
      </c>
      <c r="J542">
        <v>9</v>
      </c>
      <c r="K542">
        <v>2</v>
      </c>
      <c r="L542">
        <v>9</v>
      </c>
      <c r="M542">
        <v>4</v>
      </c>
      <c r="N542">
        <v>4</v>
      </c>
      <c r="O542">
        <v>6</v>
      </c>
      <c r="P542">
        <v>1</v>
      </c>
      <c r="Q542">
        <v>1</v>
      </c>
      <c r="R542">
        <v>5</v>
      </c>
      <c r="S542">
        <v>6</v>
      </c>
      <c r="T542">
        <v>7</v>
      </c>
      <c r="U542">
        <v>4</v>
      </c>
      <c r="V542">
        <v>6</v>
      </c>
      <c r="W542">
        <v>6</v>
      </c>
      <c r="X542">
        <v>3</v>
      </c>
      <c r="Y542">
        <v>4</v>
      </c>
      <c r="Z542">
        <v>6</v>
      </c>
      <c r="AA542">
        <v>9</v>
      </c>
      <c r="AB542">
        <v>7</v>
      </c>
      <c r="AC542">
        <v>11</v>
      </c>
      <c r="AD542">
        <v>9</v>
      </c>
      <c r="AE542">
        <v>6</v>
      </c>
      <c r="AF542">
        <v>10</v>
      </c>
      <c r="AG542">
        <v>6</v>
      </c>
      <c r="AH542">
        <v>5</v>
      </c>
      <c r="AI542">
        <v>1</v>
      </c>
      <c r="AJ542">
        <v>6</v>
      </c>
      <c r="AK542">
        <v>3</v>
      </c>
      <c r="AL542">
        <v>5</v>
      </c>
      <c r="AM542">
        <v>1</v>
      </c>
      <c r="AN542">
        <v>4</v>
      </c>
      <c r="AO542">
        <v>2</v>
      </c>
      <c r="AP542">
        <v>2</v>
      </c>
      <c r="AQ542">
        <v>3</v>
      </c>
      <c r="AR542">
        <v>5</v>
      </c>
      <c r="AS542">
        <v>5</v>
      </c>
      <c r="AT542">
        <v>6</v>
      </c>
      <c r="AU542">
        <v>2</v>
      </c>
      <c r="AV542">
        <v>5</v>
      </c>
      <c r="AW542">
        <v>8</v>
      </c>
      <c r="AX542">
        <v>6</v>
      </c>
      <c r="AY542">
        <v>5</v>
      </c>
      <c r="AZ542">
        <v>3</v>
      </c>
      <c r="BA542">
        <v>3</v>
      </c>
      <c r="BB542">
        <v>5</v>
      </c>
      <c r="BC542">
        <v>11</v>
      </c>
      <c r="BD542">
        <v>5</v>
      </c>
      <c r="BE542" t="s">
        <v>12843</v>
      </c>
    </row>
    <row r="543" spans="1:57" x14ac:dyDescent="0.2">
      <c r="A543" t="s">
        <v>4608</v>
      </c>
      <c r="B543" t="s">
        <v>4608</v>
      </c>
      <c r="C543" t="s">
        <v>2456</v>
      </c>
      <c r="D543">
        <v>242</v>
      </c>
      <c r="E543">
        <v>0</v>
      </c>
      <c r="F543">
        <v>18</v>
      </c>
      <c r="G543" t="s">
        <v>2154</v>
      </c>
      <c r="H543">
        <v>5</v>
      </c>
      <c r="I543" t="s">
        <v>4609</v>
      </c>
      <c r="J543">
        <v>3</v>
      </c>
      <c r="K543">
        <v>9</v>
      </c>
      <c r="L543">
        <v>3</v>
      </c>
      <c r="M543">
        <v>1</v>
      </c>
      <c r="N543">
        <v>1</v>
      </c>
      <c r="O543">
        <v>7</v>
      </c>
      <c r="P543">
        <v>5</v>
      </c>
      <c r="Q543">
        <v>2</v>
      </c>
      <c r="R543">
        <v>0</v>
      </c>
      <c r="S543">
        <v>2</v>
      </c>
      <c r="T543">
        <v>1</v>
      </c>
      <c r="U543">
        <v>6</v>
      </c>
      <c r="V543">
        <v>8</v>
      </c>
      <c r="W543">
        <v>11</v>
      </c>
      <c r="X543">
        <v>8</v>
      </c>
      <c r="Y543">
        <v>10</v>
      </c>
      <c r="Z543">
        <v>8</v>
      </c>
      <c r="AA543">
        <v>8</v>
      </c>
      <c r="AB543">
        <v>6</v>
      </c>
      <c r="AC543">
        <v>18</v>
      </c>
      <c r="AD543">
        <v>8</v>
      </c>
      <c r="AE543">
        <v>10</v>
      </c>
      <c r="AF543">
        <v>18</v>
      </c>
      <c r="AG543">
        <v>0</v>
      </c>
      <c r="AH543">
        <v>2</v>
      </c>
      <c r="AI543">
        <v>3</v>
      </c>
      <c r="AJ543">
        <v>1</v>
      </c>
      <c r="AK543">
        <v>1</v>
      </c>
      <c r="AL543">
        <v>4</v>
      </c>
      <c r="AM543">
        <v>3</v>
      </c>
      <c r="AN543">
        <v>6</v>
      </c>
      <c r="AO543">
        <v>3</v>
      </c>
      <c r="AP543">
        <v>3</v>
      </c>
      <c r="AQ543">
        <v>1</v>
      </c>
      <c r="AR543">
        <v>6</v>
      </c>
      <c r="AS543">
        <v>6</v>
      </c>
      <c r="AT543">
        <v>3</v>
      </c>
      <c r="AU543">
        <v>3</v>
      </c>
      <c r="AV543">
        <v>3</v>
      </c>
      <c r="AW543">
        <v>6</v>
      </c>
      <c r="AX543">
        <v>2</v>
      </c>
      <c r="AY543">
        <v>7</v>
      </c>
      <c r="AZ543">
        <v>4</v>
      </c>
      <c r="BA543">
        <v>6</v>
      </c>
      <c r="BB543">
        <v>5</v>
      </c>
      <c r="BC543">
        <v>6</v>
      </c>
      <c r="BD543">
        <v>5</v>
      </c>
      <c r="BE543" t="s">
        <v>4610</v>
      </c>
    </row>
    <row r="544" spans="1:57" x14ac:dyDescent="0.2">
      <c r="A544" t="s">
        <v>3096</v>
      </c>
      <c r="B544" t="s">
        <v>3096</v>
      </c>
      <c r="C544" t="s">
        <v>2456</v>
      </c>
      <c r="D544">
        <v>242</v>
      </c>
      <c r="E544">
        <v>0</v>
      </c>
      <c r="F544">
        <v>217</v>
      </c>
      <c r="G544" t="s">
        <v>2154</v>
      </c>
      <c r="H544">
        <v>0</v>
      </c>
      <c r="I544" t="s">
        <v>3097</v>
      </c>
      <c r="J544">
        <v>1</v>
      </c>
      <c r="K544">
        <v>0</v>
      </c>
      <c r="L544">
        <v>0</v>
      </c>
      <c r="M544">
        <v>217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22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 t="s">
        <v>3098</v>
      </c>
    </row>
    <row r="545" spans="1:57" x14ac:dyDescent="0.2">
      <c r="A545" t="s">
        <v>2151</v>
      </c>
      <c r="B545" t="s">
        <v>2152</v>
      </c>
      <c r="C545" t="s">
        <v>2153</v>
      </c>
      <c r="D545">
        <v>242</v>
      </c>
      <c r="E545">
        <v>0</v>
      </c>
      <c r="F545">
        <v>234</v>
      </c>
      <c r="G545" t="s">
        <v>2154</v>
      </c>
      <c r="H545">
        <v>0</v>
      </c>
      <c r="I545" t="s">
        <v>2155</v>
      </c>
      <c r="J545">
        <v>0</v>
      </c>
      <c r="K545">
        <v>0</v>
      </c>
      <c r="L545">
        <v>0</v>
      </c>
      <c r="M545">
        <v>0</v>
      </c>
      <c r="N545">
        <v>234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3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1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 t="s">
        <v>2156</v>
      </c>
    </row>
    <row r="546" spans="1:57" x14ac:dyDescent="0.2">
      <c r="A546" t="s">
        <v>4600</v>
      </c>
      <c r="B546" t="s">
        <v>4600</v>
      </c>
      <c r="C546" t="s">
        <v>2456</v>
      </c>
      <c r="D546">
        <v>240</v>
      </c>
      <c r="E546">
        <v>0</v>
      </c>
      <c r="F546">
        <v>23</v>
      </c>
      <c r="G546" t="s">
        <v>4601</v>
      </c>
      <c r="H546">
        <v>4</v>
      </c>
      <c r="I546" t="s">
        <v>4602</v>
      </c>
      <c r="J546">
        <v>3</v>
      </c>
      <c r="K546">
        <v>1</v>
      </c>
      <c r="L546">
        <v>8</v>
      </c>
      <c r="M546">
        <v>8</v>
      </c>
      <c r="N546">
        <v>6</v>
      </c>
      <c r="O546">
        <v>14</v>
      </c>
      <c r="P546">
        <v>14</v>
      </c>
      <c r="Q546">
        <v>9</v>
      </c>
      <c r="R546">
        <v>3</v>
      </c>
      <c r="S546">
        <v>0</v>
      </c>
      <c r="T546">
        <v>3</v>
      </c>
      <c r="U546">
        <v>4</v>
      </c>
      <c r="V546">
        <v>6</v>
      </c>
      <c r="W546">
        <v>2</v>
      </c>
      <c r="X546">
        <v>7</v>
      </c>
      <c r="Y546">
        <v>6</v>
      </c>
      <c r="Z546">
        <v>4</v>
      </c>
      <c r="AA546">
        <v>0</v>
      </c>
      <c r="AB546">
        <v>1</v>
      </c>
      <c r="AC546">
        <v>1</v>
      </c>
      <c r="AD546">
        <v>4</v>
      </c>
      <c r="AE546">
        <v>2</v>
      </c>
      <c r="AF546">
        <v>2</v>
      </c>
      <c r="AG546">
        <v>3</v>
      </c>
      <c r="AH546">
        <v>1</v>
      </c>
      <c r="AI546">
        <v>2</v>
      </c>
      <c r="AJ546">
        <v>10</v>
      </c>
      <c r="AK546">
        <v>3</v>
      </c>
      <c r="AL546">
        <v>4</v>
      </c>
      <c r="AM546">
        <v>7</v>
      </c>
      <c r="AN546">
        <v>23</v>
      </c>
      <c r="AO546">
        <v>8</v>
      </c>
      <c r="AP546">
        <v>8</v>
      </c>
      <c r="AQ546">
        <v>4</v>
      </c>
      <c r="AR546">
        <v>11</v>
      </c>
      <c r="AS546">
        <v>3</v>
      </c>
      <c r="AT546">
        <v>6</v>
      </c>
      <c r="AU546">
        <v>4</v>
      </c>
      <c r="AV546">
        <v>2</v>
      </c>
      <c r="AW546">
        <v>3</v>
      </c>
      <c r="AX546">
        <v>9</v>
      </c>
      <c r="AY546">
        <v>2</v>
      </c>
      <c r="AZ546">
        <v>4</v>
      </c>
      <c r="BA546">
        <v>3</v>
      </c>
      <c r="BB546">
        <v>6</v>
      </c>
      <c r="BC546">
        <v>5</v>
      </c>
      <c r="BD546">
        <v>1</v>
      </c>
      <c r="BE546" t="s">
        <v>4603</v>
      </c>
    </row>
    <row r="547" spans="1:57" x14ac:dyDescent="0.2">
      <c r="A547" t="s">
        <v>1853</v>
      </c>
      <c r="B547" t="s">
        <v>1854</v>
      </c>
      <c r="C547" t="s">
        <v>71</v>
      </c>
      <c r="D547">
        <v>239</v>
      </c>
      <c r="E547">
        <v>0</v>
      </c>
      <c r="F547">
        <v>104</v>
      </c>
      <c r="G547" t="s">
        <v>1855</v>
      </c>
      <c r="H547">
        <v>1</v>
      </c>
      <c r="I547" t="s">
        <v>1856</v>
      </c>
      <c r="J547">
        <v>7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5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1</v>
      </c>
      <c r="Z547">
        <v>0</v>
      </c>
      <c r="AA547">
        <v>1</v>
      </c>
      <c r="AB547">
        <v>0</v>
      </c>
      <c r="AC547">
        <v>0</v>
      </c>
      <c r="AD547">
        <v>104</v>
      </c>
      <c r="AE547">
        <v>3</v>
      </c>
      <c r="AF547">
        <v>0</v>
      </c>
      <c r="AG547">
        <v>5</v>
      </c>
      <c r="AH547">
        <v>5</v>
      </c>
      <c r="AI547">
        <v>0</v>
      </c>
      <c r="AJ547">
        <v>0</v>
      </c>
      <c r="AK547">
        <v>0</v>
      </c>
      <c r="AL547">
        <v>0</v>
      </c>
      <c r="AM547">
        <v>12</v>
      </c>
      <c r="AN547">
        <v>16</v>
      </c>
      <c r="AO547">
        <v>1</v>
      </c>
      <c r="AP547">
        <v>0</v>
      </c>
      <c r="AQ547">
        <v>0</v>
      </c>
      <c r="AR547">
        <v>31</v>
      </c>
      <c r="AS547">
        <v>6</v>
      </c>
      <c r="AT547">
        <v>2</v>
      </c>
      <c r="AU547">
        <v>4</v>
      </c>
      <c r="AV547">
        <v>0</v>
      </c>
      <c r="AW547">
        <v>1</v>
      </c>
      <c r="AX547">
        <v>6</v>
      </c>
      <c r="AY547">
        <v>1</v>
      </c>
      <c r="AZ547">
        <v>2</v>
      </c>
      <c r="BA547">
        <v>2</v>
      </c>
      <c r="BB547">
        <v>6</v>
      </c>
      <c r="BC547">
        <v>8</v>
      </c>
      <c r="BD547">
        <v>8</v>
      </c>
      <c r="BE547" t="s">
        <v>1857</v>
      </c>
    </row>
    <row r="548" spans="1:57" x14ac:dyDescent="0.2">
      <c r="A548" t="s">
        <v>5024</v>
      </c>
      <c r="B548" t="s">
        <v>5024</v>
      </c>
      <c r="C548" t="s">
        <v>2456</v>
      </c>
      <c r="D548">
        <v>239</v>
      </c>
      <c r="E548">
        <v>0</v>
      </c>
      <c r="F548">
        <v>16</v>
      </c>
      <c r="G548" t="s">
        <v>1855</v>
      </c>
      <c r="H548">
        <v>5</v>
      </c>
      <c r="I548" t="s">
        <v>5025</v>
      </c>
      <c r="J548">
        <v>1</v>
      </c>
      <c r="K548">
        <v>3</v>
      </c>
      <c r="L548">
        <v>6</v>
      </c>
      <c r="M548">
        <v>6</v>
      </c>
      <c r="N548">
        <v>3</v>
      </c>
      <c r="O548">
        <v>16</v>
      </c>
      <c r="P548">
        <v>8</v>
      </c>
      <c r="Q548">
        <v>12</v>
      </c>
      <c r="R548">
        <v>10</v>
      </c>
      <c r="S548">
        <v>0</v>
      </c>
      <c r="T548">
        <v>2</v>
      </c>
      <c r="U548">
        <v>4</v>
      </c>
      <c r="V548">
        <v>5</v>
      </c>
      <c r="W548">
        <v>11</v>
      </c>
      <c r="X548">
        <v>8</v>
      </c>
      <c r="Y548">
        <v>5</v>
      </c>
      <c r="Z548">
        <v>10</v>
      </c>
      <c r="AA548">
        <v>3</v>
      </c>
      <c r="AB548">
        <v>5</v>
      </c>
      <c r="AC548">
        <v>1</v>
      </c>
      <c r="AD548">
        <v>6</v>
      </c>
      <c r="AE548">
        <v>2</v>
      </c>
      <c r="AF548">
        <v>6</v>
      </c>
      <c r="AG548">
        <v>2</v>
      </c>
      <c r="AH548">
        <v>5</v>
      </c>
      <c r="AI548">
        <v>3</v>
      </c>
      <c r="AJ548">
        <v>3</v>
      </c>
      <c r="AK548">
        <v>1</v>
      </c>
      <c r="AL548">
        <v>9</v>
      </c>
      <c r="AM548">
        <v>12</v>
      </c>
      <c r="AN548">
        <v>8</v>
      </c>
      <c r="AO548">
        <v>7</v>
      </c>
      <c r="AP548">
        <v>1</v>
      </c>
      <c r="AQ548">
        <v>0</v>
      </c>
      <c r="AR548">
        <v>8</v>
      </c>
      <c r="AS548">
        <v>5</v>
      </c>
      <c r="AT548">
        <v>8</v>
      </c>
      <c r="AU548">
        <v>5</v>
      </c>
      <c r="AV548">
        <v>7</v>
      </c>
      <c r="AW548">
        <v>4</v>
      </c>
      <c r="AX548">
        <v>6</v>
      </c>
      <c r="AY548">
        <v>1</v>
      </c>
      <c r="AZ548">
        <v>3</v>
      </c>
      <c r="BA548">
        <v>1</v>
      </c>
      <c r="BB548">
        <v>4</v>
      </c>
      <c r="BC548">
        <v>2</v>
      </c>
      <c r="BD548">
        <v>1</v>
      </c>
      <c r="BE548" t="s">
        <v>5026</v>
      </c>
    </row>
    <row r="549" spans="1:57" x14ac:dyDescent="0.2">
      <c r="A549" t="s">
        <v>4717</v>
      </c>
      <c r="B549" t="s">
        <v>4717</v>
      </c>
      <c r="C549" t="s">
        <v>2456</v>
      </c>
      <c r="D549">
        <v>238</v>
      </c>
      <c r="E549">
        <v>0</v>
      </c>
      <c r="F549">
        <v>15</v>
      </c>
      <c r="G549" t="s">
        <v>4718</v>
      </c>
      <c r="H549">
        <v>5</v>
      </c>
      <c r="I549" t="s">
        <v>4719</v>
      </c>
      <c r="J549">
        <v>5</v>
      </c>
      <c r="K549">
        <v>11</v>
      </c>
      <c r="L549">
        <v>6</v>
      </c>
      <c r="M549">
        <v>4</v>
      </c>
      <c r="N549">
        <v>7</v>
      </c>
      <c r="O549">
        <v>3</v>
      </c>
      <c r="P549">
        <v>0</v>
      </c>
      <c r="Q549">
        <v>1</v>
      </c>
      <c r="R549">
        <v>2</v>
      </c>
      <c r="S549">
        <v>3</v>
      </c>
      <c r="T549">
        <v>3</v>
      </c>
      <c r="U549">
        <v>7</v>
      </c>
      <c r="V549">
        <v>4</v>
      </c>
      <c r="W549">
        <v>6</v>
      </c>
      <c r="X549">
        <v>6</v>
      </c>
      <c r="Y549">
        <v>6</v>
      </c>
      <c r="Z549">
        <v>12</v>
      </c>
      <c r="AA549">
        <v>1</v>
      </c>
      <c r="AB549">
        <v>8</v>
      </c>
      <c r="AC549">
        <v>6</v>
      </c>
      <c r="AD549">
        <v>5</v>
      </c>
      <c r="AE549">
        <v>5</v>
      </c>
      <c r="AF549">
        <v>5</v>
      </c>
      <c r="AG549">
        <v>15</v>
      </c>
      <c r="AH549">
        <v>6</v>
      </c>
      <c r="AI549">
        <v>5</v>
      </c>
      <c r="AJ549">
        <v>6</v>
      </c>
      <c r="AK549">
        <v>5</v>
      </c>
      <c r="AL549">
        <v>11</v>
      </c>
      <c r="AM549">
        <v>1</v>
      </c>
      <c r="AN549">
        <v>0</v>
      </c>
      <c r="AO549">
        <v>8</v>
      </c>
      <c r="AP549">
        <v>1</v>
      </c>
      <c r="AQ549">
        <v>2</v>
      </c>
      <c r="AR549">
        <v>4</v>
      </c>
      <c r="AS549">
        <v>4</v>
      </c>
      <c r="AT549">
        <v>2</v>
      </c>
      <c r="AU549">
        <v>9</v>
      </c>
      <c r="AV549">
        <v>1</v>
      </c>
      <c r="AW549">
        <v>7</v>
      </c>
      <c r="AX549">
        <v>7</v>
      </c>
      <c r="AY549">
        <v>3</v>
      </c>
      <c r="AZ549">
        <v>4</v>
      </c>
      <c r="BA549">
        <v>5</v>
      </c>
      <c r="BB549">
        <v>7</v>
      </c>
      <c r="BC549">
        <v>3</v>
      </c>
      <c r="BD549">
        <v>6</v>
      </c>
      <c r="BE549" t="s">
        <v>4720</v>
      </c>
    </row>
    <row r="550" spans="1:57" x14ac:dyDescent="0.2">
      <c r="A550" t="s">
        <v>4239</v>
      </c>
      <c r="B550" t="s">
        <v>4239</v>
      </c>
      <c r="C550" t="s">
        <v>2456</v>
      </c>
      <c r="D550">
        <v>235</v>
      </c>
      <c r="E550">
        <v>0</v>
      </c>
      <c r="F550">
        <v>18</v>
      </c>
      <c r="G550">
        <v>5</v>
      </c>
      <c r="H550">
        <v>4</v>
      </c>
      <c r="I550" t="s">
        <v>4240</v>
      </c>
      <c r="J550">
        <v>18</v>
      </c>
      <c r="K550">
        <v>9</v>
      </c>
      <c r="L550">
        <v>5</v>
      </c>
      <c r="M550">
        <v>2</v>
      </c>
      <c r="N550">
        <v>1</v>
      </c>
      <c r="O550">
        <v>2</v>
      </c>
      <c r="P550">
        <v>1</v>
      </c>
      <c r="Q550">
        <v>0</v>
      </c>
      <c r="R550">
        <v>0</v>
      </c>
      <c r="S550">
        <v>1</v>
      </c>
      <c r="T550">
        <v>4</v>
      </c>
      <c r="U550">
        <v>6</v>
      </c>
      <c r="V550">
        <v>4</v>
      </c>
      <c r="W550">
        <v>3</v>
      </c>
      <c r="X550">
        <v>6</v>
      </c>
      <c r="Y550">
        <v>4</v>
      </c>
      <c r="Z550">
        <v>6</v>
      </c>
      <c r="AA550">
        <v>3</v>
      </c>
      <c r="AB550">
        <v>8</v>
      </c>
      <c r="AC550">
        <v>5</v>
      </c>
      <c r="AD550">
        <v>13</v>
      </c>
      <c r="AE550">
        <v>6</v>
      </c>
      <c r="AF550">
        <v>8</v>
      </c>
      <c r="AG550">
        <v>7</v>
      </c>
      <c r="AH550">
        <v>3</v>
      </c>
      <c r="AI550">
        <v>3</v>
      </c>
      <c r="AJ550">
        <v>4</v>
      </c>
      <c r="AK550">
        <v>9</v>
      </c>
      <c r="AL550">
        <v>17</v>
      </c>
      <c r="AM550">
        <v>2</v>
      </c>
      <c r="AN550">
        <v>1</v>
      </c>
      <c r="AO550">
        <v>0</v>
      </c>
      <c r="AP550">
        <v>7</v>
      </c>
      <c r="AQ550">
        <v>3</v>
      </c>
      <c r="AR550">
        <v>3</v>
      </c>
      <c r="AS550">
        <v>0</v>
      </c>
      <c r="AT550">
        <v>5</v>
      </c>
      <c r="AU550">
        <v>4</v>
      </c>
      <c r="AV550">
        <v>4</v>
      </c>
      <c r="AW550">
        <v>9</v>
      </c>
      <c r="AX550">
        <v>4</v>
      </c>
      <c r="AY550">
        <v>4</v>
      </c>
      <c r="AZ550">
        <v>3</v>
      </c>
      <c r="BA550">
        <v>5</v>
      </c>
      <c r="BB550">
        <v>8</v>
      </c>
      <c r="BC550">
        <v>5</v>
      </c>
      <c r="BD550">
        <v>10</v>
      </c>
      <c r="BE550" t="s">
        <v>4241</v>
      </c>
    </row>
    <row r="551" spans="1:57" x14ac:dyDescent="0.2">
      <c r="A551" t="s">
        <v>4829</v>
      </c>
      <c r="B551" t="s">
        <v>4829</v>
      </c>
      <c r="C551" t="s">
        <v>2456</v>
      </c>
      <c r="D551">
        <v>235</v>
      </c>
      <c r="E551">
        <v>0</v>
      </c>
      <c r="F551">
        <v>14</v>
      </c>
      <c r="G551">
        <v>5</v>
      </c>
      <c r="H551">
        <v>4</v>
      </c>
      <c r="I551" t="s">
        <v>4830</v>
      </c>
      <c r="J551">
        <v>5</v>
      </c>
      <c r="K551">
        <v>10</v>
      </c>
      <c r="L551">
        <v>2</v>
      </c>
      <c r="M551">
        <v>5</v>
      </c>
      <c r="N551">
        <v>2</v>
      </c>
      <c r="O551">
        <v>11</v>
      </c>
      <c r="P551">
        <v>6</v>
      </c>
      <c r="Q551">
        <v>6</v>
      </c>
      <c r="R551">
        <v>3</v>
      </c>
      <c r="S551">
        <v>1</v>
      </c>
      <c r="T551">
        <v>3</v>
      </c>
      <c r="U551">
        <v>1</v>
      </c>
      <c r="V551">
        <v>9</v>
      </c>
      <c r="W551">
        <v>9</v>
      </c>
      <c r="X551">
        <v>7</v>
      </c>
      <c r="Y551">
        <v>9</v>
      </c>
      <c r="Z551">
        <v>4</v>
      </c>
      <c r="AA551">
        <v>0</v>
      </c>
      <c r="AB551">
        <v>1</v>
      </c>
      <c r="AC551">
        <v>6</v>
      </c>
      <c r="AD551">
        <v>5</v>
      </c>
      <c r="AE551">
        <v>2</v>
      </c>
      <c r="AF551">
        <v>14</v>
      </c>
      <c r="AG551">
        <v>2</v>
      </c>
      <c r="AH551">
        <v>5</v>
      </c>
      <c r="AI551">
        <v>0</v>
      </c>
      <c r="AJ551">
        <v>3</v>
      </c>
      <c r="AK551">
        <v>2</v>
      </c>
      <c r="AL551">
        <v>6</v>
      </c>
      <c r="AM551">
        <v>2</v>
      </c>
      <c r="AN551">
        <v>8</v>
      </c>
      <c r="AO551">
        <v>3</v>
      </c>
      <c r="AP551">
        <v>3</v>
      </c>
      <c r="AQ551">
        <v>1</v>
      </c>
      <c r="AR551">
        <v>4</v>
      </c>
      <c r="AS551">
        <v>4</v>
      </c>
      <c r="AT551">
        <v>13</v>
      </c>
      <c r="AU551">
        <v>4</v>
      </c>
      <c r="AV551">
        <v>4</v>
      </c>
      <c r="AW551">
        <v>3</v>
      </c>
      <c r="AX551">
        <v>6</v>
      </c>
      <c r="AY551">
        <v>14</v>
      </c>
      <c r="AZ551">
        <v>2</v>
      </c>
      <c r="BA551">
        <v>6</v>
      </c>
      <c r="BB551">
        <v>3</v>
      </c>
      <c r="BC551">
        <v>6</v>
      </c>
      <c r="BD551">
        <v>10</v>
      </c>
      <c r="BE551" t="s">
        <v>4831</v>
      </c>
    </row>
    <row r="552" spans="1:57" x14ac:dyDescent="0.2">
      <c r="A552" t="s">
        <v>5629</v>
      </c>
      <c r="B552" t="s">
        <v>5629</v>
      </c>
      <c r="C552" t="s">
        <v>2456</v>
      </c>
      <c r="D552">
        <v>235</v>
      </c>
      <c r="E552">
        <v>0</v>
      </c>
      <c r="F552">
        <v>19</v>
      </c>
      <c r="G552">
        <v>5</v>
      </c>
      <c r="H552">
        <v>5</v>
      </c>
      <c r="I552" t="s">
        <v>5630</v>
      </c>
      <c r="J552">
        <v>3</v>
      </c>
      <c r="K552">
        <v>6</v>
      </c>
      <c r="L552">
        <v>7</v>
      </c>
      <c r="M552">
        <v>8</v>
      </c>
      <c r="N552">
        <v>7</v>
      </c>
      <c r="O552">
        <v>6</v>
      </c>
      <c r="P552">
        <v>4</v>
      </c>
      <c r="Q552">
        <v>2</v>
      </c>
      <c r="R552">
        <v>5</v>
      </c>
      <c r="S552">
        <v>6</v>
      </c>
      <c r="T552">
        <v>0</v>
      </c>
      <c r="U552">
        <v>6</v>
      </c>
      <c r="V552">
        <v>0</v>
      </c>
      <c r="W552">
        <v>5</v>
      </c>
      <c r="X552">
        <v>8</v>
      </c>
      <c r="Y552">
        <v>4</v>
      </c>
      <c r="Z552">
        <v>3</v>
      </c>
      <c r="AA552">
        <v>1</v>
      </c>
      <c r="AB552">
        <v>1</v>
      </c>
      <c r="AC552">
        <v>1</v>
      </c>
      <c r="AD552">
        <v>5</v>
      </c>
      <c r="AE552">
        <v>0</v>
      </c>
      <c r="AF552">
        <v>2</v>
      </c>
      <c r="AG552">
        <v>1</v>
      </c>
      <c r="AH552">
        <v>4</v>
      </c>
      <c r="AI552">
        <v>7</v>
      </c>
      <c r="AJ552">
        <v>9</v>
      </c>
      <c r="AK552">
        <v>19</v>
      </c>
      <c r="AL552">
        <v>9</v>
      </c>
      <c r="AM552">
        <v>13</v>
      </c>
      <c r="AN552">
        <v>8</v>
      </c>
      <c r="AO552">
        <v>4</v>
      </c>
      <c r="AP552">
        <v>3</v>
      </c>
      <c r="AQ552">
        <v>0</v>
      </c>
      <c r="AR552">
        <v>11</v>
      </c>
      <c r="AS552">
        <v>2</v>
      </c>
      <c r="AT552">
        <v>9</v>
      </c>
      <c r="AU552">
        <v>7</v>
      </c>
      <c r="AV552">
        <v>2</v>
      </c>
      <c r="AW552">
        <v>7</v>
      </c>
      <c r="AX552">
        <v>6</v>
      </c>
      <c r="AY552">
        <v>2</v>
      </c>
      <c r="AZ552">
        <v>2</v>
      </c>
      <c r="BA552">
        <v>1</v>
      </c>
      <c r="BB552">
        <v>8</v>
      </c>
      <c r="BC552">
        <v>9</v>
      </c>
      <c r="BD552">
        <v>2</v>
      </c>
      <c r="BE552" t="s">
        <v>5631</v>
      </c>
    </row>
    <row r="553" spans="1:57" x14ac:dyDescent="0.2">
      <c r="A553" t="s">
        <v>3028</v>
      </c>
      <c r="B553" t="s">
        <v>3029</v>
      </c>
      <c r="C553" t="s">
        <v>3030</v>
      </c>
      <c r="D553">
        <v>235</v>
      </c>
      <c r="E553">
        <v>0</v>
      </c>
      <c r="F553">
        <v>102</v>
      </c>
      <c r="G553">
        <v>5</v>
      </c>
      <c r="H553">
        <v>0</v>
      </c>
      <c r="I553" t="s">
        <v>3031</v>
      </c>
      <c r="J553">
        <v>2</v>
      </c>
      <c r="K553">
        <v>45</v>
      </c>
      <c r="L553">
        <v>0</v>
      </c>
      <c r="M553">
        <v>1</v>
      </c>
      <c r="N553">
        <v>4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3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102</v>
      </c>
      <c r="AI553">
        <v>1</v>
      </c>
      <c r="AJ553">
        <v>0</v>
      </c>
      <c r="AK553">
        <v>39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36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 t="s">
        <v>3032</v>
      </c>
    </row>
    <row r="554" spans="1:57" x14ac:dyDescent="0.2">
      <c r="A554" t="s">
        <v>9961</v>
      </c>
      <c r="B554" t="s">
        <v>9961</v>
      </c>
      <c r="C554" t="s">
        <v>2456</v>
      </c>
      <c r="D554">
        <v>234</v>
      </c>
      <c r="E554">
        <v>1</v>
      </c>
      <c r="F554">
        <v>18</v>
      </c>
      <c r="G554" t="s">
        <v>4688</v>
      </c>
      <c r="H554">
        <v>4</v>
      </c>
      <c r="I554" t="s">
        <v>9962</v>
      </c>
      <c r="J554">
        <v>8</v>
      </c>
      <c r="K554">
        <v>8</v>
      </c>
      <c r="L554">
        <v>5</v>
      </c>
      <c r="M554">
        <v>7</v>
      </c>
      <c r="N554">
        <v>5</v>
      </c>
      <c r="O554">
        <v>6</v>
      </c>
      <c r="P554">
        <v>4</v>
      </c>
      <c r="Q554">
        <v>10</v>
      </c>
      <c r="R554">
        <v>10</v>
      </c>
      <c r="S554">
        <v>1</v>
      </c>
      <c r="T554">
        <v>11</v>
      </c>
      <c r="U554">
        <v>4</v>
      </c>
      <c r="V554">
        <v>4</v>
      </c>
      <c r="W554">
        <v>4</v>
      </c>
      <c r="X554">
        <v>14</v>
      </c>
      <c r="Y554">
        <v>3</v>
      </c>
      <c r="Z554">
        <v>18</v>
      </c>
      <c r="AA554">
        <v>4</v>
      </c>
      <c r="AB554">
        <v>5</v>
      </c>
      <c r="AC554">
        <v>1</v>
      </c>
      <c r="AD554">
        <v>5</v>
      </c>
      <c r="AE554">
        <v>2</v>
      </c>
      <c r="AF554">
        <v>7</v>
      </c>
      <c r="AG554">
        <v>11</v>
      </c>
      <c r="AH554">
        <v>1</v>
      </c>
      <c r="AI554">
        <v>6</v>
      </c>
      <c r="AJ554">
        <v>1</v>
      </c>
      <c r="AK554">
        <v>2</v>
      </c>
      <c r="AL554">
        <v>4</v>
      </c>
      <c r="AM554">
        <v>2</v>
      </c>
      <c r="AN554">
        <v>1</v>
      </c>
      <c r="AO554">
        <v>5</v>
      </c>
      <c r="AP554">
        <v>4</v>
      </c>
      <c r="AQ554">
        <v>7</v>
      </c>
      <c r="AR554">
        <v>5</v>
      </c>
      <c r="AS554">
        <v>3</v>
      </c>
      <c r="AT554">
        <v>2</v>
      </c>
      <c r="AU554">
        <v>4</v>
      </c>
      <c r="AV554">
        <v>2</v>
      </c>
      <c r="AW554">
        <v>6</v>
      </c>
      <c r="AX554">
        <v>3</v>
      </c>
      <c r="AY554">
        <v>2</v>
      </c>
      <c r="AZ554">
        <v>3</v>
      </c>
      <c r="BA554">
        <v>4</v>
      </c>
      <c r="BB554">
        <v>4</v>
      </c>
      <c r="BC554">
        <v>3</v>
      </c>
      <c r="BD554">
        <v>3</v>
      </c>
      <c r="BE554" t="s">
        <v>9963</v>
      </c>
    </row>
    <row r="555" spans="1:57" x14ac:dyDescent="0.2">
      <c r="A555" t="s">
        <v>4687</v>
      </c>
      <c r="B555" t="s">
        <v>4687</v>
      </c>
      <c r="C555" t="s">
        <v>2456</v>
      </c>
      <c r="D555">
        <v>234</v>
      </c>
      <c r="E555">
        <v>0</v>
      </c>
      <c r="F555">
        <v>16</v>
      </c>
      <c r="G555" t="s">
        <v>4688</v>
      </c>
      <c r="H555">
        <v>5</v>
      </c>
      <c r="I555" t="s">
        <v>4689</v>
      </c>
      <c r="J555">
        <v>7</v>
      </c>
      <c r="K555">
        <v>10</v>
      </c>
      <c r="L555">
        <v>10</v>
      </c>
      <c r="M555">
        <v>6</v>
      </c>
      <c r="N555">
        <v>4</v>
      </c>
      <c r="O555">
        <v>5</v>
      </c>
      <c r="P555">
        <v>9</v>
      </c>
      <c r="Q555">
        <v>6</v>
      </c>
      <c r="R555">
        <v>5</v>
      </c>
      <c r="S555">
        <v>4</v>
      </c>
      <c r="T555">
        <v>3</v>
      </c>
      <c r="U555">
        <v>3</v>
      </c>
      <c r="V555">
        <v>6</v>
      </c>
      <c r="W555">
        <v>6</v>
      </c>
      <c r="X555">
        <v>10</v>
      </c>
      <c r="Y555">
        <v>12</v>
      </c>
      <c r="Z555">
        <v>7</v>
      </c>
      <c r="AA555">
        <v>1</v>
      </c>
      <c r="AB555">
        <v>6</v>
      </c>
      <c r="AC555">
        <v>2</v>
      </c>
      <c r="AD555">
        <v>2</v>
      </c>
      <c r="AE555">
        <v>1</v>
      </c>
      <c r="AF555">
        <v>0</v>
      </c>
      <c r="AG555">
        <v>3</v>
      </c>
      <c r="AH555">
        <v>2</v>
      </c>
      <c r="AI555">
        <v>2</v>
      </c>
      <c r="AJ555">
        <v>3</v>
      </c>
      <c r="AK555">
        <v>2</v>
      </c>
      <c r="AL555">
        <v>4</v>
      </c>
      <c r="AM555">
        <v>5</v>
      </c>
      <c r="AN555">
        <v>5</v>
      </c>
      <c r="AO555">
        <v>4</v>
      </c>
      <c r="AP555">
        <v>7</v>
      </c>
      <c r="AQ555">
        <v>2</v>
      </c>
      <c r="AR555">
        <v>7</v>
      </c>
      <c r="AS555">
        <v>10</v>
      </c>
      <c r="AT555">
        <v>8</v>
      </c>
      <c r="AU555">
        <v>3</v>
      </c>
      <c r="AV555">
        <v>6</v>
      </c>
      <c r="AW555">
        <v>16</v>
      </c>
      <c r="AX555">
        <v>7</v>
      </c>
      <c r="AY555">
        <v>0</v>
      </c>
      <c r="AZ555">
        <v>1</v>
      </c>
      <c r="BA555">
        <v>1</v>
      </c>
      <c r="BB555">
        <v>6</v>
      </c>
      <c r="BC555">
        <v>3</v>
      </c>
      <c r="BD555">
        <v>2</v>
      </c>
      <c r="BE555" t="s">
        <v>4690</v>
      </c>
    </row>
    <row r="556" spans="1:57" x14ac:dyDescent="0.2">
      <c r="A556" t="s">
        <v>5537</v>
      </c>
      <c r="B556" t="s">
        <v>5537</v>
      </c>
      <c r="C556" t="s">
        <v>2456</v>
      </c>
      <c r="D556">
        <v>233</v>
      </c>
      <c r="E556">
        <v>0</v>
      </c>
      <c r="F556">
        <v>11</v>
      </c>
      <c r="G556" t="s">
        <v>5538</v>
      </c>
      <c r="H556">
        <v>4</v>
      </c>
      <c r="I556" t="s">
        <v>5539</v>
      </c>
      <c r="J556">
        <v>9</v>
      </c>
      <c r="K556">
        <v>9</v>
      </c>
      <c r="L556">
        <v>7</v>
      </c>
      <c r="M556">
        <v>11</v>
      </c>
      <c r="N556">
        <v>2</v>
      </c>
      <c r="O556">
        <v>8</v>
      </c>
      <c r="P556">
        <v>7</v>
      </c>
      <c r="Q556">
        <v>10</v>
      </c>
      <c r="R556">
        <v>3</v>
      </c>
      <c r="S556">
        <v>2</v>
      </c>
      <c r="T556">
        <v>2</v>
      </c>
      <c r="U556">
        <v>4</v>
      </c>
      <c r="V556">
        <v>3</v>
      </c>
      <c r="W556">
        <v>2</v>
      </c>
      <c r="X556">
        <v>5</v>
      </c>
      <c r="Y556">
        <v>3</v>
      </c>
      <c r="Z556">
        <v>10</v>
      </c>
      <c r="AA556">
        <v>3</v>
      </c>
      <c r="AB556">
        <v>4</v>
      </c>
      <c r="AC556">
        <v>0</v>
      </c>
      <c r="AD556">
        <v>7</v>
      </c>
      <c r="AE556">
        <v>3</v>
      </c>
      <c r="AF556">
        <v>4</v>
      </c>
      <c r="AG556">
        <v>4</v>
      </c>
      <c r="AH556">
        <v>2</v>
      </c>
      <c r="AI556">
        <v>3</v>
      </c>
      <c r="AJ556">
        <v>8</v>
      </c>
      <c r="AK556">
        <v>7</v>
      </c>
      <c r="AL556">
        <v>11</v>
      </c>
      <c r="AM556">
        <v>7</v>
      </c>
      <c r="AN556">
        <v>10</v>
      </c>
      <c r="AO556">
        <v>4</v>
      </c>
      <c r="AP556">
        <v>4</v>
      </c>
      <c r="AQ556">
        <v>2</v>
      </c>
      <c r="AR556">
        <v>7</v>
      </c>
      <c r="AS556">
        <v>4</v>
      </c>
      <c r="AT556">
        <v>6</v>
      </c>
      <c r="AU556">
        <v>0</v>
      </c>
      <c r="AV556">
        <v>6</v>
      </c>
      <c r="AW556">
        <v>2</v>
      </c>
      <c r="AX556">
        <v>4</v>
      </c>
      <c r="AY556">
        <v>3</v>
      </c>
      <c r="AZ556">
        <v>2</v>
      </c>
      <c r="BA556">
        <v>2</v>
      </c>
      <c r="BB556">
        <v>6</v>
      </c>
      <c r="BC556">
        <v>7</v>
      </c>
      <c r="BD556">
        <v>4</v>
      </c>
      <c r="BE556" t="s">
        <v>5540</v>
      </c>
    </row>
    <row r="557" spans="1:57" x14ac:dyDescent="0.2">
      <c r="A557" t="s">
        <v>4633</v>
      </c>
      <c r="B557" t="s">
        <v>4633</v>
      </c>
      <c r="C557" t="s">
        <v>2456</v>
      </c>
      <c r="D557">
        <v>232</v>
      </c>
      <c r="E557">
        <v>0</v>
      </c>
      <c r="F557">
        <v>26</v>
      </c>
      <c r="G557" t="s">
        <v>4634</v>
      </c>
      <c r="H557">
        <v>3</v>
      </c>
      <c r="I557" t="s">
        <v>4635</v>
      </c>
      <c r="J557">
        <v>26</v>
      </c>
      <c r="K557">
        <v>11</v>
      </c>
      <c r="L557">
        <v>5</v>
      </c>
      <c r="M557">
        <v>1</v>
      </c>
      <c r="N557">
        <v>9</v>
      </c>
      <c r="O557">
        <v>2</v>
      </c>
      <c r="P557">
        <v>1</v>
      </c>
      <c r="Q557">
        <v>2</v>
      </c>
      <c r="R557">
        <v>0</v>
      </c>
      <c r="S557">
        <v>1</v>
      </c>
      <c r="T557">
        <v>3</v>
      </c>
      <c r="U557">
        <v>16</v>
      </c>
      <c r="V557">
        <v>5</v>
      </c>
      <c r="W557">
        <v>5</v>
      </c>
      <c r="X557">
        <v>3</v>
      </c>
      <c r="Y557">
        <v>7</v>
      </c>
      <c r="Z557">
        <v>11</v>
      </c>
      <c r="AA557">
        <v>4</v>
      </c>
      <c r="AB557">
        <v>2</v>
      </c>
      <c r="AC557">
        <v>4</v>
      </c>
      <c r="AD557">
        <v>13</v>
      </c>
      <c r="AE557">
        <v>2</v>
      </c>
      <c r="AF557">
        <v>7</v>
      </c>
      <c r="AG557">
        <v>5</v>
      </c>
      <c r="AH557">
        <v>6</v>
      </c>
      <c r="AI557">
        <v>2</v>
      </c>
      <c r="AJ557">
        <v>6</v>
      </c>
      <c r="AK557">
        <v>5</v>
      </c>
      <c r="AL557">
        <v>15</v>
      </c>
      <c r="AM557">
        <v>3</v>
      </c>
      <c r="AN557">
        <v>2</v>
      </c>
      <c r="AO557">
        <v>2</v>
      </c>
      <c r="AP557">
        <v>1</v>
      </c>
      <c r="AQ557">
        <v>2</v>
      </c>
      <c r="AR557">
        <v>4</v>
      </c>
      <c r="AS557">
        <v>3</v>
      </c>
      <c r="AT557">
        <v>9</v>
      </c>
      <c r="AU557">
        <v>3</v>
      </c>
      <c r="AV557">
        <v>1</v>
      </c>
      <c r="AW557">
        <v>4</v>
      </c>
      <c r="AX557">
        <v>6</v>
      </c>
      <c r="AY557">
        <v>1</v>
      </c>
      <c r="AZ557">
        <v>1</v>
      </c>
      <c r="BA557">
        <v>3</v>
      </c>
      <c r="BB557">
        <v>2</v>
      </c>
      <c r="BC557">
        <v>3</v>
      </c>
      <c r="BD557">
        <v>3</v>
      </c>
      <c r="BE557" t="s">
        <v>4636</v>
      </c>
    </row>
    <row r="558" spans="1:57" x14ac:dyDescent="0.2">
      <c r="A558" t="s">
        <v>5549</v>
      </c>
      <c r="B558" t="s">
        <v>5549</v>
      </c>
      <c r="C558" t="s">
        <v>2456</v>
      </c>
      <c r="D558">
        <v>232</v>
      </c>
      <c r="E558">
        <v>0</v>
      </c>
      <c r="F558">
        <v>16</v>
      </c>
      <c r="G558" t="s">
        <v>4634</v>
      </c>
      <c r="H558">
        <v>5</v>
      </c>
      <c r="I558" t="s">
        <v>5550</v>
      </c>
      <c r="J558">
        <v>4</v>
      </c>
      <c r="K558">
        <v>12</v>
      </c>
      <c r="L558">
        <v>1</v>
      </c>
      <c r="M558">
        <v>7</v>
      </c>
      <c r="N558">
        <v>3</v>
      </c>
      <c r="O558">
        <v>5</v>
      </c>
      <c r="P558">
        <v>4</v>
      </c>
      <c r="Q558">
        <v>3</v>
      </c>
      <c r="R558">
        <v>4</v>
      </c>
      <c r="S558">
        <v>1</v>
      </c>
      <c r="T558">
        <v>5</v>
      </c>
      <c r="U558">
        <v>5</v>
      </c>
      <c r="V558">
        <v>6</v>
      </c>
      <c r="W558">
        <v>5</v>
      </c>
      <c r="X558">
        <v>7</v>
      </c>
      <c r="Y558">
        <v>3</v>
      </c>
      <c r="Z558">
        <v>8</v>
      </c>
      <c r="AA558">
        <v>5</v>
      </c>
      <c r="AB558">
        <v>6</v>
      </c>
      <c r="AC558">
        <v>3</v>
      </c>
      <c r="AD558">
        <v>9</v>
      </c>
      <c r="AE558">
        <v>2</v>
      </c>
      <c r="AF558">
        <v>11</v>
      </c>
      <c r="AG558">
        <v>3</v>
      </c>
      <c r="AH558">
        <v>2</v>
      </c>
      <c r="AI558">
        <v>2</v>
      </c>
      <c r="AJ558">
        <v>8</v>
      </c>
      <c r="AK558">
        <v>4</v>
      </c>
      <c r="AL558">
        <v>16</v>
      </c>
      <c r="AM558">
        <v>3</v>
      </c>
      <c r="AN558">
        <v>10</v>
      </c>
      <c r="AO558">
        <v>3</v>
      </c>
      <c r="AP558">
        <v>2</v>
      </c>
      <c r="AQ558">
        <v>1</v>
      </c>
      <c r="AR558">
        <v>6</v>
      </c>
      <c r="AS558">
        <v>1</v>
      </c>
      <c r="AT558">
        <v>3</v>
      </c>
      <c r="AU558">
        <v>0</v>
      </c>
      <c r="AV558">
        <v>5</v>
      </c>
      <c r="AW558">
        <v>5</v>
      </c>
      <c r="AX558">
        <v>5</v>
      </c>
      <c r="AY558">
        <v>14</v>
      </c>
      <c r="AZ558">
        <v>6</v>
      </c>
      <c r="BA558">
        <v>5</v>
      </c>
      <c r="BB558">
        <v>1</v>
      </c>
      <c r="BC558">
        <v>6</v>
      </c>
      <c r="BD558">
        <v>2</v>
      </c>
      <c r="BE558" t="s">
        <v>5551</v>
      </c>
    </row>
    <row r="559" spans="1:57" x14ac:dyDescent="0.2">
      <c r="A559" t="s">
        <v>5387</v>
      </c>
      <c r="B559" t="s">
        <v>5387</v>
      </c>
      <c r="C559" t="s">
        <v>2456</v>
      </c>
      <c r="D559">
        <v>230</v>
      </c>
      <c r="E559">
        <v>0</v>
      </c>
      <c r="F559">
        <v>17</v>
      </c>
      <c r="G559" t="s">
        <v>5172</v>
      </c>
      <c r="H559">
        <v>4</v>
      </c>
      <c r="I559" t="s">
        <v>5388</v>
      </c>
      <c r="J559">
        <v>3</v>
      </c>
      <c r="K559">
        <v>1</v>
      </c>
      <c r="L559">
        <v>3</v>
      </c>
      <c r="M559">
        <v>12</v>
      </c>
      <c r="N559">
        <v>7</v>
      </c>
      <c r="O559">
        <v>3</v>
      </c>
      <c r="P559">
        <v>0</v>
      </c>
      <c r="Q559">
        <v>2</v>
      </c>
      <c r="R559">
        <v>2</v>
      </c>
      <c r="S559">
        <v>1</v>
      </c>
      <c r="T559">
        <v>0</v>
      </c>
      <c r="U559">
        <v>6</v>
      </c>
      <c r="V559">
        <v>10</v>
      </c>
      <c r="W559">
        <v>5</v>
      </c>
      <c r="X559">
        <v>8</v>
      </c>
      <c r="Y559">
        <v>8</v>
      </c>
      <c r="Z559">
        <v>9</v>
      </c>
      <c r="AA559">
        <v>2</v>
      </c>
      <c r="AB559">
        <v>3</v>
      </c>
      <c r="AC559">
        <v>4</v>
      </c>
      <c r="AD559">
        <v>13</v>
      </c>
      <c r="AE559">
        <v>8</v>
      </c>
      <c r="AF559">
        <v>10</v>
      </c>
      <c r="AG559">
        <v>7</v>
      </c>
      <c r="AH559">
        <v>4</v>
      </c>
      <c r="AI559">
        <v>3</v>
      </c>
      <c r="AJ559">
        <v>7</v>
      </c>
      <c r="AK559">
        <v>12</v>
      </c>
      <c r="AL559">
        <v>17</v>
      </c>
      <c r="AM559">
        <v>1</v>
      </c>
      <c r="AN559">
        <v>0</v>
      </c>
      <c r="AO559">
        <v>4</v>
      </c>
      <c r="AP559">
        <v>2</v>
      </c>
      <c r="AQ559">
        <v>1</v>
      </c>
      <c r="AR559">
        <v>4</v>
      </c>
      <c r="AS559">
        <v>7</v>
      </c>
      <c r="AT559">
        <v>6</v>
      </c>
      <c r="AU559">
        <v>3</v>
      </c>
      <c r="AV559">
        <v>0</v>
      </c>
      <c r="AW559">
        <v>4</v>
      </c>
      <c r="AX559">
        <v>3</v>
      </c>
      <c r="AY559">
        <v>3</v>
      </c>
      <c r="AZ559">
        <v>3</v>
      </c>
      <c r="BA559">
        <v>3</v>
      </c>
      <c r="BB559">
        <v>4</v>
      </c>
      <c r="BC559">
        <v>6</v>
      </c>
      <c r="BD559">
        <v>6</v>
      </c>
      <c r="BE559" t="s">
        <v>5389</v>
      </c>
    </row>
    <row r="560" spans="1:57" x14ac:dyDescent="0.2">
      <c r="A560" t="s">
        <v>5171</v>
      </c>
      <c r="B560" t="s">
        <v>5171</v>
      </c>
      <c r="C560" t="s">
        <v>2456</v>
      </c>
      <c r="D560">
        <v>230</v>
      </c>
      <c r="E560">
        <v>0</v>
      </c>
      <c r="F560">
        <v>58</v>
      </c>
      <c r="G560" t="s">
        <v>5172</v>
      </c>
      <c r="H560">
        <v>2</v>
      </c>
      <c r="I560" t="s">
        <v>5173</v>
      </c>
      <c r="J560">
        <v>1</v>
      </c>
      <c r="K560">
        <v>2</v>
      </c>
      <c r="L560">
        <v>1</v>
      </c>
      <c r="M560">
        <v>1</v>
      </c>
      <c r="N560">
        <v>11</v>
      </c>
      <c r="O560">
        <v>6</v>
      </c>
      <c r="P560">
        <v>8</v>
      </c>
      <c r="Q560">
        <v>5</v>
      </c>
      <c r="R560">
        <v>1</v>
      </c>
      <c r="S560">
        <v>0</v>
      </c>
      <c r="T560">
        <v>0</v>
      </c>
      <c r="U560">
        <v>3</v>
      </c>
      <c r="V560">
        <v>0</v>
      </c>
      <c r="W560">
        <v>0</v>
      </c>
      <c r="X560">
        <v>4</v>
      </c>
      <c r="Y560">
        <v>4</v>
      </c>
      <c r="Z560">
        <v>3</v>
      </c>
      <c r="AA560">
        <v>4</v>
      </c>
      <c r="AB560">
        <v>2</v>
      </c>
      <c r="AC560">
        <v>7</v>
      </c>
      <c r="AD560">
        <v>6</v>
      </c>
      <c r="AE560">
        <v>1</v>
      </c>
      <c r="AF560">
        <v>0</v>
      </c>
      <c r="AG560">
        <v>2</v>
      </c>
      <c r="AH560">
        <v>0</v>
      </c>
      <c r="AI560">
        <v>1</v>
      </c>
      <c r="AJ560">
        <v>3</v>
      </c>
      <c r="AK560">
        <v>1</v>
      </c>
      <c r="AL560">
        <v>9</v>
      </c>
      <c r="AM560">
        <v>1</v>
      </c>
      <c r="AN560">
        <v>58</v>
      </c>
      <c r="AO560">
        <v>6</v>
      </c>
      <c r="AP560">
        <v>3</v>
      </c>
      <c r="AQ560">
        <v>1</v>
      </c>
      <c r="AR560">
        <v>16</v>
      </c>
      <c r="AS560">
        <v>0</v>
      </c>
      <c r="AT560">
        <v>1</v>
      </c>
      <c r="AU560">
        <v>11</v>
      </c>
      <c r="AV560">
        <v>1</v>
      </c>
      <c r="AW560">
        <v>5</v>
      </c>
      <c r="AX560">
        <v>0</v>
      </c>
      <c r="AY560">
        <v>18</v>
      </c>
      <c r="AZ560">
        <v>3</v>
      </c>
      <c r="BA560">
        <v>1</v>
      </c>
      <c r="BB560">
        <v>5</v>
      </c>
      <c r="BC560">
        <v>12</v>
      </c>
      <c r="BD560">
        <v>2</v>
      </c>
      <c r="BE560" t="s">
        <v>5174</v>
      </c>
    </row>
    <row r="561" spans="1:57" x14ac:dyDescent="0.2">
      <c r="A561" t="s">
        <v>4611</v>
      </c>
      <c r="B561" t="s">
        <v>4611</v>
      </c>
      <c r="C561" t="s">
        <v>2456</v>
      </c>
      <c r="D561">
        <v>229</v>
      </c>
      <c r="E561">
        <v>0</v>
      </c>
      <c r="F561">
        <v>18</v>
      </c>
      <c r="G561" t="s">
        <v>4612</v>
      </c>
      <c r="H561">
        <v>4</v>
      </c>
      <c r="I561" t="s">
        <v>4613</v>
      </c>
      <c r="J561">
        <v>12</v>
      </c>
      <c r="K561">
        <v>6</v>
      </c>
      <c r="L561">
        <v>10</v>
      </c>
      <c r="M561">
        <v>1</v>
      </c>
      <c r="N561">
        <v>1</v>
      </c>
      <c r="O561">
        <v>7</v>
      </c>
      <c r="P561">
        <v>8</v>
      </c>
      <c r="Q561">
        <v>4</v>
      </c>
      <c r="R561">
        <v>2</v>
      </c>
      <c r="S561">
        <v>3</v>
      </c>
      <c r="T561">
        <v>3</v>
      </c>
      <c r="U561">
        <v>6</v>
      </c>
      <c r="V561">
        <v>9</v>
      </c>
      <c r="W561">
        <v>13</v>
      </c>
      <c r="X561">
        <v>11</v>
      </c>
      <c r="Y561">
        <v>9</v>
      </c>
      <c r="Z561">
        <v>6</v>
      </c>
      <c r="AA561">
        <v>2</v>
      </c>
      <c r="AB561">
        <v>1</v>
      </c>
      <c r="AC561">
        <v>1</v>
      </c>
      <c r="AD561">
        <v>5</v>
      </c>
      <c r="AE561">
        <v>2</v>
      </c>
      <c r="AF561">
        <v>0</v>
      </c>
      <c r="AG561">
        <v>4</v>
      </c>
      <c r="AH561">
        <v>0</v>
      </c>
      <c r="AI561">
        <v>1</v>
      </c>
      <c r="AJ561">
        <v>1</v>
      </c>
      <c r="AK561">
        <v>1</v>
      </c>
      <c r="AL561">
        <v>3</v>
      </c>
      <c r="AM561">
        <v>9</v>
      </c>
      <c r="AN561">
        <v>1</v>
      </c>
      <c r="AO561">
        <v>2</v>
      </c>
      <c r="AP561">
        <v>1</v>
      </c>
      <c r="AQ561">
        <v>4</v>
      </c>
      <c r="AR561">
        <v>11</v>
      </c>
      <c r="AS561">
        <v>11</v>
      </c>
      <c r="AT561">
        <v>18</v>
      </c>
      <c r="AU561">
        <v>6</v>
      </c>
      <c r="AV561">
        <v>6</v>
      </c>
      <c r="AW561">
        <v>7</v>
      </c>
      <c r="AX561">
        <v>4</v>
      </c>
      <c r="AY561">
        <v>1</v>
      </c>
      <c r="AZ561">
        <v>2</v>
      </c>
      <c r="BA561">
        <v>1</v>
      </c>
      <c r="BB561">
        <v>7</v>
      </c>
      <c r="BC561">
        <v>6</v>
      </c>
      <c r="BD561">
        <v>0</v>
      </c>
      <c r="BE561" t="s">
        <v>4614</v>
      </c>
    </row>
    <row r="562" spans="1:57" x14ac:dyDescent="0.2">
      <c r="A562" t="s">
        <v>3935</v>
      </c>
      <c r="B562" t="s">
        <v>3935</v>
      </c>
      <c r="C562" t="s">
        <v>2456</v>
      </c>
      <c r="D562">
        <v>228</v>
      </c>
      <c r="E562">
        <v>0</v>
      </c>
      <c r="F562">
        <v>16</v>
      </c>
      <c r="G562" t="s">
        <v>3936</v>
      </c>
      <c r="H562">
        <v>4</v>
      </c>
      <c r="I562" t="s">
        <v>3937</v>
      </c>
      <c r="J562">
        <v>2</v>
      </c>
      <c r="K562">
        <v>6</v>
      </c>
      <c r="L562">
        <v>6</v>
      </c>
      <c r="M562">
        <v>8</v>
      </c>
      <c r="N562">
        <v>9</v>
      </c>
      <c r="O562">
        <v>3</v>
      </c>
      <c r="P562">
        <v>8</v>
      </c>
      <c r="Q562">
        <v>6</v>
      </c>
      <c r="R562">
        <v>2</v>
      </c>
      <c r="S562">
        <v>0</v>
      </c>
      <c r="T562">
        <v>4</v>
      </c>
      <c r="U562">
        <v>7</v>
      </c>
      <c r="V562">
        <v>4</v>
      </c>
      <c r="W562">
        <v>2</v>
      </c>
      <c r="X562">
        <v>4</v>
      </c>
      <c r="Y562">
        <v>7</v>
      </c>
      <c r="Z562">
        <v>7</v>
      </c>
      <c r="AA562">
        <v>1</v>
      </c>
      <c r="AB562">
        <v>6</v>
      </c>
      <c r="AC562">
        <v>4</v>
      </c>
      <c r="AD562">
        <v>8</v>
      </c>
      <c r="AE562">
        <v>2</v>
      </c>
      <c r="AF562">
        <v>4</v>
      </c>
      <c r="AG562">
        <v>5</v>
      </c>
      <c r="AH562">
        <v>1</v>
      </c>
      <c r="AI562">
        <v>3</v>
      </c>
      <c r="AJ562">
        <v>16</v>
      </c>
      <c r="AK562">
        <v>7</v>
      </c>
      <c r="AL562">
        <v>7</v>
      </c>
      <c r="AM562">
        <v>4</v>
      </c>
      <c r="AN562">
        <v>10</v>
      </c>
      <c r="AO562">
        <v>2</v>
      </c>
      <c r="AP562">
        <v>1</v>
      </c>
      <c r="AQ562">
        <v>1</v>
      </c>
      <c r="AR562">
        <v>10</v>
      </c>
      <c r="AS562">
        <v>4</v>
      </c>
      <c r="AT562">
        <v>11</v>
      </c>
      <c r="AU562">
        <v>1</v>
      </c>
      <c r="AV562">
        <v>3</v>
      </c>
      <c r="AW562">
        <v>6</v>
      </c>
      <c r="AX562">
        <v>3</v>
      </c>
      <c r="AY562">
        <v>5</v>
      </c>
      <c r="AZ562">
        <v>1</v>
      </c>
      <c r="BA562">
        <v>6</v>
      </c>
      <c r="BB562">
        <v>2</v>
      </c>
      <c r="BC562">
        <v>5</v>
      </c>
      <c r="BD562">
        <v>4</v>
      </c>
      <c r="BE562" t="s">
        <v>3938</v>
      </c>
    </row>
    <row r="563" spans="1:57" x14ac:dyDescent="0.2">
      <c r="A563" t="s">
        <v>5043</v>
      </c>
      <c r="B563" t="s">
        <v>5043</v>
      </c>
      <c r="C563" t="s">
        <v>2456</v>
      </c>
      <c r="D563">
        <v>227</v>
      </c>
      <c r="E563">
        <v>0</v>
      </c>
      <c r="F563">
        <v>14</v>
      </c>
      <c r="G563" t="s">
        <v>5044</v>
      </c>
      <c r="H563">
        <v>4</v>
      </c>
      <c r="I563" t="s">
        <v>5045</v>
      </c>
      <c r="J563">
        <v>4</v>
      </c>
      <c r="K563">
        <v>9</v>
      </c>
      <c r="L563">
        <v>8</v>
      </c>
      <c r="M563">
        <v>1</v>
      </c>
      <c r="N563">
        <v>0</v>
      </c>
      <c r="O563">
        <v>6</v>
      </c>
      <c r="P563">
        <v>6</v>
      </c>
      <c r="Q563">
        <v>4</v>
      </c>
      <c r="R563">
        <v>4</v>
      </c>
      <c r="S563">
        <v>1</v>
      </c>
      <c r="T563">
        <v>4</v>
      </c>
      <c r="U563">
        <v>3</v>
      </c>
      <c r="V563">
        <v>9</v>
      </c>
      <c r="W563">
        <v>7</v>
      </c>
      <c r="X563">
        <v>5</v>
      </c>
      <c r="Y563">
        <v>4</v>
      </c>
      <c r="Z563">
        <v>7</v>
      </c>
      <c r="AA563">
        <v>3</v>
      </c>
      <c r="AB563">
        <v>3</v>
      </c>
      <c r="AC563">
        <v>2</v>
      </c>
      <c r="AD563">
        <v>7</v>
      </c>
      <c r="AE563">
        <v>4</v>
      </c>
      <c r="AF563">
        <v>7</v>
      </c>
      <c r="AG563">
        <v>1</v>
      </c>
      <c r="AH563">
        <v>3</v>
      </c>
      <c r="AI563">
        <v>0</v>
      </c>
      <c r="AJ563">
        <v>2</v>
      </c>
      <c r="AK563">
        <v>2</v>
      </c>
      <c r="AL563">
        <v>2</v>
      </c>
      <c r="AM563">
        <v>11</v>
      </c>
      <c r="AN563">
        <v>8</v>
      </c>
      <c r="AO563">
        <v>8</v>
      </c>
      <c r="AP563">
        <v>6</v>
      </c>
      <c r="AQ563">
        <v>3</v>
      </c>
      <c r="AR563">
        <v>10</v>
      </c>
      <c r="AS563">
        <v>3</v>
      </c>
      <c r="AT563">
        <v>5</v>
      </c>
      <c r="AU563">
        <v>4</v>
      </c>
      <c r="AV563">
        <v>7</v>
      </c>
      <c r="AW563">
        <v>6</v>
      </c>
      <c r="AX563">
        <v>6</v>
      </c>
      <c r="AY563">
        <v>3</v>
      </c>
      <c r="AZ563">
        <v>1</v>
      </c>
      <c r="BA563">
        <v>4</v>
      </c>
      <c r="BB563">
        <v>2</v>
      </c>
      <c r="BC563">
        <v>8</v>
      </c>
      <c r="BD563">
        <v>14</v>
      </c>
      <c r="BE563" t="s">
        <v>5046</v>
      </c>
    </row>
    <row r="564" spans="1:57" x14ac:dyDescent="0.2">
      <c r="A564" t="s">
        <v>6672</v>
      </c>
      <c r="B564" t="s">
        <v>6672</v>
      </c>
      <c r="C564" t="s">
        <v>2456</v>
      </c>
      <c r="D564">
        <v>227</v>
      </c>
      <c r="E564">
        <v>0</v>
      </c>
      <c r="F564">
        <v>42</v>
      </c>
      <c r="G564" t="s">
        <v>5044</v>
      </c>
      <c r="H564">
        <v>2</v>
      </c>
      <c r="I564" t="s">
        <v>6673</v>
      </c>
      <c r="J564">
        <v>0</v>
      </c>
      <c r="K564">
        <v>2</v>
      </c>
      <c r="L564">
        <v>5</v>
      </c>
      <c r="M564">
        <v>3</v>
      </c>
      <c r="N564">
        <v>2</v>
      </c>
      <c r="O564">
        <v>25</v>
      </c>
      <c r="P564">
        <v>3</v>
      </c>
      <c r="Q564">
        <v>2</v>
      </c>
      <c r="R564">
        <v>2</v>
      </c>
      <c r="S564">
        <v>1</v>
      </c>
      <c r="T564">
        <v>9</v>
      </c>
      <c r="U564">
        <v>2</v>
      </c>
      <c r="V564">
        <v>4</v>
      </c>
      <c r="W564">
        <v>2</v>
      </c>
      <c r="X564">
        <v>5</v>
      </c>
      <c r="Y564">
        <v>42</v>
      </c>
      <c r="Z564">
        <v>26</v>
      </c>
      <c r="AA564">
        <v>0</v>
      </c>
      <c r="AB564">
        <v>0</v>
      </c>
      <c r="AC564">
        <v>0</v>
      </c>
      <c r="AD564">
        <v>1</v>
      </c>
      <c r="AE564">
        <v>1</v>
      </c>
      <c r="AF564">
        <v>0</v>
      </c>
      <c r="AG564">
        <v>1</v>
      </c>
      <c r="AH564">
        <v>3</v>
      </c>
      <c r="AI564">
        <v>4</v>
      </c>
      <c r="AJ564">
        <v>2</v>
      </c>
      <c r="AK564">
        <v>1</v>
      </c>
      <c r="AL564">
        <v>2</v>
      </c>
      <c r="AM564">
        <v>12</v>
      </c>
      <c r="AN564">
        <v>1</v>
      </c>
      <c r="AO564">
        <v>10</v>
      </c>
      <c r="AP564">
        <v>2</v>
      </c>
      <c r="AQ564">
        <v>0</v>
      </c>
      <c r="AR564">
        <v>4</v>
      </c>
      <c r="AS564">
        <v>3</v>
      </c>
      <c r="AT564">
        <v>8</v>
      </c>
      <c r="AU564">
        <v>7</v>
      </c>
      <c r="AV564">
        <v>4</v>
      </c>
      <c r="AW564">
        <v>2</v>
      </c>
      <c r="AX564">
        <v>11</v>
      </c>
      <c r="AY564">
        <v>2</v>
      </c>
      <c r="AZ564">
        <v>1</v>
      </c>
      <c r="BA564">
        <v>2</v>
      </c>
      <c r="BB564">
        <v>3</v>
      </c>
      <c r="BC564">
        <v>1</v>
      </c>
      <c r="BD564">
        <v>4</v>
      </c>
      <c r="BE564" t="s">
        <v>6674</v>
      </c>
    </row>
    <row r="565" spans="1:57" x14ac:dyDescent="0.2">
      <c r="A565" t="s">
        <v>2559</v>
      </c>
      <c r="B565" t="s">
        <v>2559</v>
      </c>
      <c r="C565" t="s">
        <v>2456</v>
      </c>
      <c r="D565">
        <v>226</v>
      </c>
      <c r="E565">
        <v>0</v>
      </c>
      <c r="F565">
        <v>39</v>
      </c>
      <c r="G565" t="s">
        <v>916</v>
      </c>
      <c r="H565">
        <v>0</v>
      </c>
      <c r="I565" t="s">
        <v>2560</v>
      </c>
      <c r="J565">
        <v>34</v>
      </c>
      <c r="K565">
        <v>15</v>
      </c>
      <c r="L565">
        <v>0</v>
      </c>
      <c r="M565">
        <v>4</v>
      </c>
      <c r="N565">
        <v>39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2</v>
      </c>
      <c r="V565">
        <v>5</v>
      </c>
      <c r="W565">
        <v>38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10</v>
      </c>
      <c r="AH565">
        <v>13</v>
      </c>
      <c r="AI565">
        <v>15</v>
      </c>
      <c r="AJ565">
        <v>8</v>
      </c>
      <c r="AK565">
        <v>9</v>
      </c>
      <c r="AL565">
        <v>1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4</v>
      </c>
      <c r="AT565">
        <v>23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2</v>
      </c>
      <c r="BB565">
        <v>0</v>
      </c>
      <c r="BC565">
        <v>0</v>
      </c>
      <c r="BD565">
        <v>2</v>
      </c>
      <c r="BE565" t="s">
        <v>2561</v>
      </c>
    </row>
    <row r="566" spans="1:57" x14ac:dyDescent="0.2">
      <c r="A566" t="s">
        <v>4189</v>
      </c>
      <c r="B566" t="s">
        <v>4189</v>
      </c>
      <c r="C566" t="s">
        <v>2456</v>
      </c>
      <c r="D566">
        <v>226</v>
      </c>
      <c r="E566">
        <v>0</v>
      </c>
      <c r="F566">
        <v>13</v>
      </c>
      <c r="G566" t="s">
        <v>916</v>
      </c>
      <c r="H566">
        <v>4</v>
      </c>
      <c r="I566" t="s">
        <v>4190</v>
      </c>
      <c r="J566">
        <v>9</v>
      </c>
      <c r="K566">
        <v>13</v>
      </c>
      <c r="L566">
        <v>7</v>
      </c>
      <c r="M566">
        <v>7</v>
      </c>
      <c r="N566">
        <v>12</v>
      </c>
      <c r="O566">
        <v>2</v>
      </c>
      <c r="P566">
        <v>0</v>
      </c>
      <c r="Q566">
        <v>8</v>
      </c>
      <c r="R566">
        <v>1</v>
      </c>
      <c r="S566">
        <v>0</v>
      </c>
      <c r="T566">
        <v>2</v>
      </c>
      <c r="U566">
        <v>7</v>
      </c>
      <c r="V566">
        <v>5</v>
      </c>
      <c r="W566">
        <v>6</v>
      </c>
      <c r="X566">
        <v>6</v>
      </c>
      <c r="Y566">
        <v>7</v>
      </c>
      <c r="Z566">
        <v>3</v>
      </c>
      <c r="AA566">
        <v>2</v>
      </c>
      <c r="AB566">
        <v>3</v>
      </c>
      <c r="AC566">
        <v>3</v>
      </c>
      <c r="AD566">
        <v>1</v>
      </c>
      <c r="AE566">
        <v>1</v>
      </c>
      <c r="AF566">
        <v>10</v>
      </c>
      <c r="AG566">
        <v>11</v>
      </c>
      <c r="AH566">
        <v>1</v>
      </c>
      <c r="AI566">
        <v>4</v>
      </c>
      <c r="AJ566">
        <v>10</v>
      </c>
      <c r="AK566">
        <v>2</v>
      </c>
      <c r="AL566">
        <v>11</v>
      </c>
      <c r="AM566">
        <v>4</v>
      </c>
      <c r="AN566">
        <v>2</v>
      </c>
      <c r="AO566">
        <v>5</v>
      </c>
      <c r="AP566">
        <v>0</v>
      </c>
      <c r="AQ566">
        <v>2</v>
      </c>
      <c r="AR566">
        <v>1</v>
      </c>
      <c r="AS566">
        <v>3</v>
      </c>
      <c r="AT566">
        <v>6</v>
      </c>
      <c r="AU566">
        <v>4</v>
      </c>
      <c r="AV566">
        <v>6</v>
      </c>
      <c r="AW566">
        <v>8</v>
      </c>
      <c r="AX566">
        <v>3</v>
      </c>
      <c r="AY566">
        <v>3</v>
      </c>
      <c r="AZ566">
        <v>5</v>
      </c>
      <c r="BA566">
        <v>8</v>
      </c>
      <c r="BB566">
        <v>3</v>
      </c>
      <c r="BC566">
        <v>5</v>
      </c>
      <c r="BD566">
        <v>4</v>
      </c>
      <c r="BE566" t="s">
        <v>4191</v>
      </c>
    </row>
    <row r="567" spans="1:57" x14ac:dyDescent="0.2">
      <c r="A567" t="s">
        <v>5908</v>
      </c>
      <c r="B567" t="s">
        <v>5908</v>
      </c>
      <c r="C567" t="s">
        <v>2456</v>
      </c>
      <c r="D567">
        <v>226</v>
      </c>
      <c r="E567">
        <v>0</v>
      </c>
      <c r="F567">
        <v>21</v>
      </c>
      <c r="G567" t="s">
        <v>916</v>
      </c>
      <c r="H567">
        <v>4</v>
      </c>
      <c r="I567" t="s">
        <v>5909</v>
      </c>
      <c r="J567">
        <v>6</v>
      </c>
      <c r="K567">
        <v>8</v>
      </c>
      <c r="L567">
        <v>4</v>
      </c>
      <c r="M567">
        <v>15</v>
      </c>
      <c r="N567">
        <v>9</v>
      </c>
      <c r="O567">
        <v>1</v>
      </c>
      <c r="P567">
        <v>0</v>
      </c>
      <c r="Q567">
        <v>1</v>
      </c>
      <c r="R567">
        <v>5</v>
      </c>
      <c r="S567">
        <v>1</v>
      </c>
      <c r="T567">
        <v>0</v>
      </c>
      <c r="U567">
        <v>5</v>
      </c>
      <c r="V567">
        <v>5</v>
      </c>
      <c r="W567">
        <v>4</v>
      </c>
      <c r="X567">
        <v>1</v>
      </c>
      <c r="Y567">
        <v>4</v>
      </c>
      <c r="Z567">
        <v>3</v>
      </c>
      <c r="AA567">
        <v>1</v>
      </c>
      <c r="AB567">
        <v>4</v>
      </c>
      <c r="AC567">
        <v>3</v>
      </c>
      <c r="AD567">
        <v>1</v>
      </c>
      <c r="AE567">
        <v>3</v>
      </c>
      <c r="AF567">
        <v>4</v>
      </c>
      <c r="AG567">
        <v>4</v>
      </c>
      <c r="AH567">
        <v>2</v>
      </c>
      <c r="AI567">
        <v>2</v>
      </c>
      <c r="AJ567">
        <v>21</v>
      </c>
      <c r="AK567">
        <v>5</v>
      </c>
      <c r="AL567">
        <v>6</v>
      </c>
      <c r="AM567">
        <v>0</v>
      </c>
      <c r="AN567">
        <v>0</v>
      </c>
      <c r="AO567">
        <v>1</v>
      </c>
      <c r="AP567">
        <v>5</v>
      </c>
      <c r="AQ567">
        <v>7</v>
      </c>
      <c r="AR567">
        <v>12</v>
      </c>
      <c r="AS567">
        <v>5</v>
      </c>
      <c r="AT567">
        <v>9</v>
      </c>
      <c r="AU567">
        <v>4</v>
      </c>
      <c r="AV567">
        <v>2</v>
      </c>
      <c r="AW567">
        <v>7</v>
      </c>
      <c r="AX567">
        <v>8</v>
      </c>
      <c r="AY567">
        <v>3</v>
      </c>
      <c r="AZ567">
        <v>4</v>
      </c>
      <c r="BA567">
        <v>13</v>
      </c>
      <c r="BB567">
        <v>5</v>
      </c>
      <c r="BC567">
        <v>3</v>
      </c>
      <c r="BD567">
        <v>10</v>
      </c>
      <c r="BE567" t="s">
        <v>5910</v>
      </c>
    </row>
    <row r="568" spans="1:57" x14ac:dyDescent="0.2">
      <c r="A568" t="s">
        <v>914</v>
      </c>
      <c r="B568" t="s">
        <v>915</v>
      </c>
      <c r="C568" t="s">
        <v>71</v>
      </c>
      <c r="D568">
        <v>226</v>
      </c>
      <c r="E568">
        <v>0</v>
      </c>
      <c r="F568">
        <v>75</v>
      </c>
      <c r="G568" t="s">
        <v>916</v>
      </c>
      <c r="H568">
        <v>0</v>
      </c>
      <c r="I568" t="s">
        <v>917</v>
      </c>
      <c r="J568">
        <v>0</v>
      </c>
      <c r="K568">
        <v>4</v>
      </c>
      <c r="L568">
        <v>0</v>
      </c>
      <c r="M568">
        <v>53</v>
      </c>
      <c r="N568">
        <v>5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75</v>
      </c>
      <c r="V568">
        <v>0</v>
      </c>
      <c r="W568">
        <v>5</v>
      </c>
      <c r="X568">
        <v>0</v>
      </c>
      <c r="Y568">
        <v>1</v>
      </c>
      <c r="Z568">
        <v>0</v>
      </c>
      <c r="AA568">
        <v>6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19</v>
      </c>
      <c r="AH568">
        <v>5</v>
      </c>
      <c r="AI568">
        <v>1</v>
      </c>
      <c r="AJ568">
        <v>16</v>
      </c>
      <c r="AK568">
        <v>4</v>
      </c>
      <c r="AL568">
        <v>2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3</v>
      </c>
      <c r="AT568">
        <v>3</v>
      </c>
      <c r="AU568">
        <v>1</v>
      </c>
      <c r="AV568">
        <v>0</v>
      </c>
      <c r="AW568">
        <v>0</v>
      </c>
      <c r="AX568">
        <v>0</v>
      </c>
      <c r="AY568">
        <v>8</v>
      </c>
      <c r="AZ568">
        <v>8</v>
      </c>
      <c r="BA568">
        <v>1</v>
      </c>
      <c r="BB568">
        <v>0</v>
      </c>
      <c r="BC568">
        <v>0</v>
      </c>
      <c r="BD568">
        <v>6</v>
      </c>
      <c r="BE568" t="s">
        <v>918</v>
      </c>
    </row>
    <row r="569" spans="1:57" x14ac:dyDescent="0.2">
      <c r="A569" t="s">
        <v>2264</v>
      </c>
      <c r="B569" t="s">
        <v>2265</v>
      </c>
      <c r="C569" t="s">
        <v>677</v>
      </c>
      <c r="D569">
        <v>225</v>
      </c>
      <c r="E569">
        <v>0</v>
      </c>
      <c r="F569">
        <v>95</v>
      </c>
      <c r="G569" t="s">
        <v>2266</v>
      </c>
      <c r="H569">
        <v>0</v>
      </c>
      <c r="I569" t="s">
        <v>2267</v>
      </c>
      <c r="J569">
        <v>53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95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77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 t="s">
        <v>2268</v>
      </c>
    </row>
    <row r="570" spans="1:57" x14ac:dyDescent="0.2">
      <c r="A570" t="s">
        <v>4302</v>
      </c>
      <c r="B570" t="s">
        <v>4302</v>
      </c>
      <c r="C570" t="s">
        <v>2456</v>
      </c>
      <c r="D570">
        <v>225</v>
      </c>
      <c r="E570">
        <v>0</v>
      </c>
      <c r="F570">
        <v>12</v>
      </c>
      <c r="G570" t="s">
        <v>2266</v>
      </c>
      <c r="H570">
        <v>3</v>
      </c>
      <c r="I570" t="s">
        <v>4303</v>
      </c>
      <c r="J570">
        <v>10</v>
      </c>
      <c r="K570">
        <v>10</v>
      </c>
      <c r="L570">
        <v>6</v>
      </c>
      <c r="M570">
        <v>12</v>
      </c>
      <c r="N570">
        <v>6</v>
      </c>
      <c r="O570">
        <v>5</v>
      </c>
      <c r="P570">
        <v>8</v>
      </c>
      <c r="Q570">
        <v>3</v>
      </c>
      <c r="R570">
        <v>10</v>
      </c>
      <c r="S570">
        <v>2</v>
      </c>
      <c r="T570">
        <v>1</v>
      </c>
      <c r="U570">
        <v>11</v>
      </c>
      <c r="V570">
        <v>3</v>
      </c>
      <c r="W570">
        <v>1</v>
      </c>
      <c r="X570">
        <v>11</v>
      </c>
      <c r="Y570">
        <v>2</v>
      </c>
      <c r="Z570">
        <v>12</v>
      </c>
      <c r="AA570">
        <v>1</v>
      </c>
      <c r="AB570">
        <v>4</v>
      </c>
      <c r="AC570">
        <v>3</v>
      </c>
      <c r="AD570">
        <v>9</v>
      </c>
      <c r="AE570">
        <v>2</v>
      </c>
      <c r="AF570">
        <v>3</v>
      </c>
      <c r="AG570">
        <v>10</v>
      </c>
      <c r="AH570">
        <v>1</v>
      </c>
      <c r="AI570">
        <v>4</v>
      </c>
      <c r="AJ570">
        <v>3</v>
      </c>
      <c r="AK570">
        <v>5</v>
      </c>
      <c r="AL570">
        <v>9</v>
      </c>
      <c r="AM570">
        <v>3</v>
      </c>
      <c r="AN570">
        <v>3</v>
      </c>
      <c r="AO570">
        <v>1</v>
      </c>
      <c r="AP570">
        <v>3</v>
      </c>
      <c r="AQ570">
        <v>2</v>
      </c>
      <c r="AR570">
        <v>5</v>
      </c>
      <c r="AS570">
        <v>3</v>
      </c>
      <c r="AT570">
        <v>3</v>
      </c>
      <c r="AU570">
        <v>8</v>
      </c>
      <c r="AV570">
        <v>4</v>
      </c>
      <c r="AW570">
        <v>3</v>
      </c>
      <c r="AX570">
        <v>4</v>
      </c>
      <c r="AY570">
        <v>3</v>
      </c>
      <c r="AZ570">
        <v>2</v>
      </c>
      <c r="BA570">
        <v>3</v>
      </c>
      <c r="BB570">
        <v>0</v>
      </c>
      <c r="BC570">
        <v>4</v>
      </c>
      <c r="BD570">
        <v>4</v>
      </c>
      <c r="BE570" t="s">
        <v>4304</v>
      </c>
    </row>
    <row r="571" spans="1:57" x14ac:dyDescent="0.2">
      <c r="A571" t="s">
        <v>3815</v>
      </c>
      <c r="B571" t="s">
        <v>3815</v>
      </c>
      <c r="C571" t="s">
        <v>2456</v>
      </c>
      <c r="D571">
        <v>225</v>
      </c>
      <c r="E571">
        <v>1</v>
      </c>
      <c r="F571">
        <v>11</v>
      </c>
      <c r="G571" t="s">
        <v>2266</v>
      </c>
      <c r="H571">
        <v>4</v>
      </c>
      <c r="I571" t="s">
        <v>3816</v>
      </c>
      <c r="J571">
        <v>5</v>
      </c>
      <c r="K571">
        <v>10</v>
      </c>
      <c r="L571">
        <v>11</v>
      </c>
      <c r="M571">
        <v>4</v>
      </c>
      <c r="N571">
        <v>6</v>
      </c>
      <c r="O571">
        <v>4</v>
      </c>
      <c r="P571">
        <v>11</v>
      </c>
      <c r="Q571">
        <v>9</v>
      </c>
      <c r="R571">
        <v>5</v>
      </c>
      <c r="S571">
        <v>2</v>
      </c>
      <c r="T571">
        <v>2</v>
      </c>
      <c r="U571">
        <v>3</v>
      </c>
      <c r="V571">
        <v>4</v>
      </c>
      <c r="W571">
        <v>6</v>
      </c>
      <c r="X571">
        <v>6</v>
      </c>
      <c r="Y571">
        <v>4</v>
      </c>
      <c r="Z571">
        <v>9</v>
      </c>
      <c r="AA571">
        <v>3</v>
      </c>
      <c r="AB571">
        <v>5</v>
      </c>
      <c r="AC571">
        <v>5</v>
      </c>
      <c r="AD571">
        <v>3</v>
      </c>
      <c r="AE571">
        <v>2</v>
      </c>
      <c r="AF571">
        <v>2</v>
      </c>
      <c r="AG571">
        <v>1</v>
      </c>
      <c r="AH571">
        <v>2</v>
      </c>
      <c r="AI571">
        <v>4</v>
      </c>
      <c r="AJ571">
        <v>2</v>
      </c>
      <c r="AK571">
        <v>4</v>
      </c>
      <c r="AL571">
        <v>7</v>
      </c>
      <c r="AM571">
        <v>2</v>
      </c>
      <c r="AN571">
        <v>5</v>
      </c>
      <c r="AO571">
        <v>7</v>
      </c>
      <c r="AP571">
        <v>1</v>
      </c>
      <c r="AQ571">
        <v>4</v>
      </c>
      <c r="AR571">
        <v>6</v>
      </c>
      <c r="AS571">
        <v>6</v>
      </c>
      <c r="AT571">
        <v>5</v>
      </c>
      <c r="AU571">
        <v>7</v>
      </c>
      <c r="AV571">
        <v>2</v>
      </c>
      <c r="AW571">
        <v>4</v>
      </c>
      <c r="AX571">
        <v>1</v>
      </c>
      <c r="AY571">
        <v>11</v>
      </c>
      <c r="AZ571">
        <v>4</v>
      </c>
      <c r="BA571">
        <v>5</v>
      </c>
      <c r="BB571">
        <v>3</v>
      </c>
      <c r="BC571">
        <v>10</v>
      </c>
      <c r="BD571">
        <v>1</v>
      </c>
      <c r="BE571" t="s">
        <v>3817</v>
      </c>
    </row>
    <row r="572" spans="1:57" x14ac:dyDescent="0.2">
      <c r="A572" t="s">
        <v>2995</v>
      </c>
      <c r="B572" t="s">
        <v>2995</v>
      </c>
      <c r="C572" t="s">
        <v>2456</v>
      </c>
      <c r="D572">
        <v>225</v>
      </c>
      <c r="E572">
        <v>0</v>
      </c>
      <c r="F572">
        <v>49</v>
      </c>
      <c r="G572" t="s">
        <v>2266</v>
      </c>
      <c r="H572">
        <v>1</v>
      </c>
      <c r="I572" t="s">
        <v>2996</v>
      </c>
      <c r="J572">
        <v>4</v>
      </c>
      <c r="K572">
        <v>1</v>
      </c>
      <c r="L572">
        <v>0</v>
      </c>
      <c r="M572">
        <v>0</v>
      </c>
      <c r="N572">
        <v>7</v>
      </c>
      <c r="O572">
        <v>0</v>
      </c>
      <c r="P572">
        <v>0</v>
      </c>
      <c r="Q572">
        <v>1</v>
      </c>
      <c r="R572">
        <v>1</v>
      </c>
      <c r="S572">
        <v>0</v>
      </c>
      <c r="T572">
        <v>0</v>
      </c>
      <c r="U572">
        <v>10</v>
      </c>
      <c r="V572">
        <v>2</v>
      </c>
      <c r="W572">
        <v>0</v>
      </c>
      <c r="X572">
        <v>1</v>
      </c>
      <c r="Y572">
        <v>1</v>
      </c>
      <c r="Z572">
        <v>1</v>
      </c>
      <c r="AA572">
        <v>1</v>
      </c>
      <c r="AB572">
        <v>2</v>
      </c>
      <c r="AC572">
        <v>1</v>
      </c>
      <c r="AD572">
        <v>5</v>
      </c>
      <c r="AE572">
        <v>2</v>
      </c>
      <c r="AF572">
        <v>0</v>
      </c>
      <c r="AG572">
        <v>4</v>
      </c>
      <c r="AH572">
        <v>1</v>
      </c>
      <c r="AI572">
        <v>7</v>
      </c>
      <c r="AJ572">
        <v>49</v>
      </c>
      <c r="AK572">
        <v>11</v>
      </c>
      <c r="AL572">
        <v>31</v>
      </c>
      <c r="AM572">
        <v>0</v>
      </c>
      <c r="AN572">
        <v>8</v>
      </c>
      <c r="AO572">
        <v>2</v>
      </c>
      <c r="AP572">
        <v>2</v>
      </c>
      <c r="AQ572">
        <v>0</v>
      </c>
      <c r="AR572">
        <v>7</v>
      </c>
      <c r="AS572">
        <v>4</v>
      </c>
      <c r="AT572">
        <v>0</v>
      </c>
      <c r="AU572">
        <v>2</v>
      </c>
      <c r="AV572">
        <v>2</v>
      </c>
      <c r="AW572">
        <v>6</v>
      </c>
      <c r="AX572">
        <v>0</v>
      </c>
      <c r="AY572">
        <v>16</v>
      </c>
      <c r="AZ572">
        <v>3</v>
      </c>
      <c r="BA572">
        <v>0</v>
      </c>
      <c r="BB572">
        <v>1</v>
      </c>
      <c r="BC572">
        <v>28</v>
      </c>
      <c r="BD572">
        <v>1</v>
      </c>
      <c r="BE572" t="s">
        <v>2997</v>
      </c>
    </row>
    <row r="573" spans="1:57" x14ac:dyDescent="0.2">
      <c r="A573" t="s">
        <v>4974</v>
      </c>
      <c r="B573" t="s">
        <v>4974</v>
      </c>
      <c r="C573" t="s">
        <v>2456</v>
      </c>
      <c r="D573">
        <v>224</v>
      </c>
      <c r="E573">
        <v>0</v>
      </c>
      <c r="F573">
        <v>14</v>
      </c>
      <c r="G573" t="s">
        <v>4975</v>
      </c>
      <c r="H573">
        <v>5</v>
      </c>
      <c r="I573" t="s">
        <v>4976</v>
      </c>
      <c r="J573">
        <v>5</v>
      </c>
      <c r="K573">
        <v>7</v>
      </c>
      <c r="L573">
        <v>2</v>
      </c>
      <c r="M573">
        <v>7</v>
      </c>
      <c r="N573">
        <v>7</v>
      </c>
      <c r="O573">
        <v>7</v>
      </c>
      <c r="P573">
        <v>5</v>
      </c>
      <c r="Q573">
        <v>4</v>
      </c>
      <c r="R573">
        <v>2</v>
      </c>
      <c r="S573">
        <v>2</v>
      </c>
      <c r="T573">
        <v>4</v>
      </c>
      <c r="U573">
        <v>4</v>
      </c>
      <c r="V573">
        <v>6</v>
      </c>
      <c r="W573">
        <v>8</v>
      </c>
      <c r="X573">
        <v>4</v>
      </c>
      <c r="Y573">
        <v>7</v>
      </c>
      <c r="Z573">
        <v>6</v>
      </c>
      <c r="AA573">
        <v>2</v>
      </c>
      <c r="AB573">
        <v>6</v>
      </c>
      <c r="AC573">
        <v>0</v>
      </c>
      <c r="AD573">
        <v>7</v>
      </c>
      <c r="AE573">
        <v>1</v>
      </c>
      <c r="AF573">
        <v>0</v>
      </c>
      <c r="AG573">
        <v>4</v>
      </c>
      <c r="AH573">
        <v>8</v>
      </c>
      <c r="AI573">
        <v>3</v>
      </c>
      <c r="AJ573">
        <v>12</v>
      </c>
      <c r="AK573">
        <v>4</v>
      </c>
      <c r="AL573">
        <v>14</v>
      </c>
      <c r="AM573">
        <v>7</v>
      </c>
      <c r="AN573">
        <v>8</v>
      </c>
      <c r="AO573">
        <v>8</v>
      </c>
      <c r="AP573">
        <v>6</v>
      </c>
      <c r="AQ573">
        <v>0</v>
      </c>
      <c r="AR573">
        <v>6</v>
      </c>
      <c r="AS573">
        <v>2</v>
      </c>
      <c r="AT573">
        <v>7</v>
      </c>
      <c r="AU573">
        <v>6</v>
      </c>
      <c r="AV573">
        <v>3</v>
      </c>
      <c r="AW573">
        <v>3</v>
      </c>
      <c r="AX573">
        <v>4</v>
      </c>
      <c r="AY573">
        <v>2</v>
      </c>
      <c r="AZ573">
        <v>1</v>
      </c>
      <c r="BA573">
        <v>0</v>
      </c>
      <c r="BB573">
        <v>6</v>
      </c>
      <c r="BC573">
        <v>5</v>
      </c>
      <c r="BD573">
        <v>2</v>
      </c>
      <c r="BE573" t="s">
        <v>4977</v>
      </c>
    </row>
    <row r="574" spans="1:57" x14ac:dyDescent="0.2">
      <c r="A574" t="s">
        <v>12995</v>
      </c>
      <c r="B574" t="s">
        <v>12995</v>
      </c>
      <c r="C574" t="s">
        <v>2456</v>
      </c>
      <c r="D574">
        <v>222</v>
      </c>
      <c r="E574">
        <v>0</v>
      </c>
      <c r="F574">
        <v>39</v>
      </c>
      <c r="G574" t="s">
        <v>803</v>
      </c>
      <c r="H574">
        <v>2</v>
      </c>
      <c r="I574" t="s">
        <v>12996</v>
      </c>
      <c r="J574">
        <v>14</v>
      </c>
      <c r="K574">
        <v>4</v>
      </c>
      <c r="L574">
        <v>6</v>
      </c>
      <c r="M574">
        <v>0</v>
      </c>
      <c r="N574">
        <v>3</v>
      </c>
      <c r="O574">
        <v>2</v>
      </c>
      <c r="P574">
        <v>1</v>
      </c>
      <c r="Q574">
        <v>1</v>
      </c>
      <c r="R574">
        <v>1</v>
      </c>
      <c r="S574">
        <v>0</v>
      </c>
      <c r="T574">
        <v>1</v>
      </c>
      <c r="U574">
        <v>2</v>
      </c>
      <c r="V574">
        <v>2</v>
      </c>
      <c r="W574">
        <v>1</v>
      </c>
      <c r="X574">
        <v>0</v>
      </c>
      <c r="Y574">
        <v>1</v>
      </c>
      <c r="Z574">
        <v>5</v>
      </c>
      <c r="AA574">
        <v>1</v>
      </c>
      <c r="AB574">
        <v>4</v>
      </c>
      <c r="AC574">
        <v>0</v>
      </c>
      <c r="AD574">
        <v>3</v>
      </c>
      <c r="AE574">
        <v>0</v>
      </c>
      <c r="AF574">
        <v>0</v>
      </c>
      <c r="AG574">
        <v>1</v>
      </c>
      <c r="AH574">
        <v>2</v>
      </c>
      <c r="AI574">
        <v>4</v>
      </c>
      <c r="AJ574">
        <v>1</v>
      </c>
      <c r="AK574">
        <v>1</v>
      </c>
      <c r="AL574">
        <v>2</v>
      </c>
      <c r="AM574">
        <v>5</v>
      </c>
      <c r="AN574">
        <v>7</v>
      </c>
      <c r="AO574">
        <v>1</v>
      </c>
      <c r="AP574">
        <v>2</v>
      </c>
      <c r="AQ574">
        <v>11</v>
      </c>
      <c r="AR574">
        <v>11</v>
      </c>
      <c r="AS574">
        <v>9</v>
      </c>
      <c r="AT574">
        <v>1</v>
      </c>
      <c r="AU574">
        <v>39</v>
      </c>
      <c r="AV574">
        <v>8</v>
      </c>
      <c r="AW574">
        <v>19</v>
      </c>
      <c r="AX574">
        <v>4</v>
      </c>
      <c r="AY574">
        <v>6</v>
      </c>
      <c r="AZ574">
        <v>3</v>
      </c>
      <c r="BA574">
        <v>0</v>
      </c>
      <c r="BB574">
        <v>14</v>
      </c>
      <c r="BC574">
        <v>15</v>
      </c>
      <c r="BD574">
        <v>4</v>
      </c>
      <c r="BE574" t="s">
        <v>12997</v>
      </c>
    </row>
    <row r="575" spans="1:57" x14ac:dyDescent="0.2">
      <c r="A575" t="s">
        <v>4053</v>
      </c>
      <c r="B575" t="s">
        <v>4054</v>
      </c>
      <c r="C575" t="s">
        <v>319</v>
      </c>
      <c r="D575">
        <v>222</v>
      </c>
      <c r="E575">
        <v>0</v>
      </c>
      <c r="F575">
        <v>47</v>
      </c>
      <c r="G575" t="s">
        <v>803</v>
      </c>
      <c r="H575">
        <v>0</v>
      </c>
      <c r="I575" t="s">
        <v>4055</v>
      </c>
      <c r="J575">
        <v>6</v>
      </c>
      <c r="K575">
        <v>17</v>
      </c>
      <c r="L575">
        <v>0</v>
      </c>
      <c r="M575">
        <v>11</v>
      </c>
      <c r="N575">
        <v>18</v>
      </c>
      <c r="O575">
        <v>0</v>
      </c>
      <c r="P575">
        <v>0</v>
      </c>
      <c r="Q575">
        <v>2</v>
      </c>
      <c r="R575">
        <v>0</v>
      </c>
      <c r="S575">
        <v>0</v>
      </c>
      <c r="T575">
        <v>0</v>
      </c>
      <c r="U575">
        <v>14</v>
      </c>
      <c r="V575">
        <v>3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18</v>
      </c>
      <c r="AH575">
        <v>47</v>
      </c>
      <c r="AI575">
        <v>4</v>
      </c>
      <c r="AJ575">
        <v>23</v>
      </c>
      <c r="AK575">
        <v>11</v>
      </c>
      <c r="AL575">
        <v>5</v>
      </c>
      <c r="AM575">
        <v>1</v>
      </c>
      <c r="AN575">
        <v>3</v>
      </c>
      <c r="AO575">
        <v>0</v>
      </c>
      <c r="AP575">
        <v>0</v>
      </c>
      <c r="AQ575">
        <v>0</v>
      </c>
      <c r="AR575">
        <v>1</v>
      </c>
      <c r="AS575">
        <v>6</v>
      </c>
      <c r="AT575">
        <v>12</v>
      </c>
      <c r="AU575">
        <v>4</v>
      </c>
      <c r="AV575">
        <v>0</v>
      </c>
      <c r="AW575">
        <v>0</v>
      </c>
      <c r="AX575">
        <v>1</v>
      </c>
      <c r="AY575">
        <v>0</v>
      </c>
      <c r="AZ575">
        <v>2</v>
      </c>
      <c r="BA575">
        <v>0</v>
      </c>
      <c r="BB575">
        <v>1</v>
      </c>
      <c r="BC575">
        <v>0</v>
      </c>
      <c r="BD575">
        <v>0</v>
      </c>
      <c r="BE575" t="s">
        <v>4056</v>
      </c>
    </row>
    <row r="576" spans="1:57" x14ac:dyDescent="0.2">
      <c r="A576" t="s">
        <v>800</v>
      </c>
      <c r="B576" t="s">
        <v>801</v>
      </c>
      <c r="C576" t="s">
        <v>802</v>
      </c>
      <c r="D576">
        <v>222</v>
      </c>
      <c r="E576">
        <v>0</v>
      </c>
      <c r="F576">
        <v>210</v>
      </c>
      <c r="G576" t="s">
        <v>803</v>
      </c>
      <c r="H576">
        <v>0</v>
      </c>
      <c r="I576" t="s">
        <v>804</v>
      </c>
      <c r="J576">
        <v>2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3</v>
      </c>
      <c r="X576">
        <v>0</v>
      </c>
      <c r="Y576">
        <v>0</v>
      </c>
      <c r="Z576">
        <v>0</v>
      </c>
      <c r="AA576">
        <v>1</v>
      </c>
      <c r="AB576">
        <v>1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210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</v>
      </c>
      <c r="AT576">
        <v>0</v>
      </c>
      <c r="AU576">
        <v>1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0</v>
      </c>
      <c r="BB576">
        <v>0</v>
      </c>
      <c r="BC576">
        <v>0</v>
      </c>
      <c r="BD576">
        <v>0</v>
      </c>
      <c r="BE576" t="s">
        <v>805</v>
      </c>
    </row>
    <row r="577" spans="1:57" x14ac:dyDescent="0.2">
      <c r="A577" t="s">
        <v>2974</v>
      </c>
      <c r="B577" t="s">
        <v>2975</v>
      </c>
      <c r="C577" t="s">
        <v>2976</v>
      </c>
      <c r="D577">
        <v>221</v>
      </c>
      <c r="E577">
        <v>0</v>
      </c>
      <c r="F577">
        <v>193</v>
      </c>
      <c r="G577" t="s">
        <v>2668</v>
      </c>
      <c r="H577">
        <v>0</v>
      </c>
      <c r="I577" t="s">
        <v>2977</v>
      </c>
      <c r="J577">
        <v>193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18</v>
      </c>
      <c r="AH577">
        <v>0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8</v>
      </c>
      <c r="AT577">
        <v>0</v>
      </c>
      <c r="AU577">
        <v>0</v>
      </c>
      <c r="AV577">
        <v>0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 t="s">
        <v>2978</v>
      </c>
    </row>
    <row r="578" spans="1:57" x14ac:dyDescent="0.2">
      <c r="A578" t="s">
        <v>2666</v>
      </c>
      <c r="B578" t="s">
        <v>2667</v>
      </c>
      <c r="C578" t="s">
        <v>2610</v>
      </c>
      <c r="D578">
        <v>221</v>
      </c>
      <c r="E578">
        <v>0</v>
      </c>
      <c r="F578">
        <v>62</v>
      </c>
      <c r="G578" t="s">
        <v>2668</v>
      </c>
      <c r="H578">
        <v>1</v>
      </c>
      <c r="I578" t="s">
        <v>2669</v>
      </c>
      <c r="J578">
        <v>20</v>
      </c>
      <c r="K578">
        <v>4</v>
      </c>
      <c r="L578">
        <v>0</v>
      </c>
      <c r="M578">
        <v>5</v>
      </c>
      <c r="N578">
        <v>3</v>
      </c>
      <c r="O578">
        <v>9</v>
      </c>
      <c r="P578">
        <v>2</v>
      </c>
      <c r="Q578">
        <v>26</v>
      </c>
      <c r="R578">
        <v>0</v>
      </c>
      <c r="S578">
        <v>0</v>
      </c>
      <c r="T578">
        <v>0</v>
      </c>
      <c r="U578">
        <v>8</v>
      </c>
      <c r="V578">
        <v>4</v>
      </c>
      <c r="W578">
        <v>0</v>
      </c>
      <c r="X578">
        <v>5</v>
      </c>
      <c r="Y578">
        <v>62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3</v>
      </c>
      <c r="AF578">
        <v>0</v>
      </c>
      <c r="AG578">
        <v>0</v>
      </c>
      <c r="AH578">
        <v>2</v>
      </c>
      <c r="AI578">
        <v>0</v>
      </c>
      <c r="AJ578">
        <v>0</v>
      </c>
      <c r="AK578">
        <v>3</v>
      </c>
      <c r="AL578">
        <v>0</v>
      </c>
      <c r="AM578">
        <v>23</v>
      </c>
      <c r="AN578">
        <v>1</v>
      </c>
      <c r="AO578">
        <v>0</v>
      </c>
      <c r="AP578">
        <v>0</v>
      </c>
      <c r="AQ578">
        <v>1</v>
      </c>
      <c r="AR578">
        <v>0</v>
      </c>
      <c r="AS578">
        <v>0</v>
      </c>
      <c r="AT578">
        <v>4</v>
      </c>
      <c r="AU578">
        <v>16</v>
      </c>
      <c r="AV578">
        <v>1</v>
      </c>
      <c r="AW578">
        <v>0</v>
      </c>
      <c r="AX578">
        <v>0</v>
      </c>
      <c r="AY578">
        <v>5</v>
      </c>
      <c r="AZ578">
        <v>0</v>
      </c>
      <c r="BA578">
        <v>2</v>
      </c>
      <c r="BB578">
        <v>7</v>
      </c>
      <c r="BC578">
        <v>3</v>
      </c>
      <c r="BD578">
        <v>1</v>
      </c>
      <c r="BE578" t="s">
        <v>2670</v>
      </c>
    </row>
    <row r="579" spans="1:57" x14ac:dyDescent="0.2">
      <c r="A579" t="s">
        <v>4860</v>
      </c>
      <c r="B579" t="s">
        <v>4860</v>
      </c>
      <c r="C579" t="s">
        <v>2456</v>
      </c>
      <c r="D579">
        <v>221</v>
      </c>
      <c r="E579">
        <v>0</v>
      </c>
      <c r="F579">
        <v>17</v>
      </c>
      <c r="G579" t="s">
        <v>2668</v>
      </c>
      <c r="H579">
        <v>3</v>
      </c>
      <c r="I579" t="s">
        <v>4861</v>
      </c>
      <c r="J579">
        <v>4</v>
      </c>
      <c r="K579">
        <v>16</v>
      </c>
      <c r="L579">
        <v>1</v>
      </c>
      <c r="M579">
        <v>0</v>
      </c>
      <c r="N579">
        <v>3</v>
      </c>
      <c r="O579">
        <v>5</v>
      </c>
      <c r="P579">
        <v>4</v>
      </c>
      <c r="Q579">
        <v>0</v>
      </c>
      <c r="R579">
        <v>4</v>
      </c>
      <c r="S579">
        <v>0</v>
      </c>
      <c r="T579">
        <v>0</v>
      </c>
      <c r="U579">
        <v>2</v>
      </c>
      <c r="V579">
        <v>15</v>
      </c>
      <c r="W579">
        <v>2</v>
      </c>
      <c r="X579">
        <v>5</v>
      </c>
      <c r="Y579">
        <v>3</v>
      </c>
      <c r="Z579">
        <v>14</v>
      </c>
      <c r="AA579">
        <v>3</v>
      </c>
      <c r="AB579">
        <v>4</v>
      </c>
      <c r="AC579">
        <v>5</v>
      </c>
      <c r="AD579">
        <v>4</v>
      </c>
      <c r="AE579">
        <v>0</v>
      </c>
      <c r="AF579">
        <v>1</v>
      </c>
      <c r="AG579">
        <v>0</v>
      </c>
      <c r="AH579">
        <v>2</v>
      </c>
      <c r="AI579">
        <v>3</v>
      </c>
      <c r="AJ579">
        <v>3</v>
      </c>
      <c r="AK579">
        <v>1</v>
      </c>
      <c r="AL579">
        <v>4</v>
      </c>
      <c r="AM579">
        <v>10</v>
      </c>
      <c r="AN579">
        <v>17</v>
      </c>
      <c r="AO579">
        <v>3</v>
      </c>
      <c r="AP579">
        <v>15</v>
      </c>
      <c r="AQ579">
        <v>1</v>
      </c>
      <c r="AR579">
        <v>14</v>
      </c>
      <c r="AS579">
        <v>8</v>
      </c>
      <c r="AT579">
        <v>6</v>
      </c>
      <c r="AU579">
        <v>2</v>
      </c>
      <c r="AV579">
        <v>5</v>
      </c>
      <c r="AW579">
        <v>10</v>
      </c>
      <c r="AX579">
        <v>4</v>
      </c>
      <c r="AY579">
        <v>3</v>
      </c>
      <c r="AZ579">
        <v>2</v>
      </c>
      <c r="BA579">
        <v>5</v>
      </c>
      <c r="BB579">
        <v>5</v>
      </c>
      <c r="BC579">
        <v>3</v>
      </c>
      <c r="BD579">
        <v>0</v>
      </c>
      <c r="BE579" t="s">
        <v>4862</v>
      </c>
    </row>
    <row r="580" spans="1:57" x14ac:dyDescent="0.2">
      <c r="A580" t="s">
        <v>450</v>
      </c>
      <c r="B580" t="s">
        <v>451</v>
      </c>
      <c r="C580" t="s">
        <v>452</v>
      </c>
      <c r="D580">
        <v>219</v>
      </c>
      <c r="E580">
        <v>0</v>
      </c>
      <c r="F580">
        <v>94</v>
      </c>
      <c r="G580" t="s">
        <v>453</v>
      </c>
      <c r="H580">
        <v>1</v>
      </c>
      <c r="I580" t="s">
        <v>454</v>
      </c>
      <c r="J580">
        <v>5</v>
      </c>
      <c r="K580">
        <v>21</v>
      </c>
      <c r="L580">
        <v>0</v>
      </c>
      <c r="M580">
        <v>2</v>
      </c>
      <c r="N580">
        <v>2</v>
      </c>
      <c r="O580">
        <v>0</v>
      </c>
      <c r="P580">
        <v>0</v>
      </c>
      <c r="Q580">
        <v>1</v>
      </c>
      <c r="R580">
        <v>0</v>
      </c>
      <c r="S580">
        <v>1</v>
      </c>
      <c r="T580">
        <v>0</v>
      </c>
      <c r="U580">
        <v>6</v>
      </c>
      <c r="V580">
        <v>5</v>
      </c>
      <c r="W580">
        <v>0</v>
      </c>
      <c r="X580">
        <v>0</v>
      </c>
      <c r="Y580">
        <v>1</v>
      </c>
      <c r="Z580">
        <v>0</v>
      </c>
      <c r="AA580">
        <v>3</v>
      </c>
      <c r="AB580">
        <v>12</v>
      </c>
      <c r="AC580">
        <v>4</v>
      </c>
      <c r="AD580">
        <v>2</v>
      </c>
      <c r="AE580">
        <v>0</v>
      </c>
      <c r="AF580">
        <v>0</v>
      </c>
      <c r="AG580">
        <v>12</v>
      </c>
      <c r="AH580">
        <v>4</v>
      </c>
      <c r="AI580">
        <v>7</v>
      </c>
      <c r="AJ580">
        <v>1</v>
      </c>
      <c r="AK580">
        <v>94</v>
      </c>
      <c r="AL580">
        <v>4</v>
      </c>
      <c r="AM580">
        <v>1</v>
      </c>
      <c r="AN580">
        <v>1</v>
      </c>
      <c r="AO580">
        <v>1</v>
      </c>
      <c r="AP580">
        <v>0</v>
      </c>
      <c r="AQ580">
        <v>0</v>
      </c>
      <c r="AR580">
        <v>0</v>
      </c>
      <c r="AS580">
        <v>3</v>
      </c>
      <c r="AT580">
        <v>0</v>
      </c>
      <c r="AU580">
        <v>3</v>
      </c>
      <c r="AV580">
        <v>1</v>
      </c>
      <c r="AW580">
        <v>0</v>
      </c>
      <c r="AX580">
        <v>1</v>
      </c>
      <c r="AY580">
        <v>10</v>
      </c>
      <c r="AZ580">
        <v>11</v>
      </c>
      <c r="BA580">
        <v>0</v>
      </c>
      <c r="BB580">
        <v>0</v>
      </c>
      <c r="BC580">
        <v>0</v>
      </c>
      <c r="BD580">
        <v>0</v>
      </c>
      <c r="BE580" t="s">
        <v>455</v>
      </c>
    </row>
    <row r="581" spans="1:57" x14ac:dyDescent="0.2">
      <c r="A581" t="s">
        <v>3656</v>
      </c>
      <c r="B581" t="s">
        <v>3656</v>
      </c>
      <c r="C581" t="s">
        <v>2456</v>
      </c>
      <c r="D581">
        <v>219</v>
      </c>
      <c r="E581">
        <v>0</v>
      </c>
      <c r="F581">
        <v>16</v>
      </c>
      <c r="G581" t="s">
        <v>453</v>
      </c>
      <c r="H581">
        <v>4</v>
      </c>
      <c r="I581" t="s">
        <v>3657</v>
      </c>
      <c r="J581">
        <v>3</v>
      </c>
      <c r="K581">
        <v>6</v>
      </c>
      <c r="L581">
        <v>6</v>
      </c>
      <c r="M581">
        <v>2</v>
      </c>
      <c r="N581">
        <v>4</v>
      </c>
      <c r="O581">
        <v>4</v>
      </c>
      <c r="P581">
        <v>3</v>
      </c>
      <c r="Q581">
        <v>4</v>
      </c>
      <c r="R581">
        <v>2</v>
      </c>
      <c r="S581">
        <v>1</v>
      </c>
      <c r="T581">
        <v>0</v>
      </c>
      <c r="U581">
        <v>3</v>
      </c>
      <c r="V581">
        <v>6</v>
      </c>
      <c r="W581">
        <v>3</v>
      </c>
      <c r="X581">
        <v>5</v>
      </c>
      <c r="Y581">
        <v>7</v>
      </c>
      <c r="Z581">
        <v>12</v>
      </c>
      <c r="AA581">
        <v>5</v>
      </c>
      <c r="AB581">
        <v>8</v>
      </c>
      <c r="AC581">
        <v>3</v>
      </c>
      <c r="AD581">
        <v>10</v>
      </c>
      <c r="AE581">
        <v>1</v>
      </c>
      <c r="AF581">
        <v>2</v>
      </c>
      <c r="AG581">
        <v>3</v>
      </c>
      <c r="AH581">
        <v>1</v>
      </c>
      <c r="AI581">
        <v>2</v>
      </c>
      <c r="AJ581">
        <v>10</v>
      </c>
      <c r="AK581">
        <v>6</v>
      </c>
      <c r="AL581">
        <v>8</v>
      </c>
      <c r="AM581">
        <v>4</v>
      </c>
      <c r="AN581">
        <v>1</v>
      </c>
      <c r="AO581">
        <v>7</v>
      </c>
      <c r="AP581">
        <v>0</v>
      </c>
      <c r="AQ581">
        <v>2</v>
      </c>
      <c r="AR581">
        <v>0</v>
      </c>
      <c r="AS581">
        <v>6</v>
      </c>
      <c r="AT581">
        <v>6</v>
      </c>
      <c r="AU581">
        <v>7</v>
      </c>
      <c r="AV581">
        <v>4</v>
      </c>
      <c r="AW581">
        <v>2</v>
      </c>
      <c r="AX581">
        <v>5</v>
      </c>
      <c r="AY581">
        <v>4</v>
      </c>
      <c r="AZ581">
        <v>2</v>
      </c>
      <c r="BA581">
        <v>8</v>
      </c>
      <c r="BB581">
        <v>10</v>
      </c>
      <c r="BC581">
        <v>16</v>
      </c>
      <c r="BD581">
        <v>5</v>
      </c>
      <c r="BE581" t="s">
        <v>3658</v>
      </c>
    </row>
    <row r="582" spans="1:57" x14ac:dyDescent="0.2">
      <c r="A582" t="s">
        <v>4728</v>
      </c>
      <c r="B582" t="s">
        <v>4728</v>
      </c>
      <c r="C582" t="s">
        <v>2456</v>
      </c>
      <c r="D582">
        <v>219</v>
      </c>
      <c r="E582">
        <v>0</v>
      </c>
      <c r="F582">
        <v>15</v>
      </c>
      <c r="G582" t="s">
        <v>453</v>
      </c>
      <c r="H582">
        <v>5</v>
      </c>
      <c r="I582" t="s">
        <v>4729</v>
      </c>
      <c r="J582">
        <v>2</v>
      </c>
      <c r="K582">
        <v>7</v>
      </c>
      <c r="L582">
        <v>9</v>
      </c>
      <c r="M582">
        <v>2</v>
      </c>
      <c r="N582">
        <v>8</v>
      </c>
      <c r="O582">
        <v>5</v>
      </c>
      <c r="P582">
        <v>9</v>
      </c>
      <c r="Q582">
        <v>6</v>
      </c>
      <c r="R582">
        <v>3</v>
      </c>
      <c r="S582">
        <v>1</v>
      </c>
      <c r="T582">
        <v>6</v>
      </c>
      <c r="U582">
        <v>2</v>
      </c>
      <c r="V582">
        <v>5</v>
      </c>
      <c r="W582">
        <v>3</v>
      </c>
      <c r="X582">
        <v>8</v>
      </c>
      <c r="Y582">
        <v>6</v>
      </c>
      <c r="Z582">
        <v>1</v>
      </c>
      <c r="AA582">
        <v>2</v>
      </c>
      <c r="AB582">
        <v>0</v>
      </c>
      <c r="AC582">
        <v>1</v>
      </c>
      <c r="AD582">
        <v>7</v>
      </c>
      <c r="AE582">
        <v>2</v>
      </c>
      <c r="AF582">
        <v>3</v>
      </c>
      <c r="AG582">
        <v>6</v>
      </c>
      <c r="AH582">
        <v>2</v>
      </c>
      <c r="AI582">
        <v>2</v>
      </c>
      <c r="AJ582">
        <v>6</v>
      </c>
      <c r="AK582">
        <v>2</v>
      </c>
      <c r="AL582">
        <v>11</v>
      </c>
      <c r="AM582">
        <v>5</v>
      </c>
      <c r="AN582">
        <v>6</v>
      </c>
      <c r="AO582">
        <v>5</v>
      </c>
      <c r="AP582">
        <v>3</v>
      </c>
      <c r="AQ582">
        <v>2</v>
      </c>
      <c r="AR582">
        <v>15</v>
      </c>
      <c r="AS582">
        <v>4</v>
      </c>
      <c r="AT582">
        <v>7</v>
      </c>
      <c r="AU582">
        <v>4</v>
      </c>
      <c r="AV582">
        <v>4</v>
      </c>
      <c r="AW582">
        <v>13</v>
      </c>
      <c r="AX582">
        <v>5</v>
      </c>
      <c r="AY582">
        <v>2</v>
      </c>
      <c r="AZ582">
        <v>5</v>
      </c>
      <c r="BA582">
        <v>1</v>
      </c>
      <c r="BB582">
        <v>5</v>
      </c>
      <c r="BC582">
        <v>6</v>
      </c>
      <c r="BD582">
        <v>0</v>
      </c>
      <c r="BE582" t="s">
        <v>4730</v>
      </c>
    </row>
    <row r="583" spans="1:57" x14ac:dyDescent="0.2">
      <c r="A583" t="s">
        <v>5345</v>
      </c>
      <c r="B583" t="s">
        <v>5345</v>
      </c>
      <c r="C583" t="s">
        <v>2456</v>
      </c>
      <c r="D583">
        <v>218</v>
      </c>
      <c r="E583">
        <v>0</v>
      </c>
      <c r="F583">
        <v>12</v>
      </c>
      <c r="G583" t="s">
        <v>3142</v>
      </c>
      <c r="H583">
        <v>4</v>
      </c>
      <c r="I583" t="s">
        <v>5346</v>
      </c>
      <c r="J583">
        <v>9</v>
      </c>
      <c r="K583">
        <v>9</v>
      </c>
      <c r="L583">
        <v>5</v>
      </c>
      <c r="M583">
        <v>5</v>
      </c>
      <c r="N583">
        <v>4</v>
      </c>
      <c r="O583">
        <v>3</v>
      </c>
      <c r="P583">
        <v>2</v>
      </c>
      <c r="Q583">
        <v>4</v>
      </c>
      <c r="R583">
        <v>3</v>
      </c>
      <c r="S583">
        <v>3</v>
      </c>
      <c r="T583">
        <v>5</v>
      </c>
      <c r="U583">
        <v>4</v>
      </c>
      <c r="V583">
        <v>4</v>
      </c>
      <c r="W583">
        <v>4</v>
      </c>
      <c r="X583">
        <v>6</v>
      </c>
      <c r="Y583">
        <v>6</v>
      </c>
      <c r="Z583">
        <v>2</v>
      </c>
      <c r="AA583">
        <v>11</v>
      </c>
      <c r="AB583">
        <v>12</v>
      </c>
      <c r="AC583">
        <v>4</v>
      </c>
      <c r="AD583">
        <v>9</v>
      </c>
      <c r="AE583">
        <v>1</v>
      </c>
      <c r="AF583">
        <v>0</v>
      </c>
      <c r="AG583">
        <v>2</v>
      </c>
      <c r="AH583">
        <v>1</v>
      </c>
      <c r="AI583">
        <v>0</v>
      </c>
      <c r="AJ583">
        <v>9</v>
      </c>
      <c r="AK583">
        <v>5</v>
      </c>
      <c r="AL583">
        <v>8</v>
      </c>
      <c r="AM583">
        <v>9</v>
      </c>
      <c r="AN583">
        <v>11</v>
      </c>
      <c r="AO583">
        <v>10</v>
      </c>
      <c r="AP583">
        <v>5</v>
      </c>
      <c r="AQ583">
        <v>1</v>
      </c>
      <c r="AR583">
        <v>3</v>
      </c>
      <c r="AS583">
        <v>1</v>
      </c>
      <c r="AT583">
        <v>2</v>
      </c>
      <c r="AU583">
        <v>5</v>
      </c>
      <c r="AV583">
        <v>2</v>
      </c>
      <c r="AW583">
        <v>5</v>
      </c>
      <c r="AX583">
        <v>1</v>
      </c>
      <c r="AY583">
        <v>9</v>
      </c>
      <c r="AZ583">
        <v>1</v>
      </c>
      <c r="BA583">
        <v>3</v>
      </c>
      <c r="BB583">
        <v>3</v>
      </c>
      <c r="BC583">
        <v>3</v>
      </c>
      <c r="BD583">
        <v>4</v>
      </c>
      <c r="BE583" t="s">
        <v>5347</v>
      </c>
    </row>
    <row r="584" spans="1:57" x14ac:dyDescent="0.2">
      <c r="A584" t="s">
        <v>3140</v>
      </c>
      <c r="B584" t="s">
        <v>3141</v>
      </c>
      <c r="C584" t="s">
        <v>2814</v>
      </c>
      <c r="D584">
        <v>218</v>
      </c>
      <c r="E584">
        <v>0</v>
      </c>
      <c r="F584">
        <v>218</v>
      </c>
      <c r="G584" t="s">
        <v>3142</v>
      </c>
      <c r="H584">
        <v>0</v>
      </c>
      <c r="I584" t="s">
        <v>3143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218</v>
      </c>
      <c r="BD584">
        <v>0</v>
      </c>
      <c r="BE584" t="s">
        <v>3144</v>
      </c>
    </row>
    <row r="585" spans="1:57" x14ac:dyDescent="0.2">
      <c r="A585" t="s">
        <v>5716</v>
      </c>
      <c r="B585" t="s">
        <v>5716</v>
      </c>
      <c r="C585" t="s">
        <v>2456</v>
      </c>
      <c r="D585">
        <v>217</v>
      </c>
      <c r="E585">
        <v>0</v>
      </c>
      <c r="F585">
        <v>11</v>
      </c>
      <c r="G585" t="s">
        <v>2971</v>
      </c>
      <c r="H585">
        <v>4</v>
      </c>
      <c r="I585" t="s">
        <v>5717</v>
      </c>
      <c r="J585">
        <v>3</v>
      </c>
      <c r="K585">
        <v>5</v>
      </c>
      <c r="L585">
        <v>3</v>
      </c>
      <c r="M585">
        <v>7</v>
      </c>
      <c r="N585">
        <v>5</v>
      </c>
      <c r="O585">
        <v>3</v>
      </c>
      <c r="P585">
        <v>3</v>
      </c>
      <c r="Q585">
        <v>5</v>
      </c>
      <c r="R585">
        <v>3</v>
      </c>
      <c r="S585">
        <v>0</v>
      </c>
      <c r="T585">
        <v>3</v>
      </c>
      <c r="U585">
        <v>8</v>
      </c>
      <c r="V585">
        <v>2</v>
      </c>
      <c r="W585">
        <v>3</v>
      </c>
      <c r="X585">
        <v>8</v>
      </c>
      <c r="Y585">
        <v>5</v>
      </c>
      <c r="Z585">
        <v>6</v>
      </c>
      <c r="AA585">
        <v>2</v>
      </c>
      <c r="AB585">
        <v>7</v>
      </c>
      <c r="AC585">
        <v>2</v>
      </c>
      <c r="AD585">
        <v>7</v>
      </c>
      <c r="AE585">
        <v>4</v>
      </c>
      <c r="AF585">
        <v>3</v>
      </c>
      <c r="AG585">
        <v>10</v>
      </c>
      <c r="AH585">
        <v>2</v>
      </c>
      <c r="AI585">
        <v>5</v>
      </c>
      <c r="AJ585">
        <v>3</v>
      </c>
      <c r="AK585">
        <v>5</v>
      </c>
      <c r="AL585">
        <v>9</v>
      </c>
      <c r="AM585">
        <v>3</v>
      </c>
      <c r="AN585">
        <v>1</v>
      </c>
      <c r="AO585">
        <v>7</v>
      </c>
      <c r="AP585">
        <v>3</v>
      </c>
      <c r="AQ585">
        <v>1</v>
      </c>
      <c r="AR585">
        <v>3</v>
      </c>
      <c r="AS585">
        <v>5</v>
      </c>
      <c r="AT585">
        <v>4</v>
      </c>
      <c r="AU585">
        <v>11</v>
      </c>
      <c r="AV585">
        <v>5</v>
      </c>
      <c r="AW585">
        <v>8</v>
      </c>
      <c r="AX585">
        <v>3</v>
      </c>
      <c r="AY585">
        <v>5</v>
      </c>
      <c r="AZ585">
        <v>2</v>
      </c>
      <c r="BA585">
        <v>7</v>
      </c>
      <c r="BB585">
        <v>4</v>
      </c>
      <c r="BC585">
        <v>9</v>
      </c>
      <c r="BD585">
        <v>5</v>
      </c>
      <c r="BE585" t="s">
        <v>5718</v>
      </c>
    </row>
    <row r="586" spans="1:57" x14ac:dyDescent="0.2">
      <c r="A586" t="s">
        <v>2970</v>
      </c>
      <c r="B586" t="s">
        <v>2970</v>
      </c>
      <c r="C586" t="s">
        <v>2456</v>
      </c>
      <c r="D586">
        <v>217</v>
      </c>
      <c r="E586">
        <v>0</v>
      </c>
      <c r="F586">
        <v>119</v>
      </c>
      <c r="G586" t="s">
        <v>2971</v>
      </c>
      <c r="H586">
        <v>0</v>
      </c>
      <c r="I586" t="s">
        <v>2972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9</v>
      </c>
      <c r="P586">
        <v>19</v>
      </c>
      <c r="Q586">
        <v>6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2</v>
      </c>
      <c r="AI586">
        <v>0</v>
      </c>
      <c r="AJ586">
        <v>0</v>
      </c>
      <c r="AK586">
        <v>0</v>
      </c>
      <c r="AL586">
        <v>0</v>
      </c>
      <c r="AM586">
        <v>119</v>
      </c>
      <c r="AN586">
        <v>5</v>
      </c>
      <c r="AO586">
        <v>1</v>
      </c>
      <c r="AP586">
        <v>0</v>
      </c>
      <c r="AQ586">
        <v>0</v>
      </c>
      <c r="AR586">
        <v>11</v>
      </c>
      <c r="AS586">
        <v>0</v>
      </c>
      <c r="AT586">
        <v>7</v>
      </c>
      <c r="AU586">
        <v>1</v>
      </c>
      <c r="AV586">
        <v>0</v>
      </c>
      <c r="AW586">
        <v>0</v>
      </c>
      <c r="AX586">
        <v>29</v>
      </c>
      <c r="AY586">
        <v>0</v>
      </c>
      <c r="AZ586">
        <v>6</v>
      </c>
      <c r="BA586">
        <v>0</v>
      </c>
      <c r="BB586">
        <v>0</v>
      </c>
      <c r="BC586">
        <v>0</v>
      </c>
      <c r="BD586">
        <v>0</v>
      </c>
      <c r="BE586" t="s">
        <v>2973</v>
      </c>
    </row>
    <row r="587" spans="1:57" x14ac:dyDescent="0.2">
      <c r="A587" t="s">
        <v>1038</v>
      </c>
      <c r="B587" t="s">
        <v>1039</v>
      </c>
      <c r="C587" t="s">
        <v>71</v>
      </c>
      <c r="D587">
        <v>216</v>
      </c>
      <c r="E587">
        <v>0</v>
      </c>
      <c r="F587">
        <v>19</v>
      </c>
      <c r="G587" t="s">
        <v>1040</v>
      </c>
      <c r="H587">
        <v>3</v>
      </c>
      <c r="I587" t="s">
        <v>1041</v>
      </c>
      <c r="J587">
        <v>1</v>
      </c>
      <c r="K587">
        <v>1</v>
      </c>
      <c r="L587">
        <v>0</v>
      </c>
      <c r="M587">
        <v>9</v>
      </c>
      <c r="N587">
        <v>19</v>
      </c>
      <c r="O587">
        <v>0</v>
      </c>
      <c r="P587">
        <v>0</v>
      </c>
      <c r="Q587">
        <v>1</v>
      </c>
      <c r="R587">
        <v>0</v>
      </c>
      <c r="S587">
        <v>9</v>
      </c>
      <c r="T587">
        <v>2</v>
      </c>
      <c r="U587">
        <v>3</v>
      </c>
      <c r="V587">
        <v>6</v>
      </c>
      <c r="W587">
        <v>10</v>
      </c>
      <c r="X587">
        <v>6</v>
      </c>
      <c r="Y587">
        <v>1</v>
      </c>
      <c r="Z587">
        <v>0</v>
      </c>
      <c r="AA587">
        <v>2</v>
      </c>
      <c r="AB587">
        <v>9</v>
      </c>
      <c r="AC587">
        <v>9</v>
      </c>
      <c r="AD587">
        <v>9</v>
      </c>
      <c r="AE587">
        <v>10</v>
      </c>
      <c r="AF587">
        <v>0</v>
      </c>
      <c r="AG587">
        <v>6</v>
      </c>
      <c r="AH587">
        <v>1</v>
      </c>
      <c r="AI587">
        <v>5</v>
      </c>
      <c r="AJ587">
        <v>12</v>
      </c>
      <c r="AK587">
        <v>2</v>
      </c>
      <c r="AL587">
        <v>1</v>
      </c>
      <c r="AM587">
        <v>3</v>
      </c>
      <c r="AN587">
        <v>0</v>
      </c>
      <c r="AO587">
        <v>4</v>
      </c>
      <c r="AP587">
        <v>3</v>
      </c>
      <c r="AQ587">
        <v>2</v>
      </c>
      <c r="AR587">
        <v>1</v>
      </c>
      <c r="AS587">
        <v>2</v>
      </c>
      <c r="AT587">
        <v>12</v>
      </c>
      <c r="AU587">
        <v>6</v>
      </c>
      <c r="AV587">
        <v>2</v>
      </c>
      <c r="AW587">
        <v>1</v>
      </c>
      <c r="AX587">
        <v>6</v>
      </c>
      <c r="AY587">
        <v>3</v>
      </c>
      <c r="AZ587">
        <v>7</v>
      </c>
      <c r="BA587">
        <v>9</v>
      </c>
      <c r="BB587">
        <v>4</v>
      </c>
      <c r="BC587">
        <v>0</v>
      </c>
      <c r="BD587">
        <v>17</v>
      </c>
      <c r="BE587" t="s">
        <v>1042</v>
      </c>
    </row>
    <row r="588" spans="1:57" x14ac:dyDescent="0.2">
      <c r="A588" t="s">
        <v>2562</v>
      </c>
      <c r="B588" t="s">
        <v>2562</v>
      </c>
      <c r="C588" t="s">
        <v>2456</v>
      </c>
      <c r="D588">
        <v>215</v>
      </c>
      <c r="E588">
        <v>0</v>
      </c>
      <c r="F588">
        <v>37</v>
      </c>
      <c r="G588" t="s">
        <v>2563</v>
      </c>
      <c r="H588">
        <v>0</v>
      </c>
      <c r="I588" t="s">
        <v>2564</v>
      </c>
      <c r="J588">
        <v>26</v>
      </c>
      <c r="K588">
        <v>34</v>
      </c>
      <c r="L588">
        <v>0</v>
      </c>
      <c r="M588">
        <v>3</v>
      </c>
      <c r="N588">
        <v>37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4</v>
      </c>
      <c r="W588">
        <v>37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9</v>
      </c>
      <c r="AH588">
        <v>21</v>
      </c>
      <c r="AI588">
        <v>7</v>
      </c>
      <c r="AJ588">
        <v>9</v>
      </c>
      <c r="AK588">
        <v>13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3</v>
      </c>
      <c r="AT588">
        <v>8</v>
      </c>
      <c r="AU588">
        <v>0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1</v>
      </c>
      <c r="BB588">
        <v>0</v>
      </c>
      <c r="BC588">
        <v>0</v>
      </c>
      <c r="BD588">
        <v>0</v>
      </c>
      <c r="BE588" t="s">
        <v>2565</v>
      </c>
    </row>
    <row r="589" spans="1:57" x14ac:dyDescent="0.2">
      <c r="A589" t="s">
        <v>5206</v>
      </c>
      <c r="B589" t="s">
        <v>5206</v>
      </c>
      <c r="C589" t="s">
        <v>2456</v>
      </c>
      <c r="D589">
        <v>214</v>
      </c>
      <c r="E589">
        <v>0</v>
      </c>
      <c r="F589">
        <v>11</v>
      </c>
      <c r="G589" t="s">
        <v>5207</v>
      </c>
      <c r="H589">
        <v>5</v>
      </c>
      <c r="I589" t="s">
        <v>5208</v>
      </c>
      <c r="J589">
        <v>6</v>
      </c>
      <c r="K589">
        <v>10</v>
      </c>
      <c r="L589">
        <v>7</v>
      </c>
      <c r="M589">
        <v>2</v>
      </c>
      <c r="N589">
        <v>5</v>
      </c>
      <c r="O589">
        <v>4</v>
      </c>
      <c r="P589">
        <v>0</v>
      </c>
      <c r="Q589">
        <v>2</v>
      </c>
      <c r="R589">
        <v>7</v>
      </c>
      <c r="S589">
        <v>6</v>
      </c>
      <c r="T589">
        <v>5</v>
      </c>
      <c r="U589">
        <v>2</v>
      </c>
      <c r="V589">
        <v>2</v>
      </c>
      <c r="W589">
        <v>2</v>
      </c>
      <c r="X589">
        <v>6</v>
      </c>
      <c r="Y589">
        <v>2</v>
      </c>
      <c r="Z589">
        <v>4</v>
      </c>
      <c r="AA589">
        <v>9</v>
      </c>
      <c r="AB589">
        <v>5</v>
      </c>
      <c r="AC589">
        <v>4</v>
      </c>
      <c r="AD589">
        <v>5</v>
      </c>
      <c r="AE589">
        <v>1</v>
      </c>
      <c r="AF589">
        <v>5</v>
      </c>
      <c r="AG589">
        <v>7</v>
      </c>
      <c r="AH589">
        <v>2</v>
      </c>
      <c r="AI589">
        <v>1</v>
      </c>
      <c r="AJ589">
        <v>5</v>
      </c>
      <c r="AK589">
        <v>4</v>
      </c>
      <c r="AL589">
        <v>7</v>
      </c>
      <c r="AM589">
        <v>5</v>
      </c>
      <c r="AN589">
        <v>1</v>
      </c>
      <c r="AO589">
        <v>11</v>
      </c>
      <c r="AP589">
        <v>3</v>
      </c>
      <c r="AQ589">
        <v>5</v>
      </c>
      <c r="AR589">
        <v>5</v>
      </c>
      <c r="AS589">
        <v>2</v>
      </c>
      <c r="AT589">
        <v>6</v>
      </c>
      <c r="AU589">
        <v>2</v>
      </c>
      <c r="AV589">
        <v>3</v>
      </c>
      <c r="AW589">
        <v>2</v>
      </c>
      <c r="AX589">
        <v>3</v>
      </c>
      <c r="AY589">
        <v>7</v>
      </c>
      <c r="AZ589">
        <v>1</v>
      </c>
      <c r="BA589">
        <v>10</v>
      </c>
      <c r="BB589">
        <v>4</v>
      </c>
      <c r="BC589">
        <v>10</v>
      </c>
      <c r="BD589">
        <v>7</v>
      </c>
      <c r="BE589" t="s">
        <v>5209</v>
      </c>
    </row>
    <row r="590" spans="1:57" x14ac:dyDescent="0.2">
      <c r="A590" t="s">
        <v>5860</v>
      </c>
      <c r="B590" t="s">
        <v>5860</v>
      </c>
      <c r="C590" t="s">
        <v>2456</v>
      </c>
      <c r="D590">
        <v>213</v>
      </c>
      <c r="E590">
        <v>0</v>
      </c>
      <c r="F590">
        <v>15</v>
      </c>
      <c r="G590" t="s">
        <v>5861</v>
      </c>
      <c r="H590">
        <v>4</v>
      </c>
      <c r="I590" t="s">
        <v>5862</v>
      </c>
      <c r="J590">
        <v>4</v>
      </c>
      <c r="K590">
        <v>13</v>
      </c>
      <c r="L590">
        <v>4</v>
      </c>
      <c r="M590">
        <v>11</v>
      </c>
      <c r="N590">
        <v>5</v>
      </c>
      <c r="O590">
        <v>4</v>
      </c>
      <c r="P590">
        <v>4</v>
      </c>
      <c r="Q590">
        <v>2</v>
      </c>
      <c r="R590">
        <v>7</v>
      </c>
      <c r="S590">
        <v>3</v>
      </c>
      <c r="T590">
        <v>15</v>
      </c>
      <c r="U590">
        <v>5</v>
      </c>
      <c r="V590">
        <v>8</v>
      </c>
      <c r="W590">
        <v>4</v>
      </c>
      <c r="X590">
        <v>9</v>
      </c>
      <c r="Y590">
        <v>4</v>
      </c>
      <c r="Z590">
        <v>9</v>
      </c>
      <c r="AA590">
        <v>0</v>
      </c>
      <c r="AB590">
        <v>1</v>
      </c>
      <c r="AC590">
        <v>2</v>
      </c>
      <c r="AD590">
        <v>6</v>
      </c>
      <c r="AE590">
        <v>2</v>
      </c>
      <c r="AF590">
        <v>0</v>
      </c>
      <c r="AG590">
        <v>11</v>
      </c>
      <c r="AH590">
        <v>4</v>
      </c>
      <c r="AI590">
        <v>4</v>
      </c>
      <c r="AJ590">
        <v>10</v>
      </c>
      <c r="AK590">
        <v>8</v>
      </c>
      <c r="AL590">
        <v>11</v>
      </c>
      <c r="AM590">
        <v>4</v>
      </c>
      <c r="AN590">
        <v>3</v>
      </c>
      <c r="AO590">
        <v>3</v>
      </c>
      <c r="AP590">
        <v>2</v>
      </c>
      <c r="AQ590">
        <v>2</v>
      </c>
      <c r="AR590">
        <v>10</v>
      </c>
      <c r="AS590">
        <v>2</v>
      </c>
      <c r="AT590">
        <v>6</v>
      </c>
      <c r="AU590">
        <v>3</v>
      </c>
      <c r="AV590">
        <v>1</v>
      </c>
      <c r="AW590">
        <v>1</v>
      </c>
      <c r="AX590">
        <v>0</v>
      </c>
      <c r="AY590">
        <v>1</v>
      </c>
      <c r="AZ590">
        <v>1</v>
      </c>
      <c r="BA590">
        <v>0</v>
      </c>
      <c r="BB590">
        <v>2</v>
      </c>
      <c r="BC590">
        <v>1</v>
      </c>
      <c r="BD590">
        <v>1</v>
      </c>
      <c r="BE590" t="s">
        <v>5863</v>
      </c>
    </row>
    <row r="591" spans="1:57" x14ac:dyDescent="0.2">
      <c r="A591" t="s">
        <v>3965</v>
      </c>
      <c r="B591" t="s">
        <v>3965</v>
      </c>
      <c r="C591" t="s">
        <v>2456</v>
      </c>
      <c r="D591">
        <v>209</v>
      </c>
      <c r="E591">
        <v>1</v>
      </c>
      <c r="F591">
        <v>15</v>
      </c>
      <c r="G591" t="s">
        <v>3966</v>
      </c>
      <c r="H591">
        <v>4</v>
      </c>
      <c r="I591" t="s">
        <v>3967</v>
      </c>
      <c r="J591">
        <v>3</v>
      </c>
      <c r="K591">
        <v>4</v>
      </c>
      <c r="L591">
        <v>6</v>
      </c>
      <c r="M591">
        <v>3</v>
      </c>
      <c r="N591">
        <v>5</v>
      </c>
      <c r="O591">
        <v>6</v>
      </c>
      <c r="P591">
        <v>5</v>
      </c>
      <c r="Q591">
        <v>3</v>
      </c>
      <c r="R591">
        <v>5</v>
      </c>
      <c r="S591">
        <v>1</v>
      </c>
      <c r="T591">
        <v>6</v>
      </c>
      <c r="U591">
        <v>6</v>
      </c>
      <c r="V591">
        <v>6</v>
      </c>
      <c r="W591">
        <v>4</v>
      </c>
      <c r="X591">
        <v>5</v>
      </c>
      <c r="Y591">
        <v>11</v>
      </c>
      <c r="Z591">
        <v>15</v>
      </c>
      <c r="AA591">
        <v>1</v>
      </c>
      <c r="AB591">
        <v>4</v>
      </c>
      <c r="AC591">
        <v>3</v>
      </c>
      <c r="AD591">
        <v>6</v>
      </c>
      <c r="AE591">
        <v>2</v>
      </c>
      <c r="AF591">
        <v>3</v>
      </c>
      <c r="AG591">
        <v>3</v>
      </c>
      <c r="AH591">
        <v>3</v>
      </c>
      <c r="AI591">
        <v>3</v>
      </c>
      <c r="AJ591">
        <v>1</v>
      </c>
      <c r="AK591">
        <v>5</v>
      </c>
      <c r="AL591">
        <v>7</v>
      </c>
      <c r="AM591">
        <v>5</v>
      </c>
      <c r="AN591">
        <v>4</v>
      </c>
      <c r="AO591">
        <v>3</v>
      </c>
      <c r="AP591">
        <v>1</v>
      </c>
      <c r="AQ591">
        <v>6</v>
      </c>
      <c r="AR591">
        <v>4</v>
      </c>
      <c r="AS591">
        <v>5</v>
      </c>
      <c r="AT591">
        <v>2</v>
      </c>
      <c r="AU591">
        <v>2</v>
      </c>
      <c r="AV591">
        <v>2</v>
      </c>
      <c r="AW591">
        <v>6</v>
      </c>
      <c r="AX591">
        <v>7</v>
      </c>
      <c r="AY591">
        <v>1</v>
      </c>
      <c r="AZ591">
        <v>6</v>
      </c>
      <c r="BA591">
        <v>1</v>
      </c>
      <c r="BB591">
        <v>8</v>
      </c>
      <c r="BC591">
        <v>9</v>
      </c>
      <c r="BD591">
        <v>2</v>
      </c>
      <c r="BE591" t="s">
        <v>3968</v>
      </c>
    </row>
    <row r="592" spans="1:57" x14ac:dyDescent="0.2">
      <c r="A592" t="s">
        <v>3849</v>
      </c>
      <c r="B592" t="s">
        <v>3849</v>
      </c>
      <c r="C592" t="s">
        <v>2456</v>
      </c>
      <c r="D592">
        <v>207</v>
      </c>
      <c r="E592">
        <v>0</v>
      </c>
      <c r="F592">
        <v>11</v>
      </c>
      <c r="G592" t="s">
        <v>3850</v>
      </c>
      <c r="H592">
        <v>4</v>
      </c>
      <c r="I592" t="s">
        <v>3851</v>
      </c>
      <c r="J592">
        <v>7</v>
      </c>
      <c r="K592">
        <v>5</v>
      </c>
      <c r="L592">
        <v>3</v>
      </c>
      <c r="M592">
        <v>7</v>
      </c>
      <c r="N592">
        <v>8</v>
      </c>
      <c r="O592">
        <v>7</v>
      </c>
      <c r="P592">
        <v>9</v>
      </c>
      <c r="Q592">
        <v>4</v>
      </c>
      <c r="R592">
        <v>4</v>
      </c>
      <c r="S592">
        <v>0</v>
      </c>
      <c r="T592">
        <v>3</v>
      </c>
      <c r="U592">
        <v>3</v>
      </c>
      <c r="V592">
        <v>5</v>
      </c>
      <c r="W592">
        <v>5</v>
      </c>
      <c r="X592">
        <v>2</v>
      </c>
      <c r="Y592">
        <v>8</v>
      </c>
      <c r="Z592">
        <v>1</v>
      </c>
      <c r="AA592">
        <v>1</v>
      </c>
      <c r="AB592">
        <v>3</v>
      </c>
      <c r="AC592">
        <v>3</v>
      </c>
      <c r="AD592">
        <v>3</v>
      </c>
      <c r="AE592">
        <v>2</v>
      </c>
      <c r="AF592">
        <v>4</v>
      </c>
      <c r="AG592">
        <v>6</v>
      </c>
      <c r="AH592">
        <v>3</v>
      </c>
      <c r="AI592">
        <v>5</v>
      </c>
      <c r="AJ592">
        <v>4</v>
      </c>
      <c r="AK592">
        <v>10</v>
      </c>
      <c r="AL592">
        <v>11</v>
      </c>
      <c r="AM592">
        <v>2</v>
      </c>
      <c r="AN592">
        <v>4</v>
      </c>
      <c r="AO592">
        <v>4</v>
      </c>
      <c r="AP592">
        <v>2</v>
      </c>
      <c r="AQ592">
        <v>3</v>
      </c>
      <c r="AR592">
        <v>6</v>
      </c>
      <c r="AS592">
        <v>0</v>
      </c>
      <c r="AT592">
        <v>7</v>
      </c>
      <c r="AU592">
        <v>4</v>
      </c>
      <c r="AV592">
        <v>6</v>
      </c>
      <c r="AW592">
        <v>7</v>
      </c>
      <c r="AX592">
        <v>1</v>
      </c>
      <c r="AY592">
        <v>5</v>
      </c>
      <c r="AZ592">
        <v>1</v>
      </c>
      <c r="BA592">
        <v>4</v>
      </c>
      <c r="BB592">
        <v>4</v>
      </c>
      <c r="BC592">
        <v>7</v>
      </c>
      <c r="BD592">
        <v>4</v>
      </c>
      <c r="BE592" t="s">
        <v>3852</v>
      </c>
    </row>
    <row r="593" spans="1:57" x14ac:dyDescent="0.2">
      <c r="A593" t="s">
        <v>4253</v>
      </c>
      <c r="B593" t="s">
        <v>4253</v>
      </c>
      <c r="C593" t="s">
        <v>2456</v>
      </c>
      <c r="D593">
        <v>207</v>
      </c>
      <c r="E593">
        <v>0</v>
      </c>
      <c r="F593">
        <v>39</v>
      </c>
      <c r="G593" t="s">
        <v>3850</v>
      </c>
      <c r="H593">
        <v>2</v>
      </c>
      <c r="I593" t="s">
        <v>4254</v>
      </c>
      <c r="J593">
        <v>3</v>
      </c>
      <c r="K593">
        <v>15</v>
      </c>
      <c r="L593">
        <v>1</v>
      </c>
      <c r="M593">
        <v>0</v>
      </c>
      <c r="N593">
        <v>0</v>
      </c>
      <c r="O593">
        <v>2</v>
      </c>
      <c r="P593">
        <v>1</v>
      </c>
      <c r="Q593">
        <v>12</v>
      </c>
      <c r="R593">
        <v>13</v>
      </c>
      <c r="S593">
        <v>0</v>
      </c>
      <c r="T593">
        <v>0</v>
      </c>
      <c r="U593">
        <v>2</v>
      </c>
      <c r="V593">
        <v>15</v>
      </c>
      <c r="W593">
        <v>1</v>
      </c>
      <c r="X593">
        <v>2</v>
      </c>
      <c r="Y593">
        <v>9</v>
      </c>
      <c r="Z593">
        <v>5</v>
      </c>
      <c r="AA593">
        <v>0</v>
      </c>
      <c r="AB593">
        <v>1</v>
      </c>
      <c r="AC593">
        <v>5</v>
      </c>
      <c r="AD593">
        <v>19</v>
      </c>
      <c r="AE593">
        <v>2</v>
      </c>
      <c r="AF593">
        <v>0</v>
      </c>
      <c r="AG593">
        <v>1</v>
      </c>
      <c r="AH593">
        <v>2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2</v>
      </c>
      <c r="AO593">
        <v>12</v>
      </c>
      <c r="AP593">
        <v>39</v>
      </c>
      <c r="AQ593">
        <v>0</v>
      </c>
      <c r="AR593">
        <v>2</v>
      </c>
      <c r="AS593">
        <v>6</v>
      </c>
      <c r="AT593">
        <v>12</v>
      </c>
      <c r="AU593">
        <v>2</v>
      </c>
      <c r="AV593">
        <v>0</v>
      </c>
      <c r="AW593">
        <v>12</v>
      </c>
      <c r="AX593">
        <v>2</v>
      </c>
      <c r="AY593">
        <v>0</v>
      </c>
      <c r="AZ593">
        <v>0</v>
      </c>
      <c r="BA593">
        <v>1</v>
      </c>
      <c r="BB593">
        <v>2</v>
      </c>
      <c r="BC593">
        <v>0</v>
      </c>
      <c r="BD593">
        <v>4</v>
      </c>
      <c r="BE593" t="s">
        <v>4255</v>
      </c>
    </row>
    <row r="594" spans="1:57" x14ac:dyDescent="0.2">
      <c r="A594" t="s">
        <v>4375</v>
      </c>
      <c r="B594" t="s">
        <v>4375</v>
      </c>
      <c r="C594" t="s">
        <v>2456</v>
      </c>
      <c r="D594">
        <v>207</v>
      </c>
      <c r="E594">
        <v>0</v>
      </c>
      <c r="F594">
        <v>13</v>
      </c>
      <c r="G594" t="s">
        <v>3850</v>
      </c>
      <c r="H594">
        <v>4</v>
      </c>
      <c r="I594" t="s">
        <v>4376</v>
      </c>
      <c r="J594">
        <v>1</v>
      </c>
      <c r="K594">
        <v>4</v>
      </c>
      <c r="L594">
        <v>5</v>
      </c>
      <c r="M594">
        <v>5</v>
      </c>
      <c r="N594">
        <v>12</v>
      </c>
      <c r="O594">
        <v>2</v>
      </c>
      <c r="P594">
        <v>12</v>
      </c>
      <c r="Q594">
        <v>2</v>
      </c>
      <c r="R594">
        <v>6</v>
      </c>
      <c r="S594">
        <v>2</v>
      </c>
      <c r="T594">
        <v>5</v>
      </c>
      <c r="U594">
        <v>2</v>
      </c>
      <c r="V594">
        <v>3</v>
      </c>
      <c r="W594">
        <v>4</v>
      </c>
      <c r="X594">
        <v>2</v>
      </c>
      <c r="Y594">
        <v>5</v>
      </c>
      <c r="Z594">
        <v>3</v>
      </c>
      <c r="AA594">
        <v>2</v>
      </c>
      <c r="AB594">
        <v>2</v>
      </c>
      <c r="AC594">
        <v>8</v>
      </c>
      <c r="AD594">
        <v>5</v>
      </c>
      <c r="AE594">
        <v>1</v>
      </c>
      <c r="AF594">
        <v>0</v>
      </c>
      <c r="AG594">
        <v>3</v>
      </c>
      <c r="AH594">
        <v>1</v>
      </c>
      <c r="AI594">
        <v>4</v>
      </c>
      <c r="AJ594">
        <v>8</v>
      </c>
      <c r="AK594">
        <v>6</v>
      </c>
      <c r="AL594">
        <v>8</v>
      </c>
      <c r="AM594">
        <v>4</v>
      </c>
      <c r="AN594">
        <v>13</v>
      </c>
      <c r="AO594">
        <v>5</v>
      </c>
      <c r="AP594">
        <v>10</v>
      </c>
      <c r="AQ594">
        <v>1</v>
      </c>
      <c r="AR594">
        <v>8</v>
      </c>
      <c r="AS594">
        <v>3</v>
      </c>
      <c r="AT594">
        <v>4</v>
      </c>
      <c r="AU594">
        <v>5</v>
      </c>
      <c r="AV594">
        <v>1</v>
      </c>
      <c r="AW594">
        <v>7</v>
      </c>
      <c r="AX594">
        <v>0</v>
      </c>
      <c r="AY594">
        <v>6</v>
      </c>
      <c r="AZ594">
        <v>2</v>
      </c>
      <c r="BA594">
        <v>1</v>
      </c>
      <c r="BB594">
        <v>6</v>
      </c>
      <c r="BC594">
        <v>7</v>
      </c>
      <c r="BD594">
        <v>1</v>
      </c>
      <c r="BE594" t="s">
        <v>4377</v>
      </c>
    </row>
    <row r="595" spans="1:57" x14ac:dyDescent="0.2">
      <c r="A595" t="s">
        <v>6065</v>
      </c>
      <c r="B595" t="s">
        <v>6065</v>
      </c>
      <c r="C595" t="s">
        <v>2456</v>
      </c>
      <c r="D595">
        <v>205</v>
      </c>
      <c r="E595">
        <v>0</v>
      </c>
      <c r="F595">
        <v>10</v>
      </c>
      <c r="G595" t="s">
        <v>1528</v>
      </c>
      <c r="H595">
        <v>4</v>
      </c>
      <c r="I595" t="s">
        <v>6066</v>
      </c>
      <c r="J595">
        <v>10</v>
      </c>
      <c r="K595">
        <v>8</v>
      </c>
      <c r="L595">
        <v>3</v>
      </c>
      <c r="M595">
        <v>3</v>
      </c>
      <c r="N595">
        <v>1</v>
      </c>
      <c r="O595">
        <v>3</v>
      </c>
      <c r="P595">
        <v>3</v>
      </c>
      <c r="Q595">
        <v>8</v>
      </c>
      <c r="R595">
        <v>6</v>
      </c>
      <c r="S595">
        <v>2</v>
      </c>
      <c r="T595">
        <v>4</v>
      </c>
      <c r="U595">
        <v>4</v>
      </c>
      <c r="V595">
        <v>4</v>
      </c>
      <c r="W595">
        <v>4</v>
      </c>
      <c r="X595">
        <v>6</v>
      </c>
      <c r="Y595">
        <v>6</v>
      </c>
      <c r="Z595">
        <v>10</v>
      </c>
      <c r="AA595">
        <v>1</v>
      </c>
      <c r="AB595">
        <v>3</v>
      </c>
      <c r="AC595">
        <v>4</v>
      </c>
      <c r="AD595">
        <v>8</v>
      </c>
      <c r="AE595">
        <v>0</v>
      </c>
      <c r="AF595">
        <v>2</v>
      </c>
      <c r="AG595">
        <v>4</v>
      </c>
      <c r="AH595">
        <v>3</v>
      </c>
      <c r="AI595">
        <v>1</v>
      </c>
      <c r="AJ595">
        <v>3</v>
      </c>
      <c r="AK595">
        <v>8</v>
      </c>
      <c r="AL595">
        <v>6</v>
      </c>
      <c r="AM595">
        <v>5</v>
      </c>
      <c r="AN595">
        <v>3</v>
      </c>
      <c r="AO595">
        <v>4</v>
      </c>
      <c r="AP595">
        <v>3</v>
      </c>
      <c r="AQ595">
        <v>1</v>
      </c>
      <c r="AR595">
        <v>5</v>
      </c>
      <c r="AS595">
        <v>4</v>
      </c>
      <c r="AT595">
        <v>4</v>
      </c>
      <c r="AU595">
        <v>5</v>
      </c>
      <c r="AV595">
        <v>1</v>
      </c>
      <c r="AW595">
        <v>3</v>
      </c>
      <c r="AX595">
        <v>4</v>
      </c>
      <c r="AY595">
        <v>3</v>
      </c>
      <c r="AZ595">
        <v>10</v>
      </c>
      <c r="BA595">
        <v>4</v>
      </c>
      <c r="BB595">
        <v>10</v>
      </c>
      <c r="BC595">
        <v>8</v>
      </c>
      <c r="BD595">
        <v>0</v>
      </c>
      <c r="BE595" t="s">
        <v>6067</v>
      </c>
    </row>
    <row r="596" spans="1:57" x14ac:dyDescent="0.2">
      <c r="A596" t="s">
        <v>4854</v>
      </c>
      <c r="B596" t="s">
        <v>4854</v>
      </c>
      <c r="C596" t="s">
        <v>2456</v>
      </c>
      <c r="D596">
        <v>205</v>
      </c>
      <c r="E596">
        <v>0</v>
      </c>
      <c r="F596">
        <v>14</v>
      </c>
      <c r="G596" t="s">
        <v>1528</v>
      </c>
      <c r="H596">
        <v>3</v>
      </c>
      <c r="I596" t="s">
        <v>4855</v>
      </c>
      <c r="J596">
        <v>2</v>
      </c>
      <c r="K596">
        <v>7</v>
      </c>
      <c r="L596">
        <v>8</v>
      </c>
      <c r="M596">
        <v>1</v>
      </c>
      <c r="N596">
        <v>3</v>
      </c>
      <c r="O596">
        <v>14</v>
      </c>
      <c r="P596">
        <v>13</v>
      </c>
      <c r="Q596">
        <v>5</v>
      </c>
      <c r="R596">
        <v>4</v>
      </c>
      <c r="S596">
        <v>5</v>
      </c>
      <c r="T596">
        <v>6</v>
      </c>
      <c r="U596">
        <v>1</v>
      </c>
      <c r="V596">
        <v>4</v>
      </c>
      <c r="W596">
        <v>5</v>
      </c>
      <c r="X596">
        <v>8</v>
      </c>
      <c r="Y596">
        <v>5</v>
      </c>
      <c r="Z596">
        <v>10</v>
      </c>
      <c r="AA596">
        <v>0</v>
      </c>
      <c r="AB596">
        <v>0</v>
      </c>
      <c r="AC596">
        <v>2</v>
      </c>
      <c r="AD596">
        <v>1</v>
      </c>
      <c r="AE596">
        <v>0</v>
      </c>
      <c r="AF596">
        <v>0</v>
      </c>
      <c r="AG596">
        <v>3</v>
      </c>
      <c r="AH596">
        <v>4</v>
      </c>
      <c r="AI596">
        <v>1</v>
      </c>
      <c r="AJ596">
        <v>3</v>
      </c>
      <c r="AK596">
        <v>3</v>
      </c>
      <c r="AL596">
        <v>2</v>
      </c>
      <c r="AM596">
        <v>13</v>
      </c>
      <c r="AN596">
        <v>13</v>
      </c>
      <c r="AO596">
        <v>3</v>
      </c>
      <c r="AP596">
        <v>10</v>
      </c>
      <c r="AQ596">
        <v>3</v>
      </c>
      <c r="AR596">
        <v>9</v>
      </c>
      <c r="AS596">
        <v>5</v>
      </c>
      <c r="AT596">
        <v>10</v>
      </c>
      <c r="AU596">
        <v>3</v>
      </c>
      <c r="AV596">
        <v>3</v>
      </c>
      <c r="AW596">
        <v>3</v>
      </c>
      <c r="AX596">
        <v>5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0</v>
      </c>
      <c r="BE596" t="s">
        <v>4856</v>
      </c>
    </row>
    <row r="597" spans="1:57" x14ac:dyDescent="0.2">
      <c r="A597" t="s">
        <v>1525</v>
      </c>
      <c r="B597" t="s">
        <v>1526</v>
      </c>
      <c r="C597" t="s">
        <v>1527</v>
      </c>
      <c r="D597">
        <v>205</v>
      </c>
      <c r="E597">
        <v>0</v>
      </c>
      <c r="F597">
        <v>26</v>
      </c>
      <c r="G597" t="s">
        <v>1528</v>
      </c>
      <c r="H597">
        <v>3</v>
      </c>
      <c r="I597" t="s">
        <v>1529</v>
      </c>
      <c r="J597">
        <v>1</v>
      </c>
      <c r="K597">
        <v>4</v>
      </c>
      <c r="L597">
        <v>0</v>
      </c>
      <c r="M597">
        <v>0</v>
      </c>
      <c r="N597">
        <v>2</v>
      </c>
      <c r="O597">
        <v>1</v>
      </c>
      <c r="P597">
        <v>4</v>
      </c>
      <c r="Q597">
        <v>0</v>
      </c>
      <c r="R597">
        <v>0</v>
      </c>
      <c r="S597">
        <v>1</v>
      </c>
      <c r="T597">
        <v>1</v>
      </c>
      <c r="U597">
        <v>0</v>
      </c>
      <c r="V597">
        <v>4</v>
      </c>
      <c r="W597">
        <v>10</v>
      </c>
      <c r="X597">
        <v>6</v>
      </c>
      <c r="Y597">
        <v>1</v>
      </c>
      <c r="Z597">
        <v>0</v>
      </c>
      <c r="AA597">
        <v>2</v>
      </c>
      <c r="AB597">
        <v>1</v>
      </c>
      <c r="AC597">
        <v>2</v>
      </c>
      <c r="AD597">
        <v>2</v>
      </c>
      <c r="AE597">
        <v>1</v>
      </c>
      <c r="AF597">
        <v>0</v>
      </c>
      <c r="AG597">
        <v>6</v>
      </c>
      <c r="AH597">
        <v>9</v>
      </c>
      <c r="AI597">
        <v>4</v>
      </c>
      <c r="AJ597">
        <v>4</v>
      </c>
      <c r="AK597">
        <v>1</v>
      </c>
      <c r="AL597">
        <v>3</v>
      </c>
      <c r="AM597">
        <v>11</v>
      </c>
      <c r="AN597">
        <v>5</v>
      </c>
      <c r="AO597">
        <v>3</v>
      </c>
      <c r="AP597">
        <v>0</v>
      </c>
      <c r="AQ597">
        <v>1</v>
      </c>
      <c r="AR597">
        <v>26</v>
      </c>
      <c r="AS597">
        <v>5</v>
      </c>
      <c r="AT597">
        <v>3</v>
      </c>
      <c r="AU597">
        <v>5</v>
      </c>
      <c r="AV597">
        <v>8</v>
      </c>
      <c r="AW597">
        <v>16</v>
      </c>
      <c r="AX597">
        <v>4</v>
      </c>
      <c r="AY597">
        <v>5</v>
      </c>
      <c r="AZ597">
        <v>14</v>
      </c>
      <c r="BA597">
        <v>7</v>
      </c>
      <c r="BB597">
        <v>6</v>
      </c>
      <c r="BC597">
        <v>3</v>
      </c>
      <c r="BD597">
        <v>13</v>
      </c>
      <c r="BE597" t="s">
        <v>1530</v>
      </c>
    </row>
    <row r="598" spans="1:57" x14ac:dyDescent="0.2">
      <c r="A598" t="s">
        <v>1645</v>
      </c>
      <c r="B598" t="s">
        <v>1646</v>
      </c>
      <c r="C598" t="s">
        <v>1647</v>
      </c>
      <c r="D598">
        <v>204</v>
      </c>
      <c r="E598">
        <v>0</v>
      </c>
      <c r="F598">
        <v>33</v>
      </c>
      <c r="G598" t="s">
        <v>1648</v>
      </c>
      <c r="H598">
        <v>2</v>
      </c>
      <c r="I598" t="s">
        <v>1649</v>
      </c>
      <c r="J598">
        <v>17</v>
      </c>
      <c r="K598">
        <v>0</v>
      </c>
      <c r="L598">
        <v>0</v>
      </c>
      <c r="M598">
        <v>0</v>
      </c>
      <c r="N598">
        <v>8</v>
      </c>
      <c r="O598">
        <v>1</v>
      </c>
      <c r="P598">
        <v>7</v>
      </c>
      <c r="Q598">
        <v>3</v>
      </c>
      <c r="R598">
        <v>0</v>
      </c>
      <c r="S598">
        <v>29</v>
      </c>
      <c r="T598">
        <v>7</v>
      </c>
      <c r="U598">
        <v>1</v>
      </c>
      <c r="V598">
        <v>2</v>
      </c>
      <c r="W598">
        <v>27</v>
      </c>
      <c r="X598">
        <v>3</v>
      </c>
      <c r="Y598">
        <v>3</v>
      </c>
      <c r="Z598">
        <v>0</v>
      </c>
      <c r="AA598">
        <v>1</v>
      </c>
      <c r="AB598">
        <v>3</v>
      </c>
      <c r="AC598">
        <v>4</v>
      </c>
      <c r="AD598">
        <v>4</v>
      </c>
      <c r="AE598">
        <v>2</v>
      </c>
      <c r="AF598">
        <v>0</v>
      </c>
      <c r="AG598">
        <v>12</v>
      </c>
      <c r="AH598">
        <v>1</v>
      </c>
      <c r="AI598">
        <v>0</v>
      </c>
      <c r="AJ598">
        <v>2</v>
      </c>
      <c r="AK598">
        <v>1</v>
      </c>
      <c r="AL598">
        <v>0</v>
      </c>
      <c r="AM598">
        <v>0</v>
      </c>
      <c r="AN598">
        <v>33</v>
      </c>
      <c r="AO598">
        <v>2</v>
      </c>
      <c r="AP598">
        <v>2</v>
      </c>
      <c r="AQ598">
        <v>8</v>
      </c>
      <c r="AR598">
        <v>0</v>
      </c>
      <c r="AS598">
        <v>1</v>
      </c>
      <c r="AT598">
        <v>0</v>
      </c>
      <c r="AU598">
        <v>1</v>
      </c>
      <c r="AV598">
        <v>1</v>
      </c>
      <c r="AW598">
        <v>0</v>
      </c>
      <c r="AX598">
        <v>0</v>
      </c>
      <c r="AY598">
        <v>9</v>
      </c>
      <c r="AZ598">
        <v>2</v>
      </c>
      <c r="BA598">
        <v>1</v>
      </c>
      <c r="BB598">
        <v>3</v>
      </c>
      <c r="BC598">
        <v>0</v>
      </c>
      <c r="BD598">
        <v>3</v>
      </c>
      <c r="BE598" t="s">
        <v>1650</v>
      </c>
    </row>
    <row r="599" spans="1:57" x14ac:dyDescent="0.2">
      <c r="A599" t="s">
        <v>4765</v>
      </c>
      <c r="B599" t="s">
        <v>4765</v>
      </c>
      <c r="C599" t="s">
        <v>2456</v>
      </c>
      <c r="D599">
        <v>204</v>
      </c>
      <c r="E599">
        <v>1</v>
      </c>
      <c r="F599">
        <v>13</v>
      </c>
      <c r="G599" t="s">
        <v>1648</v>
      </c>
      <c r="H599">
        <v>4</v>
      </c>
      <c r="I599" t="s">
        <v>4766</v>
      </c>
      <c r="J599">
        <v>12</v>
      </c>
      <c r="K599">
        <v>10</v>
      </c>
      <c r="L599">
        <v>6</v>
      </c>
      <c r="M599">
        <v>4</v>
      </c>
      <c r="N599">
        <v>7</v>
      </c>
      <c r="O599">
        <v>6</v>
      </c>
      <c r="P599">
        <v>4</v>
      </c>
      <c r="Q599">
        <v>2</v>
      </c>
      <c r="R599">
        <v>4</v>
      </c>
      <c r="S599">
        <v>2</v>
      </c>
      <c r="T599">
        <v>2</v>
      </c>
      <c r="U599">
        <v>2</v>
      </c>
      <c r="V599">
        <v>9</v>
      </c>
      <c r="W599">
        <v>7</v>
      </c>
      <c r="X599">
        <v>13</v>
      </c>
      <c r="Y599">
        <v>8</v>
      </c>
      <c r="Z599">
        <v>4</v>
      </c>
      <c r="AA599">
        <v>2</v>
      </c>
      <c r="AB599">
        <v>5</v>
      </c>
      <c r="AC599">
        <v>2</v>
      </c>
      <c r="AD599">
        <v>5</v>
      </c>
      <c r="AE599">
        <v>1</v>
      </c>
      <c r="AF599">
        <v>2</v>
      </c>
      <c r="AG599">
        <v>1</v>
      </c>
      <c r="AH599">
        <v>1</v>
      </c>
      <c r="AI599">
        <v>2</v>
      </c>
      <c r="AJ599">
        <v>4</v>
      </c>
      <c r="AK599">
        <v>1</v>
      </c>
      <c r="AL599">
        <v>6</v>
      </c>
      <c r="AM599">
        <v>6</v>
      </c>
      <c r="AN599">
        <v>3</v>
      </c>
      <c r="AO599">
        <v>5</v>
      </c>
      <c r="AP599">
        <v>5</v>
      </c>
      <c r="AQ599">
        <v>1</v>
      </c>
      <c r="AR599">
        <v>4</v>
      </c>
      <c r="AS599">
        <v>3</v>
      </c>
      <c r="AT599">
        <v>6</v>
      </c>
      <c r="AU599">
        <v>7</v>
      </c>
      <c r="AV599">
        <v>4</v>
      </c>
      <c r="AW599">
        <v>6</v>
      </c>
      <c r="AX599">
        <v>5</v>
      </c>
      <c r="AY599">
        <v>2</v>
      </c>
      <c r="AZ599">
        <v>1</v>
      </c>
      <c r="BA599">
        <v>1</v>
      </c>
      <c r="BB599">
        <v>5</v>
      </c>
      <c r="BC599">
        <v>4</v>
      </c>
      <c r="BD599">
        <v>2</v>
      </c>
      <c r="BE599" t="s">
        <v>4767</v>
      </c>
    </row>
    <row r="600" spans="1:57" x14ac:dyDescent="0.2">
      <c r="A600" t="s">
        <v>2566</v>
      </c>
      <c r="B600" t="s">
        <v>2566</v>
      </c>
      <c r="C600" t="s">
        <v>2456</v>
      </c>
      <c r="D600">
        <v>203</v>
      </c>
      <c r="E600">
        <v>0</v>
      </c>
      <c r="F600">
        <v>41</v>
      </c>
      <c r="G600" t="s">
        <v>2567</v>
      </c>
      <c r="H600">
        <v>0</v>
      </c>
      <c r="I600" t="s">
        <v>2568</v>
      </c>
      <c r="J600">
        <v>16</v>
      </c>
      <c r="K600">
        <v>19</v>
      </c>
      <c r="L600">
        <v>0</v>
      </c>
      <c r="M600">
        <v>3</v>
      </c>
      <c r="N600">
        <v>41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6</v>
      </c>
      <c r="W600">
        <v>30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13</v>
      </c>
      <c r="AH600">
        <v>13</v>
      </c>
      <c r="AI600">
        <v>12</v>
      </c>
      <c r="AJ600">
        <v>6</v>
      </c>
      <c r="AK600">
        <v>26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4</v>
      </c>
      <c r="AT600">
        <v>11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0</v>
      </c>
      <c r="BB600">
        <v>0</v>
      </c>
      <c r="BC600">
        <v>0</v>
      </c>
      <c r="BD600">
        <v>1</v>
      </c>
      <c r="BE600" t="s">
        <v>2569</v>
      </c>
    </row>
    <row r="601" spans="1:57" x14ac:dyDescent="0.2">
      <c r="A601" t="s">
        <v>4840</v>
      </c>
      <c r="B601" t="s">
        <v>4840</v>
      </c>
      <c r="C601" t="s">
        <v>2456</v>
      </c>
      <c r="D601">
        <v>203</v>
      </c>
      <c r="E601">
        <v>0</v>
      </c>
      <c r="F601">
        <v>42</v>
      </c>
      <c r="G601" t="s">
        <v>2567</v>
      </c>
      <c r="H601">
        <v>3</v>
      </c>
      <c r="I601" t="s">
        <v>4841</v>
      </c>
      <c r="J601">
        <v>5</v>
      </c>
      <c r="K601">
        <v>10</v>
      </c>
      <c r="L601">
        <v>0</v>
      </c>
      <c r="M601">
        <v>5</v>
      </c>
      <c r="N601">
        <v>1</v>
      </c>
      <c r="O601">
        <v>2</v>
      </c>
      <c r="P601">
        <v>1</v>
      </c>
      <c r="Q601">
        <v>0</v>
      </c>
      <c r="R601">
        <v>3</v>
      </c>
      <c r="S601">
        <v>1</v>
      </c>
      <c r="T601">
        <v>0</v>
      </c>
      <c r="U601">
        <v>2</v>
      </c>
      <c r="V601">
        <v>6</v>
      </c>
      <c r="W601">
        <v>1</v>
      </c>
      <c r="X601">
        <v>4</v>
      </c>
      <c r="Y601">
        <v>12</v>
      </c>
      <c r="Z601">
        <v>6</v>
      </c>
      <c r="AA601">
        <v>0</v>
      </c>
      <c r="AB601">
        <v>0</v>
      </c>
      <c r="AC601">
        <v>4</v>
      </c>
      <c r="AD601">
        <v>2</v>
      </c>
      <c r="AE601">
        <v>3</v>
      </c>
      <c r="AF601">
        <v>1</v>
      </c>
      <c r="AG601">
        <v>6</v>
      </c>
      <c r="AH601">
        <v>1</v>
      </c>
      <c r="AI601">
        <v>5</v>
      </c>
      <c r="AJ601">
        <v>0</v>
      </c>
      <c r="AK601">
        <v>1</v>
      </c>
      <c r="AL601">
        <v>4</v>
      </c>
      <c r="AM601">
        <v>2</v>
      </c>
      <c r="AN601">
        <v>3</v>
      </c>
      <c r="AO601">
        <v>2</v>
      </c>
      <c r="AP601">
        <v>42</v>
      </c>
      <c r="AQ601">
        <v>1</v>
      </c>
      <c r="AR601">
        <v>15</v>
      </c>
      <c r="AS601">
        <v>4</v>
      </c>
      <c r="AT601">
        <v>2</v>
      </c>
      <c r="AU601">
        <v>3</v>
      </c>
      <c r="AV601">
        <v>4</v>
      </c>
      <c r="AW601">
        <v>7</v>
      </c>
      <c r="AX601">
        <v>5</v>
      </c>
      <c r="AY601">
        <v>6</v>
      </c>
      <c r="AZ601">
        <v>0</v>
      </c>
      <c r="BA601">
        <v>3</v>
      </c>
      <c r="BB601">
        <v>2</v>
      </c>
      <c r="BC601">
        <v>1</v>
      </c>
      <c r="BD601">
        <v>15</v>
      </c>
      <c r="BE601" t="s">
        <v>4842</v>
      </c>
    </row>
    <row r="602" spans="1:57" x14ac:dyDescent="0.2">
      <c r="A602" t="s">
        <v>6227</v>
      </c>
      <c r="B602" t="s">
        <v>6227</v>
      </c>
      <c r="C602" t="s">
        <v>2456</v>
      </c>
      <c r="D602">
        <v>203</v>
      </c>
      <c r="E602">
        <v>0</v>
      </c>
      <c r="F602">
        <v>15</v>
      </c>
      <c r="G602" t="s">
        <v>2567</v>
      </c>
      <c r="H602">
        <v>3</v>
      </c>
      <c r="I602" t="s">
        <v>6228</v>
      </c>
      <c r="J602">
        <v>5</v>
      </c>
      <c r="K602">
        <v>4</v>
      </c>
      <c r="L602">
        <v>3</v>
      </c>
      <c r="M602">
        <v>3</v>
      </c>
      <c r="N602">
        <v>3</v>
      </c>
      <c r="O602">
        <v>2</v>
      </c>
      <c r="P602">
        <v>3</v>
      </c>
      <c r="Q602">
        <v>1</v>
      </c>
      <c r="R602">
        <v>2</v>
      </c>
      <c r="S602">
        <v>1</v>
      </c>
      <c r="T602">
        <v>2</v>
      </c>
      <c r="U602">
        <v>9</v>
      </c>
      <c r="V602">
        <v>3</v>
      </c>
      <c r="W602">
        <v>2</v>
      </c>
      <c r="X602">
        <v>7</v>
      </c>
      <c r="Y602">
        <v>8</v>
      </c>
      <c r="Z602">
        <v>8</v>
      </c>
      <c r="AA602">
        <v>2</v>
      </c>
      <c r="AB602">
        <v>3</v>
      </c>
      <c r="AC602">
        <v>10</v>
      </c>
      <c r="AD602">
        <v>3</v>
      </c>
      <c r="AE602">
        <v>1</v>
      </c>
      <c r="AF602">
        <v>12</v>
      </c>
      <c r="AG602">
        <v>5</v>
      </c>
      <c r="AH602">
        <v>0</v>
      </c>
      <c r="AI602">
        <v>3</v>
      </c>
      <c r="AJ602">
        <v>1</v>
      </c>
      <c r="AK602">
        <v>1</v>
      </c>
      <c r="AL602">
        <v>5</v>
      </c>
      <c r="AM602">
        <v>0</v>
      </c>
      <c r="AN602">
        <v>2</v>
      </c>
      <c r="AO602">
        <v>2</v>
      </c>
      <c r="AP602">
        <v>6</v>
      </c>
      <c r="AQ602">
        <v>3</v>
      </c>
      <c r="AR602">
        <v>7</v>
      </c>
      <c r="AS602">
        <v>1</v>
      </c>
      <c r="AT602">
        <v>3</v>
      </c>
      <c r="AU602">
        <v>4</v>
      </c>
      <c r="AV602">
        <v>2</v>
      </c>
      <c r="AW602">
        <v>13</v>
      </c>
      <c r="AX602">
        <v>3</v>
      </c>
      <c r="AY602">
        <v>11</v>
      </c>
      <c r="AZ602">
        <v>4</v>
      </c>
      <c r="BA602">
        <v>15</v>
      </c>
      <c r="BB602">
        <v>3</v>
      </c>
      <c r="BC602">
        <v>5</v>
      </c>
      <c r="BD602">
        <v>7</v>
      </c>
      <c r="BE602" t="s">
        <v>6229</v>
      </c>
    </row>
    <row r="603" spans="1:57" x14ac:dyDescent="0.2">
      <c r="A603" t="s">
        <v>1339</v>
      </c>
      <c r="B603" t="s">
        <v>1340</v>
      </c>
      <c r="C603" t="s">
        <v>1341</v>
      </c>
      <c r="D603">
        <v>202</v>
      </c>
      <c r="E603">
        <v>0</v>
      </c>
      <c r="F603">
        <v>28</v>
      </c>
      <c r="G603" t="s">
        <v>1342</v>
      </c>
      <c r="H603">
        <v>3</v>
      </c>
      <c r="I603" t="s">
        <v>1343</v>
      </c>
      <c r="J603">
        <v>4</v>
      </c>
      <c r="K603">
        <v>20</v>
      </c>
      <c r="L603">
        <v>0</v>
      </c>
      <c r="M603">
        <v>4</v>
      </c>
      <c r="N603">
        <v>3</v>
      </c>
      <c r="O603">
        <v>4</v>
      </c>
      <c r="P603">
        <v>0</v>
      </c>
      <c r="Q603">
        <v>0</v>
      </c>
      <c r="R603">
        <v>0</v>
      </c>
      <c r="S603">
        <v>1</v>
      </c>
      <c r="T603">
        <v>2</v>
      </c>
      <c r="U603">
        <v>2</v>
      </c>
      <c r="V603">
        <v>4</v>
      </c>
      <c r="W603">
        <v>5</v>
      </c>
      <c r="X603">
        <v>5</v>
      </c>
      <c r="Y603">
        <v>3</v>
      </c>
      <c r="Z603">
        <v>0</v>
      </c>
      <c r="AA603">
        <v>3</v>
      </c>
      <c r="AB603">
        <v>4</v>
      </c>
      <c r="AC603">
        <v>0</v>
      </c>
      <c r="AD603">
        <v>3</v>
      </c>
      <c r="AE603">
        <v>0</v>
      </c>
      <c r="AF603">
        <v>0</v>
      </c>
      <c r="AG603">
        <v>5</v>
      </c>
      <c r="AH603">
        <v>10</v>
      </c>
      <c r="AI603">
        <v>0</v>
      </c>
      <c r="AJ603">
        <v>10</v>
      </c>
      <c r="AK603">
        <v>28</v>
      </c>
      <c r="AL603">
        <v>2</v>
      </c>
      <c r="AM603">
        <v>0</v>
      </c>
      <c r="AN603">
        <v>25</v>
      </c>
      <c r="AO603">
        <v>0</v>
      </c>
      <c r="AP603">
        <v>5</v>
      </c>
      <c r="AQ603">
        <v>0</v>
      </c>
      <c r="AR603">
        <v>6</v>
      </c>
      <c r="AS603">
        <v>3</v>
      </c>
      <c r="AT603">
        <v>5</v>
      </c>
      <c r="AU603">
        <v>2</v>
      </c>
      <c r="AV603">
        <v>1</v>
      </c>
      <c r="AW603">
        <v>4</v>
      </c>
      <c r="AX603">
        <v>0</v>
      </c>
      <c r="AY603">
        <v>1</v>
      </c>
      <c r="AZ603">
        <v>0</v>
      </c>
      <c r="BA603">
        <v>0</v>
      </c>
      <c r="BB603">
        <v>3</v>
      </c>
      <c r="BC603">
        <v>24</v>
      </c>
      <c r="BD603">
        <v>1</v>
      </c>
      <c r="BE603" t="s">
        <v>1344</v>
      </c>
    </row>
    <row r="604" spans="1:57" x14ac:dyDescent="0.2">
      <c r="A604" t="s">
        <v>1309</v>
      </c>
      <c r="B604" t="s">
        <v>1310</v>
      </c>
      <c r="C604" t="s">
        <v>1311</v>
      </c>
      <c r="D604">
        <v>199</v>
      </c>
      <c r="E604">
        <v>0</v>
      </c>
      <c r="F604">
        <v>28</v>
      </c>
      <c r="G604" t="s">
        <v>1312</v>
      </c>
      <c r="H604">
        <v>2</v>
      </c>
      <c r="I604" t="s">
        <v>1313</v>
      </c>
      <c r="J604">
        <v>0</v>
      </c>
      <c r="K604">
        <v>2</v>
      </c>
      <c r="L604">
        <v>0</v>
      </c>
      <c r="M604">
        <v>0</v>
      </c>
      <c r="N604">
        <v>1</v>
      </c>
      <c r="O604">
        <v>1</v>
      </c>
      <c r="P604">
        <v>0</v>
      </c>
      <c r="Q604">
        <v>6</v>
      </c>
      <c r="R604">
        <v>0</v>
      </c>
      <c r="S604">
        <v>2</v>
      </c>
      <c r="T604">
        <v>2</v>
      </c>
      <c r="U604">
        <v>3</v>
      </c>
      <c r="V604">
        <v>5</v>
      </c>
      <c r="W604">
        <v>7</v>
      </c>
      <c r="X604">
        <v>28</v>
      </c>
      <c r="Y604">
        <v>13</v>
      </c>
      <c r="Z604">
        <v>0</v>
      </c>
      <c r="AA604">
        <v>2</v>
      </c>
      <c r="AB604">
        <v>4</v>
      </c>
      <c r="AC604">
        <v>9</v>
      </c>
      <c r="AD604">
        <v>17</v>
      </c>
      <c r="AE604">
        <v>19</v>
      </c>
      <c r="AF604">
        <v>0</v>
      </c>
      <c r="AG604">
        <v>2</v>
      </c>
      <c r="AH604">
        <v>3</v>
      </c>
      <c r="AI604">
        <v>0</v>
      </c>
      <c r="AJ604">
        <v>1</v>
      </c>
      <c r="AK604">
        <v>0</v>
      </c>
      <c r="AL604">
        <v>2</v>
      </c>
      <c r="AM604">
        <v>3</v>
      </c>
      <c r="AN604">
        <v>0</v>
      </c>
      <c r="AO604">
        <v>1</v>
      </c>
      <c r="AP604">
        <v>1</v>
      </c>
      <c r="AQ604">
        <v>0</v>
      </c>
      <c r="AR604">
        <v>1</v>
      </c>
      <c r="AS604">
        <v>4</v>
      </c>
      <c r="AT604">
        <v>5</v>
      </c>
      <c r="AU604">
        <v>0</v>
      </c>
      <c r="AV604">
        <v>11</v>
      </c>
      <c r="AW604">
        <v>0</v>
      </c>
      <c r="AX604">
        <v>8</v>
      </c>
      <c r="AY604">
        <v>3</v>
      </c>
      <c r="AZ604">
        <v>5</v>
      </c>
      <c r="BA604">
        <v>7</v>
      </c>
      <c r="BB604">
        <v>2</v>
      </c>
      <c r="BC604">
        <v>8</v>
      </c>
      <c r="BD604">
        <v>11</v>
      </c>
      <c r="BE604" t="s">
        <v>1314</v>
      </c>
    </row>
    <row r="605" spans="1:57" x14ac:dyDescent="0.2">
      <c r="A605" t="s">
        <v>2570</v>
      </c>
      <c r="B605" t="s">
        <v>2570</v>
      </c>
      <c r="C605" t="s">
        <v>2456</v>
      </c>
      <c r="D605">
        <v>198</v>
      </c>
      <c r="E605">
        <v>0</v>
      </c>
      <c r="F605">
        <v>36</v>
      </c>
      <c r="G605" t="s">
        <v>2571</v>
      </c>
      <c r="H605">
        <v>0</v>
      </c>
      <c r="I605" t="s">
        <v>2572</v>
      </c>
      <c r="J605">
        <v>23</v>
      </c>
      <c r="K605">
        <v>17</v>
      </c>
      <c r="L605">
        <v>0</v>
      </c>
      <c r="M605">
        <v>1</v>
      </c>
      <c r="N605">
        <v>36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4</v>
      </c>
      <c r="W605">
        <v>35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8</v>
      </c>
      <c r="AH605">
        <v>21</v>
      </c>
      <c r="AI605">
        <v>9</v>
      </c>
      <c r="AJ605">
        <v>6</v>
      </c>
      <c r="AK605">
        <v>20</v>
      </c>
      <c r="AL605">
        <v>0</v>
      </c>
      <c r="AM605">
        <v>2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3</v>
      </c>
      <c r="AT605">
        <v>10</v>
      </c>
      <c r="AU605">
        <v>1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 t="s">
        <v>2573</v>
      </c>
    </row>
    <row r="606" spans="1:57" x14ac:dyDescent="0.2">
      <c r="A606" t="s">
        <v>10273</v>
      </c>
      <c r="B606" t="s">
        <v>10273</v>
      </c>
      <c r="C606" t="s">
        <v>2456</v>
      </c>
      <c r="D606">
        <v>198</v>
      </c>
      <c r="E606">
        <v>0</v>
      </c>
      <c r="F606">
        <v>16</v>
      </c>
      <c r="G606" t="s">
        <v>2571</v>
      </c>
      <c r="H606">
        <v>4</v>
      </c>
      <c r="I606" t="s">
        <v>10274</v>
      </c>
      <c r="J606">
        <v>4</v>
      </c>
      <c r="K606">
        <v>10</v>
      </c>
      <c r="L606">
        <v>8</v>
      </c>
      <c r="M606">
        <v>6</v>
      </c>
      <c r="N606">
        <v>9</v>
      </c>
      <c r="O606">
        <v>7</v>
      </c>
      <c r="P606">
        <v>7</v>
      </c>
      <c r="Q606">
        <v>4</v>
      </c>
      <c r="R606">
        <v>1</v>
      </c>
      <c r="S606">
        <v>2</v>
      </c>
      <c r="T606">
        <v>6</v>
      </c>
      <c r="U606">
        <v>0</v>
      </c>
      <c r="V606">
        <v>7</v>
      </c>
      <c r="W606">
        <v>3</v>
      </c>
      <c r="X606">
        <v>5</v>
      </c>
      <c r="Y606">
        <v>2</v>
      </c>
      <c r="Z606">
        <v>3</v>
      </c>
      <c r="AA606">
        <v>7</v>
      </c>
      <c r="AB606">
        <v>3</v>
      </c>
      <c r="AC606">
        <v>4</v>
      </c>
      <c r="AD606">
        <v>2</v>
      </c>
      <c r="AE606">
        <v>3</v>
      </c>
      <c r="AF606">
        <v>4</v>
      </c>
      <c r="AG606">
        <v>8</v>
      </c>
      <c r="AH606">
        <v>4</v>
      </c>
      <c r="AI606">
        <v>4</v>
      </c>
      <c r="AJ606">
        <v>2</v>
      </c>
      <c r="AK606">
        <v>4</v>
      </c>
      <c r="AL606">
        <v>16</v>
      </c>
      <c r="AM606">
        <v>4</v>
      </c>
      <c r="AN606">
        <v>2</v>
      </c>
      <c r="AO606">
        <v>1</v>
      </c>
      <c r="AP606">
        <v>2</v>
      </c>
      <c r="AQ606">
        <v>2</v>
      </c>
      <c r="AR606">
        <v>4</v>
      </c>
      <c r="AS606">
        <v>5</v>
      </c>
      <c r="AT606">
        <v>6</v>
      </c>
      <c r="AU606">
        <v>2</v>
      </c>
      <c r="AV606">
        <v>0</v>
      </c>
      <c r="AW606">
        <v>9</v>
      </c>
      <c r="AX606">
        <v>1</v>
      </c>
      <c r="AY606">
        <v>2</v>
      </c>
      <c r="AZ606">
        <v>0</v>
      </c>
      <c r="BA606">
        <v>2</v>
      </c>
      <c r="BB606">
        <v>2</v>
      </c>
      <c r="BC606">
        <v>6</v>
      </c>
      <c r="BD606">
        <v>3</v>
      </c>
      <c r="BE606" t="s">
        <v>10275</v>
      </c>
    </row>
    <row r="607" spans="1:57" x14ac:dyDescent="0.2">
      <c r="A607" t="s">
        <v>2868</v>
      </c>
      <c r="B607" t="s">
        <v>2869</v>
      </c>
      <c r="C607" t="s">
        <v>1060</v>
      </c>
      <c r="D607">
        <v>195</v>
      </c>
      <c r="E607">
        <v>0</v>
      </c>
      <c r="F607">
        <v>48</v>
      </c>
      <c r="G607" t="s">
        <v>2870</v>
      </c>
      <c r="H607">
        <v>1</v>
      </c>
      <c r="I607" t="s">
        <v>2871</v>
      </c>
      <c r="J607">
        <v>11</v>
      </c>
      <c r="K607">
        <v>5</v>
      </c>
      <c r="L607">
        <v>0</v>
      </c>
      <c r="M607">
        <v>11</v>
      </c>
      <c r="N607">
        <v>48</v>
      </c>
      <c r="O607">
        <v>1</v>
      </c>
      <c r="P607">
        <v>2</v>
      </c>
      <c r="Q607">
        <v>1</v>
      </c>
      <c r="R607">
        <v>0</v>
      </c>
      <c r="S607">
        <v>2</v>
      </c>
      <c r="T607">
        <v>6</v>
      </c>
      <c r="U607">
        <v>0</v>
      </c>
      <c r="V607">
        <v>2</v>
      </c>
      <c r="W607">
        <v>12</v>
      </c>
      <c r="X607">
        <v>0</v>
      </c>
      <c r="Y607">
        <v>0</v>
      </c>
      <c r="Z607">
        <v>0</v>
      </c>
      <c r="AA607">
        <v>7</v>
      </c>
      <c r="AB607">
        <v>2</v>
      </c>
      <c r="AC607">
        <v>1</v>
      </c>
      <c r="AD607">
        <v>0</v>
      </c>
      <c r="AE607">
        <v>3</v>
      </c>
      <c r="AF607">
        <v>0</v>
      </c>
      <c r="AG607">
        <v>9</v>
      </c>
      <c r="AH607">
        <v>6</v>
      </c>
      <c r="AI607">
        <v>37</v>
      </c>
      <c r="AJ607">
        <v>12</v>
      </c>
      <c r="AK607">
        <v>4</v>
      </c>
      <c r="AL607">
        <v>6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0</v>
      </c>
      <c r="AS607">
        <v>1</v>
      </c>
      <c r="AT607">
        <v>3</v>
      </c>
      <c r="AU607">
        <v>1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0</v>
      </c>
      <c r="BC607">
        <v>0</v>
      </c>
      <c r="BD607">
        <v>0</v>
      </c>
      <c r="BE607" t="s">
        <v>2872</v>
      </c>
    </row>
    <row r="608" spans="1:57" x14ac:dyDescent="0.2">
      <c r="A608" t="s">
        <v>4887</v>
      </c>
      <c r="B608" t="s">
        <v>4887</v>
      </c>
      <c r="C608" t="s">
        <v>2456</v>
      </c>
      <c r="D608">
        <v>195</v>
      </c>
      <c r="E608">
        <v>0</v>
      </c>
      <c r="F608">
        <v>10</v>
      </c>
      <c r="G608" t="s">
        <v>2870</v>
      </c>
      <c r="H608">
        <v>4</v>
      </c>
      <c r="I608" t="s">
        <v>4888</v>
      </c>
      <c r="J608">
        <v>10</v>
      </c>
      <c r="K608">
        <v>8</v>
      </c>
      <c r="L608">
        <v>3</v>
      </c>
      <c r="M608">
        <v>0</v>
      </c>
      <c r="N608">
        <v>3</v>
      </c>
      <c r="O608">
        <v>10</v>
      </c>
      <c r="P608">
        <v>6</v>
      </c>
      <c r="Q608">
        <v>4</v>
      </c>
      <c r="R608">
        <v>4</v>
      </c>
      <c r="S608">
        <v>2</v>
      </c>
      <c r="T608">
        <v>3</v>
      </c>
      <c r="U608">
        <v>6</v>
      </c>
      <c r="V608">
        <v>5</v>
      </c>
      <c r="W608">
        <v>6</v>
      </c>
      <c r="X608">
        <v>6</v>
      </c>
      <c r="Y608">
        <v>4</v>
      </c>
      <c r="Z608">
        <v>10</v>
      </c>
      <c r="AA608">
        <v>1</v>
      </c>
      <c r="AB608">
        <v>5</v>
      </c>
      <c r="AC608">
        <v>1</v>
      </c>
      <c r="AD608">
        <v>8</v>
      </c>
      <c r="AE608">
        <v>1</v>
      </c>
      <c r="AF608">
        <v>4</v>
      </c>
      <c r="AG608">
        <v>4</v>
      </c>
      <c r="AH608">
        <v>0</v>
      </c>
      <c r="AI608">
        <v>5</v>
      </c>
      <c r="AJ608">
        <v>0</v>
      </c>
      <c r="AK608">
        <v>3</v>
      </c>
      <c r="AL608">
        <v>7</v>
      </c>
      <c r="AM608">
        <v>3</v>
      </c>
      <c r="AN608">
        <v>7</v>
      </c>
      <c r="AO608">
        <v>1</v>
      </c>
      <c r="AP608">
        <v>5</v>
      </c>
      <c r="AQ608">
        <v>2</v>
      </c>
      <c r="AR608">
        <v>4</v>
      </c>
      <c r="AS608">
        <v>7</v>
      </c>
      <c r="AT608">
        <v>5</v>
      </c>
      <c r="AU608">
        <v>7</v>
      </c>
      <c r="AV608">
        <v>1</v>
      </c>
      <c r="AW608">
        <v>5</v>
      </c>
      <c r="AX608">
        <v>7</v>
      </c>
      <c r="AY608">
        <v>3</v>
      </c>
      <c r="AZ608">
        <v>2</v>
      </c>
      <c r="BA608">
        <v>2</v>
      </c>
      <c r="BB608">
        <v>1</v>
      </c>
      <c r="BC608">
        <v>3</v>
      </c>
      <c r="BD608">
        <v>1</v>
      </c>
      <c r="BE608" t="s">
        <v>4889</v>
      </c>
    </row>
    <row r="609" spans="1:57" x14ac:dyDescent="0.2">
      <c r="A609" t="s">
        <v>5917</v>
      </c>
      <c r="B609" t="s">
        <v>5917</v>
      </c>
      <c r="C609" t="s">
        <v>2456</v>
      </c>
      <c r="D609">
        <v>195</v>
      </c>
      <c r="E609">
        <v>0</v>
      </c>
      <c r="F609">
        <v>10</v>
      </c>
      <c r="G609" t="s">
        <v>2870</v>
      </c>
      <c r="H609">
        <v>4</v>
      </c>
      <c r="I609" t="s">
        <v>5918</v>
      </c>
      <c r="J609">
        <v>4</v>
      </c>
      <c r="K609">
        <v>4</v>
      </c>
      <c r="L609">
        <v>3</v>
      </c>
      <c r="M609">
        <v>3</v>
      </c>
      <c r="N609">
        <v>2</v>
      </c>
      <c r="O609">
        <v>5</v>
      </c>
      <c r="P609">
        <v>1</v>
      </c>
      <c r="Q609">
        <v>3</v>
      </c>
      <c r="R609">
        <v>3</v>
      </c>
      <c r="S609">
        <v>0</v>
      </c>
      <c r="T609">
        <v>8</v>
      </c>
      <c r="U609">
        <v>6</v>
      </c>
      <c r="V609">
        <v>4</v>
      </c>
      <c r="W609">
        <v>8</v>
      </c>
      <c r="X609">
        <v>8</v>
      </c>
      <c r="Y609">
        <v>8</v>
      </c>
      <c r="Z609">
        <v>6</v>
      </c>
      <c r="AA609">
        <v>5</v>
      </c>
      <c r="AB609">
        <v>3</v>
      </c>
      <c r="AC609">
        <v>3</v>
      </c>
      <c r="AD609">
        <v>10</v>
      </c>
      <c r="AE609">
        <v>4</v>
      </c>
      <c r="AF609">
        <v>2</v>
      </c>
      <c r="AG609">
        <v>3</v>
      </c>
      <c r="AH609">
        <v>4</v>
      </c>
      <c r="AI609">
        <v>3</v>
      </c>
      <c r="AJ609">
        <v>2</v>
      </c>
      <c r="AK609">
        <v>2</v>
      </c>
      <c r="AL609">
        <v>4</v>
      </c>
      <c r="AM609">
        <v>5</v>
      </c>
      <c r="AN609">
        <v>2</v>
      </c>
      <c r="AO609">
        <v>3</v>
      </c>
      <c r="AP609">
        <v>3</v>
      </c>
      <c r="AQ609">
        <v>4</v>
      </c>
      <c r="AR609">
        <v>7</v>
      </c>
      <c r="AS609">
        <v>2</v>
      </c>
      <c r="AT609">
        <v>6</v>
      </c>
      <c r="AU609">
        <v>4</v>
      </c>
      <c r="AV609">
        <v>4</v>
      </c>
      <c r="AW609">
        <v>4</v>
      </c>
      <c r="AX609">
        <v>5</v>
      </c>
      <c r="AY609">
        <v>6</v>
      </c>
      <c r="AZ609">
        <v>1</v>
      </c>
      <c r="BA609">
        <v>4</v>
      </c>
      <c r="BB609">
        <v>3</v>
      </c>
      <c r="BC609">
        <v>9</v>
      </c>
      <c r="BD609">
        <v>2</v>
      </c>
      <c r="BE609" t="s">
        <v>5919</v>
      </c>
    </row>
    <row r="610" spans="1:57" x14ac:dyDescent="0.2">
      <c r="A610" t="s">
        <v>4971</v>
      </c>
      <c r="B610" t="s">
        <v>4971</v>
      </c>
      <c r="C610" t="s">
        <v>2456</v>
      </c>
      <c r="D610">
        <v>195</v>
      </c>
      <c r="E610">
        <v>0</v>
      </c>
      <c r="F610">
        <v>11</v>
      </c>
      <c r="G610" t="s">
        <v>2870</v>
      </c>
      <c r="H610">
        <v>4</v>
      </c>
      <c r="I610" t="s">
        <v>4972</v>
      </c>
      <c r="J610">
        <v>3</v>
      </c>
      <c r="K610">
        <v>3</v>
      </c>
      <c r="L610">
        <v>5</v>
      </c>
      <c r="M610">
        <v>1</v>
      </c>
      <c r="N610">
        <v>1</v>
      </c>
      <c r="O610">
        <v>3</v>
      </c>
      <c r="P610">
        <v>9</v>
      </c>
      <c r="Q610">
        <v>1</v>
      </c>
      <c r="R610">
        <v>4</v>
      </c>
      <c r="S610">
        <v>1</v>
      </c>
      <c r="T610">
        <v>4</v>
      </c>
      <c r="U610">
        <v>2</v>
      </c>
      <c r="V610">
        <v>3</v>
      </c>
      <c r="W610">
        <v>3</v>
      </c>
      <c r="X610">
        <v>9</v>
      </c>
      <c r="Y610">
        <v>9</v>
      </c>
      <c r="Z610">
        <v>5</v>
      </c>
      <c r="AA610">
        <v>3</v>
      </c>
      <c r="AB610">
        <v>5</v>
      </c>
      <c r="AC610">
        <v>4</v>
      </c>
      <c r="AD610">
        <v>5</v>
      </c>
      <c r="AE610">
        <v>1</v>
      </c>
      <c r="AF610">
        <v>3</v>
      </c>
      <c r="AG610">
        <v>2</v>
      </c>
      <c r="AH610">
        <v>2</v>
      </c>
      <c r="AI610">
        <v>1</v>
      </c>
      <c r="AJ610">
        <v>3</v>
      </c>
      <c r="AK610">
        <v>4</v>
      </c>
      <c r="AL610">
        <v>4</v>
      </c>
      <c r="AM610">
        <v>9</v>
      </c>
      <c r="AN610">
        <v>11</v>
      </c>
      <c r="AO610">
        <v>6</v>
      </c>
      <c r="AP610">
        <v>7</v>
      </c>
      <c r="AQ610">
        <v>0</v>
      </c>
      <c r="AR610">
        <v>3</v>
      </c>
      <c r="AS610">
        <v>5</v>
      </c>
      <c r="AT610">
        <v>4</v>
      </c>
      <c r="AU610">
        <v>4</v>
      </c>
      <c r="AV610">
        <v>6</v>
      </c>
      <c r="AW610">
        <v>10</v>
      </c>
      <c r="AX610">
        <v>4</v>
      </c>
      <c r="AY610">
        <v>3</v>
      </c>
      <c r="AZ610">
        <v>0</v>
      </c>
      <c r="BA610">
        <v>5</v>
      </c>
      <c r="BB610">
        <v>3</v>
      </c>
      <c r="BC610">
        <v>4</v>
      </c>
      <c r="BD610">
        <v>8</v>
      </c>
      <c r="BE610" t="s">
        <v>4973</v>
      </c>
    </row>
    <row r="611" spans="1:57" x14ac:dyDescent="0.2">
      <c r="A611" t="s">
        <v>4813</v>
      </c>
      <c r="B611" t="s">
        <v>4813</v>
      </c>
      <c r="C611" t="s">
        <v>2456</v>
      </c>
      <c r="D611">
        <v>195</v>
      </c>
      <c r="E611">
        <v>0</v>
      </c>
      <c r="F611">
        <v>17</v>
      </c>
      <c r="G611" t="s">
        <v>2870</v>
      </c>
      <c r="H611">
        <v>4</v>
      </c>
      <c r="I611" t="s">
        <v>4814</v>
      </c>
      <c r="J611">
        <v>2</v>
      </c>
      <c r="K611">
        <v>9</v>
      </c>
      <c r="L611">
        <v>2</v>
      </c>
      <c r="M611">
        <v>9</v>
      </c>
      <c r="N611">
        <v>2</v>
      </c>
      <c r="O611">
        <v>3</v>
      </c>
      <c r="P611">
        <v>1</v>
      </c>
      <c r="Q611">
        <v>2</v>
      </c>
      <c r="R611">
        <v>6</v>
      </c>
      <c r="S611">
        <v>0</v>
      </c>
      <c r="T611">
        <v>0</v>
      </c>
      <c r="U611">
        <v>3</v>
      </c>
      <c r="V611">
        <v>1</v>
      </c>
      <c r="W611">
        <v>5</v>
      </c>
      <c r="X611">
        <v>5</v>
      </c>
      <c r="Y611">
        <v>17</v>
      </c>
      <c r="Z611">
        <v>7</v>
      </c>
      <c r="AA611">
        <v>0</v>
      </c>
      <c r="AB611">
        <v>4</v>
      </c>
      <c r="AC611">
        <v>4</v>
      </c>
      <c r="AD611">
        <v>8</v>
      </c>
      <c r="AE611">
        <v>7</v>
      </c>
      <c r="AF611">
        <v>5</v>
      </c>
      <c r="AG611">
        <v>4</v>
      </c>
      <c r="AH611">
        <v>2</v>
      </c>
      <c r="AI611">
        <v>2</v>
      </c>
      <c r="AJ611">
        <v>6</v>
      </c>
      <c r="AK611">
        <v>5</v>
      </c>
      <c r="AL611">
        <v>4</v>
      </c>
      <c r="AM611">
        <v>4</v>
      </c>
      <c r="AN611">
        <v>1</v>
      </c>
      <c r="AO611">
        <v>6</v>
      </c>
      <c r="AP611">
        <v>4</v>
      </c>
      <c r="AQ611">
        <v>1</v>
      </c>
      <c r="AR611">
        <v>3</v>
      </c>
      <c r="AS611">
        <v>1</v>
      </c>
      <c r="AT611">
        <v>9</v>
      </c>
      <c r="AU611">
        <v>4</v>
      </c>
      <c r="AV611">
        <v>4</v>
      </c>
      <c r="AW611">
        <v>13</v>
      </c>
      <c r="AX611">
        <v>4</v>
      </c>
      <c r="AY611">
        <v>5</v>
      </c>
      <c r="AZ611">
        <v>1</v>
      </c>
      <c r="BA611">
        <v>0</v>
      </c>
      <c r="BB611">
        <v>6</v>
      </c>
      <c r="BC611">
        <v>1</v>
      </c>
      <c r="BD611">
        <v>3</v>
      </c>
      <c r="BE611" t="s">
        <v>4815</v>
      </c>
    </row>
    <row r="612" spans="1:57" x14ac:dyDescent="0.2">
      <c r="A612" t="s">
        <v>4867</v>
      </c>
      <c r="B612" t="s">
        <v>4867</v>
      </c>
      <c r="C612" t="s">
        <v>2456</v>
      </c>
      <c r="D612">
        <v>195</v>
      </c>
      <c r="E612">
        <v>0</v>
      </c>
      <c r="F612">
        <v>11</v>
      </c>
      <c r="G612" t="s">
        <v>2870</v>
      </c>
      <c r="H612">
        <v>4</v>
      </c>
      <c r="I612" t="s">
        <v>4868</v>
      </c>
      <c r="J612">
        <v>1</v>
      </c>
      <c r="K612">
        <v>6</v>
      </c>
      <c r="L612">
        <v>4</v>
      </c>
      <c r="M612">
        <v>9</v>
      </c>
      <c r="N612">
        <v>1</v>
      </c>
      <c r="O612">
        <v>4</v>
      </c>
      <c r="P612">
        <v>1</v>
      </c>
      <c r="Q612">
        <v>4</v>
      </c>
      <c r="R612">
        <v>9</v>
      </c>
      <c r="S612">
        <v>1</v>
      </c>
      <c r="T612">
        <v>4</v>
      </c>
      <c r="U612">
        <v>1</v>
      </c>
      <c r="V612">
        <v>7</v>
      </c>
      <c r="W612">
        <v>3</v>
      </c>
      <c r="X612">
        <v>2</v>
      </c>
      <c r="Y612">
        <v>1</v>
      </c>
      <c r="Z612">
        <v>4</v>
      </c>
      <c r="AA612">
        <v>2</v>
      </c>
      <c r="AB612">
        <v>7</v>
      </c>
      <c r="AC612">
        <v>7</v>
      </c>
      <c r="AD612">
        <v>6</v>
      </c>
      <c r="AE612">
        <v>0</v>
      </c>
      <c r="AF612">
        <v>2</v>
      </c>
      <c r="AG612">
        <v>2</v>
      </c>
      <c r="AH612">
        <v>3</v>
      </c>
      <c r="AI612">
        <v>1</v>
      </c>
      <c r="AJ612">
        <v>8</v>
      </c>
      <c r="AK612">
        <v>6</v>
      </c>
      <c r="AL612">
        <v>7</v>
      </c>
      <c r="AM612">
        <v>4</v>
      </c>
      <c r="AN612">
        <v>3</v>
      </c>
      <c r="AO612">
        <v>2</v>
      </c>
      <c r="AP612">
        <v>5</v>
      </c>
      <c r="AQ612">
        <v>10</v>
      </c>
      <c r="AR612">
        <v>8</v>
      </c>
      <c r="AS612">
        <v>6</v>
      </c>
      <c r="AT612">
        <v>5</v>
      </c>
      <c r="AU612">
        <v>1</v>
      </c>
      <c r="AV612">
        <v>2</v>
      </c>
      <c r="AW612">
        <v>2</v>
      </c>
      <c r="AX612">
        <v>1</v>
      </c>
      <c r="AY612">
        <v>7</v>
      </c>
      <c r="AZ612">
        <v>4</v>
      </c>
      <c r="BA612">
        <v>4</v>
      </c>
      <c r="BB612">
        <v>6</v>
      </c>
      <c r="BC612">
        <v>11</v>
      </c>
      <c r="BD612">
        <v>1</v>
      </c>
      <c r="BE612" t="s">
        <v>4869</v>
      </c>
    </row>
    <row r="613" spans="1:57" x14ac:dyDescent="0.2">
      <c r="A613" t="s">
        <v>8890</v>
      </c>
      <c r="B613" t="s">
        <v>8890</v>
      </c>
      <c r="C613" t="s">
        <v>2456</v>
      </c>
      <c r="D613">
        <v>194</v>
      </c>
      <c r="E613">
        <v>0</v>
      </c>
      <c r="F613">
        <v>23</v>
      </c>
      <c r="G613" t="s">
        <v>8891</v>
      </c>
      <c r="H613">
        <v>3</v>
      </c>
      <c r="I613" t="s">
        <v>8892</v>
      </c>
      <c r="J613">
        <v>8</v>
      </c>
      <c r="K613">
        <v>2</v>
      </c>
      <c r="L613">
        <v>2</v>
      </c>
      <c r="M613">
        <v>5</v>
      </c>
      <c r="N613">
        <v>5</v>
      </c>
      <c r="O613">
        <v>7</v>
      </c>
      <c r="P613">
        <v>4</v>
      </c>
      <c r="Q613">
        <v>8</v>
      </c>
      <c r="R613">
        <v>8</v>
      </c>
      <c r="S613">
        <v>1</v>
      </c>
      <c r="T613">
        <v>2</v>
      </c>
      <c r="U613">
        <v>8</v>
      </c>
      <c r="V613">
        <v>23</v>
      </c>
      <c r="W613">
        <v>2</v>
      </c>
      <c r="X613">
        <v>4</v>
      </c>
      <c r="Y613">
        <v>7</v>
      </c>
      <c r="Z613">
        <v>4</v>
      </c>
      <c r="AA613">
        <v>1</v>
      </c>
      <c r="AB613">
        <v>2</v>
      </c>
      <c r="AC613">
        <v>3</v>
      </c>
      <c r="AD613">
        <v>2</v>
      </c>
      <c r="AE613">
        <v>5</v>
      </c>
      <c r="AF613">
        <v>2</v>
      </c>
      <c r="AG613">
        <v>7</v>
      </c>
      <c r="AH613">
        <v>5</v>
      </c>
      <c r="AI613">
        <v>0</v>
      </c>
      <c r="AJ613">
        <v>3</v>
      </c>
      <c r="AK613">
        <v>1</v>
      </c>
      <c r="AL613">
        <v>3</v>
      </c>
      <c r="AM613">
        <v>1</v>
      </c>
      <c r="AN613">
        <v>1</v>
      </c>
      <c r="AO613">
        <v>6</v>
      </c>
      <c r="AP613">
        <v>3</v>
      </c>
      <c r="AQ613">
        <v>0</v>
      </c>
      <c r="AR613">
        <v>1</v>
      </c>
      <c r="AS613">
        <v>5</v>
      </c>
      <c r="AT613">
        <v>19</v>
      </c>
      <c r="AU613">
        <v>1</v>
      </c>
      <c r="AV613">
        <v>0</v>
      </c>
      <c r="AW613">
        <v>9</v>
      </c>
      <c r="AX613">
        <v>2</v>
      </c>
      <c r="AY613">
        <v>0</v>
      </c>
      <c r="AZ613">
        <v>1</v>
      </c>
      <c r="BA613">
        <v>2</v>
      </c>
      <c r="BB613">
        <v>7</v>
      </c>
      <c r="BC613">
        <v>1</v>
      </c>
      <c r="BD613">
        <v>1</v>
      </c>
      <c r="BE613" t="s">
        <v>8893</v>
      </c>
    </row>
    <row r="614" spans="1:57" x14ac:dyDescent="0.2">
      <c r="A614" t="s">
        <v>2949</v>
      </c>
      <c r="B614" t="s">
        <v>2949</v>
      </c>
      <c r="C614" t="s">
        <v>2456</v>
      </c>
      <c r="D614">
        <v>193</v>
      </c>
      <c r="E614">
        <v>0</v>
      </c>
      <c r="F614">
        <v>104</v>
      </c>
      <c r="G614" t="s">
        <v>2950</v>
      </c>
      <c r="H614">
        <v>0</v>
      </c>
      <c r="I614" t="s">
        <v>2951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30</v>
      </c>
      <c r="P614">
        <v>104</v>
      </c>
      <c r="Q614">
        <v>5</v>
      </c>
      <c r="R614">
        <v>0</v>
      </c>
      <c r="S614">
        <v>7</v>
      </c>
      <c r="T614">
        <v>6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5</v>
      </c>
      <c r="AK614">
        <v>0</v>
      </c>
      <c r="AL614">
        <v>0</v>
      </c>
      <c r="AM614">
        <v>0</v>
      </c>
      <c r="AN614">
        <v>2</v>
      </c>
      <c r="AO614">
        <v>25</v>
      </c>
      <c r="AP614">
        <v>0</v>
      </c>
      <c r="AQ614">
        <v>2</v>
      </c>
      <c r="AR614">
        <v>7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 t="s">
        <v>2952</v>
      </c>
    </row>
    <row r="615" spans="1:57" x14ac:dyDescent="0.2">
      <c r="A615" t="s">
        <v>3037</v>
      </c>
      <c r="B615" t="s">
        <v>3038</v>
      </c>
      <c r="C615" t="s">
        <v>3039</v>
      </c>
      <c r="D615">
        <v>193</v>
      </c>
      <c r="E615">
        <v>0</v>
      </c>
      <c r="F615">
        <v>31</v>
      </c>
      <c r="G615" t="s">
        <v>2950</v>
      </c>
      <c r="H615">
        <v>2</v>
      </c>
      <c r="I615" t="s">
        <v>3040</v>
      </c>
      <c r="J615">
        <v>0</v>
      </c>
      <c r="K615">
        <v>7</v>
      </c>
      <c r="L615">
        <v>0</v>
      </c>
      <c r="M615">
        <v>1</v>
      </c>
      <c r="N615">
        <v>1</v>
      </c>
      <c r="O615">
        <v>3</v>
      </c>
      <c r="P615">
        <v>11</v>
      </c>
      <c r="Q615">
        <v>1</v>
      </c>
      <c r="R615">
        <v>0</v>
      </c>
      <c r="S615">
        <v>7</v>
      </c>
      <c r="T615">
        <v>31</v>
      </c>
      <c r="U615">
        <v>0</v>
      </c>
      <c r="V615">
        <v>2</v>
      </c>
      <c r="W615">
        <v>5</v>
      </c>
      <c r="X615">
        <v>15</v>
      </c>
      <c r="Y615">
        <v>3</v>
      </c>
      <c r="Z615">
        <v>0</v>
      </c>
      <c r="AA615">
        <v>2</v>
      </c>
      <c r="AB615">
        <v>7</v>
      </c>
      <c r="AC615">
        <v>4</v>
      </c>
      <c r="AD615">
        <v>1</v>
      </c>
      <c r="AE615">
        <v>1</v>
      </c>
      <c r="AF615">
        <v>0</v>
      </c>
      <c r="AG615">
        <v>0</v>
      </c>
      <c r="AH615">
        <v>3</v>
      </c>
      <c r="AI615">
        <v>2</v>
      </c>
      <c r="AJ615">
        <v>0</v>
      </c>
      <c r="AK615">
        <v>0</v>
      </c>
      <c r="AL615">
        <v>0</v>
      </c>
      <c r="AM615">
        <v>1</v>
      </c>
      <c r="AN615">
        <v>7</v>
      </c>
      <c r="AO615">
        <v>0</v>
      </c>
      <c r="AP615">
        <v>2</v>
      </c>
      <c r="AQ615">
        <v>1</v>
      </c>
      <c r="AR615">
        <v>15</v>
      </c>
      <c r="AS615">
        <v>2</v>
      </c>
      <c r="AT615">
        <v>3</v>
      </c>
      <c r="AU615">
        <v>4</v>
      </c>
      <c r="AV615">
        <v>10</v>
      </c>
      <c r="AW615">
        <v>3</v>
      </c>
      <c r="AX615">
        <v>13</v>
      </c>
      <c r="AY615">
        <v>11</v>
      </c>
      <c r="AZ615">
        <v>11</v>
      </c>
      <c r="BA615">
        <v>3</v>
      </c>
      <c r="BB615">
        <v>0</v>
      </c>
      <c r="BC615">
        <v>0</v>
      </c>
      <c r="BD615">
        <v>0</v>
      </c>
      <c r="BE615" t="s">
        <v>3041</v>
      </c>
    </row>
    <row r="616" spans="1:57" x14ac:dyDescent="0.2">
      <c r="A616" t="s">
        <v>3560</v>
      </c>
      <c r="B616" t="s">
        <v>3560</v>
      </c>
      <c r="C616" t="s">
        <v>2456</v>
      </c>
      <c r="D616">
        <v>191</v>
      </c>
      <c r="E616">
        <v>0</v>
      </c>
      <c r="F616">
        <v>15</v>
      </c>
      <c r="G616" t="s">
        <v>3561</v>
      </c>
      <c r="H616">
        <v>3</v>
      </c>
      <c r="I616" t="s">
        <v>3562</v>
      </c>
      <c r="J616">
        <v>8</v>
      </c>
      <c r="K616">
        <v>2</v>
      </c>
      <c r="L616">
        <v>2</v>
      </c>
      <c r="M616">
        <v>2</v>
      </c>
      <c r="N616">
        <v>4</v>
      </c>
      <c r="O616">
        <v>7</v>
      </c>
      <c r="P616">
        <v>15</v>
      </c>
      <c r="Q616">
        <v>3</v>
      </c>
      <c r="R616">
        <v>2</v>
      </c>
      <c r="S616">
        <v>3</v>
      </c>
      <c r="T616">
        <v>1</v>
      </c>
      <c r="U616">
        <v>4</v>
      </c>
      <c r="V616">
        <v>8</v>
      </c>
      <c r="W616">
        <v>10</v>
      </c>
      <c r="X616">
        <v>6</v>
      </c>
      <c r="Y616">
        <v>5</v>
      </c>
      <c r="Z616">
        <v>3</v>
      </c>
      <c r="AA616">
        <v>4</v>
      </c>
      <c r="AB616">
        <v>5</v>
      </c>
      <c r="AC616">
        <v>0</v>
      </c>
      <c r="AD616">
        <v>6</v>
      </c>
      <c r="AE616">
        <v>0</v>
      </c>
      <c r="AF616">
        <v>1</v>
      </c>
      <c r="AG616">
        <v>1</v>
      </c>
      <c r="AH616">
        <v>3</v>
      </c>
      <c r="AI616">
        <v>0</v>
      </c>
      <c r="AJ616">
        <v>4</v>
      </c>
      <c r="AK616">
        <v>0</v>
      </c>
      <c r="AL616">
        <v>7</v>
      </c>
      <c r="AM616">
        <v>2</v>
      </c>
      <c r="AN616">
        <v>12</v>
      </c>
      <c r="AO616">
        <v>13</v>
      </c>
      <c r="AP616">
        <v>3</v>
      </c>
      <c r="AQ616">
        <v>0</v>
      </c>
      <c r="AR616">
        <v>1</v>
      </c>
      <c r="AS616">
        <v>4</v>
      </c>
      <c r="AT616">
        <v>8</v>
      </c>
      <c r="AU616">
        <v>3</v>
      </c>
      <c r="AV616">
        <v>1</v>
      </c>
      <c r="AW616">
        <v>8</v>
      </c>
      <c r="AX616">
        <v>5</v>
      </c>
      <c r="AY616">
        <v>2</v>
      </c>
      <c r="AZ616">
        <v>2</v>
      </c>
      <c r="BA616">
        <v>0</v>
      </c>
      <c r="BB616">
        <v>5</v>
      </c>
      <c r="BC616">
        <v>4</v>
      </c>
      <c r="BD616">
        <v>2</v>
      </c>
      <c r="BE616" t="s">
        <v>3563</v>
      </c>
    </row>
    <row r="617" spans="1:57" x14ac:dyDescent="0.2">
      <c r="A617" t="s">
        <v>5001</v>
      </c>
      <c r="B617" t="s">
        <v>5001</v>
      </c>
      <c r="C617" t="s">
        <v>2456</v>
      </c>
      <c r="D617">
        <v>190</v>
      </c>
      <c r="E617">
        <v>0</v>
      </c>
      <c r="F617">
        <v>14</v>
      </c>
      <c r="G617" t="s">
        <v>2421</v>
      </c>
      <c r="H617">
        <v>3</v>
      </c>
      <c r="I617" t="s">
        <v>5002</v>
      </c>
      <c r="J617">
        <v>6</v>
      </c>
      <c r="K617">
        <v>6</v>
      </c>
      <c r="L617">
        <v>6</v>
      </c>
      <c r="M617">
        <v>0</v>
      </c>
      <c r="N617">
        <v>1</v>
      </c>
      <c r="O617">
        <v>9</v>
      </c>
      <c r="P617">
        <v>11</v>
      </c>
      <c r="Q617">
        <v>4</v>
      </c>
      <c r="R617">
        <v>1</v>
      </c>
      <c r="S617">
        <v>1</v>
      </c>
      <c r="T617">
        <v>2</v>
      </c>
      <c r="U617">
        <v>4</v>
      </c>
      <c r="V617">
        <v>8</v>
      </c>
      <c r="W617">
        <v>5</v>
      </c>
      <c r="X617">
        <v>10</v>
      </c>
      <c r="Y617">
        <v>14</v>
      </c>
      <c r="Z617">
        <v>5</v>
      </c>
      <c r="AA617">
        <v>1</v>
      </c>
      <c r="AB617">
        <v>3</v>
      </c>
      <c r="AC617">
        <v>2</v>
      </c>
      <c r="AD617">
        <v>4</v>
      </c>
      <c r="AE617">
        <v>4</v>
      </c>
      <c r="AF617">
        <v>1</v>
      </c>
      <c r="AG617">
        <v>1</v>
      </c>
      <c r="AH617">
        <v>2</v>
      </c>
      <c r="AI617">
        <v>2</v>
      </c>
      <c r="AJ617">
        <v>0</v>
      </c>
      <c r="AK617">
        <v>0</v>
      </c>
      <c r="AL617">
        <v>0</v>
      </c>
      <c r="AM617">
        <v>5</v>
      </c>
      <c r="AN617">
        <v>10</v>
      </c>
      <c r="AO617">
        <v>2</v>
      </c>
      <c r="AP617">
        <v>2</v>
      </c>
      <c r="AQ617">
        <v>5</v>
      </c>
      <c r="AR617">
        <v>0</v>
      </c>
      <c r="AS617">
        <v>3</v>
      </c>
      <c r="AT617">
        <v>12</v>
      </c>
      <c r="AU617">
        <v>11</v>
      </c>
      <c r="AV617">
        <v>4</v>
      </c>
      <c r="AW617">
        <v>4</v>
      </c>
      <c r="AX617">
        <v>6</v>
      </c>
      <c r="AY617">
        <v>1</v>
      </c>
      <c r="AZ617">
        <v>1</v>
      </c>
      <c r="BA617">
        <v>2</v>
      </c>
      <c r="BB617">
        <v>2</v>
      </c>
      <c r="BC617">
        <v>6</v>
      </c>
      <c r="BD617">
        <v>1</v>
      </c>
      <c r="BE617" t="s">
        <v>5003</v>
      </c>
    </row>
    <row r="618" spans="1:57" x14ac:dyDescent="0.2">
      <c r="A618" t="s">
        <v>9536</v>
      </c>
      <c r="B618" t="s">
        <v>9536</v>
      </c>
      <c r="C618" t="s">
        <v>2456</v>
      </c>
      <c r="D618">
        <v>190</v>
      </c>
      <c r="E618">
        <v>0</v>
      </c>
      <c r="F618">
        <v>22</v>
      </c>
      <c r="G618" t="s">
        <v>2421</v>
      </c>
      <c r="H618">
        <v>3</v>
      </c>
      <c r="I618" t="s">
        <v>9537</v>
      </c>
      <c r="J618">
        <v>6</v>
      </c>
      <c r="K618">
        <v>7</v>
      </c>
      <c r="L618">
        <v>1</v>
      </c>
      <c r="M618">
        <v>8</v>
      </c>
      <c r="N618">
        <v>13</v>
      </c>
      <c r="O618">
        <v>3</v>
      </c>
      <c r="P618">
        <v>1</v>
      </c>
      <c r="Q618">
        <v>2</v>
      </c>
      <c r="R618">
        <v>2</v>
      </c>
      <c r="S618">
        <v>1</v>
      </c>
      <c r="T618">
        <v>1</v>
      </c>
      <c r="U618">
        <v>8</v>
      </c>
      <c r="V618">
        <v>7</v>
      </c>
      <c r="W618">
        <v>8</v>
      </c>
      <c r="X618">
        <v>3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2</v>
      </c>
      <c r="AE618">
        <v>0</v>
      </c>
      <c r="AF618">
        <v>3</v>
      </c>
      <c r="AG618">
        <v>5</v>
      </c>
      <c r="AH618">
        <v>8</v>
      </c>
      <c r="AI618">
        <v>12</v>
      </c>
      <c r="AJ618">
        <v>13</v>
      </c>
      <c r="AK618">
        <v>13</v>
      </c>
      <c r="AL618">
        <v>22</v>
      </c>
      <c r="AM618">
        <v>3</v>
      </c>
      <c r="AN618">
        <v>2</v>
      </c>
      <c r="AO618">
        <v>3</v>
      </c>
      <c r="AP618">
        <v>1</v>
      </c>
      <c r="AQ618">
        <v>1</v>
      </c>
      <c r="AR618">
        <v>3</v>
      </c>
      <c r="AS618">
        <v>3</v>
      </c>
      <c r="AT618">
        <v>4</v>
      </c>
      <c r="AU618">
        <v>7</v>
      </c>
      <c r="AV618">
        <v>0</v>
      </c>
      <c r="AW618">
        <v>4</v>
      </c>
      <c r="AX618">
        <v>0</v>
      </c>
      <c r="AY618">
        <v>2</v>
      </c>
      <c r="AZ618">
        <v>0</v>
      </c>
      <c r="BA618">
        <v>0</v>
      </c>
      <c r="BB618">
        <v>2</v>
      </c>
      <c r="BC618">
        <v>5</v>
      </c>
      <c r="BD618">
        <v>0</v>
      </c>
      <c r="BE618" t="s">
        <v>9538</v>
      </c>
    </row>
    <row r="619" spans="1:57" x14ac:dyDescent="0.2">
      <c r="A619" t="s">
        <v>5950</v>
      </c>
      <c r="B619" t="s">
        <v>5950</v>
      </c>
      <c r="C619" t="s">
        <v>2456</v>
      </c>
      <c r="D619">
        <v>190</v>
      </c>
      <c r="E619">
        <v>0</v>
      </c>
      <c r="F619">
        <v>25</v>
      </c>
      <c r="G619" t="s">
        <v>2421</v>
      </c>
      <c r="H619">
        <v>2</v>
      </c>
      <c r="I619" t="s">
        <v>5951</v>
      </c>
      <c r="J619">
        <v>5</v>
      </c>
      <c r="K619">
        <v>13</v>
      </c>
      <c r="L619">
        <v>6</v>
      </c>
      <c r="M619">
        <v>4</v>
      </c>
      <c r="N619">
        <v>3</v>
      </c>
      <c r="O619">
        <v>2</v>
      </c>
      <c r="P619">
        <v>0</v>
      </c>
      <c r="Q619">
        <v>1</v>
      </c>
      <c r="R619">
        <v>5</v>
      </c>
      <c r="S619">
        <v>0</v>
      </c>
      <c r="T619">
        <v>0</v>
      </c>
      <c r="U619">
        <v>22</v>
      </c>
      <c r="V619">
        <v>3</v>
      </c>
      <c r="W619">
        <v>3</v>
      </c>
      <c r="X619">
        <v>2</v>
      </c>
      <c r="Y619">
        <v>3</v>
      </c>
      <c r="Z619">
        <v>0</v>
      </c>
      <c r="AA619">
        <v>0</v>
      </c>
      <c r="AB619">
        <v>5</v>
      </c>
      <c r="AC619">
        <v>5</v>
      </c>
      <c r="AD619">
        <v>4</v>
      </c>
      <c r="AE619">
        <v>2</v>
      </c>
      <c r="AF619">
        <v>1</v>
      </c>
      <c r="AG619">
        <v>4</v>
      </c>
      <c r="AH619">
        <v>3</v>
      </c>
      <c r="AI619">
        <v>1</v>
      </c>
      <c r="AJ619">
        <v>0</v>
      </c>
      <c r="AK619">
        <v>8</v>
      </c>
      <c r="AL619">
        <v>1</v>
      </c>
      <c r="AM619">
        <v>7</v>
      </c>
      <c r="AN619">
        <v>0</v>
      </c>
      <c r="AO619">
        <v>3</v>
      </c>
      <c r="AP619">
        <v>25</v>
      </c>
      <c r="AQ619">
        <v>4</v>
      </c>
      <c r="AR619">
        <v>0</v>
      </c>
      <c r="AS619">
        <v>2</v>
      </c>
      <c r="AT619">
        <v>2</v>
      </c>
      <c r="AU619">
        <v>0</v>
      </c>
      <c r="AV619">
        <v>2</v>
      </c>
      <c r="AW619">
        <v>9</v>
      </c>
      <c r="AX619">
        <v>1</v>
      </c>
      <c r="AY619">
        <v>0</v>
      </c>
      <c r="AZ619">
        <v>1</v>
      </c>
      <c r="BA619">
        <v>23</v>
      </c>
      <c r="BB619">
        <v>0</v>
      </c>
      <c r="BC619">
        <v>4</v>
      </c>
      <c r="BD619">
        <v>1</v>
      </c>
      <c r="BE619" t="s">
        <v>5952</v>
      </c>
    </row>
    <row r="620" spans="1:57" x14ac:dyDescent="0.2">
      <c r="A620" t="s">
        <v>6143</v>
      </c>
      <c r="B620" t="s">
        <v>6143</v>
      </c>
      <c r="C620" t="s">
        <v>2456</v>
      </c>
      <c r="D620">
        <v>190</v>
      </c>
      <c r="E620">
        <v>0</v>
      </c>
      <c r="F620">
        <v>11</v>
      </c>
      <c r="G620" t="s">
        <v>2421</v>
      </c>
      <c r="H620">
        <v>4</v>
      </c>
      <c r="I620" t="s">
        <v>2733</v>
      </c>
      <c r="J620">
        <v>4</v>
      </c>
      <c r="K620">
        <v>10</v>
      </c>
      <c r="L620">
        <v>4</v>
      </c>
      <c r="M620">
        <v>3</v>
      </c>
      <c r="N620">
        <v>7</v>
      </c>
      <c r="O620">
        <v>1</v>
      </c>
      <c r="P620">
        <v>4</v>
      </c>
      <c r="Q620">
        <v>4</v>
      </c>
      <c r="R620">
        <v>1</v>
      </c>
      <c r="S620">
        <v>3</v>
      </c>
      <c r="T620">
        <v>1</v>
      </c>
      <c r="U620">
        <v>2</v>
      </c>
      <c r="V620">
        <v>4</v>
      </c>
      <c r="W620">
        <v>4</v>
      </c>
      <c r="X620">
        <v>7</v>
      </c>
      <c r="Y620">
        <v>4</v>
      </c>
      <c r="Z620">
        <v>11</v>
      </c>
      <c r="AA620">
        <v>2</v>
      </c>
      <c r="AB620">
        <v>6</v>
      </c>
      <c r="AC620">
        <v>0</v>
      </c>
      <c r="AD620">
        <v>4</v>
      </c>
      <c r="AE620">
        <v>0</v>
      </c>
      <c r="AF620">
        <v>1</v>
      </c>
      <c r="AG620">
        <v>0</v>
      </c>
      <c r="AH620">
        <v>2</v>
      </c>
      <c r="AI620">
        <v>6</v>
      </c>
      <c r="AJ620">
        <v>2</v>
      </c>
      <c r="AK620">
        <v>3</v>
      </c>
      <c r="AL620">
        <v>3</v>
      </c>
      <c r="AM620">
        <v>9</v>
      </c>
      <c r="AN620">
        <v>3</v>
      </c>
      <c r="AO620">
        <v>7</v>
      </c>
      <c r="AP620">
        <v>3</v>
      </c>
      <c r="AQ620">
        <v>9</v>
      </c>
      <c r="AR620">
        <v>4</v>
      </c>
      <c r="AS620">
        <v>3</v>
      </c>
      <c r="AT620">
        <v>5</v>
      </c>
      <c r="AU620">
        <v>4</v>
      </c>
      <c r="AV620">
        <v>4</v>
      </c>
      <c r="AW620">
        <v>7</v>
      </c>
      <c r="AX620">
        <v>1</v>
      </c>
      <c r="AY620">
        <v>3</v>
      </c>
      <c r="AZ620">
        <v>9</v>
      </c>
      <c r="BA620">
        <v>4</v>
      </c>
      <c r="BB620">
        <v>6</v>
      </c>
      <c r="BC620">
        <v>4</v>
      </c>
      <c r="BD620">
        <v>2</v>
      </c>
      <c r="BE620" t="s">
        <v>6144</v>
      </c>
    </row>
    <row r="621" spans="1:57" x14ac:dyDescent="0.2">
      <c r="A621" t="s">
        <v>2419</v>
      </c>
      <c r="B621" t="s">
        <v>2420</v>
      </c>
      <c r="C621" t="s">
        <v>71</v>
      </c>
      <c r="D621">
        <v>190</v>
      </c>
      <c r="E621">
        <v>0</v>
      </c>
      <c r="F621">
        <v>20</v>
      </c>
      <c r="G621" t="s">
        <v>2421</v>
      </c>
      <c r="H621">
        <v>3</v>
      </c>
      <c r="I621" t="s">
        <v>2422</v>
      </c>
      <c r="J621">
        <v>3</v>
      </c>
      <c r="K621">
        <v>4</v>
      </c>
      <c r="L621">
        <v>0</v>
      </c>
      <c r="M621">
        <v>2</v>
      </c>
      <c r="N621">
        <v>0</v>
      </c>
      <c r="O621">
        <v>20</v>
      </c>
      <c r="P621">
        <v>8</v>
      </c>
      <c r="Q621">
        <v>2</v>
      </c>
      <c r="R621">
        <v>0</v>
      </c>
      <c r="S621">
        <v>8</v>
      </c>
      <c r="T621">
        <v>8</v>
      </c>
      <c r="U621">
        <v>2</v>
      </c>
      <c r="V621">
        <v>8</v>
      </c>
      <c r="W621">
        <v>9</v>
      </c>
      <c r="X621">
        <v>6</v>
      </c>
      <c r="Y621">
        <v>10</v>
      </c>
      <c r="Z621">
        <v>0</v>
      </c>
      <c r="AA621">
        <v>2</v>
      </c>
      <c r="AB621">
        <v>3</v>
      </c>
      <c r="AC621">
        <v>4</v>
      </c>
      <c r="AD621">
        <v>7</v>
      </c>
      <c r="AE621">
        <v>3</v>
      </c>
      <c r="AF621">
        <v>0</v>
      </c>
      <c r="AG621">
        <v>2</v>
      </c>
      <c r="AH621">
        <v>2</v>
      </c>
      <c r="AI621">
        <v>0</v>
      </c>
      <c r="AJ621">
        <v>1</v>
      </c>
      <c r="AK621">
        <v>0</v>
      </c>
      <c r="AL621">
        <v>0</v>
      </c>
      <c r="AM621">
        <v>6</v>
      </c>
      <c r="AN621">
        <v>8</v>
      </c>
      <c r="AO621">
        <v>4</v>
      </c>
      <c r="AP621">
        <v>2</v>
      </c>
      <c r="AQ621">
        <v>15</v>
      </c>
      <c r="AR621">
        <v>5</v>
      </c>
      <c r="AS621">
        <v>0</v>
      </c>
      <c r="AT621">
        <v>4</v>
      </c>
      <c r="AU621">
        <v>1</v>
      </c>
      <c r="AV621">
        <v>9</v>
      </c>
      <c r="AW621">
        <v>5</v>
      </c>
      <c r="AX621">
        <v>4</v>
      </c>
      <c r="AY621">
        <v>1</v>
      </c>
      <c r="AZ621">
        <v>2</v>
      </c>
      <c r="BA621">
        <v>2</v>
      </c>
      <c r="BB621">
        <v>1</v>
      </c>
      <c r="BC621">
        <v>2</v>
      </c>
      <c r="BD621">
        <v>5</v>
      </c>
      <c r="BE621" t="s">
        <v>2423</v>
      </c>
    </row>
    <row r="622" spans="1:57" x14ac:dyDescent="0.2">
      <c r="A622" t="s">
        <v>4490</v>
      </c>
      <c r="B622" t="s">
        <v>4490</v>
      </c>
      <c r="C622" t="s">
        <v>2456</v>
      </c>
      <c r="D622">
        <v>190</v>
      </c>
      <c r="E622">
        <v>0</v>
      </c>
      <c r="F622">
        <v>114</v>
      </c>
      <c r="G622" t="s">
        <v>2421</v>
      </c>
      <c r="H622">
        <v>0</v>
      </c>
      <c r="I622" t="s">
        <v>4491</v>
      </c>
      <c r="J622">
        <v>1</v>
      </c>
      <c r="K622">
        <v>14</v>
      </c>
      <c r="L622">
        <v>2</v>
      </c>
      <c r="M622">
        <v>1</v>
      </c>
      <c r="N622">
        <v>4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1</v>
      </c>
      <c r="U622">
        <v>3</v>
      </c>
      <c r="V622">
        <v>0</v>
      </c>
      <c r="W622">
        <v>2</v>
      </c>
      <c r="X622">
        <v>0</v>
      </c>
      <c r="Y622">
        <v>0</v>
      </c>
      <c r="Z622">
        <v>1</v>
      </c>
      <c r="AA622">
        <v>2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4</v>
      </c>
      <c r="AH622">
        <v>2</v>
      </c>
      <c r="AI622">
        <v>3</v>
      </c>
      <c r="AJ622">
        <v>11</v>
      </c>
      <c r="AK622">
        <v>114</v>
      </c>
      <c r="AL622">
        <v>19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1</v>
      </c>
      <c r="BC622">
        <v>3</v>
      </c>
      <c r="BD622">
        <v>0</v>
      </c>
      <c r="BE622" t="s">
        <v>4492</v>
      </c>
    </row>
    <row r="623" spans="1:57" x14ac:dyDescent="0.2">
      <c r="A623" t="s">
        <v>4789</v>
      </c>
      <c r="B623" t="s">
        <v>4789</v>
      </c>
      <c r="C623" t="s">
        <v>2456</v>
      </c>
      <c r="D623">
        <v>189</v>
      </c>
      <c r="E623">
        <v>0</v>
      </c>
      <c r="F623">
        <v>20</v>
      </c>
      <c r="G623" t="s">
        <v>4790</v>
      </c>
      <c r="H623">
        <v>3</v>
      </c>
      <c r="I623" t="s">
        <v>4791</v>
      </c>
      <c r="J623">
        <v>16</v>
      </c>
      <c r="K623">
        <v>13</v>
      </c>
      <c r="L623">
        <v>7</v>
      </c>
      <c r="M623">
        <v>0</v>
      </c>
      <c r="N623">
        <v>0</v>
      </c>
      <c r="O623">
        <v>6</v>
      </c>
      <c r="P623">
        <v>2</v>
      </c>
      <c r="Q623">
        <v>3</v>
      </c>
      <c r="R623">
        <v>8</v>
      </c>
      <c r="S623">
        <v>1</v>
      </c>
      <c r="T623">
        <v>2</v>
      </c>
      <c r="U623">
        <v>3</v>
      </c>
      <c r="V623">
        <v>13</v>
      </c>
      <c r="W623">
        <v>2</v>
      </c>
      <c r="X623">
        <v>4</v>
      </c>
      <c r="Y623">
        <v>10</v>
      </c>
      <c r="Z623">
        <v>6</v>
      </c>
      <c r="AA623">
        <v>0</v>
      </c>
      <c r="AB623">
        <v>3</v>
      </c>
      <c r="AC623">
        <v>2</v>
      </c>
      <c r="AD623">
        <v>4</v>
      </c>
      <c r="AE623">
        <v>5</v>
      </c>
      <c r="AF623">
        <v>1</v>
      </c>
      <c r="AG623">
        <v>4</v>
      </c>
      <c r="AH623">
        <v>3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8</v>
      </c>
      <c r="AP623">
        <v>7</v>
      </c>
      <c r="AQ623">
        <v>0</v>
      </c>
      <c r="AR623">
        <v>1</v>
      </c>
      <c r="AS623">
        <v>8</v>
      </c>
      <c r="AT623">
        <v>20</v>
      </c>
      <c r="AU623">
        <v>0</v>
      </c>
      <c r="AV623">
        <v>6</v>
      </c>
      <c r="AW623">
        <v>10</v>
      </c>
      <c r="AX623">
        <v>3</v>
      </c>
      <c r="AY623">
        <v>1</v>
      </c>
      <c r="AZ623">
        <v>0</v>
      </c>
      <c r="BA623">
        <v>0</v>
      </c>
      <c r="BB623">
        <v>1</v>
      </c>
      <c r="BC623">
        <v>2</v>
      </c>
      <c r="BD623">
        <v>4</v>
      </c>
      <c r="BE623" t="s">
        <v>4792</v>
      </c>
    </row>
    <row r="624" spans="1:57" x14ac:dyDescent="0.2">
      <c r="A624" t="s">
        <v>5418</v>
      </c>
      <c r="B624" t="s">
        <v>5418</v>
      </c>
      <c r="C624" t="s">
        <v>2456</v>
      </c>
      <c r="D624">
        <v>189</v>
      </c>
      <c r="E624">
        <v>0</v>
      </c>
      <c r="F624">
        <v>11</v>
      </c>
      <c r="G624" t="s">
        <v>4790</v>
      </c>
      <c r="H624">
        <v>4</v>
      </c>
      <c r="I624" t="s">
        <v>5419</v>
      </c>
      <c r="J624">
        <v>6</v>
      </c>
      <c r="K624">
        <v>2</v>
      </c>
      <c r="L624">
        <v>5</v>
      </c>
      <c r="M624">
        <v>10</v>
      </c>
      <c r="N624">
        <v>5</v>
      </c>
      <c r="O624">
        <v>5</v>
      </c>
      <c r="P624">
        <v>2</v>
      </c>
      <c r="Q624">
        <v>3</v>
      </c>
      <c r="R624">
        <v>3</v>
      </c>
      <c r="S624">
        <v>1</v>
      </c>
      <c r="T624">
        <v>2</v>
      </c>
      <c r="U624">
        <v>2</v>
      </c>
      <c r="V624">
        <v>1</v>
      </c>
      <c r="W624">
        <v>6</v>
      </c>
      <c r="X624">
        <v>2</v>
      </c>
      <c r="Y624">
        <v>9</v>
      </c>
      <c r="Z624">
        <v>4</v>
      </c>
      <c r="AA624">
        <v>1</v>
      </c>
      <c r="AB624">
        <v>11</v>
      </c>
      <c r="AC624">
        <v>4</v>
      </c>
      <c r="AD624">
        <v>8</v>
      </c>
      <c r="AE624">
        <v>1</v>
      </c>
      <c r="AF624">
        <v>2</v>
      </c>
      <c r="AG624">
        <v>5</v>
      </c>
      <c r="AH624">
        <v>1</v>
      </c>
      <c r="AI624">
        <v>6</v>
      </c>
      <c r="AJ624">
        <v>6</v>
      </c>
      <c r="AK624">
        <v>10</v>
      </c>
      <c r="AL624">
        <v>2</v>
      </c>
      <c r="AM624">
        <v>3</v>
      </c>
      <c r="AN624">
        <v>2</v>
      </c>
      <c r="AO624">
        <v>7</v>
      </c>
      <c r="AP624">
        <v>1</v>
      </c>
      <c r="AQ624">
        <v>1</v>
      </c>
      <c r="AR624">
        <v>4</v>
      </c>
      <c r="AS624">
        <v>3</v>
      </c>
      <c r="AT624">
        <v>4</v>
      </c>
      <c r="AU624">
        <v>5</v>
      </c>
      <c r="AV624">
        <v>3</v>
      </c>
      <c r="AW624">
        <v>3</v>
      </c>
      <c r="AX624">
        <v>7</v>
      </c>
      <c r="AY624">
        <v>4</v>
      </c>
      <c r="AZ624">
        <v>1</v>
      </c>
      <c r="BA624">
        <v>0</v>
      </c>
      <c r="BB624">
        <v>4</v>
      </c>
      <c r="BC624">
        <v>8</v>
      </c>
      <c r="BD624">
        <v>4</v>
      </c>
      <c r="BE624" t="s">
        <v>5420</v>
      </c>
    </row>
    <row r="625" spans="1:57" x14ac:dyDescent="0.2">
      <c r="A625" t="s">
        <v>5096</v>
      </c>
      <c r="B625" t="s">
        <v>5096</v>
      </c>
      <c r="C625" t="s">
        <v>2456</v>
      </c>
      <c r="D625">
        <v>188</v>
      </c>
      <c r="E625">
        <v>0</v>
      </c>
      <c r="F625">
        <v>28</v>
      </c>
      <c r="G625">
        <v>4</v>
      </c>
      <c r="H625">
        <v>2</v>
      </c>
      <c r="I625" t="s">
        <v>5097</v>
      </c>
      <c r="J625">
        <v>8</v>
      </c>
      <c r="K625">
        <v>8</v>
      </c>
      <c r="L625">
        <v>1</v>
      </c>
      <c r="M625">
        <v>2</v>
      </c>
      <c r="N625">
        <v>3</v>
      </c>
      <c r="O625">
        <v>0</v>
      </c>
      <c r="P625">
        <v>1</v>
      </c>
      <c r="Q625">
        <v>2</v>
      </c>
      <c r="R625">
        <v>1</v>
      </c>
      <c r="S625">
        <v>0</v>
      </c>
      <c r="T625">
        <v>1</v>
      </c>
      <c r="U625">
        <v>20</v>
      </c>
      <c r="V625">
        <v>2</v>
      </c>
      <c r="W625">
        <v>0</v>
      </c>
      <c r="X625">
        <v>1</v>
      </c>
      <c r="Y625">
        <v>0</v>
      </c>
      <c r="Z625">
        <v>5</v>
      </c>
      <c r="AA625">
        <v>2</v>
      </c>
      <c r="AB625">
        <v>2</v>
      </c>
      <c r="AC625">
        <v>0</v>
      </c>
      <c r="AD625">
        <v>2</v>
      </c>
      <c r="AE625">
        <v>2</v>
      </c>
      <c r="AF625">
        <v>0</v>
      </c>
      <c r="AG625">
        <v>1</v>
      </c>
      <c r="AH625">
        <v>1</v>
      </c>
      <c r="AI625">
        <v>8</v>
      </c>
      <c r="AJ625">
        <v>14</v>
      </c>
      <c r="AK625">
        <v>7</v>
      </c>
      <c r="AL625">
        <v>9</v>
      </c>
      <c r="AM625">
        <v>0</v>
      </c>
      <c r="AN625">
        <v>0</v>
      </c>
      <c r="AO625">
        <v>5</v>
      </c>
      <c r="AP625">
        <v>12</v>
      </c>
      <c r="AQ625">
        <v>0</v>
      </c>
      <c r="AR625">
        <v>6</v>
      </c>
      <c r="AS625">
        <v>8</v>
      </c>
      <c r="AT625">
        <v>5</v>
      </c>
      <c r="AU625">
        <v>2</v>
      </c>
      <c r="AV625">
        <v>1</v>
      </c>
      <c r="AW625">
        <v>10</v>
      </c>
      <c r="AX625">
        <v>0</v>
      </c>
      <c r="AY625">
        <v>2</v>
      </c>
      <c r="AZ625">
        <v>0</v>
      </c>
      <c r="BA625">
        <v>2</v>
      </c>
      <c r="BB625">
        <v>4</v>
      </c>
      <c r="BC625">
        <v>28</v>
      </c>
      <c r="BD625">
        <v>0</v>
      </c>
      <c r="BE625" t="s">
        <v>5098</v>
      </c>
    </row>
    <row r="626" spans="1:57" x14ac:dyDescent="0.2">
      <c r="A626" t="s">
        <v>8334</v>
      </c>
      <c r="B626" t="s">
        <v>8334</v>
      </c>
      <c r="C626" t="s">
        <v>2456</v>
      </c>
      <c r="D626">
        <v>188</v>
      </c>
      <c r="E626">
        <v>1</v>
      </c>
      <c r="F626">
        <v>10</v>
      </c>
      <c r="G626">
        <v>4</v>
      </c>
      <c r="H626">
        <v>3</v>
      </c>
      <c r="I626" t="s">
        <v>8335</v>
      </c>
      <c r="J626">
        <v>4</v>
      </c>
      <c r="K626">
        <v>3</v>
      </c>
      <c r="L626">
        <v>5</v>
      </c>
      <c r="M626">
        <v>1</v>
      </c>
      <c r="N626">
        <v>2</v>
      </c>
      <c r="O626">
        <v>6</v>
      </c>
      <c r="P626">
        <v>3</v>
      </c>
      <c r="Q626">
        <v>7</v>
      </c>
      <c r="R626">
        <v>3</v>
      </c>
      <c r="S626">
        <v>4</v>
      </c>
      <c r="T626">
        <v>10</v>
      </c>
      <c r="U626">
        <v>3</v>
      </c>
      <c r="V626">
        <v>2</v>
      </c>
      <c r="W626">
        <v>3</v>
      </c>
      <c r="X626">
        <v>6</v>
      </c>
      <c r="Y626">
        <v>3</v>
      </c>
      <c r="Z626">
        <v>2</v>
      </c>
      <c r="AA626">
        <v>1</v>
      </c>
      <c r="AB626">
        <v>6</v>
      </c>
      <c r="AC626">
        <v>2</v>
      </c>
      <c r="AD626">
        <v>4</v>
      </c>
      <c r="AE626">
        <v>4</v>
      </c>
      <c r="AF626">
        <v>5</v>
      </c>
      <c r="AG626">
        <v>2</v>
      </c>
      <c r="AH626">
        <v>2</v>
      </c>
      <c r="AI626">
        <v>3</v>
      </c>
      <c r="AJ626">
        <v>4</v>
      </c>
      <c r="AK626">
        <v>4</v>
      </c>
      <c r="AL626">
        <v>6</v>
      </c>
      <c r="AM626">
        <v>2</v>
      </c>
      <c r="AN626">
        <v>5</v>
      </c>
      <c r="AO626">
        <v>3</v>
      </c>
      <c r="AP626">
        <v>7</v>
      </c>
      <c r="AQ626">
        <v>1</v>
      </c>
      <c r="AR626">
        <v>10</v>
      </c>
      <c r="AS626">
        <v>3</v>
      </c>
      <c r="AT626">
        <v>2</v>
      </c>
      <c r="AU626">
        <v>7</v>
      </c>
      <c r="AV626">
        <v>1</v>
      </c>
      <c r="AW626">
        <v>4</v>
      </c>
      <c r="AX626">
        <v>7</v>
      </c>
      <c r="AY626">
        <v>2</v>
      </c>
      <c r="AZ626">
        <v>2</v>
      </c>
      <c r="BA626">
        <v>3</v>
      </c>
      <c r="BB626">
        <v>4</v>
      </c>
      <c r="BC626">
        <v>10</v>
      </c>
      <c r="BD626">
        <v>5</v>
      </c>
      <c r="BE626" t="s">
        <v>8336</v>
      </c>
    </row>
    <row r="627" spans="1:57" x14ac:dyDescent="0.2">
      <c r="A627" t="s">
        <v>9217</v>
      </c>
      <c r="B627" t="s">
        <v>9217</v>
      </c>
      <c r="C627" t="s">
        <v>2456</v>
      </c>
      <c r="D627">
        <v>188</v>
      </c>
      <c r="E627">
        <v>0</v>
      </c>
      <c r="F627">
        <v>10</v>
      </c>
      <c r="G627">
        <v>4</v>
      </c>
      <c r="H627">
        <v>4</v>
      </c>
      <c r="I627" t="s">
        <v>9218</v>
      </c>
      <c r="J627">
        <v>1</v>
      </c>
      <c r="K627">
        <v>5</v>
      </c>
      <c r="L627">
        <v>2</v>
      </c>
      <c r="M627">
        <v>3</v>
      </c>
      <c r="N627">
        <v>6</v>
      </c>
      <c r="O627">
        <v>10</v>
      </c>
      <c r="P627">
        <v>6</v>
      </c>
      <c r="Q627">
        <v>5</v>
      </c>
      <c r="R627">
        <v>6</v>
      </c>
      <c r="S627">
        <v>4</v>
      </c>
      <c r="T627">
        <v>7</v>
      </c>
      <c r="U627">
        <v>6</v>
      </c>
      <c r="V627">
        <v>1</v>
      </c>
      <c r="W627">
        <v>5</v>
      </c>
      <c r="X627">
        <v>1</v>
      </c>
      <c r="Y627">
        <v>2</v>
      </c>
      <c r="Z627">
        <v>4</v>
      </c>
      <c r="AA627">
        <v>5</v>
      </c>
      <c r="AB627">
        <v>8</v>
      </c>
      <c r="AC627">
        <v>9</v>
      </c>
      <c r="AD627">
        <v>5</v>
      </c>
      <c r="AE627">
        <v>3</v>
      </c>
      <c r="AF627">
        <v>4</v>
      </c>
      <c r="AG627">
        <v>5</v>
      </c>
      <c r="AH627">
        <v>1</v>
      </c>
      <c r="AI627">
        <v>4</v>
      </c>
      <c r="AJ627">
        <v>2</v>
      </c>
      <c r="AK627">
        <v>5</v>
      </c>
      <c r="AL627">
        <v>4</v>
      </c>
      <c r="AM627">
        <v>3</v>
      </c>
      <c r="AN627">
        <v>1</v>
      </c>
      <c r="AO627">
        <v>6</v>
      </c>
      <c r="AP627">
        <v>6</v>
      </c>
      <c r="AQ627">
        <v>7</v>
      </c>
      <c r="AR627">
        <v>5</v>
      </c>
      <c r="AS627">
        <v>4</v>
      </c>
      <c r="AT627">
        <v>1</v>
      </c>
      <c r="AU627">
        <v>2</v>
      </c>
      <c r="AV627">
        <v>1</v>
      </c>
      <c r="AW627">
        <v>0</v>
      </c>
      <c r="AX627">
        <v>3</v>
      </c>
      <c r="AY627">
        <v>2</v>
      </c>
      <c r="AZ627">
        <v>1</v>
      </c>
      <c r="BA627">
        <v>2</v>
      </c>
      <c r="BB627">
        <v>2</v>
      </c>
      <c r="BC627">
        <v>7</v>
      </c>
      <c r="BD627">
        <v>6</v>
      </c>
      <c r="BE627" t="s">
        <v>9219</v>
      </c>
    </row>
    <row r="628" spans="1:57" x14ac:dyDescent="0.2">
      <c r="A628" t="s">
        <v>1795</v>
      </c>
      <c r="B628" t="s">
        <v>1796</v>
      </c>
      <c r="C628" t="s">
        <v>166</v>
      </c>
      <c r="D628">
        <v>187</v>
      </c>
      <c r="E628">
        <v>0</v>
      </c>
      <c r="F628">
        <v>114</v>
      </c>
      <c r="G628" t="s">
        <v>1797</v>
      </c>
      <c r="H628">
        <v>0</v>
      </c>
      <c r="I628" t="s">
        <v>1798</v>
      </c>
      <c r="J628">
        <v>0</v>
      </c>
      <c r="K628">
        <v>2</v>
      </c>
      <c r="L628">
        <v>0</v>
      </c>
      <c r="M628">
        <v>0</v>
      </c>
      <c r="N628">
        <v>0</v>
      </c>
      <c r="O628">
        <v>43</v>
      </c>
      <c r="P628">
        <v>0</v>
      </c>
      <c r="Q628">
        <v>0</v>
      </c>
      <c r="R628">
        <v>0</v>
      </c>
      <c r="S628">
        <v>1</v>
      </c>
      <c r="T628">
        <v>1</v>
      </c>
      <c r="U628">
        <v>0</v>
      </c>
      <c r="V628">
        <v>1</v>
      </c>
      <c r="W628">
        <v>0</v>
      </c>
      <c r="X628">
        <v>2</v>
      </c>
      <c r="Y628">
        <v>7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3</v>
      </c>
      <c r="AN628">
        <v>0</v>
      </c>
      <c r="AO628">
        <v>0</v>
      </c>
      <c r="AP628">
        <v>13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114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 t="s">
        <v>1799</v>
      </c>
    </row>
    <row r="629" spans="1:57" x14ac:dyDescent="0.2">
      <c r="A629" t="s">
        <v>5366</v>
      </c>
      <c r="B629" t="s">
        <v>5366</v>
      </c>
      <c r="C629" t="s">
        <v>2456</v>
      </c>
      <c r="D629">
        <v>186</v>
      </c>
      <c r="E629">
        <v>0</v>
      </c>
      <c r="F629">
        <v>15</v>
      </c>
      <c r="G629" t="s">
        <v>4965</v>
      </c>
      <c r="H629">
        <v>3</v>
      </c>
      <c r="I629" t="s">
        <v>5367</v>
      </c>
      <c r="J629">
        <v>11</v>
      </c>
      <c r="K629">
        <v>6</v>
      </c>
      <c r="L629">
        <v>9</v>
      </c>
      <c r="M629">
        <v>2</v>
      </c>
      <c r="N629">
        <v>1</v>
      </c>
      <c r="O629">
        <v>6</v>
      </c>
      <c r="P629">
        <v>3</v>
      </c>
      <c r="Q629">
        <v>4</v>
      </c>
      <c r="R629">
        <v>1</v>
      </c>
      <c r="S629">
        <v>0</v>
      </c>
      <c r="T629">
        <v>2</v>
      </c>
      <c r="U629">
        <v>2</v>
      </c>
      <c r="V629">
        <v>2</v>
      </c>
      <c r="W629">
        <v>4</v>
      </c>
      <c r="X629">
        <v>5</v>
      </c>
      <c r="Y629">
        <v>8</v>
      </c>
      <c r="Z629">
        <v>5</v>
      </c>
      <c r="AA629">
        <v>2</v>
      </c>
      <c r="AB629">
        <v>2</v>
      </c>
      <c r="AC629">
        <v>6</v>
      </c>
      <c r="AD629">
        <v>15</v>
      </c>
      <c r="AE629">
        <v>4</v>
      </c>
      <c r="AF629">
        <v>2</v>
      </c>
      <c r="AG629">
        <v>1</v>
      </c>
      <c r="AH629">
        <v>3</v>
      </c>
      <c r="AI629">
        <v>3</v>
      </c>
      <c r="AJ629">
        <v>2</v>
      </c>
      <c r="AK629">
        <v>3</v>
      </c>
      <c r="AL629">
        <v>4</v>
      </c>
      <c r="AM629">
        <v>1</v>
      </c>
      <c r="AN629">
        <v>8</v>
      </c>
      <c r="AO629">
        <v>5</v>
      </c>
      <c r="AP629">
        <v>1</v>
      </c>
      <c r="AQ629">
        <v>3</v>
      </c>
      <c r="AR629">
        <v>1</v>
      </c>
      <c r="AS629">
        <v>4</v>
      </c>
      <c r="AT629">
        <v>1</v>
      </c>
      <c r="AU629">
        <v>3</v>
      </c>
      <c r="AV629">
        <v>5</v>
      </c>
      <c r="AW629">
        <v>3</v>
      </c>
      <c r="AX629">
        <v>1</v>
      </c>
      <c r="AY629">
        <v>11</v>
      </c>
      <c r="AZ629">
        <v>2</v>
      </c>
      <c r="BA629">
        <v>4</v>
      </c>
      <c r="BB629">
        <v>8</v>
      </c>
      <c r="BC629">
        <v>4</v>
      </c>
      <c r="BD629">
        <v>3</v>
      </c>
      <c r="BE629" t="s">
        <v>5368</v>
      </c>
    </row>
    <row r="630" spans="1:57" x14ac:dyDescent="0.2">
      <c r="A630" t="s">
        <v>6624</v>
      </c>
      <c r="B630" t="s">
        <v>6624</v>
      </c>
      <c r="C630" t="s">
        <v>2456</v>
      </c>
      <c r="D630">
        <v>186</v>
      </c>
      <c r="E630">
        <v>0</v>
      </c>
      <c r="F630">
        <v>13</v>
      </c>
      <c r="G630" t="s">
        <v>4965</v>
      </c>
      <c r="H630">
        <v>3</v>
      </c>
      <c r="I630" t="s">
        <v>6625</v>
      </c>
      <c r="J630">
        <v>10</v>
      </c>
      <c r="K630">
        <v>8</v>
      </c>
      <c r="L630">
        <v>3</v>
      </c>
      <c r="M630">
        <v>13</v>
      </c>
      <c r="N630">
        <v>8</v>
      </c>
      <c r="O630">
        <v>3</v>
      </c>
      <c r="P630">
        <v>0</v>
      </c>
      <c r="Q630">
        <v>0</v>
      </c>
      <c r="R630">
        <v>9</v>
      </c>
      <c r="S630">
        <v>4</v>
      </c>
      <c r="T630">
        <v>10</v>
      </c>
      <c r="U630">
        <v>5</v>
      </c>
      <c r="V630">
        <v>5</v>
      </c>
      <c r="W630">
        <v>3</v>
      </c>
      <c r="X630">
        <v>6</v>
      </c>
      <c r="Y630">
        <v>3</v>
      </c>
      <c r="Z630">
        <v>5</v>
      </c>
      <c r="AA630">
        <v>2</v>
      </c>
      <c r="AB630">
        <v>4</v>
      </c>
      <c r="AC630">
        <v>4</v>
      </c>
      <c r="AD630">
        <v>10</v>
      </c>
      <c r="AE630">
        <v>2</v>
      </c>
      <c r="AF630">
        <v>4</v>
      </c>
      <c r="AG630">
        <v>6</v>
      </c>
      <c r="AH630">
        <v>4</v>
      </c>
      <c r="AI630">
        <v>0</v>
      </c>
      <c r="AJ630">
        <v>5</v>
      </c>
      <c r="AK630">
        <v>3</v>
      </c>
      <c r="AL630">
        <v>2</v>
      </c>
      <c r="AM630">
        <v>5</v>
      </c>
      <c r="AN630">
        <v>2</v>
      </c>
      <c r="AO630">
        <v>4</v>
      </c>
      <c r="AP630">
        <v>2</v>
      </c>
      <c r="AQ630">
        <v>2</v>
      </c>
      <c r="AR630">
        <v>9</v>
      </c>
      <c r="AS630">
        <v>0</v>
      </c>
      <c r="AT630">
        <v>2</v>
      </c>
      <c r="AU630">
        <v>3</v>
      </c>
      <c r="AV630">
        <v>1</v>
      </c>
      <c r="AW630">
        <v>2</v>
      </c>
      <c r="AX630">
        <v>2</v>
      </c>
      <c r="AY630">
        <v>1</v>
      </c>
      <c r="AZ630">
        <v>1</v>
      </c>
      <c r="BA630">
        <v>2</v>
      </c>
      <c r="BB630">
        <v>3</v>
      </c>
      <c r="BC630">
        <v>2</v>
      </c>
      <c r="BD630">
        <v>2</v>
      </c>
      <c r="BE630" t="s">
        <v>6626</v>
      </c>
    </row>
    <row r="631" spans="1:57" x14ac:dyDescent="0.2">
      <c r="A631" t="s">
        <v>4964</v>
      </c>
      <c r="B631" t="s">
        <v>4964</v>
      </c>
      <c r="C631" t="s">
        <v>2456</v>
      </c>
      <c r="D631">
        <v>186</v>
      </c>
      <c r="E631">
        <v>0</v>
      </c>
      <c r="F631">
        <v>9</v>
      </c>
      <c r="G631" t="s">
        <v>4965</v>
      </c>
      <c r="H631">
        <v>4</v>
      </c>
      <c r="I631" t="s">
        <v>2719</v>
      </c>
      <c r="J631">
        <v>5</v>
      </c>
      <c r="K631">
        <v>7</v>
      </c>
      <c r="L631">
        <v>3</v>
      </c>
      <c r="M631">
        <v>9</v>
      </c>
      <c r="N631">
        <v>1</v>
      </c>
      <c r="O631">
        <v>5</v>
      </c>
      <c r="P631">
        <v>4</v>
      </c>
      <c r="Q631">
        <v>1</v>
      </c>
      <c r="R631">
        <v>2</v>
      </c>
      <c r="S631">
        <v>1</v>
      </c>
      <c r="T631">
        <v>4</v>
      </c>
      <c r="U631">
        <v>1</v>
      </c>
      <c r="V631">
        <v>6</v>
      </c>
      <c r="W631">
        <v>2</v>
      </c>
      <c r="X631">
        <v>7</v>
      </c>
      <c r="Y631">
        <v>7</v>
      </c>
      <c r="Z631">
        <v>8</v>
      </c>
      <c r="AA631">
        <v>1</v>
      </c>
      <c r="AB631">
        <v>5</v>
      </c>
      <c r="AC631">
        <v>1</v>
      </c>
      <c r="AD631">
        <v>9</v>
      </c>
      <c r="AE631">
        <v>2</v>
      </c>
      <c r="AF631">
        <v>4</v>
      </c>
      <c r="AG631">
        <v>4</v>
      </c>
      <c r="AH631">
        <v>3</v>
      </c>
      <c r="AI631">
        <v>1</v>
      </c>
      <c r="AJ631">
        <v>8</v>
      </c>
      <c r="AK631">
        <v>6</v>
      </c>
      <c r="AL631">
        <v>8</v>
      </c>
      <c r="AM631">
        <v>1</v>
      </c>
      <c r="AN631">
        <v>4</v>
      </c>
      <c r="AO631">
        <v>7</v>
      </c>
      <c r="AP631">
        <v>3</v>
      </c>
      <c r="AQ631">
        <v>1</v>
      </c>
      <c r="AR631">
        <v>7</v>
      </c>
      <c r="AS631">
        <v>3</v>
      </c>
      <c r="AT631">
        <v>4</v>
      </c>
      <c r="AU631">
        <v>2</v>
      </c>
      <c r="AV631">
        <v>3</v>
      </c>
      <c r="AW631">
        <v>5</v>
      </c>
      <c r="AX631">
        <v>3</v>
      </c>
      <c r="AY631">
        <v>5</v>
      </c>
      <c r="AZ631">
        <v>0</v>
      </c>
      <c r="BA631">
        <v>0</v>
      </c>
      <c r="BB631">
        <v>6</v>
      </c>
      <c r="BC631">
        <v>5</v>
      </c>
      <c r="BD631">
        <v>2</v>
      </c>
      <c r="BE631" t="s">
        <v>4966</v>
      </c>
    </row>
    <row r="632" spans="1:57" x14ac:dyDescent="0.2">
      <c r="A632" t="s">
        <v>5363</v>
      </c>
      <c r="B632" t="s">
        <v>5363</v>
      </c>
      <c r="C632" t="s">
        <v>2456</v>
      </c>
      <c r="D632">
        <v>186</v>
      </c>
      <c r="E632">
        <v>0</v>
      </c>
      <c r="F632">
        <v>11</v>
      </c>
      <c r="G632" t="s">
        <v>4965</v>
      </c>
      <c r="H632">
        <v>4</v>
      </c>
      <c r="I632" t="s">
        <v>5364</v>
      </c>
      <c r="J632">
        <v>2</v>
      </c>
      <c r="K632">
        <v>4</v>
      </c>
      <c r="L632">
        <v>1</v>
      </c>
      <c r="M632">
        <v>0</v>
      </c>
      <c r="N632">
        <v>4</v>
      </c>
      <c r="O632">
        <v>1</v>
      </c>
      <c r="P632">
        <v>1</v>
      </c>
      <c r="Q632">
        <v>7</v>
      </c>
      <c r="R632">
        <v>3</v>
      </c>
      <c r="S632">
        <v>0</v>
      </c>
      <c r="T632">
        <v>3</v>
      </c>
      <c r="U632">
        <v>6</v>
      </c>
      <c r="V632">
        <v>6</v>
      </c>
      <c r="W632">
        <v>5</v>
      </c>
      <c r="X632">
        <v>2</v>
      </c>
      <c r="Y632">
        <v>8</v>
      </c>
      <c r="Z632">
        <v>7</v>
      </c>
      <c r="AA632">
        <v>1</v>
      </c>
      <c r="AB632">
        <v>4</v>
      </c>
      <c r="AC632">
        <v>2</v>
      </c>
      <c r="AD632">
        <v>4</v>
      </c>
      <c r="AE632">
        <v>4</v>
      </c>
      <c r="AF632">
        <v>0</v>
      </c>
      <c r="AG632">
        <v>4</v>
      </c>
      <c r="AH632">
        <v>1</v>
      </c>
      <c r="AI632">
        <v>1</v>
      </c>
      <c r="AJ632">
        <v>1</v>
      </c>
      <c r="AK632">
        <v>5</v>
      </c>
      <c r="AL632">
        <v>5</v>
      </c>
      <c r="AM632">
        <v>2</v>
      </c>
      <c r="AN632">
        <v>6</v>
      </c>
      <c r="AO632">
        <v>10</v>
      </c>
      <c r="AP632">
        <v>2</v>
      </c>
      <c r="AQ632">
        <v>6</v>
      </c>
      <c r="AR632">
        <v>5</v>
      </c>
      <c r="AS632">
        <v>7</v>
      </c>
      <c r="AT632">
        <v>8</v>
      </c>
      <c r="AU632">
        <v>4</v>
      </c>
      <c r="AV632">
        <v>6</v>
      </c>
      <c r="AW632">
        <v>5</v>
      </c>
      <c r="AX632">
        <v>3</v>
      </c>
      <c r="AY632">
        <v>0</v>
      </c>
      <c r="AZ632">
        <v>7</v>
      </c>
      <c r="BA632">
        <v>1</v>
      </c>
      <c r="BB632">
        <v>5</v>
      </c>
      <c r="BC632">
        <v>11</v>
      </c>
      <c r="BD632">
        <v>6</v>
      </c>
      <c r="BE632" t="s">
        <v>5365</v>
      </c>
    </row>
    <row r="633" spans="1:57" x14ac:dyDescent="0.2">
      <c r="A633" t="s">
        <v>4736</v>
      </c>
      <c r="B633" t="s">
        <v>4736</v>
      </c>
      <c r="C633" t="s">
        <v>2456</v>
      </c>
      <c r="D633">
        <v>184</v>
      </c>
      <c r="E633">
        <v>0</v>
      </c>
      <c r="F633">
        <v>11</v>
      </c>
      <c r="G633" t="s">
        <v>4737</v>
      </c>
      <c r="H633">
        <v>3</v>
      </c>
      <c r="I633" t="s">
        <v>4738</v>
      </c>
      <c r="J633">
        <v>1</v>
      </c>
      <c r="K633">
        <v>6</v>
      </c>
      <c r="L633">
        <v>2</v>
      </c>
      <c r="M633">
        <v>3</v>
      </c>
      <c r="N633">
        <v>5</v>
      </c>
      <c r="O633">
        <v>6</v>
      </c>
      <c r="P633">
        <v>3</v>
      </c>
      <c r="Q633">
        <v>7</v>
      </c>
      <c r="R633">
        <v>5</v>
      </c>
      <c r="S633">
        <v>0</v>
      </c>
      <c r="T633">
        <v>0</v>
      </c>
      <c r="U633">
        <v>1</v>
      </c>
      <c r="V633">
        <v>1</v>
      </c>
      <c r="W633">
        <v>3</v>
      </c>
      <c r="X633">
        <v>3</v>
      </c>
      <c r="Y633">
        <v>8</v>
      </c>
      <c r="Z633">
        <v>11</v>
      </c>
      <c r="AA633">
        <v>2</v>
      </c>
      <c r="AB633">
        <v>2</v>
      </c>
      <c r="AC633">
        <v>2</v>
      </c>
      <c r="AD633">
        <v>3</v>
      </c>
      <c r="AE633">
        <v>3</v>
      </c>
      <c r="AF633">
        <v>1</v>
      </c>
      <c r="AG633">
        <v>4</v>
      </c>
      <c r="AH633">
        <v>3</v>
      </c>
      <c r="AI633">
        <v>5</v>
      </c>
      <c r="AJ633">
        <v>9</v>
      </c>
      <c r="AK633">
        <v>2</v>
      </c>
      <c r="AL633">
        <v>4</v>
      </c>
      <c r="AM633">
        <v>4</v>
      </c>
      <c r="AN633">
        <v>3</v>
      </c>
      <c r="AO633">
        <v>4</v>
      </c>
      <c r="AP633">
        <v>10</v>
      </c>
      <c r="AQ633">
        <v>3</v>
      </c>
      <c r="AR633">
        <v>1</v>
      </c>
      <c r="AS633">
        <v>6</v>
      </c>
      <c r="AT633">
        <v>5</v>
      </c>
      <c r="AU633">
        <v>4</v>
      </c>
      <c r="AV633">
        <v>2</v>
      </c>
      <c r="AW633">
        <v>3</v>
      </c>
      <c r="AX633">
        <v>3</v>
      </c>
      <c r="AY633">
        <v>6</v>
      </c>
      <c r="AZ633">
        <v>4</v>
      </c>
      <c r="BA633">
        <v>4</v>
      </c>
      <c r="BB633">
        <v>8</v>
      </c>
      <c r="BC633">
        <v>5</v>
      </c>
      <c r="BD633">
        <v>4</v>
      </c>
      <c r="BE633" t="s">
        <v>4739</v>
      </c>
    </row>
    <row r="634" spans="1:57" x14ac:dyDescent="0.2">
      <c r="A634" t="s">
        <v>2574</v>
      </c>
      <c r="B634" t="s">
        <v>2574</v>
      </c>
      <c r="C634" t="s">
        <v>2456</v>
      </c>
      <c r="D634">
        <v>183</v>
      </c>
      <c r="E634">
        <v>0</v>
      </c>
      <c r="F634">
        <v>33</v>
      </c>
      <c r="G634" t="s">
        <v>1850</v>
      </c>
      <c r="H634">
        <v>0</v>
      </c>
      <c r="I634" t="s">
        <v>2575</v>
      </c>
      <c r="J634">
        <v>18</v>
      </c>
      <c r="K634">
        <v>15</v>
      </c>
      <c r="L634">
        <v>0</v>
      </c>
      <c r="M634">
        <v>5</v>
      </c>
      <c r="N634">
        <v>30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3</v>
      </c>
      <c r="W634">
        <v>33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7</v>
      </c>
      <c r="AH634">
        <v>12</v>
      </c>
      <c r="AI634">
        <v>8</v>
      </c>
      <c r="AJ634">
        <v>10</v>
      </c>
      <c r="AK634">
        <v>15</v>
      </c>
      <c r="AL634">
        <v>0</v>
      </c>
      <c r="AM634">
        <v>2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5</v>
      </c>
      <c r="AT634">
        <v>14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2</v>
      </c>
      <c r="BB634">
        <v>0</v>
      </c>
      <c r="BC634">
        <v>0</v>
      </c>
      <c r="BD634">
        <v>1</v>
      </c>
      <c r="BE634" t="s">
        <v>2576</v>
      </c>
    </row>
    <row r="635" spans="1:57" x14ac:dyDescent="0.2">
      <c r="A635" t="s">
        <v>5342</v>
      </c>
      <c r="B635" t="s">
        <v>5342</v>
      </c>
      <c r="C635" t="s">
        <v>2456</v>
      </c>
      <c r="D635">
        <v>183</v>
      </c>
      <c r="E635">
        <v>0</v>
      </c>
      <c r="F635">
        <v>12</v>
      </c>
      <c r="G635" t="s">
        <v>1850</v>
      </c>
      <c r="H635">
        <v>3</v>
      </c>
      <c r="I635" t="s">
        <v>5343</v>
      </c>
      <c r="J635">
        <v>3</v>
      </c>
      <c r="K635">
        <v>12</v>
      </c>
      <c r="L635">
        <v>2</v>
      </c>
      <c r="M635">
        <v>2</v>
      </c>
      <c r="N635">
        <v>0</v>
      </c>
      <c r="O635">
        <v>3</v>
      </c>
      <c r="P635">
        <v>7</v>
      </c>
      <c r="Q635">
        <v>3</v>
      </c>
      <c r="R635">
        <v>3</v>
      </c>
      <c r="S635">
        <v>1</v>
      </c>
      <c r="T635">
        <v>2</v>
      </c>
      <c r="U635">
        <v>2</v>
      </c>
      <c r="V635">
        <v>4</v>
      </c>
      <c r="W635">
        <v>7</v>
      </c>
      <c r="X635">
        <v>3</v>
      </c>
      <c r="Y635">
        <v>12</v>
      </c>
      <c r="Z635">
        <v>4</v>
      </c>
      <c r="AA635">
        <v>3</v>
      </c>
      <c r="AB635">
        <v>3</v>
      </c>
      <c r="AC635">
        <v>8</v>
      </c>
      <c r="AD635">
        <v>11</v>
      </c>
      <c r="AE635">
        <v>4</v>
      </c>
      <c r="AF635">
        <v>6</v>
      </c>
      <c r="AG635">
        <v>2</v>
      </c>
      <c r="AH635">
        <v>4</v>
      </c>
      <c r="AI635">
        <v>1</v>
      </c>
      <c r="AJ635">
        <v>3</v>
      </c>
      <c r="AK635">
        <v>4</v>
      </c>
      <c r="AL635">
        <v>1</v>
      </c>
      <c r="AM635">
        <v>2</v>
      </c>
      <c r="AN635">
        <v>1</v>
      </c>
      <c r="AO635">
        <v>3</v>
      </c>
      <c r="AP635">
        <v>1</v>
      </c>
      <c r="AQ635">
        <v>2</v>
      </c>
      <c r="AR635">
        <v>3</v>
      </c>
      <c r="AS635">
        <v>2</v>
      </c>
      <c r="AT635">
        <v>6</v>
      </c>
      <c r="AU635">
        <v>3</v>
      </c>
      <c r="AV635">
        <v>4</v>
      </c>
      <c r="AW635">
        <v>5</v>
      </c>
      <c r="AX635">
        <v>0</v>
      </c>
      <c r="AY635">
        <v>4</v>
      </c>
      <c r="AZ635">
        <v>9</v>
      </c>
      <c r="BA635">
        <v>3</v>
      </c>
      <c r="BB635">
        <v>3</v>
      </c>
      <c r="BC635">
        <v>4</v>
      </c>
      <c r="BD635">
        <v>8</v>
      </c>
      <c r="BE635" t="s">
        <v>5344</v>
      </c>
    </row>
    <row r="636" spans="1:57" x14ac:dyDescent="0.2">
      <c r="A636" t="s">
        <v>1847</v>
      </c>
      <c r="B636" t="s">
        <v>1848</v>
      </c>
      <c r="C636" t="s">
        <v>1849</v>
      </c>
      <c r="D636">
        <v>183</v>
      </c>
      <c r="E636">
        <v>0</v>
      </c>
      <c r="F636">
        <v>24</v>
      </c>
      <c r="G636" t="s">
        <v>1850</v>
      </c>
      <c r="H636">
        <v>2</v>
      </c>
      <c r="I636" t="s">
        <v>1851</v>
      </c>
      <c r="J636">
        <v>0</v>
      </c>
      <c r="K636">
        <v>2</v>
      </c>
      <c r="L636">
        <v>0</v>
      </c>
      <c r="M636">
        <v>0</v>
      </c>
      <c r="N636">
        <v>0</v>
      </c>
      <c r="O636">
        <v>1</v>
      </c>
      <c r="P636">
        <v>5</v>
      </c>
      <c r="Q636">
        <v>1</v>
      </c>
      <c r="R636">
        <v>0</v>
      </c>
      <c r="S636">
        <v>4</v>
      </c>
      <c r="T636">
        <v>4</v>
      </c>
      <c r="U636">
        <v>0</v>
      </c>
      <c r="V636">
        <v>4</v>
      </c>
      <c r="W636">
        <v>4</v>
      </c>
      <c r="X636">
        <v>24</v>
      </c>
      <c r="Y636">
        <v>17</v>
      </c>
      <c r="Z636">
        <v>0</v>
      </c>
      <c r="AA636">
        <v>0</v>
      </c>
      <c r="AB636">
        <v>3</v>
      </c>
      <c r="AC636">
        <v>11</v>
      </c>
      <c r="AD636">
        <v>7</v>
      </c>
      <c r="AE636">
        <v>6</v>
      </c>
      <c r="AF636">
        <v>0</v>
      </c>
      <c r="AG636">
        <v>2</v>
      </c>
      <c r="AH636">
        <v>2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4</v>
      </c>
      <c r="AR636">
        <v>2</v>
      </c>
      <c r="AS636">
        <v>6</v>
      </c>
      <c r="AT636">
        <v>6</v>
      </c>
      <c r="AU636">
        <v>4</v>
      </c>
      <c r="AV636">
        <v>9</v>
      </c>
      <c r="AW636">
        <v>4</v>
      </c>
      <c r="AX636">
        <v>22</v>
      </c>
      <c r="AY636">
        <v>2</v>
      </c>
      <c r="AZ636">
        <v>4</v>
      </c>
      <c r="BA636">
        <v>15</v>
      </c>
      <c r="BB636">
        <v>1</v>
      </c>
      <c r="BC636">
        <v>1</v>
      </c>
      <c r="BD636">
        <v>5</v>
      </c>
      <c r="BE636" t="s">
        <v>1852</v>
      </c>
    </row>
    <row r="637" spans="1:57" x14ac:dyDescent="0.2">
      <c r="A637" t="s">
        <v>2577</v>
      </c>
      <c r="B637" t="s">
        <v>2577</v>
      </c>
      <c r="C637" t="s">
        <v>2456</v>
      </c>
      <c r="D637">
        <v>180</v>
      </c>
      <c r="E637">
        <v>0</v>
      </c>
      <c r="F637">
        <v>33</v>
      </c>
      <c r="G637" t="s">
        <v>248</v>
      </c>
      <c r="H637">
        <v>0</v>
      </c>
      <c r="I637" t="s">
        <v>2578</v>
      </c>
      <c r="J637">
        <v>19</v>
      </c>
      <c r="K637">
        <v>18</v>
      </c>
      <c r="L637">
        <v>0</v>
      </c>
      <c r="M637">
        <v>3</v>
      </c>
      <c r="N637">
        <v>27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3</v>
      </c>
      <c r="W637">
        <v>33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10</v>
      </c>
      <c r="AH637">
        <v>14</v>
      </c>
      <c r="AI637">
        <v>13</v>
      </c>
      <c r="AJ637">
        <v>6</v>
      </c>
      <c r="AK637">
        <v>19</v>
      </c>
      <c r="AL637">
        <v>1</v>
      </c>
      <c r="AM637">
        <v>2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2</v>
      </c>
      <c r="AT637">
        <v>7</v>
      </c>
      <c r="AU637">
        <v>0</v>
      </c>
      <c r="AV637">
        <v>1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1</v>
      </c>
      <c r="BE637" t="s">
        <v>2579</v>
      </c>
    </row>
    <row r="638" spans="1:57" x14ac:dyDescent="0.2">
      <c r="A638" t="s">
        <v>8463</v>
      </c>
      <c r="B638" t="s">
        <v>8463</v>
      </c>
      <c r="C638" t="s">
        <v>2456</v>
      </c>
      <c r="D638">
        <v>180</v>
      </c>
      <c r="E638">
        <v>0</v>
      </c>
      <c r="F638">
        <v>14</v>
      </c>
      <c r="G638" t="s">
        <v>248</v>
      </c>
      <c r="H638">
        <v>3</v>
      </c>
      <c r="I638" t="s">
        <v>6132</v>
      </c>
      <c r="J638">
        <v>4</v>
      </c>
      <c r="K638">
        <v>6</v>
      </c>
      <c r="L638">
        <v>0</v>
      </c>
      <c r="M638">
        <v>7</v>
      </c>
      <c r="N638">
        <v>3</v>
      </c>
      <c r="O638">
        <v>1</v>
      </c>
      <c r="P638">
        <v>3</v>
      </c>
      <c r="Q638">
        <v>3</v>
      </c>
      <c r="R638">
        <v>2</v>
      </c>
      <c r="S638">
        <v>2</v>
      </c>
      <c r="T638">
        <v>8</v>
      </c>
      <c r="U638">
        <v>2</v>
      </c>
      <c r="V638">
        <v>6</v>
      </c>
      <c r="W638">
        <v>7</v>
      </c>
      <c r="X638">
        <v>4</v>
      </c>
      <c r="Y638">
        <v>1</v>
      </c>
      <c r="Z638">
        <v>3</v>
      </c>
      <c r="AA638">
        <v>3</v>
      </c>
      <c r="AB638">
        <v>5</v>
      </c>
      <c r="AC638">
        <v>3</v>
      </c>
      <c r="AD638">
        <v>5</v>
      </c>
      <c r="AE638">
        <v>14</v>
      </c>
      <c r="AF638">
        <v>3</v>
      </c>
      <c r="AG638">
        <v>8</v>
      </c>
      <c r="AH638">
        <v>0</v>
      </c>
      <c r="AI638">
        <v>4</v>
      </c>
      <c r="AJ638">
        <v>4</v>
      </c>
      <c r="AK638">
        <v>7</v>
      </c>
      <c r="AL638">
        <v>2</v>
      </c>
      <c r="AM638">
        <v>1</v>
      </c>
      <c r="AN638">
        <v>1</v>
      </c>
      <c r="AO638">
        <v>3</v>
      </c>
      <c r="AP638">
        <v>0</v>
      </c>
      <c r="AQ638">
        <v>0</v>
      </c>
      <c r="AR638">
        <v>3</v>
      </c>
      <c r="AS638">
        <v>2</v>
      </c>
      <c r="AT638">
        <v>4</v>
      </c>
      <c r="AU638">
        <v>1</v>
      </c>
      <c r="AV638">
        <v>3</v>
      </c>
      <c r="AW638">
        <v>1</v>
      </c>
      <c r="AX638">
        <v>2</v>
      </c>
      <c r="AY638">
        <v>1</v>
      </c>
      <c r="AZ638">
        <v>5</v>
      </c>
      <c r="BA638">
        <v>4</v>
      </c>
      <c r="BB638">
        <v>11</v>
      </c>
      <c r="BC638">
        <v>11</v>
      </c>
      <c r="BD638">
        <v>7</v>
      </c>
      <c r="BE638" t="s">
        <v>8464</v>
      </c>
    </row>
    <row r="639" spans="1:57" x14ac:dyDescent="0.2">
      <c r="A639" t="s">
        <v>6131</v>
      </c>
      <c r="B639" t="s">
        <v>6131</v>
      </c>
      <c r="C639" t="s">
        <v>2456</v>
      </c>
      <c r="D639">
        <v>180</v>
      </c>
      <c r="E639">
        <v>0</v>
      </c>
      <c r="F639">
        <v>12</v>
      </c>
      <c r="G639" t="s">
        <v>248</v>
      </c>
      <c r="H639">
        <v>2</v>
      </c>
      <c r="I639" t="s">
        <v>6132</v>
      </c>
      <c r="J639">
        <v>2</v>
      </c>
      <c r="K639">
        <v>3</v>
      </c>
      <c r="L639">
        <v>2</v>
      </c>
      <c r="M639">
        <v>2</v>
      </c>
      <c r="N639">
        <v>2</v>
      </c>
      <c r="O639">
        <v>7</v>
      </c>
      <c r="P639">
        <v>2</v>
      </c>
      <c r="Q639">
        <v>5</v>
      </c>
      <c r="R639">
        <v>5</v>
      </c>
      <c r="S639">
        <v>2</v>
      </c>
      <c r="T639">
        <v>5</v>
      </c>
      <c r="U639">
        <v>2</v>
      </c>
      <c r="V639">
        <v>2</v>
      </c>
      <c r="W639">
        <v>1</v>
      </c>
      <c r="X639">
        <v>2</v>
      </c>
      <c r="Y639">
        <v>3</v>
      </c>
      <c r="Z639">
        <v>2</v>
      </c>
      <c r="AA639">
        <v>0</v>
      </c>
      <c r="AB639">
        <v>2</v>
      </c>
      <c r="AC639">
        <v>1</v>
      </c>
      <c r="AD639">
        <v>2</v>
      </c>
      <c r="AE639">
        <v>3</v>
      </c>
      <c r="AF639">
        <v>0</v>
      </c>
      <c r="AG639">
        <v>9</v>
      </c>
      <c r="AH639">
        <v>5</v>
      </c>
      <c r="AI639">
        <v>5</v>
      </c>
      <c r="AJ639">
        <v>3</v>
      </c>
      <c r="AK639">
        <v>12</v>
      </c>
      <c r="AL639">
        <v>12</v>
      </c>
      <c r="AM639">
        <v>9</v>
      </c>
      <c r="AN639">
        <v>1</v>
      </c>
      <c r="AO639">
        <v>7</v>
      </c>
      <c r="AP639">
        <v>6</v>
      </c>
      <c r="AQ639">
        <v>6</v>
      </c>
      <c r="AR639">
        <v>11</v>
      </c>
      <c r="AS639">
        <v>2</v>
      </c>
      <c r="AT639">
        <v>7</v>
      </c>
      <c r="AU639">
        <v>4</v>
      </c>
      <c r="AV639">
        <v>2</v>
      </c>
      <c r="AW639">
        <v>2</v>
      </c>
      <c r="AX639">
        <v>1</v>
      </c>
      <c r="AY639">
        <v>6</v>
      </c>
      <c r="AZ639">
        <v>7</v>
      </c>
      <c r="BA639">
        <v>1</v>
      </c>
      <c r="BB639">
        <v>2</v>
      </c>
      <c r="BC639">
        <v>1</v>
      </c>
      <c r="BD639">
        <v>2</v>
      </c>
      <c r="BE639" t="s">
        <v>6133</v>
      </c>
    </row>
    <row r="640" spans="1:57" x14ac:dyDescent="0.2">
      <c r="A640" t="s">
        <v>245</v>
      </c>
      <c r="B640" t="s">
        <v>246</v>
      </c>
      <c r="C640" t="s">
        <v>247</v>
      </c>
      <c r="D640">
        <v>180</v>
      </c>
      <c r="E640">
        <v>0</v>
      </c>
      <c r="F640">
        <v>25</v>
      </c>
      <c r="G640" t="s">
        <v>248</v>
      </c>
      <c r="H640">
        <v>1</v>
      </c>
      <c r="I640" t="s">
        <v>249</v>
      </c>
      <c r="J640">
        <v>1</v>
      </c>
      <c r="K640">
        <v>4</v>
      </c>
      <c r="L640">
        <v>0</v>
      </c>
      <c r="M640">
        <v>12</v>
      </c>
      <c r="N640">
        <v>13</v>
      </c>
      <c r="O640">
        <v>0</v>
      </c>
      <c r="P640">
        <v>0</v>
      </c>
      <c r="Q640">
        <v>2</v>
      </c>
      <c r="R640">
        <v>0</v>
      </c>
      <c r="S640">
        <v>0</v>
      </c>
      <c r="T640">
        <v>0</v>
      </c>
      <c r="U640">
        <v>24</v>
      </c>
      <c r="V640">
        <v>6</v>
      </c>
      <c r="W640">
        <v>9</v>
      </c>
      <c r="X640">
        <v>2</v>
      </c>
      <c r="Y640">
        <v>1</v>
      </c>
      <c r="Z640">
        <v>0</v>
      </c>
      <c r="AA640">
        <v>0</v>
      </c>
      <c r="AB640">
        <v>4</v>
      </c>
      <c r="AC640">
        <v>1</v>
      </c>
      <c r="AD640">
        <v>5</v>
      </c>
      <c r="AE640">
        <v>1</v>
      </c>
      <c r="AF640">
        <v>0</v>
      </c>
      <c r="AG640">
        <v>9</v>
      </c>
      <c r="AH640">
        <v>8</v>
      </c>
      <c r="AI640">
        <v>2</v>
      </c>
      <c r="AJ640">
        <v>12</v>
      </c>
      <c r="AK640">
        <v>25</v>
      </c>
      <c r="AL640">
        <v>6</v>
      </c>
      <c r="AM640">
        <v>1</v>
      </c>
      <c r="AN640">
        <v>1</v>
      </c>
      <c r="AO640">
        <v>1</v>
      </c>
      <c r="AP640">
        <v>1</v>
      </c>
      <c r="AQ640">
        <v>0</v>
      </c>
      <c r="AR640">
        <v>0</v>
      </c>
      <c r="AS640">
        <v>2</v>
      </c>
      <c r="AT640">
        <v>7</v>
      </c>
      <c r="AU640">
        <v>2</v>
      </c>
      <c r="AV640">
        <v>0</v>
      </c>
      <c r="AW640">
        <v>1</v>
      </c>
      <c r="AX640">
        <v>1</v>
      </c>
      <c r="AY640">
        <v>1</v>
      </c>
      <c r="AZ640">
        <v>1</v>
      </c>
      <c r="BA640">
        <v>2</v>
      </c>
      <c r="BB640">
        <v>6</v>
      </c>
      <c r="BC640">
        <v>3</v>
      </c>
      <c r="BD640">
        <v>3</v>
      </c>
      <c r="BE640" t="s">
        <v>250</v>
      </c>
    </row>
    <row r="641" spans="1:57" x14ac:dyDescent="0.2">
      <c r="A641" t="s">
        <v>5147</v>
      </c>
      <c r="B641" t="s">
        <v>5147</v>
      </c>
      <c r="C641" t="s">
        <v>2456</v>
      </c>
      <c r="D641">
        <v>179</v>
      </c>
      <c r="E641">
        <v>0</v>
      </c>
      <c r="F641">
        <v>14</v>
      </c>
      <c r="G641" t="s">
        <v>5148</v>
      </c>
      <c r="H641">
        <v>3</v>
      </c>
      <c r="I641" t="s">
        <v>5149</v>
      </c>
      <c r="J641">
        <v>7</v>
      </c>
      <c r="K641">
        <v>8</v>
      </c>
      <c r="L641">
        <v>6</v>
      </c>
      <c r="M641">
        <v>2</v>
      </c>
      <c r="N641">
        <v>1</v>
      </c>
      <c r="O641">
        <v>9</v>
      </c>
      <c r="P641">
        <v>1</v>
      </c>
      <c r="Q641">
        <v>4</v>
      </c>
      <c r="R641">
        <v>3</v>
      </c>
      <c r="S641">
        <v>2</v>
      </c>
      <c r="T641">
        <v>1</v>
      </c>
      <c r="U641">
        <v>7</v>
      </c>
      <c r="V641">
        <v>6</v>
      </c>
      <c r="W641">
        <v>3</v>
      </c>
      <c r="X641">
        <v>2</v>
      </c>
      <c r="Y641">
        <v>8</v>
      </c>
      <c r="Z641">
        <v>7</v>
      </c>
      <c r="AA641">
        <v>0</v>
      </c>
      <c r="AB641">
        <v>5</v>
      </c>
      <c r="AC641">
        <v>2</v>
      </c>
      <c r="AD641">
        <v>7</v>
      </c>
      <c r="AE641">
        <v>0</v>
      </c>
      <c r="AF641">
        <v>0</v>
      </c>
      <c r="AG641">
        <v>2</v>
      </c>
      <c r="AH641">
        <v>4</v>
      </c>
      <c r="AI641">
        <v>3</v>
      </c>
      <c r="AJ641">
        <v>7</v>
      </c>
      <c r="AK641">
        <v>4</v>
      </c>
      <c r="AL641">
        <v>3</v>
      </c>
      <c r="AM641">
        <v>0</v>
      </c>
      <c r="AN641">
        <v>1</v>
      </c>
      <c r="AO641">
        <v>4</v>
      </c>
      <c r="AP641">
        <v>3</v>
      </c>
      <c r="AQ641">
        <v>4</v>
      </c>
      <c r="AR641">
        <v>3</v>
      </c>
      <c r="AS641">
        <v>2</v>
      </c>
      <c r="AT641">
        <v>8</v>
      </c>
      <c r="AU641">
        <v>4</v>
      </c>
      <c r="AV641">
        <v>1</v>
      </c>
      <c r="AW641">
        <v>1</v>
      </c>
      <c r="AX641">
        <v>5</v>
      </c>
      <c r="AY641">
        <v>4</v>
      </c>
      <c r="AZ641">
        <v>5</v>
      </c>
      <c r="BA641">
        <v>0</v>
      </c>
      <c r="BB641">
        <v>5</v>
      </c>
      <c r="BC641">
        <v>14</v>
      </c>
      <c r="BD641">
        <v>1</v>
      </c>
      <c r="BE641" t="s">
        <v>5150</v>
      </c>
    </row>
    <row r="642" spans="1:57" x14ac:dyDescent="0.2">
      <c r="A642" t="s">
        <v>2580</v>
      </c>
      <c r="B642" t="s">
        <v>2580</v>
      </c>
      <c r="C642" t="s">
        <v>2456</v>
      </c>
      <c r="D642">
        <v>178</v>
      </c>
      <c r="E642">
        <v>0</v>
      </c>
      <c r="F642">
        <v>30</v>
      </c>
      <c r="G642" t="s">
        <v>2581</v>
      </c>
      <c r="H642">
        <v>0</v>
      </c>
      <c r="I642" t="s">
        <v>2582</v>
      </c>
      <c r="J642">
        <v>22</v>
      </c>
      <c r="K642">
        <v>14</v>
      </c>
      <c r="L642">
        <v>0</v>
      </c>
      <c r="M642">
        <v>1</v>
      </c>
      <c r="N642">
        <v>30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3</v>
      </c>
      <c r="V642">
        <v>5</v>
      </c>
      <c r="W642">
        <v>29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11</v>
      </c>
      <c r="AH642">
        <v>17</v>
      </c>
      <c r="AI642">
        <v>13</v>
      </c>
      <c r="AJ642">
        <v>7</v>
      </c>
      <c r="AK642">
        <v>10</v>
      </c>
      <c r="AL642">
        <v>1</v>
      </c>
      <c r="AM642">
        <v>0</v>
      </c>
      <c r="AN642">
        <v>0</v>
      </c>
      <c r="AO642">
        <v>0</v>
      </c>
      <c r="AP642">
        <v>1</v>
      </c>
      <c r="AQ642">
        <v>0</v>
      </c>
      <c r="AR642">
        <v>0</v>
      </c>
      <c r="AS642">
        <v>1</v>
      </c>
      <c r="AT642">
        <v>11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0</v>
      </c>
      <c r="BA642">
        <v>0</v>
      </c>
      <c r="BB642">
        <v>0</v>
      </c>
      <c r="BC642">
        <v>0</v>
      </c>
      <c r="BD642">
        <v>0</v>
      </c>
      <c r="BE642" t="s">
        <v>2583</v>
      </c>
    </row>
    <row r="643" spans="1:57" x14ac:dyDescent="0.2">
      <c r="A643" t="s">
        <v>5483</v>
      </c>
      <c r="B643" t="s">
        <v>5483</v>
      </c>
      <c r="C643" t="s">
        <v>2456</v>
      </c>
      <c r="D643">
        <v>178</v>
      </c>
      <c r="E643">
        <v>0</v>
      </c>
      <c r="F643">
        <v>12</v>
      </c>
      <c r="G643" t="s">
        <v>2581</v>
      </c>
      <c r="H643">
        <v>3</v>
      </c>
      <c r="I643" t="s">
        <v>5484</v>
      </c>
      <c r="J643">
        <v>1</v>
      </c>
      <c r="K643">
        <v>4</v>
      </c>
      <c r="L643">
        <v>9</v>
      </c>
      <c r="M643">
        <v>1</v>
      </c>
      <c r="N643">
        <v>6</v>
      </c>
      <c r="O643">
        <v>7</v>
      </c>
      <c r="P643">
        <v>12</v>
      </c>
      <c r="Q643">
        <v>4</v>
      </c>
      <c r="R643">
        <v>7</v>
      </c>
      <c r="S643">
        <v>2</v>
      </c>
      <c r="T643">
        <v>3</v>
      </c>
      <c r="U643">
        <v>2</v>
      </c>
      <c r="V643">
        <v>3</v>
      </c>
      <c r="W643">
        <v>2</v>
      </c>
      <c r="X643">
        <v>10</v>
      </c>
      <c r="Y643">
        <v>4</v>
      </c>
      <c r="Z643">
        <v>2</v>
      </c>
      <c r="AA643">
        <v>1</v>
      </c>
      <c r="AB643">
        <v>2</v>
      </c>
      <c r="AC643">
        <v>4</v>
      </c>
      <c r="AD643">
        <v>2</v>
      </c>
      <c r="AE643">
        <v>2</v>
      </c>
      <c r="AF643">
        <v>6</v>
      </c>
      <c r="AG643">
        <v>1</v>
      </c>
      <c r="AH643">
        <v>2</v>
      </c>
      <c r="AI643">
        <v>1</v>
      </c>
      <c r="AJ643">
        <v>1</v>
      </c>
      <c r="AK643">
        <v>3</v>
      </c>
      <c r="AL643">
        <v>3</v>
      </c>
      <c r="AM643">
        <v>8</v>
      </c>
      <c r="AN643">
        <v>10</v>
      </c>
      <c r="AO643">
        <v>8</v>
      </c>
      <c r="AP643">
        <v>6</v>
      </c>
      <c r="AQ643">
        <v>0</v>
      </c>
      <c r="AR643">
        <v>5</v>
      </c>
      <c r="AS643">
        <v>3</v>
      </c>
      <c r="AT643">
        <v>7</v>
      </c>
      <c r="AU643">
        <v>1</v>
      </c>
      <c r="AV643">
        <v>3</v>
      </c>
      <c r="AW643">
        <v>4</v>
      </c>
      <c r="AX643">
        <v>1</v>
      </c>
      <c r="AY643">
        <v>2</v>
      </c>
      <c r="AZ643">
        <v>0</v>
      </c>
      <c r="BA643">
        <v>1</v>
      </c>
      <c r="BB643">
        <v>4</v>
      </c>
      <c r="BC643">
        <v>6</v>
      </c>
      <c r="BD643">
        <v>2</v>
      </c>
      <c r="BE643" t="s">
        <v>5485</v>
      </c>
    </row>
    <row r="644" spans="1:57" x14ac:dyDescent="0.2">
      <c r="A644" t="s">
        <v>5380</v>
      </c>
      <c r="B644" t="s">
        <v>5380</v>
      </c>
      <c r="C644" t="s">
        <v>2456</v>
      </c>
      <c r="D644">
        <v>177</v>
      </c>
      <c r="E644">
        <v>0</v>
      </c>
      <c r="F644">
        <v>111</v>
      </c>
      <c r="G644" t="s">
        <v>5381</v>
      </c>
      <c r="H644">
        <v>0</v>
      </c>
      <c r="I644" t="s">
        <v>5382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111</v>
      </c>
      <c r="BC644">
        <v>62</v>
      </c>
      <c r="BD644">
        <v>2</v>
      </c>
      <c r="BE644" t="s">
        <v>5383</v>
      </c>
    </row>
    <row r="645" spans="1:57" x14ac:dyDescent="0.2">
      <c r="A645" t="s">
        <v>4260</v>
      </c>
      <c r="B645" t="s">
        <v>4260</v>
      </c>
      <c r="C645" t="s">
        <v>2456</v>
      </c>
      <c r="D645">
        <v>176</v>
      </c>
      <c r="E645">
        <v>0</v>
      </c>
      <c r="F645">
        <v>13</v>
      </c>
      <c r="G645" t="s">
        <v>3156</v>
      </c>
      <c r="H645">
        <v>3</v>
      </c>
      <c r="I645" t="s">
        <v>4261</v>
      </c>
      <c r="J645">
        <v>2</v>
      </c>
      <c r="K645">
        <v>5</v>
      </c>
      <c r="L645">
        <v>7</v>
      </c>
      <c r="M645">
        <v>1</v>
      </c>
      <c r="N645">
        <v>5</v>
      </c>
      <c r="O645">
        <v>4</v>
      </c>
      <c r="P645">
        <v>11</v>
      </c>
      <c r="Q645">
        <v>3</v>
      </c>
      <c r="R645">
        <v>3</v>
      </c>
      <c r="S645">
        <v>4</v>
      </c>
      <c r="T645">
        <v>2</v>
      </c>
      <c r="U645">
        <v>1</v>
      </c>
      <c r="V645">
        <v>2</v>
      </c>
      <c r="W645">
        <v>4</v>
      </c>
      <c r="X645">
        <v>3</v>
      </c>
      <c r="Y645">
        <v>6</v>
      </c>
      <c r="Z645">
        <v>0</v>
      </c>
      <c r="AA645">
        <v>3</v>
      </c>
      <c r="AB645">
        <v>1</v>
      </c>
      <c r="AC645">
        <v>3</v>
      </c>
      <c r="AD645">
        <v>6</v>
      </c>
      <c r="AE645">
        <v>2</v>
      </c>
      <c r="AF645">
        <v>5</v>
      </c>
      <c r="AG645">
        <v>6</v>
      </c>
      <c r="AH645">
        <v>1</v>
      </c>
      <c r="AI645">
        <v>1</v>
      </c>
      <c r="AJ645">
        <v>2</v>
      </c>
      <c r="AK645">
        <v>3</v>
      </c>
      <c r="AL645">
        <v>4</v>
      </c>
      <c r="AM645">
        <v>13</v>
      </c>
      <c r="AN645">
        <v>11</v>
      </c>
      <c r="AO645">
        <v>3</v>
      </c>
      <c r="AP645">
        <v>3</v>
      </c>
      <c r="AQ645">
        <v>0</v>
      </c>
      <c r="AR645">
        <v>6</v>
      </c>
      <c r="AS645">
        <v>6</v>
      </c>
      <c r="AT645">
        <v>2</v>
      </c>
      <c r="AU645">
        <v>3</v>
      </c>
      <c r="AV645">
        <v>5</v>
      </c>
      <c r="AW645">
        <v>1</v>
      </c>
      <c r="AX645">
        <v>5</v>
      </c>
      <c r="AY645">
        <v>6</v>
      </c>
      <c r="AZ645">
        <v>2</v>
      </c>
      <c r="BA645">
        <v>2</v>
      </c>
      <c r="BB645">
        <v>2</v>
      </c>
      <c r="BC645">
        <v>4</v>
      </c>
      <c r="BD645">
        <v>2</v>
      </c>
      <c r="BE645" t="s">
        <v>4262</v>
      </c>
    </row>
    <row r="646" spans="1:57" x14ac:dyDescent="0.2">
      <c r="A646" t="s">
        <v>3155</v>
      </c>
      <c r="B646" t="s">
        <v>3155</v>
      </c>
      <c r="C646" t="s">
        <v>2456</v>
      </c>
      <c r="D646">
        <v>176</v>
      </c>
      <c r="E646">
        <v>0</v>
      </c>
      <c r="F646">
        <v>49</v>
      </c>
      <c r="G646" t="s">
        <v>3156</v>
      </c>
      <c r="H646">
        <v>0</v>
      </c>
      <c r="I646" t="s">
        <v>3157</v>
      </c>
      <c r="J646">
        <v>0</v>
      </c>
      <c r="K646">
        <v>0</v>
      </c>
      <c r="L646">
        <v>0</v>
      </c>
      <c r="M646">
        <v>2</v>
      </c>
      <c r="N646">
        <v>0</v>
      </c>
      <c r="O646">
        <v>2</v>
      </c>
      <c r="P646">
        <v>0</v>
      </c>
      <c r="Q646">
        <v>0</v>
      </c>
      <c r="R646">
        <v>0</v>
      </c>
      <c r="S646">
        <v>2</v>
      </c>
      <c r="T646">
        <v>1</v>
      </c>
      <c r="U646">
        <v>0</v>
      </c>
      <c r="V646">
        <v>4</v>
      </c>
      <c r="W646">
        <v>0</v>
      </c>
      <c r="X646">
        <v>0</v>
      </c>
      <c r="Y646">
        <v>1</v>
      </c>
      <c r="Z646">
        <v>0</v>
      </c>
      <c r="AA646">
        <v>0</v>
      </c>
      <c r="AB646">
        <v>49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14</v>
      </c>
      <c r="AN646">
        <v>0</v>
      </c>
      <c r="AO646">
        <v>15</v>
      </c>
      <c r="AP646">
        <v>11</v>
      </c>
      <c r="AQ646">
        <v>5</v>
      </c>
      <c r="AR646">
        <v>0</v>
      </c>
      <c r="AS646">
        <v>48</v>
      </c>
      <c r="AT646">
        <v>11</v>
      </c>
      <c r="AU646">
        <v>0</v>
      </c>
      <c r="AV646">
        <v>8</v>
      </c>
      <c r="AW646">
        <v>2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 t="s">
        <v>3158</v>
      </c>
    </row>
    <row r="647" spans="1:57" x14ac:dyDescent="0.2">
      <c r="A647" t="s">
        <v>5492</v>
      </c>
      <c r="B647" t="s">
        <v>5492</v>
      </c>
      <c r="C647" t="s">
        <v>2456</v>
      </c>
      <c r="D647">
        <v>175</v>
      </c>
      <c r="E647">
        <v>0</v>
      </c>
      <c r="F647">
        <v>12</v>
      </c>
      <c r="G647" t="s">
        <v>1008</v>
      </c>
      <c r="H647">
        <v>3</v>
      </c>
      <c r="I647" t="s">
        <v>5493</v>
      </c>
      <c r="J647">
        <v>4</v>
      </c>
      <c r="K647">
        <v>8</v>
      </c>
      <c r="L647">
        <v>3</v>
      </c>
      <c r="M647">
        <v>1</v>
      </c>
      <c r="N647">
        <v>0</v>
      </c>
      <c r="O647">
        <v>8</v>
      </c>
      <c r="P647">
        <v>7</v>
      </c>
      <c r="Q647">
        <v>4</v>
      </c>
      <c r="R647">
        <v>2</v>
      </c>
      <c r="S647">
        <v>1</v>
      </c>
      <c r="T647">
        <v>1</v>
      </c>
      <c r="U647">
        <v>1</v>
      </c>
      <c r="V647">
        <v>12</v>
      </c>
      <c r="W647">
        <v>4</v>
      </c>
      <c r="X647">
        <v>3</v>
      </c>
      <c r="Y647">
        <v>8</v>
      </c>
      <c r="Z647">
        <v>6</v>
      </c>
      <c r="AA647">
        <v>1</v>
      </c>
      <c r="AB647">
        <v>4</v>
      </c>
      <c r="AC647">
        <v>3</v>
      </c>
      <c r="AD647">
        <v>1</v>
      </c>
      <c r="AE647">
        <v>2</v>
      </c>
      <c r="AF647">
        <v>3</v>
      </c>
      <c r="AG647">
        <v>2</v>
      </c>
      <c r="AH647">
        <v>1</v>
      </c>
      <c r="AI647">
        <v>0</v>
      </c>
      <c r="AJ647">
        <v>1</v>
      </c>
      <c r="AK647">
        <v>5</v>
      </c>
      <c r="AL647">
        <v>0</v>
      </c>
      <c r="AM647">
        <v>5</v>
      </c>
      <c r="AN647">
        <v>7</v>
      </c>
      <c r="AO647">
        <v>3</v>
      </c>
      <c r="AP647">
        <v>2</v>
      </c>
      <c r="AQ647">
        <v>3</v>
      </c>
      <c r="AR647">
        <v>9</v>
      </c>
      <c r="AS647">
        <v>3</v>
      </c>
      <c r="AT647">
        <v>5</v>
      </c>
      <c r="AU647">
        <v>6</v>
      </c>
      <c r="AV647">
        <v>3</v>
      </c>
      <c r="AW647">
        <v>5</v>
      </c>
      <c r="AX647">
        <v>4</v>
      </c>
      <c r="AY647">
        <v>5</v>
      </c>
      <c r="AZ647">
        <v>2</v>
      </c>
      <c r="BA647">
        <v>1</v>
      </c>
      <c r="BB647">
        <v>1</v>
      </c>
      <c r="BC647">
        <v>8</v>
      </c>
      <c r="BD647">
        <v>7</v>
      </c>
      <c r="BE647" t="s">
        <v>5494</v>
      </c>
    </row>
    <row r="648" spans="1:57" x14ac:dyDescent="0.2">
      <c r="A648" t="s">
        <v>4843</v>
      </c>
      <c r="B648" t="s">
        <v>4843</v>
      </c>
      <c r="C648" t="s">
        <v>2456</v>
      </c>
      <c r="D648">
        <v>175</v>
      </c>
      <c r="E648">
        <v>0</v>
      </c>
      <c r="F648">
        <v>37</v>
      </c>
      <c r="G648" t="s">
        <v>1008</v>
      </c>
      <c r="H648">
        <v>2</v>
      </c>
      <c r="I648" t="s">
        <v>4844</v>
      </c>
      <c r="J648">
        <v>3</v>
      </c>
      <c r="K648">
        <v>10</v>
      </c>
      <c r="L648">
        <v>0</v>
      </c>
      <c r="M648">
        <v>0</v>
      </c>
      <c r="N648">
        <v>1</v>
      </c>
      <c r="O648">
        <v>1</v>
      </c>
      <c r="P648">
        <v>0</v>
      </c>
      <c r="Q648">
        <v>3</v>
      </c>
      <c r="R648">
        <v>2</v>
      </c>
      <c r="S648">
        <v>0</v>
      </c>
      <c r="T648">
        <v>0</v>
      </c>
      <c r="U648">
        <v>5</v>
      </c>
      <c r="V648">
        <v>7</v>
      </c>
      <c r="W648">
        <v>1</v>
      </c>
      <c r="X648">
        <v>2</v>
      </c>
      <c r="Y648">
        <v>3</v>
      </c>
      <c r="Z648">
        <v>7</v>
      </c>
      <c r="AA648">
        <v>0</v>
      </c>
      <c r="AB648">
        <v>0</v>
      </c>
      <c r="AC648">
        <v>2</v>
      </c>
      <c r="AD648">
        <v>0</v>
      </c>
      <c r="AE648">
        <v>7</v>
      </c>
      <c r="AF648">
        <v>1</v>
      </c>
      <c r="AG648">
        <v>4</v>
      </c>
      <c r="AH648">
        <v>3</v>
      </c>
      <c r="AI648">
        <v>20</v>
      </c>
      <c r="AJ648">
        <v>4</v>
      </c>
      <c r="AK648">
        <v>8</v>
      </c>
      <c r="AL648">
        <v>2</v>
      </c>
      <c r="AM648">
        <v>3</v>
      </c>
      <c r="AN648">
        <v>1</v>
      </c>
      <c r="AO648">
        <v>2</v>
      </c>
      <c r="AP648">
        <v>37</v>
      </c>
      <c r="AQ648">
        <v>0</v>
      </c>
      <c r="AR648">
        <v>4</v>
      </c>
      <c r="AS648">
        <v>2</v>
      </c>
      <c r="AT648">
        <v>3</v>
      </c>
      <c r="AU648">
        <v>3</v>
      </c>
      <c r="AV648">
        <v>5</v>
      </c>
      <c r="AW648">
        <v>5</v>
      </c>
      <c r="AX648">
        <v>6</v>
      </c>
      <c r="AY648">
        <v>1</v>
      </c>
      <c r="AZ648">
        <v>0</v>
      </c>
      <c r="BA648">
        <v>1</v>
      </c>
      <c r="BB648">
        <v>3</v>
      </c>
      <c r="BC648">
        <v>0</v>
      </c>
      <c r="BD648">
        <v>3</v>
      </c>
      <c r="BE648" t="s">
        <v>4845</v>
      </c>
    </row>
    <row r="649" spans="1:57" x14ac:dyDescent="0.2">
      <c r="A649" t="s">
        <v>6099</v>
      </c>
      <c r="B649" t="s">
        <v>6099</v>
      </c>
      <c r="C649" t="s">
        <v>2456</v>
      </c>
      <c r="D649">
        <v>175</v>
      </c>
      <c r="E649">
        <v>0</v>
      </c>
      <c r="F649">
        <v>12</v>
      </c>
      <c r="G649" t="s">
        <v>1008</v>
      </c>
      <c r="H649">
        <v>3</v>
      </c>
      <c r="I649" t="s">
        <v>6100</v>
      </c>
      <c r="J649">
        <v>3</v>
      </c>
      <c r="K649">
        <v>11</v>
      </c>
      <c r="L649">
        <v>1</v>
      </c>
      <c r="M649">
        <v>8</v>
      </c>
      <c r="N649">
        <v>5</v>
      </c>
      <c r="O649">
        <v>3</v>
      </c>
      <c r="P649">
        <v>2</v>
      </c>
      <c r="Q649">
        <v>0</v>
      </c>
      <c r="R649">
        <v>1</v>
      </c>
      <c r="S649">
        <v>1</v>
      </c>
      <c r="T649">
        <v>0</v>
      </c>
      <c r="U649">
        <v>7</v>
      </c>
      <c r="V649">
        <v>3</v>
      </c>
      <c r="W649">
        <v>0</v>
      </c>
      <c r="X649">
        <v>5</v>
      </c>
      <c r="Y649">
        <v>4</v>
      </c>
      <c r="Z649">
        <v>11</v>
      </c>
      <c r="AA649">
        <v>0</v>
      </c>
      <c r="AB649">
        <v>1</v>
      </c>
      <c r="AC649">
        <v>1</v>
      </c>
      <c r="AD649">
        <v>1</v>
      </c>
      <c r="AE649">
        <v>2</v>
      </c>
      <c r="AF649">
        <v>1</v>
      </c>
      <c r="AG649">
        <v>3</v>
      </c>
      <c r="AH649">
        <v>2</v>
      </c>
      <c r="AI649">
        <v>12</v>
      </c>
      <c r="AJ649">
        <v>10</v>
      </c>
      <c r="AK649">
        <v>12</v>
      </c>
      <c r="AL649">
        <v>4</v>
      </c>
      <c r="AM649">
        <v>2</v>
      </c>
      <c r="AN649">
        <v>0</v>
      </c>
      <c r="AO649">
        <v>0</v>
      </c>
      <c r="AP649">
        <v>10</v>
      </c>
      <c r="AQ649">
        <v>0</v>
      </c>
      <c r="AR649">
        <v>7</v>
      </c>
      <c r="AS649">
        <v>4</v>
      </c>
      <c r="AT649">
        <v>3</v>
      </c>
      <c r="AU649">
        <v>1</v>
      </c>
      <c r="AV649">
        <v>1</v>
      </c>
      <c r="AW649">
        <v>5</v>
      </c>
      <c r="AX649">
        <v>10</v>
      </c>
      <c r="AY649">
        <v>1</v>
      </c>
      <c r="AZ649">
        <v>2</v>
      </c>
      <c r="BA649">
        <v>2</v>
      </c>
      <c r="BB649">
        <v>4</v>
      </c>
      <c r="BC649">
        <v>4</v>
      </c>
      <c r="BD649">
        <v>5</v>
      </c>
      <c r="BE649" t="s">
        <v>6101</v>
      </c>
    </row>
    <row r="650" spans="1:57" x14ac:dyDescent="0.2">
      <c r="A650" t="s">
        <v>1005</v>
      </c>
      <c r="B650" t="s">
        <v>1006</v>
      </c>
      <c r="C650" t="s">
        <v>1007</v>
      </c>
      <c r="D650">
        <v>175</v>
      </c>
      <c r="E650">
        <v>0</v>
      </c>
      <c r="F650">
        <v>52</v>
      </c>
      <c r="G650" t="s">
        <v>1008</v>
      </c>
      <c r="H650">
        <v>0</v>
      </c>
      <c r="I650" t="s">
        <v>1009</v>
      </c>
      <c r="J650">
        <v>0</v>
      </c>
      <c r="K650">
        <v>52</v>
      </c>
      <c r="L650">
        <v>0</v>
      </c>
      <c r="M650">
        <v>4</v>
      </c>
      <c r="N650">
        <v>4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1</v>
      </c>
      <c r="U650">
        <v>2</v>
      </c>
      <c r="V650">
        <v>1</v>
      </c>
      <c r="W650">
        <v>2</v>
      </c>
      <c r="X650">
        <v>0</v>
      </c>
      <c r="Y650">
        <v>10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1</v>
      </c>
      <c r="AF650">
        <v>0</v>
      </c>
      <c r="AG650">
        <v>1</v>
      </c>
      <c r="AH650">
        <v>10</v>
      </c>
      <c r="AI650">
        <v>41</v>
      </c>
      <c r="AJ650">
        <v>8</v>
      </c>
      <c r="AK650">
        <v>10</v>
      </c>
      <c r="AL650">
        <v>2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2</v>
      </c>
      <c r="AT650">
        <v>0</v>
      </c>
      <c r="AU650">
        <v>12</v>
      </c>
      <c r="AV650">
        <v>2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4</v>
      </c>
      <c r="BC650">
        <v>0</v>
      </c>
      <c r="BD650">
        <v>3</v>
      </c>
      <c r="BE650" t="s">
        <v>1010</v>
      </c>
    </row>
    <row r="651" spans="1:57" x14ac:dyDescent="0.2">
      <c r="A651" t="s">
        <v>2590</v>
      </c>
      <c r="B651" t="s">
        <v>2590</v>
      </c>
      <c r="C651" t="s">
        <v>2456</v>
      </c>
      <c r="D651">
        <v>172</v>
      </c>
      <c r="E651">
        <v>0</v>
      </c>
      <c r="F651">
        <v>32</v>
      </c>
      <c r="G651" t="s">
        <v>2591</v>
      </c>
      <c r="H651">
        <v>0</v>
      </c>
      <c r="I651" t="s">
        <v>2592</v>
      </c>
      <c r="J651">
        <v>20</v>
      </c>
      <c r="K651">
        <v>7</v>
      </c>
      <c r="L651">
        <v>0</v>
      </c>
      <c r="M651">
        <v>4</v>
      </c>
      <c r="N651">
        <v>29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3</v>
      </c>
      <c r="V651">
        <v>2</v>
      </c>
      <c r="W651">
        <v>32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7</v>
      </c>
      <c r="AH651">
        <v>15</v>
      </c>
      <c r="AI651">
        <v>13</v>
      </c>
      <c r="AJ651">
        <v>12</v>
      </c>
      <c r="AK651">
        <v>14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3</v>
      </c>
      <c r="AT651">
        <v>7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1</v>
      </c>
      <c r="BB651">
        <v>0</v>
      </c>
      <c r="BC651">
        <v>0</v>
      </c>
      <c r="BD651">
        <v>1</v>
      </c>
      <c r="BE651" t="s">
        <v>2593</v>
      </c>
    </row>
    <row r="652" spans="1:57" x14ac:dyDescent="0.2">
      <c r="A652" t="s">
        <v>2594</v>
      </c>
      <c r="B652" t="s">
        <v>2594</v>
      </c>
      <c r="C652" t="s">
        <v>2456</v>
      </c>
      <c r="D652">
        <v>172</v>
      </c>
      <c r="E652">
        <v>0</v>
      </c>
      <c r="F652">
        <v>35</v>
      </c>
      <c r="G652" t="s">
        <v>2591</v>
      </c>
      <c r="H652">
        <v>0</v>
      </c>
      <c r="I652" t="s">
        <v>2595</v>
      </c>
      <c r="J652">
        <v>16</v>
      </c>
      <c r="K652">
        <v>19</v>
      </c>
      <c r="L652">
        <v>0</v>
      </c>
      <c r="M652">
        <v>3</v>
      </c>
      <c r="N652">
        <v>35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3</v>
      </c>
      <c r="W652">
        <v>26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5</v>
      </c>
      <c r="AH652">
        <v>24</v>
      </c>
      <c r="AI652">
        <v>8</v>
      </c>
      <c r="AJ652">
        <v>5</v>
      </c>
      <c r="AK652">
        <v>14</v>
      </c>
      <c r="AL652">
        <v>1</v>
      </c>
      <c r="AM652">
        <v>2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5</v>
      </c>
      <c r="AT652">
        <v>4</v>
      </c>
      <c r="AU652">
        <v>1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>
        <v>0</v>
      </c>
      <c r="BC652">
        <v>0</v>
      </c>
      <c r="BD652">
        <v>0</v>
      </c>
      <c r="BE652" t="s">
        <v>2596</v>
      </c>
    </row>
    <row r="653" spans="1:57" x14ac:dyDescent="0.2">
      <c r="A653" t="s">
        <v>8418</v>
      </c>
      <c r="B653" t="s">
        <v>8418</v>
      </c>
      <c r="C653" t="s">
        <v>2456</v>
      </c>
      <c r="D653">
        <v>172</v>
      </c>
      <c r="E653">
        <v>0</v>
      </c>
      <c r="F653">
        <v>8</v>
      </c>
      <c r="G653" t="s">
        <v>2591</v>
      </c>
      <c r="H653">
        <v>4</v>
      </c>
      <c r="I653" t="s">
        <v>8419</v>
      </c>
      <c r="J653">
        <v>6</v>
      </c>
      <c r="K653">
        <v>3</v>
      </c>
      <c r="L653">
        <v>3</v>
      </c>
      <c r="M653">
        <v>6</v>
      </c>
      <c r="N653">
        <v>2</v>
      </c>
      <c r="O653">
        <v>2</v>
      </c>
      <c r="P653">
        <v>1</v>
      </c>
      <c r="Q653">
        <v>2</v>
      </c>
      <c r="R653">
        <v>4</v>
      </c>
      <c r="S653">
        <v>3</v>
      </c>
      <c r="T653">
        <v>5</v>
      </c>
      <c r="U653">
        <v>4</v>
      </c>
      <c r="V653">
        <v>8</v>
      </c>
      <c r="W653">
        <v>7</v>
      </c>
      <c r="X653">
        <v>4</v>
      </c>
      <c r="Y653">
        <v>3</v>
      </c>
      <c r="Z653">
        <v>6</v>
      </c>
      <c r="AA653">
        <v>2</v>
      </c>
      <c r="AB653">
        <v>2</v>
      </c>
      <c r="AC653">
        <v>4</v>
      </c>
      <c r="AD653">
        <v>1</v>
      </c>
      <c r="AE653">
        <v>8</v>
      </c>
      <c r="AF653">
        <v>4</v>
      </c>
      <c r="AG653">
        <v>0</v>
      </c>
      <c r="AH653">
        <v>0</v>
      </c>
      <c r="AI653">
        <v>3</v>
      </c>
      <c r="AJ653">
        <v>5</v>
      </c>
      <c r="AK653">
        <v>1</v>
      </c>
      <c r="AL653">
        <v>7</v>
      </c>
      <c r="AM653">
        <v>5</v>
      </c>
      <c r="AN653">
        <v>2</v>
      </c>
      <c r="AO653">
        <v>2</v>
      </c>
      <c r="AP653">
        <v>2</v>
      </c>
      <c r="AQ653">
        <v>2</v>
      </c>
      <c r="AR653">
        <v>3</v>
      </c>
      <c r="AS653">
        <v>4</v>
      </c>
      <c r="AT653">
        <v>6</v>
      </c>
      <c r="AU653">
        <v>5</v>
      </c>
      <c r="AV653">
        <v>1</v>
      </c>
      <c r="AW653">
        <v>5</v>
      </c>
      <c r="AX653">
        <v>5</v>
      </c>
      <c r="AY653">
        <v>4</v>
      </c>
      <c r="AZ653">
        <v>2</v>
      </c>
      <c r="BA653">
        <v>3</v>
      </c>
      <c r="BB653">
        <v>6</v>
      </c>
      <c r="BC653">
        <v>4</v>
      </c>
      <c r="BD653">
        <v>5</v>
      </c>
      <c r="BE653" t="s">
        <v>8420</v>
      </c>
    </row>
    <row r="654" spans="1:57" x14ac:dyDescent="0.2">
      <c r="A654" t="s">
        <v>5911</v>
      </c>
      <c r="B654" t="s">
        <v>5911</v>
      </c>
      <c r="C654" t="s">
        <v>2456</v>
      </c>
      <c r="D654">
        <v>172</v>
      </c>
      <c r="E654">
        <v>0</v>
      </c>
      <c r="F654">
        <v>13</v>
      </c>
      <c r="G654" t="s">
        <v>2591</v>
      </c>
      <c r="H654">
        <v>3</v>
      </c>
      <c r="I654" t="s">
        <v>5912</v>
      </c>
      <c r="J654">
        <v>2</v>
      </c>
      <c r="K654">
        <v>4</v>
      </c>
      <c r="L654">
        <v>1</v>
      </c>
      <c r="M654">
        <v>8</v>
      </c>
      <c r="N654">
        <v>7</v>
      </c>
      <c r="O654">
        <v>3</v>
      </c>
      <c r="P654">
        <v>6</v>
      </c>
      <c r="Q654">
        <v>3</v>
      </c>
      <c r="R654">
        <v>7</v>
      </c>
      <c r="S654">
        <v>0</v>
      </c>
      <c r="T654">
        <v>1</v>
      </c>
      <c r="U654">
        <v>1</v>
      </c>
      <c r="V654">
        <v>3</v>
      </c>
      <c r="W654">
        <v>8</v>
      </c>
      <c r="X654">
        <v>5</v>
      </c>
      <c r="Y654">
        <v>5</v>
      </c>
      <c r="Z654">
        <v>4</v>
      </c>
      <c r="AA654">
        <v>1</v>
      </c>
      <c r="AB654">
        <v>1</v>
      </c>
      <c r="AC654">
        <v>2</v>
      </c>
      <c r="AD654">
        <v>5</v>
      </c>
      <c r="AE654">
        <v>5</v>
      </c>
      <c r="AF654">
        <v>1</v>
      </c>
      <c r="AG654">
        <v>13</v>
      </c>
      <c r="AH654">
        <v>3</v>
      </c>
      <c r="AI654">
        <v>1</v>
      </c>
      <c r="AJ654">
        <v>6</v>
      </c>
      <c r="AK654">
        <v>3</v>
      </c>
      <c r="AL654">
        <v>8</v>
      </c>
      <c r="AM654">
        <v>4</v>
      </c>
      <c r="AN654">
        <v>2</v>
      </c>
      <c r="AO654">
        <v>2</v>
      </c>
      <c r="AP654">
        <v>3</v>
      </c>
      <c r="AQ654">
        <v>5</v>
      </c>
      <c r="AR654">
        <v>2</v>
      </c>
      <c r="AS654">
        <v>8</v>
      </c>
      <c r="AT654">
        <v>5</v>
      </c>
      <c r="AU654">
        <v>4</v>
      </c>
      <c r="AV654">
        <v>3</v>
      </c>
      <c r="AW654">
        <v>0</v>
      </c>
      <c r="AX654">
        <v>3</v>
      </c>
      <c r="AY654">
        <v>0</v>
      </c>
      <c r="AZ654">
        <v>2</v>
      </c>
      <c r="BA654">
        <v>0</v>
      </c>
      <c r="BB654">
        <v>7</v>
      </c>
      <c r="BC654">
        <v>4</v>
      </c>
      <c r="BD654">
        <v>1</v>
      </c>
      <c r="BE654" t="s">
        <v>5913</v>
      </c>
    </row>
    <row r="655" spans="1:57" x14ac:dyDescent="0.2">
      <c r="A655" t="s">
        <v>4747</v>
      </c>
      <c r="B655" t="s">
        <v>4747</v>
      </c>
      <c r="C655" t="s">
        <v>2456</v>
      </c>
      <c r="D655">
        <v>172</v>
      </c>
      <c r="E655">
        <v>0</v>
      </c>
      <c r="F655">
        <v>12</v>
      </c>
      <c r="G655" t="s">
        <v>2591</v>
      </c>
      <c r="H655">
        <v>3</v>
      </c>
      <c r="I655" t="s">
        <v>4748</v>
      </c>
      <c r="J655">
        <v>1</v>
      </c>
      <c r="K655">
        <v>2</v>
      </c>
      <c r="L655">
        <v>1</v>
      </c>
      <c r="M655">
        <v>9</v>
      </c>
      <c r="N655">
        <v>5</v>
      </c>
      <c r="O655">
        <v>1</v>
      </c>
      <c r="P655">
        <v>1</v>
      </c>
      <c r="Q655">
        <v>4</v>
      </c>
      <c r="R655">
        <v>3</v>
      </c>
      <c r="S655">
        <v>3</v>
      </c>
      <c r="T655">
        <v>3</v>
      </c>
      <c r="U655">
        <v>5</v>
      </c>
      <c r="V655">
        <v>5</v>
      </c>
      <c r="W655">
        <v>2</v>
      </c>
      <c r="X655">
        <v>2</v>
      </c>
      <c r="Y655">
        <v>7</v>
      </c>
      <c r="Z655">
        <v>4</v>
      </c>
      <c r="AA655">
        <v>3</v>
      </c>
      <c r="AB655">
        <v>5</v>
      </c>
      <c r="AC655">
        <v>2</v>
      </c>
      <c r="AD655">
        <v>5</v>
      </c>
      <c r="AE655">
        <v>1</v>
      </c>
      <c r="AF655">
        <v>0</v>
      </c>
      <c r="AG655">
        <v>1</v>
      </c>
      <c r="AH655">
        <v>6</v>
      </c>
      <c r="AI655">
        <v>4</v>
      </c>
      <c r="AJ655">
        <v>3</v>
      </c>
      <c r="AK655">
        <v>4</v>
      </c>
      <c r="AL655">
        <v>12</v>
      </c>
      <c r="AM655">
        <v>1</v>
      </c>
      <c r="AN655">
        <v>0</v>
      </c>
      <c r="AO655">
        <v>4</v>
      </c>
      <c r="AP655">
        <v>1</v>
      </c>
      <c r="AQ655">
        <v>2</v>
      </c>
      <c r="AR655">
        <v>2</v>
      </c>
      <c r="AS655">
        <v>9</v>
      </c>
      <c r="AT655">
        <v>12</v>
      </c>
      <c r="AU655">
        <v>5</v>
      </c>
      <c r="AV655">
        <v>2</v>
      </c>
      <c r="AW655">
        <v>4</v>
      </c>
      <c r="AX655">
        <v>1</v>
      </c>
      <c r="AY655">
        <v>2</v>
      </c>
      <c r="AZ655">
        <v>4</v>
      </c>
      <c r="BA655">
        <v>4</v>
      </c>
      <c r="BB655">
        <v>4</v>
      </c>
      <c r="BC655">
        <v>6</v>
      </c>
      <c r="BD655">
        <v>5</v>
      </c>
      <c r="BE655" t="s">
        <v>4749</v>
      </c>
    </row>
    <row r="656" spans="1:57" x14ac:dyDescent="0.2">
      <c r="A656" t="s">
        <v>2957</v>
      </c>
      <c r="B656" t="s">
        <v>2958</v>
      </c>
      <c r="C656" t="s">
        <v>2959</v>
      </c>
      <c r="D656">
        <v>172</v>
      </c>
      <c r="E656">
        <v>0</v>
      </c>
      <c r="F656">
        <v>165</v>
      </c>
      <c r="G656" t="s">
        <v>2591</v>
      </c>
      <c r="H656">
        <v>0</v>
      </c>
      <c r="I656" t="s">
        <v>2960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5</v>
      </c>
      <c r="AK656">
        <v>165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1</v>
      </c>
      <c r="AS656">
        <v>0</v>
      </c>
      <c r="AT656">
        <v>1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 t="s">
        <v>2961</v>
      </c>
    </row>
    <row r="657" spans="1:57" x14ac:dyDescent="0.2">
      <c r="A657" t="s">
        <v>2597</v>
      </c>
      <c r="B657" t="s">
        <v>2597</v>
      </c>
      <c r="C657" t="s">
        <v>2456</v>
      </c>
      <c r="D657">
        <v>171</v>
      </c>
      <c r="E657">
        <v>0</v>
      </c>
      <c r="F657">
        <v>37</v>
      </c>
      <c r="G657" t="s">
        <v>2598</v>
      </c>
      <c r="H657">
        <v>0</v>
      </c>
      <c r="I657" t="s">
        <v>2599</v>
      </c>
      <c r="J657">
        <v>20</v>
      </c>
      <c r="K657">
        <v>16</v>
      </c>
      <c r="L657">
        <v>0</v>
      </c>
      <c r="M657">
        <v>2</v>
      </c>
      <c r="N657">
        <v>37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2</v>
      </c>
      <c r="V657">
        <v>8</v>
      </c>
      <c r="W657">
        <v>19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10</v>
      </c>
      <c r="AH657">
        <v>15</v>
      </c>
      <c r="AI657">
        <v>14</v>
      </c>
      <c r="AJ657">
        <v>3</v>
      </c>
      <c r="AK657">
        <v>10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2</v>
      </c>
      <c r="AT657">
        <v>9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2</v>
      </c>
      <c r="BE657" t="s">
        <v>2600</v>
      </c>
    </row>
    <row r="658" spans="1:57" x14ac:dyDescent="0.2">
      <c r="A658" t="s">
        <v>4312</v>
      </c>
      <c r="B658" t="s">
        <v>4312</v>
      </c>
      <c r="C658" t="s">
        <v>2456</v>
      </c>
      <c r="D658">
        <v>171</v>
      </c>
      <c r="E658">
        <v>0</v>
      </c>
      <c r="F658">
        <v>8</v>
      </c>
      <c r="G658" t="s">
        <v>2598</v>
      </c>
      <c r="H658">
        <v>3</v>
      </c>
      <c r="I658" t="s">
        <v>4313</v>
      </c>
      <c r="J658">
        <v>8</v>
      </c>
      <c r="K658">
        <v>7</v>
      </c>
      <c r="L658">
        <v>5</v>
      </c>
      <c r="M658">
        <v>2</v>
      </c>
      <c r="N658">
        <v>5</v>
      </c>
      <c r="O658">
        <v>4</v>
      </c>
      <c r="P658">
        <v>3</v>
      </c>
      <c r="Q658">
        <v>3</v>
      </c>
      <c r="R658">
        <v>5</v>
      </c>
      <c r="S658">
        <v>7</v>
      </c>
      <c r="T658">
        <v>1</v>
      </c>
      <c r="U658">
        <v>4</v>
      </c>
      <c r="V658">
        <v>6</v>
      </c>
      <c r="W658">
        <v>3</v>
      </c>
      <c r="X658">
        <v>5</v>
      </c>
      <c r="Y658">
        <v>4</v>
      </c>
      <c r="Z658">
        <v>6</v>
      </c>
      <c r="AA658">
        <v>3</v>
      </c>
      <c r="AB658">
        <v>5</v>
      </c>
      <c r="AC658">
        <v>1</v>
      </c>
      <c r="AD658">
        <v>4</v>
      </c>
      <c r="AE658">
        <v>2</v>
      </c>
      <c r="AF658">
        <v>3</v>
      </c>
      <c r="AG658">
        <v>2</v>
      </c>
      <c r="AH658">
        <v>4</v>
      </c>
      <c r="AI658">
        <v>5</v>
      </c>
      <c r="AJ658">
        <v>1</v>
      </c>
      <c r="AK658">
        <v>3</v>
      </c>
      <c r="AL658">
        <v>5</v>
      </c>
      <c r="AM658">
        <v>2</v>
      </c>
      <c r="AN658">
        <v>2</v>
      </c>
      <c r="AO658">
        <v>2</v>
      </c>
      <c r="AP658">
        <v>2</v>
      </c>
      <c r="AQ658">
        <v>5</v>
      </c>
      <c r="AR658">
        <v>3</v>
      </c>
      <c r="AS658">
        <v>4</v>
      </c>
      <c r="AT658">
        <v>2</v>
      </c>
      <c r="AU658">
        <v>3</v>
      </c>
      <c r="AV658">
        <v>0</v>
      </c>
      <c r="AW658">
        <v>6</v>
      </c>
      <c r="AX658">
        <v>3</v>
      </c>
      <c r="AY658">
        <v>2</v>
      </c>
      <c r="AZ658">
        <v>5</v>
      </c>
      <c r="BA658">
        <v>1</v>
      </c>
      <c r="BB658">
        <v>5</v>
      </c>
      <c r="BC658">
        <v>8</v>
      </c>
      <c r="BD658">
        <v>0</v>
      </c>
      <c r="BE658" t="s">
        <v>4314</v>
      </c>
    </row>
    <row r="659" spans="1:57" x14ac:dyDescent="0.2">
      <c r="A659" t="s">
        <v>4681</v>
      </c>
      <c r="B659" t="s">
        <v>4681</v>
      </c>
      <c r="C659" t="s">
        <v>2456</v>
      </c>
      <c r="D659">
        <v>171</v>
      </c>
      <c r="E659">
        <v>0</v>
      </c>
      <c r="F659">
        <v>9</v>
      </c>
      <c r="G659" t="s">
        <v>2598</v>
      </c>
      <c r="H659">
        <v>4</v>
      </c>
      <c r="I659" t="s">
        <v>4682</v>
      </c>
      <c r="J659">
        <v>5</v>
      </c>
      <c r="K659">
        <v>5</v>
      </c>
      <c r="L659">
        <v>1</v>
      </c>
      <c r="M659">
        <v>1</v>
      </c>
      <c r="N659">
        <v>6</v>
      </c>
      <c r="O659">
        <v>3</v>
      </c>
      <c r="P659">
        <v>0</v>
      </c>
      <c r="Q659">
        <v>2</v>
      </c>
      <c r="R659">
        <v>1</v>
      </c>
      <c r="S659">
        <v>4</v>
      </c>
      <c r="T659">
        <v>0</v>
      </c>
      <c r="U659">
        <v>6</v>
      </c>
      <c r="V659">
        <v>9</v>
      </c>
      <c r="W659">
        <v>3</v>
      </c>
      <c r="X659">
        <v>6</v>
      </c>
      <c r="Y659">
        <v>9</v>
      </c>
      <c r="Z659">
        <v>4</v>
      </c>
      <c r="AA659">
        <v>1</v>
      </c>
      <c r="AB659">
        <v>4</v>
      </c>
      <c r="AC659">
        <v>5</v>
      </c>
      <c r="AD659">
        <v>4</v>
      </c>
      <c r="AE659">
        <v>6</v>
      </c>
      <c r="AF659">
        <v>4</v>
      </c>
      <c r="AG659">
        <v>2</v>
      </c>
      <c r="AH659">
        <v>6</v>
      </c>
      <c r="AI659">
        <v>5</v>
      </c>
      <c r="AJ659">
        <v>6</v>
      </c>
      <c r="AK659">
        <v>2</v>
      </c>
      <c r="AL659">
        <v>5</v>
      </c>
      <c r="AM659">
        <v>1</v>
      </c>
      <c r="AN659">
        <v>2</v>
      </c>
      <c r="AO659">
        <v>1</v>
      </c>
      <c r="AP659">
        <v>0</v>
      </c>
      <c r="AQ659">
        <v>2</v>
      </c>
      <c r="AR659">
        <v>1</v>
      </c>
      <c r="AS659">
        <v>1</v>
      </c>
      <c r="AT659">
        <v>2</v>
      </c>
      <c r="AU659">
        <v>3</v>
      </c>
      <c r="AV659">
        <v>2</v>
      </c>
      <c r="AW659">
        <v>4</v>
      </c>
      <c r="AX659">
        <v>5</v>
      </c>
      <c r="AY659">
        <v>2</v>
      </c>
      <c r="AZ659">
        <v>5</v>
      </c>
      <c r="BA659">
        <v>6</v>
      </c>
      <c r="BB659">
        <v>8</v>
      </c>
      <c r="BC659">
        <v>5</v>
      </c>
      <c r="BD659">
        <v>6</v>
      </c>
      <c r="BE659" t="s">
        <v>4683</v>
      </c>
    </row>
    <row r="660" spans="1:57" x14ac:dyDescent="0.2">
      <c r="A660" t="s">
        <v>4296</v>
      </c>
      <c r="B660" t="s">
        <v>4296</v>
      </c>
      <c r="C660" t="s">
        <v>2456</v>
      </c>
      <c r="D660">
        <v>171</v>
      </c>
      <c r="E660">
        <v>0</v>
      </c>
      <c r="F660">
        <v>11</v>
      </c>
      <c r="G660" t="s">
        <v>2598</v>
      </c>
      <c r="H660">
        <v>3</v>
      </c>
      <c r="I660" t="s">
        <v>4297</v>
      </c>
      <c r="J660">
        <v>2</v>
      </c>
      <c r="K660">
        <v>5</v>
      </c>
      <c r="L660">
        <v>3</v>
      </c>
      <c r="M660">
        <v>10</v>
      </c>
      <c r="N660">
        <v>4</v>
      </c>
      <c r="O660">
        <v>9</v>
      </c>
      <c r="P660">
        <v>8</v>
      </c>
      <c r="Q660">
        <v>0</v>
      </c>
      <c r="R660">
        <v>4</v>
      </c>
      <c r="S660">
        <v>3</v>
      </c>
      <c r="T660">
        <v>3</v>
      </c>
      <c r="U660">
        <v>1</v>
      </c>
      <c r="V660">
        <v>6</v>
      </c>
      <c r="W660">
        <v>6</v>
      </c>
      <c r="X660">
        <v>5</v>
      </c>
      <c r="Y660">
        <v>6</v>
      </c>
      <c r="Z660">
        <v>7</v>
      </c>
      <c r="AA660">
        <v>1</v>
      </c>
      <c r="AB660">
        <v>0</v>
      </c>
      <c r="AC660">
        <v>1</v>
      </c>
      <c r="AD660">
        <v>2</v>
      </c>
      <c r="AE660">
        <v>0</v>
      </c>
      <c r="AF660">
        <v>4</v>
      </c>
      <c r="AG660">
        <v>4</v>
      </c>
      <c r="AH660">
        <v>3</v>
      </c>
      <c r="AI660">
        <v>2</v>
      </c>
      <c r="AJ660">
        <v>11</v>
      </c>
      <c r="AK660">
        <v>6</v>
      </c>
      <c r="AL660">
        <v>7</v>
      </c>
      <c r="AM660">
        <v>3</v>
      </c>
      <c r="AN660">
        <v>5</v>
      </c>
      <c r="AO660">
        <v>1</v>
      </c>
      <c r="AP660">
        <v>5</v>
      </c>
      <c r="AQ660">
        <v>2</v>
      </c>
      <c r="AR660">
        <v>6</v>
      </c>
      <c r="AS660">
        <v>1</v>
      </c>
      <c r="AT660">
        <v>3</v>
      </c>
      <c r="AU660">
        <v>5</v>
      </c>
      <c r="AV660">
        <v>0</v>
      </c>
      <c r="AW660">
        <v>3</v>
      </c>
      <c r="AX660">
        <v>3</v>
      </c>
      <c r="AY660">
        <v>1</v>
      </c>
      <c r="AZ660">
        <v>1</v>
      </c>
      <c r="BA660">
        <v>1</v>
      </c>
      <c r="BB660">
        <v>7</v>
      </c>
      <c r="BC660">
        <v>0</v>
      </c>
      <c r="BD660">
        <v>1</v>
      </c>
      <c r="BE660" t="s">
        <v>4298</v>
      </c>
    </row>
    <row r="661" spans="1:57" x14ac:dyDescent="0.2">
      <c r="A661" t="s">
        <v>2601</v>
      </c>
      <c r="B661" t="s">
        <v>2601</v>
      </c>
      <c r="C661" t="s">
        <v>2456</v>
      </c>
      <c r="D661">
        <v>169</v>
      </c>
      <c r="E661">
        <v>0</v>
      </c>
      <c r="F661">
        <v>35</v>
      </c>
      <c r="G661" t="s">
        <v>1088</v>
      </c>
      <c r="H661">
        <v>0</v>
      </c>
      <c r="I661" t="s">
        <v>2602</v>
      </c>
      <c r="J661">
        <v>13</v>
      </c>
      <c r="K661">
        <v>18</v>
      </c>
      <c r="L661">
        <v>0</v>
      </c>
      <c r="M661">
        <v>3</v>
      </c>
      <c r="N661">
        <v>24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4</v>
      </c>
      <c r="V661">
        <v>2</v>
      </c>
      <c r="W661">
        <v>35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5</v>
      </c>
      <c r="AH661">
        <v>19</v>
      </c>
      <c r="AI661">
        <v>6</v>
      </c>
      <c r="AJ661">
        <v>9</v>
      </c>
      <c r="AK661">
        <v>9</v>
      </c>
      <c r="AL661">
        <v>1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5</v>
      </c>
      <c r="AT661">
        <v>10</v>
      </c>
      <c r="AU661">
        <v>0</v>
      </c>
      <c r="AV661">
        <v>1</v>
      </c>
      <c r="AW661">
        <v>0</v>
      </c>
      <c r="AX661">
        <v>0</v>
      </c>
      <c r="AY661">
        <v>1</v>
      </c>
      <c r="AZ661">
        <v>0</v>
      </c>
      <c r="BA661">
        <v>1</v>
      </c>
      <c r="BB661">
        <v>0</v>
      </c>
      <c r="BC661">
        <v>0</v>
      </c>
      <c r="BD661">
        <v>1</v>
      </c>
      <c r="BE661" t="s">
        <v>2603</v>
      </c>
    </row>
    <row r="662" spans="1:57" x14ac:dyDescent="0.2">
      <c r="A662" t="s">
        <v>6124</v>
      </c>
      <c r="B662" t="s">
        <v>6124</v>
      </c>
      <c r="C662" t="s">
        <v>2456</v>
      </c>
      <c r="D662">
        <v>169</v>
      </c>
      <c r="E662">
        <v>0</v>
      </c>
      <c r="F662">
        <v>11</v>
      </c>
      <c r="G662" t="s">
        <v>1088</v>
      </c>
      <c r="H662">
        <v>3</v>
      </c>
      <c r="I662" t="s">
        <v>6125</v>
      </c>
      <c r="J662">
        <v>9</v>
      </c>
      <c r="K662">
        <v>5</v>
      </c>
      <c r="L662">
        <v>1</v>
      </c>
      <c r="M662">
        <v>1</v>
      </c>
      <c r="N662">
        <v>2</v>
      </c>
      <c r="O662">
        <v>2</v>
      </c>
      <c r="P662">
        <v>1</v>
      </c>
      <c r="Q662">
        <v>10</v>
      </c>
      <c r="R662">
        <v>8</v>
      </c>
      <c r="S662">
        <v>2</v>
      </c>
      <c r="T662">
        <v>2</v>
      </c>
      <c r="U662">
        <v>11</v>
      </c>
      <c r="V662">
        <v>8</v>
      </c>
      <c r="W662">
        <v>0</v>
      </c>
      <c r="X662">
        <v>4</v>
      </c>
      <c r="Y662">
        <v>8</v>
      </c>
      <c r="Z662">
        <v>5</v>
      </c>
      <c r="AA662">
        <v>0</v>
      </c>
      <c r="AB662">
        <v>7</v>
      </c>
      <c r="AC662">
        <v>3</v>
      </c>
      <c r="AD662">
        <v>1</v>
      </c>
      <c r="AE662">
        <v>7</v>
      </c>
      <c r="AF662">
        <v>2</v>
      </c>
      <c r="AG662">
        <v>5</v>
      </c>
      <c r="AH662">
        <v>2</v>
      </c>
      <c r="AI662">
        <v>2</v>
      </c>
      <c r="AJ662">
        <v>3</v>
      </c>
      <c r="AK662">
        <v>0</v>
      </c>
      <c r="AL662">
        <v>4</v>
      </c>
      <c r="AM662">
        <v>0</v>
      </c>
      <c r="AN662">
        <v>1</v>
      </c>
      <c r="AO662">
        <v>1</v>
      </c>
      <c r="AP662">
        <v>4</v>
      </c>
      <c r="AQ662">
        <v>0</v>
      </c>
      <c r="AR662">
        <v>1</v>
      </c>
      <c r="AS662">
        <v>8</v>
      </c>
      <c r="AT662">
        <v>5</v>
      </c>
      <c r="AU662">
        <v>5</v>
      </c>
      <c r="AV662">
        <v>2</v>
      </c>
      <c r="AW662">
        <v>4</v>
      </c>
      <c r="AX662">
        <v>3</v>
      </c>
      <c r="AY662">
        <v>2</v>
      </c>
      <c r="AZ662">
        <v>7</v>
      </c>
      <c r="BA662">
        <v>3</v>
      </c>
      <c r="BB662">
        <v>4</v>
      </c>
      <c r="BC662">
        <v>3</v>
      </c>
      <c r="BD662">
        <v>1</v>
      </c>
      <c r="BE662" t="s">
        <v>6126</v>
      </c>
    </row>
    <row r="663" spans="1:57" x14ac:dyDescent="0.2">
      <c r="A663" t="s">
        <v>5021</v>
      </c>
      <c r="B663" t="s">
        <v>5021</v>
      </c>
      <c r="C663" t="s">
        <v>2456</v>
      </c>
      <c r="D663">
        <v>169</v>
      </c>
      <c r="E663">
        <v>0</v>
      </c>
      <c r="F663">
        <v>10</v>
      </c>
      <c r="G663" t="s">
        <v>1088</v>
      </c>
      <c r="H663">
        <v>3</v>
      </c>
      <c r="I663" t="s">
        <v>5022</v>
      </c>
      <c r="J663">
        <v>4</v>
      </c>
      <c r="K663">
        <v>9</v>
      </c>
      <c r="L663">
        <v>6</v>
      </c>
      <c r="M663">
        <v>6</v>
      </c>
      <c r="N663">
        <v>2</v>
      </c>
      <c r="O663">
        <v>4</v>
      </c>
      <c r="P663">
        <v>6</v>
      </c>
      <c r="Q663">
        <v>0</v>
      </c>
      <c r="R663">
        <v>2</v>
      </c>
      <c r="S663">
        <v>1</v>
      </c>
      <c r="T663">
        <v>1</v>
      </c>
      <c r="U663">
        <v>1</v>
      </c>
      <c r="V663">
        <v>6</v>
      </c>
      <c r="W663">
        <v>2</v>
      </c>
      <c r="X663">
        <v>4</v>
      </c>
      <c r="Y663">
        <v>7</v>
      </c>
      <c r="Z663">
        <v>10</v>
      </c>
      <c r="AA663">
        <v>1</v>
      </c>
      <c r="AB663">
        <v>2</v>
      </c>
      <c r="AC663">
        <v>2</v>
      </c>
      <c r="AD663">
        <v>10</v>
      </c>
      <c r="AE663">
        <v>4</v>
      </c>
      <c r="AF663">
        <v>3</v>
      </c>
      <c r="AG663">
        <v>0</v>
      </c>
      <c r="AH663">
        <v>2</v>
      </c>
      <c r="AI663">
        <v>2</v>
      </c>
      <c r="AJ663">
        <v>1</v>
      </c>
      <c r="AK663">
        <v>1</v>
      </c>
      <c r="AL663">
        <v>6</v>
      </c>
      <c r="AM663">
        <v>10</v>
      </c>
      <c r="AN663">
        <v>6</v>
      </c>
      <c r="AO663">
        <v>4</v>
      </c>
      <c r="AP663">
        <v>1</v>
      </c>
      <c r="AQ663">
        <v>0</v>
      </c>
      <c r="AR663">
        <v>3</v>
      </c>
      <c r="AS663">
        <v>3</v>
      </c>
      <c r="AT663">
        <v>5</v>
      </c>
      <c r="AU663">
        <v>4</v>
      </c>
      <c r="AV663">
        <v>3</v>
      </c>
      <c r="AW663">
        <v>5</v>
      </c>
      <c r="AX663">
        <v>2</v>
      </c>
      <c r="AY663">
        <v>4</v>
      </c>
      <c r="AZ663">
        <v>2</v>
      </c>
      <c r="BA663">
        <v>4</v>
      </c>
      <c r="BB663">
        <v>1</v>
      </c>
      <c r="BC663">
        <v>1</v>
      </c>
      <c r="BD663">
        <v>6</v>
      </c>
      <c r="BE663" t="s">
        <v>5023</v>
      </c>
    </row>
    <row r="664" spans="1:57" x14ac:dyDescent="0.2">
      <c r="A664" t="s">
        <v>1085</v>
      </c>
      <c r="B664" t="s">
        <v>1086</v>
      </c>
      <c r="C664" t="s">
        <v>1087</v>
      </c>
      <c r="D664">
        <v>169</v>
      </c>
      <c r="E664">
        <v>0</v>
      </c>
      <c r="F664">
        <v>27</v>
      </c>
      <c r="G664" t="s">
        <v>1088</v>
      </c>
      <c r="H664">
        <v>2</v>
      </c>
      <c r="I664" t="s">
        <v>1089</v>
      </c>
      <c r="J664">
        <v>2</v>
      </c>
      <c r="K664">
        <v>3</v>
      </c>
      <c r="L664">
        <v>0</v>
      </c>
      <c r="M664">
        <v>0</v>
      </c>
      <c r="N664">
        <v>1</v>
      </c>
      <c r="O664">
        <v>3</v>
      </c>
      <c r="P664">
        <v>1</v>
      </c>
      <c r="Q664">
        <v>1</v>
      </c>
      <c r="R664">
        <v>0</v>
      </c>
      <c r="S664">
        <v>4</v>
      </c>
      <c r="T664">
        <v>1</v>
      </c>
      <c r="U664">
        <v>1</v>
      </c>
      <c r="V664">
        <v>4</v>
      </c>
      <c r="W664">
        <v>1</v>
      </c>
      <c r="X664">
        <v>10</v>
      </c>
      <c r="Y664">
        <v>4</v>
      </c>
      <c r="Z664">
        <v>0</v>
      </c>
      <c r="AA664">
        <v>4</v>
      </c>
      <c r="AB664">
        <v>8</v>
      </c>
      <c r="AC664">
        <v>13</v>
      </c>
      <c r="AD664">
        <v>11</v>
      </c>
      <c r="AE664">
        <v>2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4</v>
      </c>
      <c r="AN664">
        <v>3</v>
      </c>
      <c r="AO664">
        <v>5</v>
      </c>
      <c r="AP664">
        <v>0</v>
      </c>
      <c r="AQ664">
        <v>1</v>
      </c>
      <c r="AR664">
        <v>4</v>
      </c>
      <c r="AS664">
        <v>1</v>
      </c>
      <c r="AT664">
        <v>2</v>
      </c>
      <c r="AU664">
        <v>0</v>
      </c>
      <c r="AV664">
        <v>11</v>
      </c>
      <c r="AW664">
        <v>3</v>
      </c>
      <c r="AX664">
        <v>2</v>
      </c>
      <c r="AY664">
        <v>7</v>
      </c>
      <c r="AZ664">
        <v>5</v>
      </c>
      <c r="BA664">
        <v>13</v>
      </c>
      <c r="BB664">
        <v>0</v>
      </c>
      <c r="BC664">
        <v>7</v>
      </c>
      <c r="BD664">
        <v>27</v>
      </c>
      <c r="BE664" t="s">
        <v>1090</v>
      </c>
    </row>
    <row r="665" spans="1:57" x14ac:dyDescent="0.2">
      <c r="A665" t="s">
        <v>3876</v>
      </c>
      <c r="B665" t="s">
        <v>3876</v>
      </c>
      <c r="C665" t="s">
        <v>2456</v>
      </c>
      <c r="D665">
        <v>168</v>
      </c>
      <c r="E665">
        <v>0</v>
      </c>
      <c r="F665">
        <v>111</v>
      </c>
      <c r="G665" t="s">
        <v>3877</v>
      </c>
      <c r="H665">
        <v>0</v>
      </c>
      <c r="I665" t="s">
        <v>3878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23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7</v>
      </c>
      <c r="AH665">
        <v>0</v>
      </c>
      <c r="AI665">
        <v>1</v>
      </c>
      <c r="AJ665">
        <v>0</v>
      </c>
      <c r="AK665">
        <v>21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4</v>
      </c>
      <c r="AW665">
        <v>0</v>
      </c>
      <c r="AX665">
        <v>0</v>
      </c>
      <c r="AY665">
        <v>111</v>
      </c>
      <c r="AZ665">
        <v>0</v>
      </c>
      <c r="BA665">
        <v>0</v>
      </c>
      <c r="BB665">
        <v>0</v>
      </c>
      <c r="BC665">
        <v>0</v>
      </c>
      <c r="BD665">
        <v>0</v>
      </c>
      <c r="BE665" t="s">
        <v>3879</v>
      </c>
    </row>
    <row r="666" spans="1:57" x14ac:dyDescent="0.2">
      <c r="A666" t="s">
        <v>2604</v>
      </c>
      <c r="B666" t="s">
        <v>2604</v>
      </c>
      <c r="C666" t="s">
        <v>2456</v>
      </c>
      <c r="D666">
        <v>167</v>
      </c>
      <c r="E666">
        <v>0</v>
      </c>
      <c r="F666">
        <v>37</v>
      </c>
      <c r="G666" t="s">
        <v>2605</v>
      </c>
      <c r="H666">
        <v>0</v>
      </c>
      <c r="I666" t="s">
        <v>2606</v>
      </c>
      <c r="J666">
        <v>19</v>
      </c>
      <c r="K666">
        <v>12</v>
      </c>
      <c r="L666">
        <v>0</v>
      </c>
      <c r="M666">
        <v>2</v>
      </c>
      <c r="N666">
        <v>27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4</v>
      </c>
      <c r="W666">
        <v>37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7</v>
      </c>
      <c r="AH666">
        <v>15</v>
      </c>
      <c r="AI666">
        <v>9</v>
      </c>
      <c r="AJ666">
        <v>3</v>
      </c>
      <c r="AK666">
        <v>10</v>
      </c>
      <c r="AL666">
        <v>1</v>
      </c>
      <c r="AM666">
        <v>2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3</v>
      </c>
      <c r="AT666">
        <v>9</v>
      </c>
      <c r="AU666">
        <v>1</v>
      </c>
      <c r="AV666">
        <v>1</v>
      </c>
      <c r="AW666">
        <v>0</v>
      </c>
      <c r="AX666">
        <v>0</v>
      </c>
      <c r="AY666">
        <v>1</v>
      </c>
      <c r="AZ666">
        <v>0</v>
      </c>
      <c r="BA666">
        <v>1</v>
      </c>
      <c r="BB666">
        <v>0</v>
      </c>
      <c r="BC666">
        <v>0</v>
      </c>
      <c r="BD666">
        <v>2</v>
      </c>
      <c r="BE666" t="s">
        <v>2607</v>
      </c>
    </row>
    <row r="667" spans="1:57" x14ac:dyDescent="0.2">
      <c r="A667" t="s">
        <v>5650</v>
      </c>
      <c r="B667" t="s">
        <v>5650</v>
      </c>
      <c r="C667" t="s">
        <v>2456</v>
      </c>
      <c r="D667">
        <v>167</v>
      </c>
      <c r="E667">
        <v>0</v>
      </c>
      <c r="F667">
        <v>11</v>
      </c>
      <c r="G667" t="s">
        <v>2605</v>
      </c>
      <c r="H667">
        <v>3</v>
      </c>
      <c r="I667" t="s">
        <v>5651</v>
      </c>
      <c r="J667">
        <v>7</v>
      </c>
      <c r="K667">
        <v>3</v>
      </c>
      <c r="L667">
        <v>7</v>
      </c>
      <c r="M667">
        <v>10</v>
      </c>
      <c r="N667">
        <v>5</v>
      </c>
      <c r="O667">
        <v>11</v>
      </c>
      <c r="P667">
        <v>7</v>
      </c>
      <c r="Q667">
        <v>4</v>
      </c>
      <c r="R667">
        <v>7</v>
      </c>
      <c r="S667">
        <v>1</v>
      </c>
      <c r="T667">
        <v>11</v>
      </c>
      <c r="U667">
        <v>1</v>
      </c>
      <c r="V667">
        <v>8</v>
      </c>
      <c r="W667">
        <v>2</v>
      </c>
      <c r="X667">
        <v>4</v>
      </c>
      <c r="Y667">
        <v>4</v>
      </c>
      <c r="Z667">
        <v>3</v>
      </c>
      <c r="AA667">
        <v>10</v>
      </c>
      <c r="AB667">
        <v>2</v>
      </c>
      <c r="AC667">
        <v>5</v>
      </c>
      <c r="AD667">
        <v>8</v>
      </c>
      <c r="AE667">
        <v>3</v>
      </c>
      <c r="AF667">
        <v>2</v>
      </c>
      <c r="AG667">
        <v>2</v>
      </c>
      <c r="AH667">
        <v>3</v>
      </c>
      <c r="AI667">
        <v>2</v>
      </c>
      <c r="AJ667">
        <v>7</v>
      </c>
      <c r="AK667">
        <v>4</v>
      </c>
      <c r="AL667">
        <v>4</v>
      </c>
      <c r="AM667">
        <v>1</v>
      </c>
      <c r="AN667">
        <v>1</v>
      </c>
      <c r="AO667">
        <v>4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2</v>
      </c>
      <c r="AV667">
        <v>1</v>
      </c>
      <c r="AW667">
        <v>0</v>
      </c>
      <c r="AX667">
        <v>0</v>
      </c>
      <c r="AY667">
        <v>2</v>
      </c>
      <c r="AZ667">
        <v>0</v>
      </c>
      <c r="BA667">
        <v>1</v>
      </c>
      <c r="BB667">
        <v>0</v>
      </c>
      <c r="BC667">
        <v>3</v>
      </c>
      <c r="BD667">
        <v>0</v>
      </c>
      <c r="BE667" t="s">
        <v>5652</v>
      </c>
    </row>
    <row r="668" spans="1:57" x14ac:dyDescent="0.2">
      <c r="A668" t="s">
        <v>4282</v>
      </c>
      <c r="B668" t="s">
        <v>4282</v>
      </c>
      <c r="C668" t="s">
        <v>2456</v>
      </c>
      <c r="D668">
        <v>166</v>
      </c>
      <c r="E668">
        <v>0</v>
      </c>
      <c r="F668">
        <v>11</v>
      </c>
      <c r="G668" t="s">
        <v>4283</v>
      </c>
      <c r="H668">
        <v>2</v>
      </c>
      <c r="I668" t="s">
        <v>4284</v>
      </c>
      <c r="J668">
        <v>4</v>
      </c>
      <c r="K668">
        <v>5</v>
      </c>
      <c r="L668">
        <v>4</v>
      </c>
      <c r="M668">
        <v>2</v>
      </c>
      <c r="N668">
        <v>11</v>
      </c>
      <c r="O668">
        <v>3</v>
      </c>
      <c r="P668">
        <v>2</v>
      </c>
      <c r="Q668">
        <v>0</v>
      </c>
      <c r="R668">
        <v>5</v>
      </c>
      <c r="S668">
        <v>2</v>
      </c>
      <c r="T668">
        <v>2</v>
      </c>
      <c r="U668">
        <v>2</v>
      </c>
      <c r="V668">
        <v>1</v>
      </c>
      <c r="W668">
        <v>2</v>
      </c>
      <c r="X668">
        <v>6</v>
      </c>
      <c r="Y668">
        <v>8</v>
      </c>
      <c r="Z668">
        <v>9</v>
      </c>
      <c r="AA668">
        <v>7</v>
      </c>
      <c r="AB668">
        <v>9</v>
      </c>
      <c r="AC668">
        <v>1</v>
      </c>
      <c r="AD668">
        <v>11</v>
      </c>
      <c r="AE668">
        <v>5</v>
      </c>
      <c r="AF668">
        <v>5</v>
      </c>
      <c r="AG668">
        <v>2</v>
      </c>
      <c r="AH668">
        <v>3</v>
      </c>
      <c r="AI668">
        <v>4</v>
      </c>
      <c r="AJ668">
        <v>5</v>
      </c>
      <c r="AK668">
        <v>8</v>
      </c>
      <c r="AL668">
        <v>2</v>
      </c>
      <c r="AM668">
        <v>1</v>
      </c>
      <c r="AN668">
        <v>0</v>
      </c>
      <c r="AO668">
        <v>2</v>
      </c>
      <c r="AP668">
        <v>0</v>
      </c>
      <c r="AQ668">
        <v>1</v>
      </c>
      <c r="AR668">
        <v>1</v>
      </c>
      <c r="AS668">
        <v>5</v>
      </c>
      <c r="AT668">
        <v>2</v>
      </c>
      <c r="AU668">
        <v>2</v>
      </c>
      <c r="AV668">
        <v>1</v>
      </c>
      <c r="AW668">
        <v>2</v>
      </c>
      <c r="AX668">
        <v>3</v>
      </c>
      <c r="AY668">
        <v>0</v>
      </c>
      <c r="AZ668">
        <v>3</v>
      </c>
      <c r="BA668">
        <v>0</v>
      </c>
      <c r="BB668">
        <v>4</v>
      </c>
      <c r="BC668">
        <v>7</v>
      </c>
      <c r="BD668">
        <v>2</v>
      </c>
      <c r="BE668" t="s">
        <v>4285</v>
      </c>
    </row>
    <row r="669" spans="1:57" x14ac:dyDescent="0.2">
      <c r="A669" t="s">
        <v>5564</v>
      </c>
      <c r="B669" t="s">
        <v>5564</v>
      </c>
      <c r="C669" t="s">
        <v>2456</v>
      </c>
      <c r="D669">
        <v>166</v>
      </c>
      <c r="E669">
        <v>0</v>
      </c>
      <c r="F669">
        <v>11</v>
      </c>
      <c r="G669" t="s">
        <v>4283</v>
      </c>
      <c r="H669">
        <v>3</v>
      </c>
      <c r="I669" t="s">
        <v>5565</v>
      </c>
      <c r="J669">
        <v>2</v>
      </c>
      <c r="K669">
        <v>4</v>
      </c>
      <c r="L669">
        <v>1</v>
      </c>
      <c r="M669">
        <v>11</v>
      </c>
      <c r="N669">
        <v>5</v>
      </c>
      <c r="O669">
        <v>1</v>
      </c>
      <c r="P669">
        <v>1</v>
      </c>
      <c r="Q669">
        <v>1</v>
      </c>
      <c r="R669">
        <v>2</v>
      </c>
      <c r="S669">
        <v>0</v>
      </c>
      <c r="T669">
        <v>0</v>
      </c>
      <c r="U669">
        <v>10</v>
      </c>
      <c r="V669">
        <v>0</v>
      </c>
      <c r="W669">
        <v>5</v>
      </c>
      <c r="X669">
        <v>4</v>
      </c>
      <c r="Y669">
        <v>7</v>
      </c>
      <c r="Z669">
        <v>3</v>
      </c>
      <c r="AA669">
        <v>1</v>
      </c>
      <c r="AB669">
        <v>5</v>
      </c>
      <c r="AC669">
        <v>0</v>
      </c>
      <c r="AD669">
        <v>5</v>
      </c>
      <c r="AE669">
        <v>1</v>
      </c>
      <c r="AF669">
        <v>2</v>
      </c>
      <c r="AG669">
        <v>4</v>
      </c>
      <c r="AH669">
        <v>1</v>
      </c>
      <c r="AI669">
        <v>3</v>
      </c>
      <c r="AJ669">
        <v>7</v>
      </c>
      <c r="AK669">
        <v>9</v>
      </c>
      <c r="AL669">
        <v>11</v>
      </c>
      <c r="AM669">
        <v>1</v>
      </c>
      <c r="AN669">
        <v>2</v>
      </c>
      <c r="AO669">
        <v>2</v>
      </c>
      <c r="AP669">
        <v>5</v>
      </c>
      <c r="AQ669">
        <v>1</v>
      </c>
      <c r="AR669">
        <v>4</v>
      </c>
      <c r="AS669">
        <v>5</v>
      </c>
      <c r="AT669">
        <v>4</v>
      </c>
      <c r="AU669">
        <v>5</v>
      </c>
      <c r="AV669">
        <v>1</v>
      </c>
      <c r="AW669">
        <v>4</v>
      </c>
      <c r="AX669">
        <v>2</v>
      </c>
      <c r="AY669">
        <v>4</v>
      </c>
      <c r="AZ669">
        <v>3</v>
      </c>
      <c r="BA669">
        <v>6</v>
      </c>
      <c r="BB669">
        <v>3</v>
      </c>
      <c r="BC669">
        <v>3</v>
      </c>
      <c r="BD669">
        <v>5</v>
      </c>
      <c r="BE669" t="s">
        <v>5566</v>
      </c>
    </row>
    <row r="670" spans="1:57" x14ac:dyDescent="0.2">
      <c r="A670" t="s">
        <v>8563</v>
      </c>
      <c r="B670" t="s">
        <v>8563</v>
      </c>
      <c r="C670" t="s">
        <v>2456</v>
      </c>
      <c r="D670">
        <v>166</v>
      </c>
      <c r="E670">
        <v>0</v>
      </c>
      <c r="F670">
        <v>12</v>
      </c>
      <c r="G670" t="s">
        <v>4283</v>
      </c>
      <c r="H670">
        <v>3</v>
      </c>
      <c r="I670" t="s">
        <v>8564</v>
      </c>
      <c r="J670">
        <v>1</v>
      </c>
      <c r="K670">
        <v>5</v>
      </c>
      <c r="L670">
        <v>3</v>
      </c>
      <c r="M670">
        <v>1</v>
      </c>
      <c r="N670">
        <v>1</v>
      </c>
      <c r="O670">
        <v>5</v>
      </c>
      <c r="P670">
        <v>1</v>
      </c>
      <c r="Q670">
        <v>2</v>
      </c>
      <c r="R670">
        <v>0</v>
      </c>
      <c r="S670">
        <v>1</v>
      </c>
      <c r="T670">
        <v>0</v>
      </c>
      <c r="U670">
        <v>12</v>
      </c>
      <c r="V670">
        <v>4</v>
      </c>
      <c r="W670">
        <v>3</v>
      </c>
      <c r="X670">
        <v>1</v>
      </c>
      <c r="Y670">
        <v>2</v>
      </c>
      <c r="Z670">
        <v>2</v>
      </c>
      <c r="AA670">
        <v>1</v>
      </c>
      <c r="AB670">
        <v>3</v>
      </c>
      <c r="AC670">
        <v>1</v>
      </c>
      <c r="AD670">
        <v>1</v>
      </c>
      <c r="AE670">
        <v>0</v>
      </c>
      <c r="AF670">
        <v>0</v>
      </c>
      <c r="AG670">
        <v>2</v>
      </c>
      <c r="AH670">
        <v>2</v>
      </c>
      <c r="AI670">
        <v>2</v>
      </c>
      <c r="AJ670">
        <v>10</v>
      </c>
      <c r="AK670">
        <v>6</v>
      </c>
      <c r="AL670">
        <v>10</v>
      </c>
      <c r="AM670">
        <v>3</v>
      </c>
      <c r="AN670">
        <v>10</v>
      </c>
      <c r="AO670">
        <v>1</v>
      </c>
      <c r="AP670">
        <v>3</v>
      </c>
      <c r="AQ670">
        <v>4</v>
      </c>
      <c r="AR670">
        <v>7</v>
      </c>
      <c r="AS670">
        <v>4</v>
      </c>
      <c r="AT670">
        <v>5</v>
      </c>
      <c r="AU670">
        <v>5</v>
      </c>
      <c r="AV670">
        <v>3</v>
      </c>
      <c r="AW670">
        <v>6</v>
      </c>
      <c r="AX670">
        <v>2</v>
      </c>
      <c r="AY670">
        <v>4</v>
      </c>
      <c r="AZ670">
        <v>5</v>
      </c>
      <c r="BA670">
        <v>2</v>
      </c>
      <c r="BB670">
        <v>6</v>
      </c>
      <c r="BC670">
        <v>10</v>
      </c>
      <c r="BD670">
        <v>4</v>
      </c>
      <c r="BE670" t="s">
        <v>8565</v>
      </c>
    </row>
    <row r="671" spans="1:57" x14ac:dyDescent="0.2">
      <c r="A671" t="s">
        <v>5067</v>
      </c>
      <c r="B671" t="s">
        <v>5067</v>
      </c>
      <c r="C671" t="s">
        <v>2456</v>
      </c>
      <c r="D671">
        <v>165</v>
      </c>
      <c r="E671">
        <v>0</v>
      </c>
      <c r="F671">
        <v>26</v>
      </c>
      <c r="G671" t="s">
        <v>3051</v>
      </c>
      <c r="H671">
        <v>2</v>
      </c>
      <c r="I671" t="s">
        <v>5068</v>
      </c>
      <c r="J671">
        <v>4</v>
      </c>
      <c r="K671">
        <v>11</v>
      </c>
      <c r="L671">
        <v>0</v>
      </c>
      <c r="M671">
        <v>0</v>
      </c>
      <c r="N671">
        <v>4</v>
      </c>
      <c r="O671">
        <v>1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21</v>
      </c>
      <c r="V671">
        <v>3</v>
      </c>
      <c r="W671">
        <v>1</v>
      </c>
      <c r="X671">
        <v>0</v>
      </c>
      <c r="Y671">
        <v>0</v>
      </c>
      <c r="Z671">
        <v>3</v>
      </c>
      <c r="AA671">
        <v>5</v>
      </c>
      <c r="AB671">
        <v>0</v>
      </c>
      <c r="AC671">
        <v>1</v>
      </c>
      <c r="AD671">
        <v>2</v>
      </c>
      <c r="AE671">
        <v>2</v>
      </c>
      <c r="AF671">
        <v>0</v>
      </c>
      <c r="AG671">
        <v>3</v>
      </c>
      <c r="AH671">
        <v>3</v>
      </c>
      <c r="AI671">
        <v>4</v>
      </c>
      <c r="AJ671">
        <v>5</v>
      </c>
      <c r="AK671">
        <v>9</v>
      </c>
      <c r="AL671">
        <v>14</v>
      </c>
      <c r="AM671">
        <v>0</v>
      </c>
      <c r="AN671">
        <v>0</v>
      </c>
      <c r="AO671">
        <v>0</v>
      </c>
      <c r="AP671">
        <v>6</v>
      </c>
      <c r="AQ671">
        <v>0</v>
      </c>
      <c r="AR671">
        <v>10</v>
      </c>
      <c r="AS671">
        <v>5</v>
      </c>
      <c r="AT671">
        <v>4</v>
      </c>
      <c r="AU671">
        <v>5</v>
      </c>
      <c r="AV671">
        <v>2</v>
      </c>
      <c r="AW671">
        <v>3</v>
      </c>
      <c r="AX671">
        <v>1</v>
      </c>
      <c r="AY671">
        <v>1</v>
      </c>
      <c r="AZ671">
        <v>1</v>
      </c>
      <c r="BA671">
        <v>0</v>
      </c>
      <c r="BB671">
        <v>2</v>
      </c>
      <c r="BC671">
        <v>26</v>
      </c>
      <c r="BD671">
        <v>1</v>
      </c>
      <c r="BE671" t="s">
        <v>5069</v>
      </c>
    </row>
    <row r="672" spans="1:57" x14ac:dyDescent="0.2">
      <c r="A672" t="s">
        <v>4802</v>
      </c>
      <c r="B672" t="s">
        <v>4802</v>
      </c>
      <c r="C672" t="s">
        <v>2456</v>
      </c>
      <c r="D672">
        <v>165</v>
      </c>
      <c r="E672">
        <v>0</v>
      </c>
      <c r="F672">
        <v>64</v>
      </c>
      <c r="G672" t="s">
        <v>3051</v>
      </c>
      <c r="H672">
        <v>0</v>
      </c>
      <c r="I672" t="s">
        <v>4803</v>
      </c>
      <c r="J672">
        <v>2</v>
      </c>
      <c r="K672">
        <v>0</v>
      </c>
      <c r="L672">
        <v>0</v>
      </c>
      <c r="M672">
        <v>2</v>
      </c>
      <c r="N672">
        <v>2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1</v>
      </c>
      <c r="V672">
        <v>16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3</v>
      </c>
      <c r="AH672">
        <v>4</v>
      </c>
      <c r="AI672">
        <v>1</v>
      </c>
      <c r="AJ672">
        <v>2</v>
      </c>
      <c r="AK672">
        <v>0</v>
      </c>
      <c r="AL672">
        <v>3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2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5</v>
      </c>
      <c r="BA672">
        <v>13</v>
      </c>
      <c r="BB672">
        <v>64</v>
      </c>
      <c r="BC672">
        <v>29</v>
      </c>
      <c r="BD672">
        <v>12</v>
      </c>
      <c r="BE672" t="s">
        <v>4804</v>
      </c>
    </row>
    <row r="673" spans="1:57" x14ac:dyDescent="0.2">
      <c r="A673" t="s">
        <v>3050</v>
      </c>
      <c r="B673" t="s">
        <v>3050</v>
      </c>
      <c r="C673" t="s">
        <v>2456</v>
      </c>
      <c r="D673">
        <v>165</v>
      </c>
      <c r="E673">
        <v>0</v>
      </c>
      <c r="F673">
        <v>161</v>
      </c>
      <c r="G673" t="s">
        <v>3051</v>
      </c>
      <c r="H673">
        <v>0</v>
      </c>
      <c r="I673" t="s">
        <v>3052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161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 t="s">
        <v>3053</v>
      </c>
    </row>
    <row r="674" spans="1:57" x14ac:dyDescent="0.2">
      <c r="A674" t="s">
        <v>8358</v>
      </c>
      <c r="B674" t="s">
        <v>8358</v>
      </c>
      <c r="C674" t="s">
        <v>2456</v>
      </c>
      <c r="D674">
        <v>164</v>
      </c>
      <c r="E674">
        <v>0</v>
      </c>
      <c r="F674">
        <v>10</v>
      </c>
      <c r="G674" t="s">
        <v>209</v>
      </c>
      <c r="H674">
        <v>3</v>
      </c>
      <c r="I674" t="s">
        <v>8359</v>
      </c>
      <c r="J674">
        <v>6</v>
      </c>
      <c r="K674">
        <v>3</v>
      </c>
      <c r="L674">
        <v>3</v>
      </c>
      <c r="M674">
        <v>5</v>
      </c>
      <c r="N674">
        <v>3</v>
      </c>
      <c r="O674">
        <v>3</v>
      </c>
      <c r="P674">
        <v>4</v>
      </c>
      <c r="Q674">
        <v>2</v>
      </c>
      <c r="R674">
        <v>4</v>
      </c>
      <c r="S674">
        <v>1</v>
      </c>
      <c r="T674">
        <v>3</v>
      </c>
      <c r="U674">
        <v>7</v>
      </c>
      <c r="V674">
        <v>5</v>
      </c>
      <c r="W674">
        <v>5</v>
      </c>
      <c r="X674">
        <v>0</v>
      </c>
      <c r="Y674">
        <v>3</v>
      </c>
      <c r="Z674">
        <v>4</v>
      </c>
      <c r="AA674">
        <v>1</v>
      </c>
      <c r="AB674">
        <v>2</v>
      </c>
      <c r="AC674">
        <v>10</v>
      </c>
      <c r="AD674">
        <v>5</v>
      </c>
      <c r="AE674">
        <v>5</v>
      </c>
      <c r="AF674">
        <v>0</v>
      </c>
      <c r="AG674">
        <v>1</v>
      </c>
      <c r="AH674">
        <v>3</v>
      </c>
      <c r="AI674">
        <v>0</v>
      </c>
      <c r="AJ674">
        <v>7</v>
      </c>
      <c r="AK674">
        <v>8</v>
      </c>
      <c r="AL674">
        <v>5</v>
      </c>
      <c r="AM674">
        <v>1</v>
      </c>
      <c r="AN674">
        <v>2</v>
      </c>
      <c r="AO674">
        <v>4</v>
      </c>
      <c r="AP674">
        <v>2</v>
      </c>
      <c r="AQ674">
        <v>2</v>
      </c>
      <c r="AR674">
        <v>3</v>
      </c>
      <c r="AS674">
        <v>1</v>
      </c>
      <c r="AT674">
        <v>1</v>
      </c>
      <c r="AU674">
        <v>3</v>
      </c>
      <c r="AV674">
        <v>1</v>
      </c>
      <c r="AW674">
        <v>6</v>
      </c>
      <c r="AX674">
        <v>2</v>
      </c>
      <c r="AY674">
        <v>6</v>
      </c>
      <c r="AZ674">
        <v>2</v>
      </c>
      <c r="BA674">
        <v>6</v>
      </c>
      <c r="BB674">
        <v>4</v>
      </c>
      <c r="BC674">
        <v>6</v>
      </c>
      <c r="BD674">
        <v>4</v>
      </c>
      <c r="BE674" t="s">
        <v>8360</v>
      </c>
    </row>
    <row r="675" spans="1:57" x14ac:dyDescent="0.2">
      <c r="A675" t="s">
        <v>4987</v>
      </c>
      <c r="B675" t="s">
        <v>4987</v>
      </c>
      <c r="C675" t="s">
        <v>2456</v>
      </c>
      <c r="D675">
        <v>164</v>
      </c>
      <c r="E675">
        <v>0</v>
      </c>
      <c r="F675">
        <v>9</v>
      </c>
      <c r="G675" t="s">
        <v>209</v>
      </c>
      <c r="H675">
        <v>3</v>
      </c>
      <c r="I675" t="s">
        <v>4988</v>
      </c>
      <c r="J675">
        <v>5</v>
      </c>
      <c r="K675">
        <v>6</v>
      </c>
      <c r="L675">
        <v>5</v>
      </c>
      <c r="M675">
        <v>4</v>
      </c>
      <c r="N675">
        <v>2</v>
      </c>
      <c r="O675">
        <v>2</v>
      </c>
      <c r="P675">
        <v>1</v>
      </c>
      <c r="Q675">
        <v>2</v>
      </c>
      <c r="R675">
        <v>8</v>
      </c>
      <c r="S675">
        <v>5</v>
      </c>
      <c r="T675">
        <v>1</v>
      </c>
      <c r="U675">
        <v>5</v>
      </c>
      <c r="V675">
        <v>2</v>
      </c>
      <c r="W675">
        <v>5</v>
      </c>
      <c r="X675">
        <v>8</v>
      </c>
      <c r="Y675">
        <v>6</v>
      </c>
      <c r="Z675">
        <v>6</v>
      </c>
      <c r="AA675">
        <v>2</v>
      </c>
      <c r="AB675">
        <v>7</v>
      </c>
      <c r="AC675">
        <v>1</v>
      </c>
      <c r="AD675">
        <v>6</v>
      </c>
      <c r="AE675">
        <v>2</v>
      </c>
      <c r="AF675">
        <v>1</v>
      </c>
      <c r="AG675">
        <v>9</v>
      </c>
      <c r="AH675">
        <v>5</v>
      </c>
      <c r="AI675">
        <v>2</v>
      </c>
      <c r="AJ675">
        <v>3</v>
      </c>
      <c r="AK675">
        <v>5</v>
      </c>
      <c r="AL675">
        <v>4</v>
      </c>
      <c r="AM675">
        <v>0</v>
      </c>
      <c r="AN675">
        <v>1</v>
      </c>
      <c r="AO675">
        <v>1</v>
      </c>
      <c r="AP675">
        <v>7</v>
      </c>
      <c r="AQ675">
        <v>0</v>
      </c>
      <c r="AR675">
        <v>5</v>
      </c>
      <c r="AS675">
        <v>3</v>
      </c>
      <c r="AT675">
        <v>3</v>
      </c>
      <c r="AU675">
        <v>2</v>
      </c>
      <c r="AV675">
        <v>3</v>
      </c>
      <c r="AW675">
        <v>3</v>
      </c>
      <c r="AX675">
        <v>3</v>
      </c>
      <c r="AY675">
        <v>1</v>
      </c>
      <c r="AZ675">
        <v>2</v>
      </c>
      <c r="BA675">
        <v>5</v>
      </c>
      <c r="BB675">
        <v>3</v>
      </c>
      <c r="BC675">
        <v>2</v>
      </c>
      <c r="BD675">
        <v>0</v>
      </c>
      <c r="BE675" t="s">
        <v>4989</v>
      </c>
    </row>
    <row r="676" spans="1:57" x14ac:dyDescent="0.2">
      <c r="A676" t="s">
        <v>206</v>
      </c>
      <c r="B676" t="s">
        <v>207</v>
      </c>
      <c r="C676" t="s">
        <v>208</v>
      </c>
      <c r="D676">
        <v>164</v>
      </c>
      <c r="E676">
        <v>0</v>
      </c>
      <c r="F676">
        <v>44</v>
      </c>
      <c r="G676" t="s">
        <v>209</v>
      </c>
      <c r="H676">
        <v>1</v>
      </c>
      <c r="I676" t="s">
        <v>210</v>
      </c>
      <c r="J676">
        <v>2</v>
      </c>
      <c r="K676">
        <v>44</v>
      </c>
      <c r="L676">
        <v>0</v>
      </c>
      <c r="M676">
        <v>0</v>
      </c>
      <c r="N676">
        <v>15</v>
      </c>
      <c r="O676">
        <v>6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3</v>
      </c>
      <c r="V676">
        <v>8</v>
      </c>
      <c r="W676">
        <v>3</v>
      </c>
      <c r="X676">
        <v>1</v>
      </c>
      <c r="Y676">
        <v>2</v>
      </c>
      <c r="Z676">
        <v>0</v>
      </c>
      <c r="AA676">
        <v>4</v>
      </c>
      <c r="AB676">
        <v>2</v>
      </c>
      <c r="AC676">
        <v>4</v>
      </c>
      <c r="AD676">
        <v>0</v>
      </c>
      <c r="AE676">
        <v>2</v>
      </c>
      <c r="AF676">
        <v>0</v>
      </c>
      <c r="AG676">
        <v>5</v>
      </c>
      <c r="AH676">
        <v>5</v>
      </c>
      <c r="AI676">
        <v>1</v>
      </c>
      <c r="AJ676">
        <v>11</v>
      </c>
      <c r="AK676">
        <v>10</v>
      </c>
      <c r="AL676">
        <v>1</v>
      </c>
      <c r="AM676">
        <v>0</v>
      </c>
      <c r="AN676">
        <v>1</v>
      </c>
      <c r="AO676">
        <v>0</v>
      </c>
      <c r="AP676">
        <v>3</v>
      </c>
      <c r="AQ676">
        <v>0</v>
      </c>
      <c r="AR676">
        <v>3</v>
      </c>
      <c r="AS676">
        <v>3</v>
      </c>
      <c r="AT676">
        <v>6</v>
      </c>
      <c r="AU676">
        <v>3</v>
      </c>
      <c r="AV676">
        <v>1</v>
      </c>
      <c r="AW676">
        <v>9</v>
      </c>
      <c r="AX676">
        <v>1</v>
      </c>
      <c r="AY676">
        <v>2</v>
      </c>
      <c r="AZ676">
        <v>1</v>
      </c>
      <c r="BA676">
        <v>1</v>
      </c>
      <c r="BB676">
        <v>0</v>
      </c>
      <c r="BC676">
        <v>0</v>
      </c>
      <c r="BD676">
        <v>0</v>
      </c>
      <c r="BE676" t="s">
        <v>211</v>
      </c>
    </row>
    <row r="677" spans="1:57" x14ac:dyDescent="0.2">
      <c r="A677" t="s">
        <v>8391</v>
      </c>
      <c r="B677" t="s">
        <v>8391</v>
      </c>
      <c r="C677" t="s">
        <v>2456</v>
      </c>
      <c r="D677">
        <v>164</v>
      </c>
      <c r="E677">
        <v>0</v>
      </c>
      <c r="F677">
        <v>29</v>
      </c>
      <c r="G677" t="s">
        <v>209</v>
      </c>
      <c r="H677">
        <v>2</v>
      </c>
      <c r="I677" t="s">
        <v>8392</v>
      </c>
      <c r="J677">
        <v>1</v>
      </c>
      <c r="K677">
        <v>3</v>
      </c>
      <c r="L677">
        <v>10</v>
      </c>
      <c r="M677">
        <v>4</v>
      </c>
      <c r="N677">
        <v>14</v>
      </c>
      <c r="O677">
        <v>2</v>
      </c>
      <c r="P677">
        <v>0</v>
      </c>
      <c r="Q677">
        <v>1</v>
      </c>
      <c r="R677">
        <v>4</v>
      </c>
      <c r="S677">
        <v>0</v>
      </c>
      <c r="T677">
        <v>0</v>
      </c>
      <c r="U677">
        <v>0</v>
      </c>
      <c r="V677">
        <v>1</v>
      </c>
      <c r="W677">
        <v>11</v>
      </c>
      <c r="X677">
        <v>1</v>
      </c>
      <c r="Y677">
        <v>0</v>
      </c>
      <c r="Z677">
        <v>2</v>
      </c>
      <c r="AA677">
        <v>0</v>
      </c>
      <c r="AB677">
        <v>2</v>
      </c>
      <c r="AC677">
        <v>0</v>
      </c>
      <c r="AD677">
        <v>6</v>
      </c>
      <c r="AE677">
        <v>1</v>
      </c>
      <c r="AF677">
        <v>2</v>
      </c>
      <c r="AG677">
        <v>3</v>
      </c>
      <c r="AH677">
        <v>2</v>
      </c>
      <c r="AI677">
        <v>10</v>
      </c>
      <c r="AJ677">
        <v>1</v>
      </c>
      <c r="AK677">
        <v>3</v>
      </c>
      <c r="AL677">
        <v>8</v>
      </c>
      <c r="AM677">
        <v>0</v>
      </c>
      <c r="AN677">
        <v>1</v>
      </c>
      <c r="AO677">
        <v>1</v>
      </c>
      <c r="AP677">
        <v>9</v>
      </c>
      <c r="AQ677">
        <v>0</v>
      </c>
      <c r="AR677">
        <v>0</v>
      </c>
      <c r="AS677">
        <v>2</v>
      </c>
      <c r="AT677">
        <v>7</v>
      </c>
      <c r="AU677">
        <v>0</v>
      </c>
      <c r="AV677">
        <v>1</v>
      </c>
      <c r="AW677">
        <v>6</v>
      </c>
      <c r="AX677">
        <v>7</v>
      </c>
      <c r="AY677">
        <v>1</v>
      </c>
      <c r="AZ677">
        <v>1</v>
      </c>
      <c r="BA677">
        <v>29</v>
      </c>
      <c r="BB677">
        <v>1</v>
      </c>
      <c r="BC677">
        <v>2</v>
      </c>
      <c r="BD677">
        <v>4</v>
      </c>
      <c r="BE677" t="s">
        <v>8393</v>
      </c>
    </row>
    <row r="678" spans="1:57" x14ac:dyDescent="0.2">
      <c r="A678" t="s">
        <v>990</v>
      </c>
      <c r="B678" t="s">
        <v>991</v>
      </c>
      <c r="C678" t="s">
        <v>992</v>
      </c>
      <c r="D678">
        <v>163</v>
      </c>
      <c r="E678">
        <v>0</v>
      </c>
      <c r="F678">
        <v>39</v>
      </c>
      <c r="G678" t="s">
        <v>993</v>
      </c>
      <c r="H678">
        <v>0</v>
      </c>
      <c r="I678" t="s">
        <v>994</v>
      </c>
      <c r="J678">
        <v>8</v>
      </c>
      <c r="K678">
        <v>39</v>
      </c>
      <c r="L678">
        <v>0</v>
      </c>
      <c r="M678">
        <v>30</v>
      </c>
      <c r="N678">
        <v>5</v>
      </c>
      <c r="O678">
        <v>5</v>
      </c>
      <c r="P678">
        <v>0</v>
      </c>
      <c r="Q678">
        <v>0</v>
      </c>
      <c r="R678">
        <v>0</v>
      </c>
      <c r="S678">
        <v>0</v>
      </c>
      <c r="T678">
        <v>23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30</v>
      </c>
      <c r="AH678">
        <v>1</v>
      </c>
      <c r="AI678">
        <v>0</v>
      </c>
      <c r="AJ678">
        <v>2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0</v>
      </c>
      <c r="AS678">
        <v>12</v>
      </c>
      <c r="AT678">
        <v>0</v>
      </c>
      <c r="AU678">
        <v>0</v>
      </c>
      <c r="AV678">
        <v>0</v>
      </c>
      <c r="AW678">
        <v>5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 t="s">
        <v>995</v>
      </c>
    </row>
    <row r="679" spans="1:57" x14ac:dyDescent="0.2">
      <c r="A679" t="s">
        <v>5339</v>
      </c>
      <c r="B679" t="s">
        <v>5339</v>
      </c>
      <c r="C679" t="s">
        <v>2456</v>
      </c>
      <c r="D679">
        <v>163</v>
      </c>
      <c r="E679">
        <v>0</v>
      </c>
      <c r="F679">
        <v>28</v>
      </c>
      <c r="G679" t="s">
        <v>993</v>
      </c>
      <c r="H679">
        <v>1</v>
      </c>
      <c r="I679" t="s">
        <v>5340</v>
      </c>
      <c r="J679">
        <v>3</v>
      </c>
      <c r="K679">
        <v>2</v>
      </c>
      <c r="L679">
        <v>0</v>
      </c>
      <c r="M679">
        <v>0</v>
      </c>
      <c r="N679">
        <v>0</v>
      </c>
      <c r="O679">
        <v>13</v>
      </c>
      <c r="P679">
        <v>13</v>
      </c>
      <c r="Q679">
        <v>22</v>
      </c>
      <c r="R679">
        <v>24</v>
      </c>
      <c r="S679">
        <v>6</v>
      </c>
      <c r="T679">
        <v>8</v>
      </c>
      <c r="U679">
        <v>1</v>
      </c>
      <c r="V679">
        <v>1</v>
      </c>
      <c r="W679">
        <v>1</v>
      </c>
      <c r="X679">
        <v>2</v>
      </c>
      <c r="Y679">
        <v>1</v>
      </c>
      <c r="Z679">
        <v>1</v>
      </c>
      <c r="AA679">
        <v>0</v>
      </c>
      <c r="AB679">
        <v>0</v>
      </c>
      <c r="AC679">
        <v>2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4</v>
      </c>
      <c r="AK679">
        <v>0</v>
      </c>
      <c r="AL679">
        <v>0</v>
      </c>
      <c r="AM679">
        <v>3</v>
      </c>
      <c r="AN679">
        <v>6</v>
      </c>
      <c r="AO679">
        <v>13</v>
      </c>
      <c r="AP679">
        <v>28</v>
      </c>
      <c r="AQ679">
        <v>2</v>
      </c>
      <c r="AR679">
        <v>5</v>
      </c>
      <c r="AS679">
        <v>0</v>
      </c>
      <c r="AT679">
        <v>0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0</v>
      </c>
      <c r="BB679">
        <v>0</v>
      </c>
      <c r="BC679">
        <v>0</v>
      </c>
      <c r="BD679">
        <v>0</v>
      </c>
      <c r="BE679" t="s">
        <v>5341</v>
      </c>
    </row>
    <row r="680" spans="1:57" x14ac:dyDescent="0.2">
      <c r="A680" t="s">
        <v>6993</v>
      </c>
      <c r="B680" t="s">
        <v>6993</v>
      </c>
      <c r="C680" t="s">
        <v>2456</v>
      </c>
      <c r="D680">
        <v>162</v>
      </c>
      <c r="E680">
        <v>0</v>
      </c>
      <c r="F680">
        <v>11</v>
      </c>
      <c r="G680" t="s">
        <v>3172</v>
      </c>
      <c r="H680">
        <v>3</v>
      </c>
      <c r="I680" t="s">
        <v>6994</v>
      </c>
      <c r="J680">
        <v>11</v>
      </c>
      <c r="K680">
        <v>2</v>
      </c>
      <c r="L680">
        <v>3</v>
      </c>
      <c r="M680">
        <v>4</v>
      </c>
      <c r="N680">
        <v>5</v>
      </c>
      <c r="O680">
        <v>4</v>
      </c>
      <c r="P680">
        <v>2</v>
      </c>
      <c r="Q680">
        <v>1</v>
      </c>
      <c r="R680">
        <v>5</v>
      </c>
      <c r="S680">
        <v>5</v>
      </c>
      <c r="T680">
        <v>2</v>
      </c>
      <c r="U680">
        <v>4</v>
      </c>
      <c r="V680">
        <v>3</v>
      </c>
      <c r="W680">
        <v>2</v>
      </c>
      <c r="X680">
        <v>6</v>
      </c>
      <c r="Y680">
        <v>6</v>
      </c>
      <c r="Z680">
        <v>5</v>
      </c>
      <c r="AA680">
        <v>3</v>
      </c>
      <c r="AB680">
        <v>1</v>
      </c>
      <c r="AC680">
        <v>1</v>
      </c>
      <c r="AD680">
        <v>7</v>
      </c>
      <c r="AE680">
        <v>1</v>
      </c>
      <c r="AF680">
        <v>1</v>
      </c>
      <c r="AG680">
        <v>7</v>
      </c>
      <c r="AH680">
        <v>3</v>
      </c>
      <c r="AI680">
        <v>3</v>
      </c>
      <c r="AJ680">
        <v>7</v>
      </c>
      <c r="AK680">
        <v>7</v>
      </c>
      <c r="AL680">
        <v>9</v>
      </c>
      <c r="AM680">
        <v>6</v>
      </c>
      <c r="AN680">
        <v>1</v>
      </c>
      <c r="AO680">
        <v>3</v>
      </c>
      <c r="AP680">
        <v>0</v>
      </c>
      <c r="AQ680">
        <v>2</v>
      </c>
      <c r="AR680">
        <v>1</v>
      </c>
      <c r="AS680">
        <v>3</v>
      </c>
      <c r="AT680">
        <v>2</v>
      </c>
      <c r="AU680">
        <v>4</v>
      </c>
      <c r="AV680">
        <v>3</v>
      </c>
      <c r="AW680">
        <v>5</v>
      </c>
      <c r="AX680">
        <v>1</v>
      </c>
      <c r="AY680">
        <v>2</v>
      </c>
      <c r="AZ680">
        <v>0</v>
      </c>
      <c r="BA680">
        <v>1</v>
      </c>
      <c r="BB680">
        <v>4</v>
      </c>
      <c r="BC680">
        <v>3</v>
      </c>
      <c r="BD680">
        <v>1</v>
      </c>
      <c r="BE680" t="s">
        <v>6995</v>
      </c>
    </row>
    <row r="681" spans="1:57" x14ac:dyDescent="0.2">
      <c r="A681" t="s">
        <v>3171</v>
      </c>
      <c r="B681" t="s">
        <v>3171</v>
      </c>
      <c r="C681" t="s">
        <v>2456</v>
      </c>
      <c r="D681">
        <v>162</v>
      </c>
      <c r="E681">
        <v>0</v>
      </c>
      <c r="F681">
        <v>18</v>
      </c>
      <c r="G681" t="s">
        <v>3172</v>
      </c>
      <c r="H681">
        <v>2</v>
      </c>
      <c r="I681" t="s">
        <v>3173</v>
      </c>
      <c r="J681">
        <v>1</v>
      </c>
      <c r="K681">
        <v>6</v>
      </c>
      <c r="L681">
        <v>0</v>
      </c>
      <c r="M681">
        <v>9</v>
      </c>
      <c r="N681">
        <v>9</v>
      </c>
      <c r="O681">
        <v>1</v>
      </c>
      <c r="P681">
        <v>1</v>
      </c>
      <c r="Q681">
        <v>0</v>
      </c>
      <c r="R681">
        <v>0</v>
      </c>
      <c r="S681">
        <v>2</v>
      </c>
      <c r="T681">
        <v>1</v>
      </c>
      <c r="U681">
        <v>4</v>
      </c>
      <c r="V681">
        <v>4</v>
      </c>
      <c r="W681">
        <v>2</v>
      </c>
      <c r="X681">
        <v>4</v>
      </c>
      <c r="Y681">
        <v>1</v>
      </c>
      <c r="Z681">
        <v>0</v>
      </c>
      <c r="AA681">
        <v>9</v>
      </c>
      <c r="AB681">
        <v>5</v>
      </c>
      <c r="AC681">
        <v>11</v>
      </c>
      <c r="AD681">
        <v>10</v>
      </c>
      <c r="AE681">
        <v>9</v>
      </c>
      <c r="AF681">
        <v>0</v>
      </c>
      <c r="AG681">
        <v>5</v>
      </c>
      <c r="AH681">
        <v>5</v>
      </c>
      <c r="AI681">
        <v>0</v>
      </c>
      <c r="AJ681">
        <v>3</v>
      </c>
      <c r="AK681">
        <v>0</v>
      </c>
      <c r="AL681">
        <v>3</v>
      </c>
      <c r="AM681">
        <v>0</v>
      </c>
      <c r="AN681">
        <v>1</v>
      </c>
      <c r="AO681">
        <v>0</v>
      </c>
      <c r="AP681">
        <v>0</v>
      </c>
      <c r="AQ681">
        <v>0</v>
      </c>
      <c r="AR681">
        <v>1</v>
      </c>
      <c r="AS681">
        <v>2</v>
      </c>
      <c r="AT681">
        <v>5</v>
      </c>
      <c r="AU681">
        <v>0</v>
      </c>
      <c r="AV681">
        <v>0</v>
      </c>
      <c r="AW681">
        <v>0</v>
      </c>
      <c r="AX681">
        <v>1</v>
      </c>
      <c r="AY681">
        <v>3</v>
      </c>
      <c r="AZ681">
        <v>6</v>
      </c>
      <c r="BA681">
        <v>7</v>
      </c>
      <c r="BB681">
        <v>5</v>
      </c>
      <c r="BC681">
        <v>8</v>
      </c>
      <c r="BD681">
        <v>18</v>
      </c>
      <c r="BE681" t="s">
        <v>3174</v>
      </c>
    </row>
    <row r="682" spans="1:57" x14ac:dyDescent="0.2">
      <c r="A682" t="s">
        <v>4863</v>
      </c>
      <c r="B682" t="s">
        <v>4863</v>
      </c>
      <c r="C682" t="s">
        <v>2456</v>
      </c>
      <c r="D682">
        <v>161</v>
      </c>
      <c r="E682">
        <v>0</v>
      </c>
      <c r="F682">
        <v>12</v>
      </c>
      <c r="G682" t="s">
        <v>4864</v>
      </c>
      <c r="H682">
        <v>3</v>
      </c>
      <c r="I682" t="s">
        <v>4865</v>
      </c>
      <c r="J682">
        <v>1</v>
      </c>
      <c r="K682">
        <v>6</v>
      </c>
      <c r="L682">
        <v>1</v>
      </c>
      <c r="M682">
        <v>4</v>
      </c>
      <c r="N682">
        <v>7</v>
      </c>
      <c r="O682">
        <v>3</v>
      </c>
      <c r="P682">
        <v>4</v>
      </c>
      <c r="Q682">
        <v>3</v>
      </c>
      <c r="R682">
        <v>2</v>
      </c>
      <c r="S682">
        <v>0</v>
      </c>
      <c r="T682">
        <v>1</v>
      </c>
      <c r="U682">
        <v>3</v>
      </c>
      <c r="V682">
        <v>5</v>
      </c>
      <c r="W682">
        <v>5</v>
      </c>
      <c r="X682">
        <v>3</v>
      </c>
      <c r="Y682">
        <v>5</v>
      </c>
      <c r="Z682">
        <v>5</v>
      </c>
      <c r="AA682">
        <v>0</v>
      </c>
      <c r="AB682">
        <v>2</v>
      </c>
      <c r="AC682">
        <v>4</v>
      </c>
      <c r="AD682">
        <v>8</v>
      </c>
      <c r="AE682">
        <v>2</v>
      </c>
      <c r="AF682">
        <v>1</v>
      </c>
      <c r="AG682">
        <v>4</v>
      </c>
      <c r="AH682">
        <v>3</v>
      </c>
      <c r="AI682">
        <v>6</v>
      </c>
      <c r="AJ682">
        <v>4</v>
      </c>
      <c r="AK682">
        <v>4</v>
      </c>
      <c r="AL682">
        <v>7</v>
      </c>
      <c r="AM682">
        <v>1</v>
      </c>
      <c r="AN682">
        <v>12</v>
      </c>
      <c r="AO682">
        <v>2</v>
      </c>
      <c r="AP682">
        <v>4</v>
      </c>
      <c r="AQ682">
        <v>4</v>
      </c>
      <c r="AR682">
        <v>4</v>
      </c>
      <c r="AS682">
        <v>0</v>
      </c>
      <c r="AT682">
        <v>3</v>
      </c>
      <c r="AU682">
        <v>5</v>
      </c>
      <c r="AV682">
        <v>2</v>
      </c>
      <c r="AW682">
        <v>3</v>
      </c>
      <c r="AX682">
        <v>1</v>
      </c>
      <c r="AY682">
        <v>5</v>
      </c>
      <c r="AZ682">
        <v>0</v>
      </c>
      <c r="BA682">
        <v>2</v>
      </c>
      <c r="BB682">
        <v>5</v>
      </c>
      <c r="BC682">
        <v>5</v>
      </c>
      <c r="BD682">
        <v>0</v>
      </c>
      <c r="BE682" t="s">
        <v>4866</v>
      </c>
    </row>
    <row r="683" spans="1:57" x14ac:dyDescent="0.2">
      <c r="A683" t="s">
        <v>4661</v>
      </c>
      <c r="B683" t="s">
        <v>4661</v>
      </c>
      <c r="C683" t="s">
        <v>2456</v>
      </c>
      <c r="D683">
        <v>160</v>
      </c>
      <c r="E683">
        <v>0</v>
      </c>
      <c r="F683">
        <v>11</v>
      </c>
      <c r="G683" t="s">
        <v>667</v>
      </c>
      <c r="H683">
        <v>3</v>
      </c>
      <c r="I683" t="s">
        <v>4662</v>
      </c>
      <c r="J683">
        <v>6</v>
      </c>
      <c r="K683">
        <v>4</v>
      </c>
      <c r="L683">
        <v>6</v>
      </c>
      <c r="M683">
        <v>2</v>
      </c>
      <c r="N683">
        <v>0</v>
      </c>
      <c r="O683">
        <v>5</v>
      </c>
      <c r="P683">
        <v>7</v>
      </c>
      <c r="Q683">
        <v>3</v>
      </c>
      <c r="R683">
        <v>3</v>
      </c>
      <c r="S683">
        <v>1</v>
      </c>
      <c r="T683">
        <v>2</v>
      </c>
      <c r="U683">
        <v>1</v>
      </c>
      <c r="V683">
        <v>6</v>
      </c>
      <c r="W683">
        <v>1</v>
      </c>
      <c r="X683">
        <v>6</v>
      </c>
      <c r="Y683">
        <v>6</v>
      </c>
      <c r="Z683">
        <v>3</v>
      </c>
      <c r="AA683">
        <v>1</v>
      </c>
      <c r="AB683">
        <v>0</v>
      </c>
      <c r="AC683">
        <v>1</v>
      </c>
      <c r="AD683">
        <v>4</v>
      </c>
      <c r="AE683">
        <v>2</v>
      </c>
      <c r="AF683">
        <v>0</v>
      </c>
      <c r="AG683">
        <v>2</v>
      </c>
      <c r="AH683">
        <v>0</v>
      </c>
      <c r="AI683">
        <v>1</v>
      </c>
      <c r="AJ683">
        <v>3</v>
      </c>
      <c r="AK683">
        <v>1</v>
      </c>
      <c r="AL683">
        <v>2</v>
      </c>
      <c r="AM683">
        <v>10</v>
      </c>
      <c r="AN683">
        <v>5</v>
      </c>
      <c r="AO683">
        <v>11</v>
      </c>
      <c r="AP683">
        <v>6</v>
      </c>
      <c r="AQ683">
        <v>3</v>
      </c>
      <c r="AR683">
        <v>6</v>
      </c>
      <c r="AS683">
        <v>2</v>
      </c>
      <c r="AT683">
        <v>10</v>
      </c>
      <c r="AU683">
        <v>6</v>
      </c>
      <c r="AV683">
        <v>4</v>
      </c>
      <c r="AW683">
        <v>1</v>
      </c>
      <c r="AX683">
        <v>4</v>
      </c>
      <c r="AY683">
        <v>4</v>
      </c>
      <c r="AZ683">
        <v>2</v>
      </c>
      <c r="BA683">
        <v>2</v>
      </c>
      <c r="BB683">
        <v>0</v>
      </c>
      <c r="BC683">
        <v>5</v>
      </c>
      <c r="BD683">
        <v>0</v>
      </c>
      <c r="BE683" t="s">
        <v>4663</v>
      </c>
    </row>
    <row r="684" spans="1:57" x14ac:dyDescent="0.2">
      <c r="A684" t="s">
        <v>5151</v>
      </c>
      <c r="B684" t="s">
        <v>5151</v>
      </c>
      <c r="C684" t="s">
        <v>2456</v>
      </c>
      <c r="D684">
        <v>160</v>
      </c>
      <c r="E684">
        <v>0</v>
      </c>
      <c r="F684">
        <v>16</v>
      </c>
      <c r="G684" t="s">
        <v>667</v>
      </c>
      <c r="H684">
        <v>3</v>
      </c>
      <c r="I684" t="s">
        <v>5152</v>
      </c>
      <c r="J684">
        <v>4</v>
      </c>
      <c r="K684">
        <v>11</v>
      </c>
      <c r="L684">
        <v>3</v>
      </c>
      <c r="M684">
        <v>6</v>
      </c>
      <c r="N684">
        <v>4</v>
      </c>
      <c r="O684">
        <v>10</v>
      </c>
      <c r="P684">
        <v>5</v>
      </c>
      <c r="Q684">
        <v>2</v>
      </c>
      <c r="R684">
        <v>4</v>
      </c>
      <c r="S684">
        <v>2</v>
      </c>
      <c r="T684">
        <v>1</v>
      </c>
      <c r="U684">
        <v>3</v>
      </c>
      <c r="V684">
        <v>9</v>
      </c>
      <c r="W684">
        <v>1</v>
      </c>
      <c r="X684">
        <v>3</v>
      </c>
      <c r="Y684">
        <v>4</v>
      </c>
      <c r="Z684">
        <v>8</v>
      </c>
      <c r="AA684">
        <v>4</v>
      </c>
      <c r="AB684">
        <v>0</v>
      </c>
      <c r="AC684">
        <v>0</v>
      </c>
      <c r="AD684">
        <v>1</v>
      </c>
      <c r="AE684">
        <v>0</v>
      </c>
      <c r="AF684">
        <v>1</v>
      </c>
      <c r="AG684">
        <v>3</v>
      </c>
      <c r="AH684">
        <v>2</v>
      </c>
      <c r="AI684">
        <v>6</v>
      </c>
      <c r="AJ684">
        <v>1</v>
      </c>
      <c r="AK684">
        <v>3</v>
      </c>
      <c r="AL684">
        <v>0</v>
      </c>
      <c r="AM684">
        <v>3</v>
      </c>
      <c r="AN684">
        <v>10</v>
      </c>
      <c r="AO684">
        <v>1</v>
      </c>
      <c r="AP684">
        <v>2</v>
      </c>
      <c r="AQ684">
        <v>3</v>
      </c>
      <c r="AR684">
        <v>3</v>
      </c>
      <c r="AS684">
        <v>4</v>
      </c>
      <c r="AT684">
        <v>16</v>
      </c>
      <c r="AU684">
        <v>3</v>
      </c>
      <c r="AV684">
        <v>1</v>
      </c>
      <c r="AW684">
        <v>3</v>
      </c>
      <c r="AX684">
        <v>5</v>
      </c>
      <c r="AY684">
        <v>2</v>
      </c>
      <c r="AZ684">
        <v>0</v>
      </c>
      <c r="BA684">
        <v>0</v>
      </c>
      <c r="BB684">
        <v>1</v>
      </c>
      <c r="BC684">
        <v>2</v>
      </c>
      <c r="BD684">
        <v>0</v>
      </c>
      <c r="BE684" t="s">
        <v>5153</v>
      </c>
    </row>
    <row r="685" spans="1:57" x14ac:dyDescent="0.2">
      <c r="A685" t="s">
        <v>12894</v>
      </c>
      <c r="B685" t="s">
        <v>12894</v>
      </c>
      <c r="C685" t="s">
        <v>2456</v>
      </c>
      <c r="D685">
        <v>160</v>
      </c>
      <c r="E685">
        <v>0</v>
      </c>
      <c r="F685">
        <v>13</v>
      </c>
      <c r="G685" t="s">
        <v>667</v>
      </c>
      <c r="H685">
        <v>3</v>
      </c>
      <c r="I685" t="s">
        <v>12895</v>
      </c>
      <c r="J685">
        <v>1</v>
      </c>
      <c r="K685">
        <v>3</v>
      </c>
      <c r="L685">
        <v>1</v>
      </c>
      <c r="M685">
        <v>1</v>
      </c>
      <c r="N685">
        <v>0</v>
      </c>
      <c r="O685">
        <v>3</v>
      </c>
      <c r="P685">
        <v>1</v>
      </c>
      <c r="Q685">
        <v>4</v>
      </c>
      <c r="R685">
        <v>4</v>
      </c>
      <c r="S685">
        <v>2</v>
      </c>
      <c r="T685">
        <v>2</v>
      </c>
      <c r="U685">
        <v>6</v>
      </c>
      <c r="V685">
        <v>0</v>
      </c>
      <c r="W685">
        <v>2</v>
      </c>
      <c r="X685">
        <v>1</v>
      </c>
      <c r="Y685">
        <v>1</v>
      </c>
      <c r="Z685">
        <v>3</v>
      </c>
      <c r="AA685">
        <v>3</v>
      </c>
      <c r="AB685">
        <v>0</v>
      </c>
      <c r="AC685">
        <v>3</v>
      </c>
      <c r="AD685">
        <v>3</v>
      </c>
      <c r="AE685">
        <v>1</v>
      </c>
      <c r="AF685">
        <v>1</v>
      </c>
      <c r="AG685">
        <v>4</v>
      </c>
      <c r="AH685">
        <v>1</v>
      </c>
      <c r="AI685">
        <v>2</v>
      </c>
      <c r="AJ685">
        <v>6</v>
      </c>
      <c r="AK685">
        <v>8</v>
      </c>
      <c r="AL685">
        <v>8</v>
      </c>
      <c r="AM685">
        <v>7</v>
      </c>
      <c r="AN685">
        <v>10</v>
      </c>
      <c r="AO685">
        <v>7</v>
      </c>
      <c r="AP685">
        <v>7</v>
      </c>
      <c r="AQ685">
        <v>7</v>
      </c>
      <c r="AR685">
        <v>6</v>
      </c>
      <c r="AS685">
        <v>1</v>
      </c>
      <c r="AT685">
        <v>1</v>
      </c>
      <c r="AU685">
        <v>3</v>
      </c>
      <c r="AV685">
        <v>5</v>
      </c>
      <c r="AW685">
        <v>3</v>
      </c>
      <c r="AX685">
        <v>0</v>
      </c>
      <c r="AY685">
        <v>4</v>
      </c>
      <c r="AZ685">
        <v>2</v>
      </c>
      <c r="BA685">
        <v>2</v>
      </c>
      <c r="BB685">
        <v>5</v>
      </c>
      <c r="BC685">
        <v>13</v>
      </c>
      <c r="BD685">
        <v>2</v>
      </c>
      <c r="BE685" t="s">
        <v>12896</v>
      </c>
    </row>
    <row r="686" spans="1:57" x14ac:dyDescent="0.2">
      <c r="A686" t="s">
        <v>664</v>
      </c>
      <c r="B686" t="s">
        <v>665</v>
      </c>
      <c r="C686" t="s">
        <v>666</v>
      </c>
      <c r="D686">
        <v>160</v>
      </c>
      <c r="E686">
        <v>0</v>
      </c>
      <c r="F686">
        <v>114</v>
      </c>
      <c r="G686" t="s">
        <v>667</v>
      </c>
      <c r="H686">
        <v>0</v>
      </c>
      <c r="I686" t="s">
        <v>668</v>
      </c>
      <c r="J686">
        <v>0</v>
      </c>
      <c r="K686">
        <v>0</v>
      </c>
      <c r="L686">
        <v>0</v>
      </c>
      <c r="M686">
        <v>1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5</v>
      </c>
      <c r="V686">
        <v>0</v>
      </c>
      <c r="W686">
        <v>2</v>
      </c>
      <c r="X686">
        <v>0</v>
      </c>
      <c r="Y686">
        <v>2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114</v>
      </c>
      <c r="AK686">
        <v>9</v>
      </c>
      <c r="AL686">
        <v>6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12</v>
      </c>
      <c r="AS686">
        <v>2</v>
      </c>
      <c r="AT686">
        <v>0</v>
      </c>
      <c r="AU686">
        <v>0</v>
      </c>
      <c r="AV686">
        <v>1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3</v>
      </c>
      <c r="BE686" t="s">
        <v>669</v>
      </c>
    </row>
    <row r="687" spans="1:57" x14ac:dyDescent="0.2">
      <c r="A687" t="s">
        <v>5806</v>
      </c>
      <c r="B687" t="s">
        <v>5806</v>
      </c>
      <c r="C687" t="s">
        <v>2456</v>
      </c>
      <c r="D687">
        <v>159</v>
      </c>
      <c r="E687">
        <v>0</v>
      </c>
      <c r="F687">
        <v>17</v>
      </c>
      <c r="G687" t="s">
        <v>4759</v>
      </c>
      <c r="H687">
        <v>2</v>
      </c>
      <c r="I687" t="s">
        <v>5807</v>
      </c>
      <c r="J687">
        <v>5</v>
      </c>
      <c r="K687">
        <v>10</v>
      </c>
      <c r="L687">
        <v>1</v>
      </c>
      <c r="M687">
        <v>5</v>
      </c>
      <c r="N687">
        <v>5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11</v>
      </c>
      <c r="V687">
        <v>6</v>
      </c>
      <c r="W687">
        <v>4</v>
      </c>
      <c r="X687">
        <v>2</v>
      </c>
      <c r="Y687">
        <v>0</v>
      </c>
      <c r="Z687">
        <v>1</v>
      </c>
      <c r="AA687">
        <v>3</v>
      </c>
      <c r="AB687">
        <v>0</v>
      </c>
      <c r="AC687">
        <v>1</v>
      </c>
      <c r="AD687">
        <v>2</v>
      </c>
      <c r="AE687">
        <v>3</v>
      </c>
      <c r="AF687">
        <v>3</v>
      </c>
      <c r="AG687">
        <v>8</v>
      </c>
      <c r="AH687">
        <v>5</v>
      </c>
      <c r="AI687">
        <v>15</v>
      </c>
      <c r="AJ687">
        <v>7</v>
      </c>
      <c r="AK687">
        <v>6</v>
      </c>
      <c r="AL687">
        <v>17</v>
      </c>
      <c r="AM687">
        <v>1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2</v>
      </c>
      <c r="AT687">
        <v>2</v>
      </c>
      <c r="AU687">
        <v>4</v>
      </c>
      <c r="AV687">
        <v>0</v>
      </c>
      <c r="AW687">
        <v>3</v>
      </c>
      <c r="AX687">
        <v>1</v>
      </c>
      <c r="AY687">
        <v>2</v>
      </c>
      <c r="AZ687">
        <v>4</v>
      </c>
      <c r="BA687">
        <v>4</v>
      </c>
      <c r="BB687">
        <v>4</v>
      </c>
      <c r="BC687">
        <v>6</v>
      </c>
      <c r="BD687">
        <v>4</v>
      </c>
      <c r="BE687" t="s">
        <v>5808</v>
      </c>
    </row>
    <row r="688" spans="1:57" x14ac:dyDescent="0.2">
      <c r="A688" t="s">
        <v>4878</v>
      </c>
      <c r="B688" t="s">
        <v>4878</v>
      </c>
      <c r="C688" t="s">
        <v>2456</v>
      </c>
      <c r="D688">
        <v>159</v>
      </c>
      <c r="E688">
        <v>0</v>
      </c>
      <c r="F688">
        <v>8</v>
      </c>
      <c r="G688" t="s">
        <v>4759</v>
      </c>
      <c r="H688">
        <v>3</v>
      </c>
      <c r="I688" t="s">
        <v>4879</v>
      </c>
      <c r="J688">
        <v>4</v>
      </c>
      <c r="K688">
        <v>7</v>
      </c>
      <c r="L688">
        <v>6</v>
      </c>
      <c r="M688">
        <v>1</v>
      </c>
      <c r="N688">
        <v>2</v>
      </c>
      <c r="O688">
        <v>1</v>
      </c>
      <c r="P688">
        <v>1</v>
      </c>
      <c r="Q688">
        <v>0</v>
      </c>
      <c r="R688">
        <v>1</v>
      </c>
      <c r="S688">
        <v>4</v>
      </c>
      <c r="T688">
        <v>2</v>
      </c>
      <c r="U688">
        <v>3</v>
      </c>
      <c r="V688">
        <v>4</v>
      </c>
      <c r="W688">
        <v>8</v>
      </c>
      <c r="X688">
        <v>7</v>
      </c>
      <c r="Y688">
        <v>3</v>
      </c>
      <c r="Z688">
        <v>6</v>
      </c>
      <c r="AA688">
        <v>1</v>
      </c>
      <c r="AB688">
        <v>5</v>
      </c>
      <c r="AC688">
        <v>3</v>
      </c>
      <c r="AD688">
        <v>6</v>
      </c>
      <c r="AE688">
        <v>5</v>
      </c>
      <c r="AF688">
        <v>2</v>
      </c>
      <c r="AG688">
        <v>6</v>
      </c>
      <c r="AH688">
        <v>1</v>
      </c>
      <c r="AI688">
        <v>1</v>
      </c>
      <c r="AJ688">
        <v>2</v>
      </c>
      <c r="AK688">
        <v>2</v>
      </c>
      <c r="AL688">
        <v>1</v>
      </c>
      <c r="AM688">
        <v>1</v>
      </c>
      <c r="AN688">
        <v>0</v>
      </c>
      <c r="AO688">
        <v>2</v>
      </c>
      <c r="AP688">
        <v>2</v>
      </c>
      <c r="AQ688">
        <v>8</v>
      </c>
      <c r="AR688">
        <v>2</v>
      </c>
      <c r="AS688">
        <v>3</v>
      </c>
      <c r="AT688">
        <v>4</v>
      </c>
      <c r="AU688">
        <v>5</v>
      </c>
      <c r="AV688">
        <v>1</v>
      </c>
      <c r="AW688">
        <v>5</v>
      </c>
      <c r="AX688">
        <v>4</v>
      </c>
      <c r="AY688">
        <v>3</v>
      </c>
      <c r="AZ688">
        <v>7</v>
      </c>
      <c r="BA688">
        <v>2</v>
      </c>
      <c r="BB688">
        <v>4</v>
      </c>
      <c r="BC688">
        <v>7</v>
      </c>
      <c r="BD688">
        <v>4</v>
      </c>
      <c r="BE688" t="s">
        <v>4880</v>
      </c>
    </row>
    <row r="689" spans="1:57" x14ac:dyDescent="0.2">
      <c r="A689" t="s">
        <v>4758</v>
      </c>
      <c r="B689" t="s">
        <v>4758</v>
      </c>
      <c r="C689" t="s">
        <v>2456</v>
      </c>
      <c r="D689">
        <v>159</v>
      </c>
      <c r="E689">
        <v>0</v>
      </c>
      <c r="F689">
        <v>10</v>
      </c>
      <c r="G689" t="s">
        <v>4759</v>
      </c>
      <c r="H689">
        <v>3</v>
      </c>
      <c r="I689" t="s">
        <v>4760</v>
      </c>
      <c r="J689">
        <v>2</v>
      </c>
      <c r="K689">
        <v>6</v>
      </c>
      <c r="L689">
        <v>5</v>
      </c>
      <c r="M689">
        <v>7</v>
      </c>
      <c r="N689">
        <v>4</v>
      </c>
      <c r="O689">
        <v>3</v>
      </c>
      <c r="P689">
        <v>5</v>
      </c>
      <c r="Q689">
        <v>1</v>
      </c>
      <c r="R689">
        <v>7</v>
      </c>
      <c r="S689">
        <v>3</v>
      </c>
      <c r="T689">
        <v>1</v>
      </c>
      <c r="U689">
        <v>1</v>
      </c>
      <c r="V689">
        <v>7</v>
      </c>
      <c r="W689">
        <v>4</v>
      </c>
      <c r="X689">
        <v>4</v>
      </c>
      <c r="Y689">
        <v>5</v>
      </c>
      <c r="Z689">
        <v>5</v>
      </c>
      <c r="AA689">
        <v>0</v>
      </c>
      <c r="AB689">
        <v>3</v>
      </c>
      <c r="AC689">
        <v>0</v>
      </c>
      <c r="AD689">
        <v>10</v>
      </c>
      <c r="AE689">
        <v>2</v>
      </c>
      <c r="AF689">
        <v>6</v>
      </c>
      <c r="AG689">
        <v>3</v>
      </c>
      <c r="AH689">
        <v>0</v>
      </c>
      <c r="AI689">
        <v>3</v>
      </c>
      <c r="AJ689">
        <v>8</v>
      </c>
      <c r="AK689">
        <v>5</v>
      </c>
      <c r="AL689">
        <v>5</v>
      </c>
      <c r="AM689">
        <v>1</v>
      </c>
      <c r="AN689">
        <v>3</v>
      </c>
      <c r="AO689">
        <v>2</v>
      </c>
      <c r="AP689">
        <v>2</v>
      </c>
      <c r="AQ689">
        <v>4</v>
      </c>
      <c r="AR689">
        <v>2</v>
      </c>
      <c r="AS689">
        <v>4</v>
      </c>
      <c r="AT689">
        <v>5</v>
      </c>
      <c r="AU689">
        <v>4</v>
      </c>
      <c r="AV689">
        <v>0</v>
      </c>
      <c r="AW689">
        <v>0</v>
      </c>
      <c r="AX689">
        <v>5</v>
      </c>
      <c r="AY689">
        <v>1</v>
      </c>
      <c r="AZ689">
        <v>1</v>
      </c>
      <c r="BA689">
        <v>4</v>
      </c>
      <c r="BB689">
        <v>1</v>
      </c>
      <c r="BC689">
        <v>3</v>
      </c>
      <c r="BD689">
        <v>2</v>
      </c>
      <c r="BE689" t="s">
        <v>4761</v>
      </c>
    </row>
    <row r="690" spans="1:57" x14ac:dyDescent="0.2">
      <c r="A690" t="s">
        <v>4670</v>
      </c>
      <c r="B690" t="s">
        <v>4670</v>
      </c>
      <c r="C690" t="s">
        <v>2456</v>
      </c>
      <c r="D690">
        <v>158</v>
      </c>
      <c r="E690">
        <v>0</v>
      </c>
      <c r="F690">
        <v>11</v>
      </c>
      <c r="G690" t="s">
        <v>4671</v>
      </c>
      <c r="H690">
        <v>3</v>
      </c>
      <c r="I690" t="s">
        <v>4672</v>
      </c>
      <c r="J690">
        <v>4</v>
      </c>
      <c r="K690">
        <v>5</v>
      </c>
      <c r="L690">
        <v>3</v>
      </c>
      <c r="M690">
        <v>2</v>
      </c>
      <c r="N690">
        <v>2</v>
      </c>
      <c r="O690">
        <v>4</v>
      </c>
      <c r="P690">
        <v>7</v>
      </c>
      <c r="Q690">
        <v>4</v>
      </c>
      <c r="R690">
        <v>2</v>
      </c>
      <c r="S690">
        <v>0</v>
      </c>
      <c r="T690">
        <v>0</v>
      </c>
      <c r="U690">
        <v>0</v>
      </c>
      <c r="V690">
        <v>4</v>
      </c>
      <c r="W690">
        <v>7</v>
      </c>
      <c r="X690">
        <v>1</v>
      </c>
      <c r="Y690">
        <v>2</v>
      </c>
      <c r="Z690">
        <v>1</v>
      </c>
      <c r="AA690">
        <v>3</v>
      </c>
      <c r="AB690">
        <v>5</v>
      </c>
      <c r="AC690">
        <v>2</v>
      </c>
      <c r="AD690">
        <v>8</v>
      </c>
      <c r="AE690">
        <v>3</v>
      </c>
      <c r="AF690">
        <v>3</v>
      </c>
      <c r="AG690">
        <v>1</v>
      </c>
      <c r="AH690">
        <v>4</v>
      </c>
      <c r="AI690">
        <v>1</v>
      </c>
      <c r="AJ690">
        <v>0</v>
      </c>
      <c r="AK690">
        <v>1</v>
      </c>
      <c r="AL690">
        <v>1</v>
      </c>
      <c r="AM690">
        <v>5</v>
      </c>
      <c r="AN690">
        <v>5</v>
      </c>
      <c r="AO690">
        <v>2</v>
      </c>
      <c r="AP690">
        <v>5</v>
      </c>
      <c r="AQ690">
        <v>3</v>
      </c>
      <c r="AR690">
        <v>6</v>
      </c>
      <c r="AS690">
        <v>4</v>
      </c>
      <c r="AT690">
        <v>4</v>
      </c>
      <c r="AU690">
        <v>3</v>
      </c>
      <c r="AV690">
        <v>3</v>
      </c>
      <c r="AW690">
        <v>4</v>
      </c>
      <c r="AX690">
        <v>4</v>
      </c>
      <c r="AY690">
        <v>2</v>
      </c>
      <c r="AZ690">
        <v>3</v>
      </c>
      <c r="BA690">
        <v>3</v>
      </c>
      <c r="BB690">
        <v>5</v>
      </c>
      <c r="BC690">
        <v>11</v>
      </c>
      <c r="BD690">
        <v>6</v>
      </c>
      <c r="BE690" t="s">
        <v>4673</v>
      </c>
    </row>
    <row r="691" spans="1:57" x14ac:dyDescent="0.2">
      <c r="A691" t="s">
        <v>4733</v>
      </c>
      <c r="B691" t="s">
        <v>4733</v>
      </c>
      <c r="C691" t="s">
        <v>2456</v>
      </c>
      <c r="D691">
        <v>158</v>
      </c>
      <c r="E691">
        <v>0</v>
      </c>
      <c r="F691">
        <v>19</v>
      </c>
      <c r="G691" t="s">
        <v>4671</v>
      </c>
      <c r="H691">
        <v>2</v>
      </c>
      <c r="I691" t="s">
        <v>4734</v>
      </c>
      <c r="J691">
        <v>3</v>
      </c>
      <c r="K691">
        <v>15</v>
      </c>
      <c r="L691">
        <v>1</v>
      </c>
      <c r="M691">
        <v>3</v>
      </c>
      <c r="N691">
        <v>1</v>
      </c>
      <c r="O691">
        <v>2</v>
      </c>
      <c r="P691">
        <v>1</v>
      </c>
      <c r="Q691">
        <v>3</v>
      </c>
      <c r="R691">
        <v>12</v>
      </c>
      <c r="S691">
        <v>0</v>
      </c>
      <c r="T691">
        <v>0</v>
      </c>
      <c r="U691">
        <v>8</v>
      </c>
      <c r="V691">
        <v>8</v>
      </c>
      <c r="W691">
        <v>0</v>
      </c>
      <c r="X691">
        <v>10</v>
      </c>
      <c r="Y691">
        <v>5</v>
      </c>
      <c r="Z691">
        <v>1</v>
      </c>
      <c r="AA691">
        <v>1</v>
      </c>
      <c r="AB691">
        <v>19</v>
      </c>
      <c r="AC691">
        <v>1</v>
      </c>
      <c r="AD691">
        <v>2</v>
      </c>
      <c r="AE691">
        <v>2</v>
      </c>
      <c r="AF691">
        <v>0</v>
      </c>
      <c r="AG691">
        <v>1</v>
      </c>
      <c r="AH691">
        <v>3</v>
      </c>
      <c r="AI691">
        <v>2</v>
      </c>
      <c r="AJ691">
        <v>3</v>
      </c>
      <c r="AK691">
        <v>3</v>
      </c>
      <c r="AL691">
        <v>5</v>
      </c>
      <c r="AM691">
        <v>3</v>
      </c>
      <c r="AN691">
        <v>1</v>
      </c>
      <c r="AO691">
        <v>3</v>
      </c>
      <c r="AP691">
        <v>5</v>
      </c>
      <c r="AQ691">
        <v>0</v>
      </c>
      <c r="AR691">
        <v>0</v>
      </c>
      <c r="AS691">
        <v>5</v>
      </c>
      <c r="AT691">
        <v>7</v>
      </c>
      <c r="AU691">
        <v>6</v>
      </c>
      <c r="AV691">
        <v>4</v>
      </c>
      <c r="AW691">
        <v>3</v>
      </c>
      <c r="AX691">
        <v>0</v>
      </c>
      <c r="AY691">
        <v>1</v>
      </c>
      <c r="AZ691">
        <v>2</v>
      </c>
      <c r="BA691">
        <v>1</v>
      </c>
      <c r="BB691">
        <v>1</v>
      </c>
      <c r="BC691">
        <v>1</v>
      </c>
      <c r="BD691">
        <v>0</v>
      </c>
      <c r="BE691" t="s">
        <v>4735</v>
      </c>
    </row>
    <row r="692" spans="1:57" x14ac:dyDescent="0.2">
      <c r="A692" t="s">
        <v>5076</v>
      </c>
      <c r="B692" t="s">
        <v>5076</v>
      </c>
      <c r="C692" t="s">
        <v>2456</v>
      </c>
      <c r="D692">
        <v>158</v>
      </c>
      <c r="E692">
        <v>0</v>
      </c>
      <c r="F692">
        <v>30</v>
      </c>
      <c r="G692" t="s">
        <v>4671</v>
      </c>
      <c r="H692">
        <v>1</v>
      </c>
      <c r="I692" t="s">
        <v>5077</v>
      </c>
      <c r="J692">
        <v>3</v>
      </c>
      <c r="K692">
        <v>1</v>
      </c>
      <c r="L692">
        <v>0</v>
      </c>
      <c r="M692">
        <v>0</v>
      </c>
      <c r="N692">
        <v>2</v>
      </c>
      <c r="O692">
        <v>0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24</v>
      </c>
      <c r="V692">
        <v>0</v>
      </c>
      <c r="W692">
        <v>0</v>
      </c>
      <c r="X692">
        <v>1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3</v>
      </c>
      <c r="AE692">
        <v>3</v>
      </c>
      <c r="AF692">
        <v>0</v>
      </c>
      <c r="AG692">
        <v>3</v>
      </c>
      <c r="AH692">
        <v>0</v>
      </c>
      <c r="AI692">
        <v>4</v>
      </c>
      <c r="AJ692">
        <v>30</v>
      </c>
      <c r="AK692">
        <v>6</v>
      </c>
      <c r="AL692">
        <v>25</v>
      </c>
      <c r="AM692">
        <v>0</v>
      </c>
      <c r="AN692">
        <v>4</v>
      </c>
      <c r="AO692">
        <v>1</v>
      </c>
      <c r="AP692">
        <v>1</v>
      </c>
      <c r="AQ692">
        <v>1</v>
      </c>
      <c r="AR692">
        <v>5</v>
      </c>
      <c r="AS692">
        <v>1</v>
      </c>
      <c r="AT692">
        <v>3</v>
      </c>
      <c r="AU692">
        <v>1</v>
      </c>
      <c r="AV692">
        <v>0</v>
      </c>
      <c r="AW692">
        <v>2</v>
      </c>
      <c r="AX692">
        <v>0</v>
      </c>
      <c r="AY692">
        <v>9</v>
      </c>
      <c r="AZ692">
        <v>2</v>
      </c>
      <c r="BA692">
        <v>0</v>
      </c>
      <c r="BB692">
        <v>4</v>
      </c>
      <c r="BC692">
        <v>16</v>
      </c>
      <c r="BD692">
        <v>0</v>
      </c>
      <c r="BE692" t="s">
        <v>5078</v>
      </c>
    </row>
    <row r="693" spans="1:57" x14ac:dyDescent="0.2">
      <c r="A693" t="s">
        <v>5495</v>
      </c>
      <c r="B693" t="s">
        <v>5495</v>
      </c>
      <c r="C693" t="s">
        <v>2456</v>
      </c>
      <c r="D693">
        <v>158</v>
      </c>
      <c r="E693">
        <v>0</v>
      </c>
      <c r="F693">
        <v>9</v>
      </c>
      <c r="G693" t="s">
        <v>4671</v>
      </c>
      <c r="H693">
        <v>3</v>
      </c>
      <c r="I693" t="s">
        <v>5496</v>
      </c>
      <c r="J693">
        <v>0</v>
      </c>
      <c r="K693">
        <v>4</v>
      </c>
      <c r="L693">
        <v>9</v>
      </c>
      <c r="M693">
        <v>9</v>
      </c>
      <c r="N693">
        <v>2</v>
      </c>
      <c r="O693">
        <v>2</v>
      </c>
      <c r="P693">
        <v>6</v>
      </c>
      <c r="Q693">
        <v>6</v>
      </c>
      <c r="R693">
        <v>3</v>
      </c>
      <c r="S693">
        <v>3</v>
      </c>
      <c r="T693">
        <v>3</v>
      </c>
      <c r="U693">
        <v>1</v>
      </c>
      <c r="V693">
        <v>4</v>
      </c>
      <c r="W693">
        <v>1</v>
      </c>
      <c r="X693">
        <v>5</v>
      </c>
      <c r="Y693">
        <v>2</v>
      </c>
      <c r="Z693">
        <v>3</v>
      </c>
      <c r="AA693">
        <v>3</v>
      </c>
      <c r="AB693">
        <v>4</v>
      </c>
      <c r="AC693">
        <v>2</v>
      </c>
      <c r="AD693">
        <v>1</v>
      </c>
      <c r="AE693">
        <v>1</v>
      </c>
      <c r="AF693">
        <v>2</v>
      </c>
      <c r="AG693">
        <v>0</v>
      </c>
      <c r="AH693">
        <v>3</v>
      </c>
      <c r="AI693">
        <v>2</v>
      </c>
      <c r="AJ693">
        <v>7</v>
      </c>
      <c r="AK693">
        <v>0</v>
      </c>
      <c r="AL693">
        <v>6</v>
      </c>
      <c r="AM693">
        <v>4</v>
      </c>
      <c r="AN693">
        <v>7</v>
      </c>
      <c r="AO693">
        <v>4</v>
      </c>
      <c r="AP693">
        <v>6</v>
      </c>
      <c r="AQ693">
        <v>2</v>
      </c>
      <c r="AR693">
        <v>3</v>
      </c>
      <c r="AS693">
        <v>3</v>
      </c>
      <c r="AT693">
        <v>4</v>
      </c>
      <c r="AU693">
        <v>3</v>
      </c>
      <c r="AV693">
        <v>3</v>
      </c>
      <c r="AW693">
        <v>6</v>
      </c>
      <c r="AX693">
        <v>7</v>
      </c>
      <c r="AY693">
        <v>1</v>
      </c>
      <c r="AZ693">
        <v>2</v>
      </c>
      <c r="BA693">
        <v>0</v>
      </c>
      <c r="BB693">
        <v>3</v>
      </c>
      <c r="BC693">
        <v>2</v>
      </c>
      <c r="BD693">
        <v>4</v>
      </c>
      <c r="BE693" t="s">
        <v>5497</v>
      </c>
    </row>
    <row r="694" spans="1:57" x14ac:dyDescent="0.2">
      <c r="A694" t="s">
        <v>6800</v>
      </c>
      <c r="B694" t="s">
        <v>6800</v>
      </c>
      <c r="C694" t="s">
        <v>2456</v>
      </c>
      <c r="D694">
        <v>157</v>
      </c>
      <c r="E694">
        <v>0</v>
      </c>
      <c r="F694">
        <v>11</v>
      </c>
      <c r="G694" t="s">
        <v>6801</v>
      </c>
      <c r="H694">
        <v>3</v>
      </c>
      <c r="I694" t="s">
        <v>6802</v>
      </c>
      <c r="J694">
        <v>2</v>
      </c>
      <c r="K694">
        <v>5</v>
      </c>
      <c r="L694">
        <v>6</v>
      </c>
      <c r="M694">
        <v>3</v>
      </c>
      <c r="N694">
        <v>4</v>
      </c>
      <c r="O694">
        <v>3</v>
      </c>
      <c r="P694">
        <v>2</v>
      </c>
      <c r="Q694">
        <v>4</v>
      </c>
      <c r="R694">
        <v>1</v>
      </c>
      <c r="S694">
        <v>4</v>
      </c>
      <c r="T694">
        <v>3</v>
      </c>
      <c r="U694">
        <v>0</v>
      </c>
      <c r="V694">
        <v>6</v>
      </c>
      <c r="W694">
        <v>3</v>
      </c>
      <c r="X694">
        <v>7</v>
      </c>
      <c r="Y694">
        <v>3</v>
      </c>
      <c r="Z694">
        <v>4</v>
      </c>
      <c r="AA694">
        <v>3</v>
      </c>
      <c r="AB694">
        <v>3</v>
      </c>
      <c r="AC694">
        <v>3</v>
      </c>
      <c r="AD694">
        <v>4</v>
      </c>
      <c r="AE694">
        <v>1</v>
      </c>
      <c r="AF694">
        <v>6</v>
      </c>
      <c r="AG694">
        <v>1</v>
      </c>
      <c r="AH694">
        <v>0</v>
      </c>
      <c r="AI694">
        <v>1</v>
      </c>
      <c r="AJ694">
        <v>3</v>
      </c>
      <c r="AK694">
        <v>3</v>
      </c>
      <c r="AL694">
        <v>1</v>
      </c>
      <c r="AM694">
        <v>5</v>
      </c>
      <c r="AN694">
        <v>5</v>
      </c>
      <c r="AO694">
        <v>11</v>
      </c>
      <c r="AP694">
        <v>4</v>
      </c>
      <c r="AQ694">
        <v>3</v>
      </c>
      <c r="AR694">
        <v>7</v>
      </c>
      <c r="AS694">
        <v>1</v>
      </c>
      <c r="AT694">
        <v>6</v>
      </c>
      <c r="AU694">
        <v>4</v>
      </c>
      <c r="AV694">
        <v>1</v>
      </c>
      <c r="AW694">
        <v>4</v>
      </c>
      <c r="AX694">
        <v>1</v>
      </c>
      <c r="AY694">
        <v>4</v>
      </c>
      <c r="AZ694">
        <v>2</v>
      </c>
      <c r="BA694">
        <v>4</v>
      </c>
      <c r="BB694">
        <v>0</v>
      </c>
      <c r="BC694">
        <v>3</v>
      </c>
      <c r="BD694">
        <v>3</v>
      </c>
      <c r="BE694" t="s">
        <v>6803</v>
      </c>
    </row>
    <row r="695" spans="1:57" x14ac:dyDescent="0.2">
      <c r="A695" t="s">
        <v>5608</v>
      </c>
      <c r="B695" t="s">
        <v>5608</v>
      </c>
      <c r="C695" t="s">
        <v>2456</v>
      </c>
      <c r="D695">
        <v>156</v>
      </c>
      <c r="E695">
        <v>0</v>
      </c>
      <c r="F695">
        <v>11</v>
      </c>
      <c r="G695" t="s">
        <v>5609</v>
      </c>
      <c r="H695">
        <v>3</v>
      </c>
      <c r="I695" t="s">
        <v>5610</v>
      </c>
      <c r="J695">
        <v>3</v>
      </c>
      <c r="K695">
        <v>8</v>
      </c>
      <c r="L695">
        <v>7</v>
      </c>
      <c r="M695">
        <v>2</v>
      </c>
      <c r="N695">
        <v>9</v>
      </c>
      <c r="O695">
        <v>6</v>
      </c>
      <c r="P695">
        <v>11</v>
      </c>
      <c r="Q695">
        <v>7</v>
      </c>
      <c r="R695">
        <v>1</v>
      </c>
      <c r="S695">
        <v>1</v>
      </c>
      <c r="T695">
        <v>2</v>
      </c>
      <c r="U695">
        <v>3</v>
      </c>
      <c r="V695">
        <v>7</v>
      </c>
      <c r="W695">
        <v>7</v>
      </c>
      <c r="X695">
        <v>1</v>
      </c>
      <c r="Y695">
        <v>3</v>
      </c>
      <c r="Z695">
        <v>2</v>
      </c>
      <c r="AA695">
        <v>0</v>
      </c>
      <c r="AB695">
        <v>1</v>
      </c>
      <c r="AC695">
        <v>2</v>
      </c>
      <c r="AD695">
        <v>3</v>
      </c>
      <c r="AE695">
        <v>1</v>
      </c>
      <c r="AF695">
        <v>4</v>
      </c>
      <c r="AG695">
        <v>1</v>
      </c>
      <c r="AH695">
        <v>4</v>
      </c>
      <c r="AI695">
        <v>1</v>
      </c>
      <c r="AJ695">
        <v>2</v>
      </c>
      <c r="AK695">
        <v>0</v>
      </c>
      <c r="AL695">
        <v>9</v>
      </c>
      <c r="AM695">
        <v>1</v>
      </c>
      <c r="AN695">
        <v>5</v>
      </c>
      <c r="AO695">
        <v>7</v>
      </c>
      <c r="AP695">
        <v>3</v>
      </c>
      <c r="AQ695">
        <v>2</v>
      </c>
      <c r="AR695">
        <v>3</v>
      </c>
      <c r="AS695">
        <v>0</v>
      </c>
      <c r="AT695">
        <v>8</v>
      </c>
      <c r="AU695">
        <v>2</v>
      </c>
      <c r="AV695">
        <v>0</v>
      </c>
      <c r="AW695">
        <v>4</v>
      </c>
      <c r="AX695">
        <v>0</v>
      </c>
      <c r="AY695">
        <v>1</v>
      </c>
      <c r="AZ695">
        <v>1</v>
      </c>
      <c r="BA695">
        <v>1</v>
      </c>
      <c r="BB695">
        <v>4</v>
      </c>
      <c r="BC695">
        <v>3</v>
      </c>
      <c r="BD695">
        <v>3</v>
      </c>
      <c r="BE695" t="s">
        <v>5611</v>
      </c>
    </row>
    <row r="696" spans="1:57" x14ac:dyDescent="0.2">
      <c r="A696" t="s">
        <v>4960</v>
      </c>
      <c r="B696" t="s">
        <v>4960</v>
      </c>
      <c r="C696" t="s">
        <v>2456</v>
      </c>
      <c r="D696">
        <v>155</v>
      </c>
      <c r="E696">
        <v>0</v>
      </c>
      <c r="F696">
        <v>24</v>
      </c>
      <c r="G696" t="s">
        <v>4961</v>
      </c>
      <c r="H696">
        <v>2</v>
      </c>
      <c r="I696" t="s">
        <v>4962</v>
      </c>
      <c r="J696">
        <v>11</v>
      </c>
      <c r="K696">
        <v>8</v>
      </c>
      <c r="L696">
        <v>2</v>
      </c>
      <c r="M696">
        <v>3</v>
      </c>
      <c r="N696">
        <v>6</v>
      </c>
      <c r="O696">
        <v>3</v>
      </c>
      <c r="P696">
        <v>0</v>
      </c>
      <c r="Q696">
        <v>1</v>
      </c>
      <c r="R696">
        <v>2</v>
      </c>
      <c r="S696">
        <v>3</v>
      </c>
      <c r="T696">
        <v>3</v>
      </c>
      <c r="U696">
        <v>5</v>
      </c>
      <c r="V696">
        <v>2</v>
      </c>
      <c r="W696">
        <v>2</v>
      </c>
      <c r="X696">
        <v>11</v>
      </c>
      <c r="Y696">
        <v>7</v>
      </c>
      <c r="Z696">
        <v>1</v>
      </c>
      <c r="AA696">
        <v>11</v>
      </c>
      <c r="AB696">
        <v>2</v>
      </c>
      <c r="AC696">
        <v>5</v>
      </c>
      <c r="AD696">
        <v>24</v>
      </c>
      <c r="AE696">
        <v>2</v>
      </c>
      <c r="AF696">
        <v>7</v>
      </c>
      <c r="AG696">
        <v>2</v>
      </c>
      <c r="AH696">
        <v>1</v>
      </c>
      <c r="AI696">
        <v>3</v>
      </c>
      <c r="AJ696">
        <v>0</v>
      </c>
      <c r="AK696">
        <v>2</v>
      </c>
      <c r="AL696">
        <v>3</v>
      </c>
      <c r="AM696">
        <v>1</v>
      </c>
      <c r="AN696">
        <v>1</v>
      </c>
      <c r="AO696">
        <v>0</v>
      </c>
      <c r="AP696">
        <v>0</v>
      </c>
      <c r="AQ696">
        <v>0</v>
      </c>
      <c r="AR696">
        <v>4</v>
      </c>
      <c r="AS696">
        <v>1</v>
      </c>
      <c r="AT696">
        <v>1</v>
      </c>
      <c r="AU696">
        <v>1</v>
      </c>
      <c r="AV696">
        <v>0</v>
      </c>
      <c r="AW696">
        <v>3</v>
      </c>
      <c r="AX696">
        <v>1</v>
      </c>
      <c r="AY696">
        <v>3</v>
      </c>
      <c r="AZ696">
        <v>1</v>
      </c>
      <c r="BA696">
        <v>1</v>
      </c>
      <c r="BB696">
        <v>1</v>
      </c>
      <c r="BC696">
        <v>4</v>
      </c>
      <c r="BD696">
        <v>0</v>
      </c>
      <c r="BE696" t="s">
        <v>4963</v>
      </c>
    </row>
    <row r="697" spans="1:57" x14ac:dyDescent="0.2">
      <c r="A697" t="s">
        <v>8669</v>
      </c>
      <c r="B697" t="s">
        <v>8669</v>
      </c>
      <c r="C697" t="s">
        <v>2456</v>
      </c>
      <c r="D697">
        <v>154</v>
      </c>
      <c r="E697">
        <v>0</v>
      </c>
      <c r="F697">
        <v>8</v>
      </c>
      <c r="G697" t="s">
        <v>8670</v>
      </c>
      <c r="H697">
        <v>2</v>
      </c>
      <c r="I697" t="s">
        <v>8671</v>
      </c>
      <c r="J697">
        <v>2</v>
      </c>
      <c r="K697">
        <v>8</v>
      </c>
      <c r="L697">
        <v>3</v>
      </c>
      <c r="M697">
        <v>8</v>
      </c>
      <c r="N697">
        <v>5</v>
      </c>
      <c r="O697">
        <v>3</v>
      </c>
      <c r="P697">
        <v>0</v>
      </c>
      <c r="Q697">
        <v>3</v>
      </c>
      <c r="R697">
        <v>2</v>
      </c>
      <c r="S697">
        <v>2</v>
      </c>
      <c r="T697">
        <v>1</v>
      </c>
      <c r="U697">
        <v>2</v>
      </c>
      <c r="V697">
        <v>6</v>
      </c>
      <c r="W697">
        <v>2</v>
      </c>
      <c r="X697">
        <v>7</v>
      </c>
      <c r="Y697">
        <v>7</v>
      </c>
      <c r="Z697">
        <v>6</v>
      </c>
      <c r="AA697">
        <v>0</v>
      </c>
      <c r="AB697">
        <v>2</v>
      </c>
      <c r="AC697">
        <v>1</v>
      </c>
      <c r="AD697">
        <v>3</v>
      </c>
      <c r="AE697">
        <v>4</v>
      </c>
      <c r="AF697">
        <v>2</v>
      </c>
      <c r="AG697">
        <v>5</v>
      </c>
      <c r="AH697">
        <v>2</v>
      </c>
      <c r="AI697">
        <v>1</v>
      </c>
      <c r="AJ697">
        <v>0</v>
      </c>
      <c r="AK697">
        <v>2</v>
      </c>
      <c r="AL697">
        <v>7</v>
      </c>
      <c r="AM697">
        <v>5</v>
      </c>
      <c r="AN697">
        <v>2</v>
      </c>
      <c r="AO697">
        <v>5</v>
      </c>
      <c r="AP697">
        <v>3</v>
      </c>
      <c r="AQ697">
        <v>1</v>
      </c>
      <c r="AR697">
        <v>6</v>
      </c>
      <c r="AS697">
        <v>1</v>
      </c>
      <c r="AT697">
        <v>6</v>
      </c>
      <c r="AU697">
        <v>2</v>
      </c>
      <c r="AV697">
        <v>2</v>
      </c>
      <c r="AW697">
        <v>7</v>
      </c>
      <c r="AX697">
        <v>2</v>
      </c>
      <c r="AY697">
        <v>0</v>
      </c>
      <c r="AZ697">
        <v>1</v>
      </c>
      <c r="BA697">
        <v>4</v>
      </c>
      <c r="BB697">
        <v>4</v>
      </c>
      <c r="BC697">
        <v>5</v>
      </c>
      <c r="BD697">
        <v>2</v>
      </c>
      <c r="BE697" t="s">
        <v>8672</v>
      </c>
    </row>
    <row r="698" spans="1:57" x14ac:dyDescent="0.2">
      <c r="A698" t="s">
        <v>4334</v>
      </c>
      <c r="B698" t="s">
        <v>4334</v>
      </c>
      <c r="C698" t="s">
        <v>2456</v>
      </c>
      <c r="D698">
        <v>153</v>
      </c>
      <c r="E698">
        <v>0</v>
      </c>
      <c r="F698">
        <v>11</v>
      </c>
      <c r="G698" t="s">
        <v>4335</v>
      </c>
      <c r="H698">
        <v>2</v>
      </c>
      <c r="I698" t="s">
        <v>4336</v>
      </c>
      <c r="J698">
        <v>7</v>
      </c>
      <c r="K698">
        <v>5</v>
      </c>
      <c r="L698">
        <v>2</v>
      </c>
      <c r="M698">
        <v>7</v>
      </c>
      <c r="N698">
        <v>2</v>
      </c>
      <c r="O698">
        <v>0</v>
      </c>
      <c r="P698">
        <v>4</v>
      </c>
      <c r="Q698">
        <v>1</v>
      </c>
      <c r="R698">
        <v>1</v>
      </c>
      <c r="S698">
        <v>0</v>
      </c>
      <c r="T698">
        <v>0</v>
      </c>
      <c r="U698">
        <v>8</v>
      </c>
      <c r="V698">
        <v>3</v>
      </c>
      <c r="W698">
        <v>9</v>
      </c>
      <c r="X698">
        <v>5</v>
      </c>
      <c r="Y698">
        <v>9</v>
      </c>
      <c r="Z698">
        <v>3</v>
      </c>
      <c r="AA698">
        <v>1</v>
      </c>
      <c r="AB698">
        <v>4</v>
      </c>
      <c r="AC698">
        <v>0</v>
      </c>
      <c r="AD698">
        <v>7</v>
      </c>
      <c r="AE698">
        <v>7</v>
      </c>
      <c r="AF698">
        <v>5</v>
      </c>
      <c r="AG698">
        <v>5</v>
      </c>
      <c r="AH698">
        <v>1</v>
      </c>
      <c r="AI698">
        <v>5</v>
      </c>
      <c r="AJ698">
        <v>9</v>
      </c>
      <c r="AK698">
        <v>6</v>
      </c>
      <c r="AL698">
        <v>11</v>
      </c>
      <c r="AM698">
        <v>1</v>
      </c>
      <c r="AN698">
        <v>3</v>
      </c>
      <c r="AO698">
        <v>2</v>
      </c>
      <c r="AP698">
        <v>0</v>
      </c>
      <c r="AQ698">
        <v>0</v>
      </c>
      <c r="AR698">
        <v>0</v>
      </c>
      <c r="AS698">
        <v>2</v>
      </c>
      <c r="AT698">
        <v>0</v>
      </c>
      <c r="AU698">
        <v>3</v>
      </c>
      <c r="AV698">
        <v>0</v>
      </c>
      <c r="AW698">
        <v>1</v>
      </c>
      <c r="AX698">
        <v>2</v>
      </c>
      <c r="AY698">
        <v>0</v>
      </c>
      <c r="AZ698">
        <v>1</v>
      </c>
      <c r="BA698">
        <v>4</v>
      </c>
      <c r="BB698">
        <v>4</v>
      </c>
      <c r="BC698">
        <v>2</v>
      </c>
      <c r="BD698">
        <v>1</v>
      </c>
      <c r="BE698" t="s">
        <v>4337</v>
      </c>
    </row>
    <row r="699" spans="1:57" x14ac:dyDescent="0.2">
      <c r="A699" t="s">
        <v>4948</v>
      </c>
      <c r="B699" t="s">
        <v>4948</v>
      </c>
      <c r="C699" t="s">
        <v>2456</v>
      </c>
      <c r="D699">
        <v>153</v>
      </c>
      <c r="E699">
        <v>0</v>
      </c>
      <c r="F699">
        <v>13</v>
      </c>
      <c r="G699" t="s">
        <v>4335</v>
      </c>
      <c r="H699">
        <v>2</v>
      </c>
      <c r="I699" t="s">
        <v>4949</v>
      </c>
      <c r="J699">
        <v>6</v>
      </c>
      <c r="K699">
        <v>4</v>
      </c>
      <c r="L699">
        <v>9</v>
      </c>
      <c r="M699">
        <v>2</v>
      </c>
      <c r="N699">
        <v>2</v>
      </c>
      <c r="O699">
        <v>0</v>
      </c>
      <c r="P699">
        <v>0</v>
      </c>
      <c r="Q699">
        <v>2</v>
      </c>
      <c r="R699">
        <v>3</v>
      </c>
      <c r="S699">
        <v>0</v>
      </c>
      <c r="T699">
        <v>3</v>
      </c>
      <c r="U699">
        <v>8</v>
      </c>
      <c r="V699">
        <v>7</v>
      </c>
      <c r="W699">
        <v>1</v>
      </c>
      <c r="X699">
        <v>4</v>
      </c>
      <c r="Y699">
        <v>3</v>
      </c>
      <c r="Z699">
        <v>13</v>
      </c>
      <c r="AA699">
        <v>0</v>
      </c>
      <c r="AB699">
        <v>5</v>
      </c>
      <c r="AC699">
        <v>6</v>
      </c>
      <c r="AD699">
        <v>2</v>
      </c>
      <c r="AE699">
        <v>2</v>
      </c>
      <c r="AF699">
        <v>0</v>
      </c>
      <c r="AG699">
        <v>11</v>
      </c>
      <c r="AH699">
        <v>3</v>
      </c>
      <c r="AI699">
        <v>1</v>
      </c>
      <c r="AJ699">
        <v>4</v>
      </c>
      <c r="AK699">
        <v>3</v>
      </c>
      <c r="AL699">
        <v>1</v>
      </c>
      <c r="AM699">
        <v>0</v>
      </c>
      <c r="AN699">
        <v>0</v>
      </c>
      <c r="AO699">
        <v>1</v>
      </c>
      <c r="AP699">
        <v>2</v>
      </c>
      <c r="AQ699">
        <v>2</v>
      </c>
      <c r="AR699">
        <v>2</v>
      </c>
      <c r="AS699">
        <v>10</v>
      </c>
      <c r="AT699">
        <v>9</v>
      </c>
      <c r="AU699">
        <v>3</v>
      </c>
      <c r="AV699">
        <v>2</v>
      </c>
      <c r="AW699">
        <v>5</v>
      </c>
      <c r="AX699">
        <v>3</v>
      </c>
      <c r="AY699">
        <v>1</v>
      </c>
      <c r="AZ699">
        <v>3</v>
      </c>
      <c r="BA699">
        <v>2</v>
      </c>
      <c r="BB699">
        <v>0</v>
      </c>
      <c r="BC699">
        <v>2</v>
      </c>
      <c r="BD699">
        <v>1</v>
      </c>
      <c r="BE699" t="s">
        <v>4950</v>
      </c>
    </row>
    <row r="700" spans="1:57" x14ac:dyDescent="0.2">
      <c r="A700" t="s">
        <v>7231</v>
      </c>
      <c r="B700" t="s">
        <v>7231</v>
      </c>
      <c r="C700" t="s">
        <v>2456</v>
      </c>
      <c r="D700">
        <v>151</v>
      </c>
      <c r="E700">
        <v>0</v>
      </c>
      <c r="F700">
        <v>10</v>
      </c>
      <c r="G700" t="s">
        <v>4627</v>
      </c>
      <c r="H700">
        <v>3</v>
      </c>
      <c r="I700" t="s">
        <v>7232</v>
      </c>
      <c r="J700">
        <v>8</v>
      </c>
      <c r="K700">
        <v>5</v>
      </c>
      <c r="L700">
        <v>4</v>
      </c>
      <c r="M700">
        <v>5</v>
      </c>
      <c r="N700">
        <v>2</v>
      </c>
      <c r="O700">
        <v>5</v>
      </c>
      <c r="P700">
        <v>4</v>
      </c>
      <c r="Q700">
        <v>3</v>
      </c>
      <c r="R700">
        <v>6</v>
      </c>
      <c r="S700">
        <v>1</v>
      </c>
      <c r="T700">
        <v>2</v>
      </c>
      <c r="U700">
        <v>3</v>
      </c>
      <c r="V700">
        <v>4</v>
      </c>
      <c r="W700">
        <v>0</v>
      </c>
      <c r="X700">
        <v>9</v>
      </c>
      <c r="Y700">
        <v>2</v>
      </c>
      <c r="Z700">
        <v>2</v>
      </c>
      <c r="AA700">
        <v>0</v>
      </c>
      <c r="AB700">
        <v>3</v>
      </c>
      <c r="AC700">
        <v>1</v>
      </c>
      <c r="AD700">
        <v>5</v>
      </c>
      <c r="AE700">
        <v>2</v>
      </c>
      <c r="AF700">
        <v>3</v>
      </c>
      <c r="AG700">
        <v>7</v>
      </c>
      <c r="AH700">
        <v>0</v>
      </c>
      <c r="AI700">
        <v>5</v>
      </c>
      <c r="AJ700">
        <v>3</v>
      </c>
      <c r="AK700">
        <v>1</v>
      </c>
      <c r="AL700">
        <v>5</v>
      </c>
      <c r="AM700">
        <v>1</v>
      </c>
      <c r="AN700">
        <v>0</v>
      </c>
      <c r="AO700">
        <v>2</v>
      </c>
      <c r="AP700">
        <v>5</v>
      </c>
      <c r="AQ700">
        <v>2</v>
      </c>
      <c r="AR700">
        <v>10</v>
      </c>
      <c r="AS700">
        <v>4</v>
      </c>
      <c r="AT700">
        <v>9</v>
      </c>
      <c r="AU700">
        <v>3</v>
      </c>
      <c r="AV700">
        <v>5</v>
      </c>
      <c r="AW700">
        <v>2</v>
      </c>
      <c r="AX700">
        <v>2</v>
      </c>
      <c r="AY700">
        <v>0</v>
      </c>
      <c r="AZ700">
        <v>0</v>
      </c>
      <c r="BA700">
        <v>2</v>
      </c>
      <c r="BB700">
        <v>1</v>
      </c>
      <c r="BC700">
        <v>3</v>
      </c>
      <c r="BD700">
        <v>0</v>
      </c>
      <c r="BE700" t="s">
        <v>7233</v>
      </c>
    </row>
    <row r="701" spans="1:57" x14ac:dyDescent="0.2">
      <c r="A701" t="s">
        <v>4626</v>
      </c>
      <c r="B701" t="s">
        <v>4626</v>
      </c>
      <c r="C701" t="s">
        <v>2456</v>
      </c>
      <c r="D701">
        <v>151</v>
      </c>
      <c r="E701">
        <v>0</v>
      </c>
      <c r="F701">
        <v>10</v>
      </c>
      <c r="G701" t="s">
        <v>4627</v>
      </c>
      <c r="H701">
        <v>3</v>
      </c>
      <c r="I701" t="s">
        <v>4628</v>
      </c>
      <c r="J701">
        <v>7</v>
      </c>
      <c r="K701">
        <v>5</v>
      </c>
      <c r="L701">
        <v>2</v>
      </c>
      <c r="M701">
        <v>7</v>
      </c>
      <c r="N701">
        <v>5</v>
      </c>
      <c r="O701">
        <v>3</v>
      </c>
      <c r="P701">
        <v>1</v>
      </c>
      <c r="Q701">
        <v>1</v>
      </c>
      <c r="R701">
        <v>1</v>
      </c>
      <c r="S701">
        <v>1</v>
      </c>
      <c r="T701">
        <v>0</v>
      </c>
      <c r="U701">
        <v>6</v>
      </c>
      <c r="V701">
        <v>3</v>
      </c>
      <c r="W701">
        <v>1</v>
      </c>
      <c r="X701">
        <v>2</v>
      </c>
      <c r="Y701">
        <v>7</v>
      </c>
      <c r="Z701">
        <v>6</v>
      </c>
      <c r="AA701">
        <v>0</v>
      </c>
      <c r="AB701">
        <v>4</v>
      </c>
      <c r="AC701">
        <v>2</v>
      </c>
      <c r="AD701">
        <v>10</v>
      </c>
      <c r="AE701">
        <v>1</v>
      </c>
      <c r="AF701">
        <v>1</v>
      </c>
      <c r="AG701">
        <v>3</v>
      </c>
      <c r="AH701">
        <v>1</v>
      </c>
      <c r="AI701">
        <v>6</v>
      </c>
      <c r="AJ701">
        <v>10</v>
      </c>
      <c r="AK701">
        <v>5</v>
      </c>
      <c r="AL701">
        <v>6</v>
      </c>
      <c r="AM701">
        <v>0</v>
      </c>
      <c r="AN701">
        <v>1</v>
      </c>
      <c r="AO701">
        <v>4</v>
      </c>
      <c r="AP701">
        <v>0</v>
      </c>
      <c r="AQ701">
        <v>2</v>
      </c>
      <c r="AR701">
        <v>0</v>
      </c>
      <c r="AS701">
        <v>3</v>
      </c>
      <c r="AT701">
        <v>3</v>
      </c>
      <c r="AU701">
        <v>7</v>
      </c>
      <c r="AV701">
        <v>1</v>
      </c>
      <c r="AW701">
        <v>2</v>
      </c>
      <c r="AX701">
        <v>3</v>
      </c>
      <c r="AY701">
        <v>2</v>
      </c>
      <c r="AZ701">
        <v>2</v>
      </c>
      <c r="BA701">
        <v>5</v>
      </c>
      <c r="BB701">
        <v>1</v>
      </c>
      <c r="BC701">
        <v>5</v>
      </c>
      <c r="BD701">
        <v>3</v>
      </c>
      <c r="BE701" t="s">
        <v>4629</v>
      </c>
    </row>
    <row r="702" spans="1:57" x14ac:dyDescent="0.2">
      <c r="A702" t="s">
        <v>6122</v>
      </c>
      <c r="B702" t="s">
        <v>6122</v>
      </c>
      <c r="C702" t="s">
        <v>2456</v>
      </c>
      <c r="D702">
        <v>151</v>
      </c>
      <c r="E702">
        <v>0</v>
      </c>
      <c r="F702">
        <v>8</v>
      </c>
      <c r="G702" t="s">
        <v>4627</v>
      </c>
      <c r="H702">
        <v>3</v>
      </c>
      <c r="I702" t="s">
        <v>3383</v>
      </c>
      <c r="J702">
        <v>2</v>
      </c>
      <c r="K702">
        <v>8</v>
      </c>
      <c r="L702">
        <v>2</v>
      </c>
      <c r="M702">
        <v>1</v>
      </c>
      <c r="N702">
        <v>2</v>
      </c>
      <c r="O702">
        <v>8</v>
      </c>
      <c r="P702">
        <v>3</v>
      </c>
      <c r="Q702">
        <v>3</v>
      </c>
      <c r="R702">
        <v>1</v>
      </c>
      <c r="S702">
        <v>1</v>
      </c>
      <c r="T702">
        <v>4</v>
      </c>
      <c r="U702">
        <v>3</v>
      </c>
      <c r="V702">
        <v>7</v>
      </c>
      <c r="W702">
        <v>3</v>
      </c>
      <c r="X702">
        <v>4</v>
      </c>
      <c r="Y702">
        <v>3</v>
      </c>
      <c r="Z702">
        <v>2</v>
      </c>
      <c r="AA702">
        <v>2</v>
      </c>
      <c r="AB702">
        <v>4</v>
      </c>
      <c r="AC702">
        <v>2</v>
      </c>
      <c r="AD702">
        <v>2</v>
      </c>
      <c r="AE702">
        <v>2</v>
      </c>
      <c r="AF702">
        <v>6</v>
      </c>
      <c r="AG702">
        <v>5</v>
      </c>
      <c r="AH702">
        <v>2</v>
      </c>
      <c r="AI702">
        <v>3</v>
      </c>
      <c r="AJ702">
        <v>5</v>
      </c>
      <c r="AK702">
        <v>3</v>
      </c>
      <c r="AL702">
        <v>3</v>
      </c>
      <c r="AM702">
        <v>4</v>
      </c>
      <c r="AN702">
        <v>1</v>
      </c>
      <c r="AO702">
        <v>4</v>
      </c>
      <c r="AP702">
        <v>2</v>
      </c>
      <c r="AQ702">
        <v>1</v>
      </c>
      <c r="AR702">
        <v>6</v>
      </c>
      <c r="AS702">
        <v>2</v>
      </c>
      <c r="AT702">
        <v>1</v>
      </c>
      <c r="AU702">
        <v>0</v>
      </c>
      <c r="AV702">
        <v>0</v>
      </c>
      <c r="AW702">
        <v>8</v>
      </c>
      <c r="AX702">
        <v>0</v>
      </c>
      <c r="AY702">
        <v>6</v>
      </c>
      <c r="AZ702">
        <v>5</v>
      </c>
      <c r="BA702">
        <v>5</v>
      </c>
      <c r="BB702">
        <v>2</v>
      </c>
      <c r="BC702">
        <v>3</v>
      </c>
      <c r="BD702">
        <v>5</v>
      </c>
      <c r="BE702" t="s">
        <v>6123</v>
      </c>
    </row>
    <row r="703" spans="1:57" x14ac:dyDescent="0.2">
      <c r="A703" t="s">
        <v>9399</v>
      </c>
      <c r="B703" t="s">
        <v>9399</v>
      </c>
      <c r="C703" t="s">
        <v>2456</v>
      </c>
      <c r="D703">
        <v>150</v>
      </c>
      <c r="E703">
        <v>0</v>
      </c>
      <c r="F703">
        <v>10</v>
      </c>
      <c r="G703" t="s">
        <v>4810</v>
      </c>
      <c r="H703">
        <v>3</v>
      </c>
      <c r="I703" t="s">
        <v>9400</v>
      </c>
      <c r="J703">
        <v>9</v>
      </c>
      <c r="K703">
        <v>3</v>
      </c>
      <c r="L703">
        <v>4</v>
      </c>
      <c r="M703">
        <v>3</v>
      </c>
      <c r="N703">
        <v>1</v>
      </c>
      <c r="O703">
        <v>0</v>
      </c>
      <c r="P703">
        <v>4</v>
      </c>
      <c r="Q703">
        <v>2</v>
      </c>
      <c r="R703">
        <v>1</v>
      </c>
      <c r="S703">
        <v>3</v>
      </c>
      <c r="T703">
        <v>2</v>
      </c>
      <c r="U703">
        <v>9</v>
      </c>
      <c r="V703">
        <v>5</v>
      </c>
      <c r="W703">
        <v>8</v>
      </c>
      <c r="X703">
        <v>1</v>
      </c>
      <c r="Y703">
        <v>2</v>
      </c>
      <c r="Z703">
        <v>7</v>
      </c>
      <c r="AA703">
        <v>6</v>
      </c>
      <c r="AB703">
        <v>1</v>
      </c>
      <c r="AC703">
        <v>4</v>
      </c>
      <c r="AD703">
        <v>8</v>
      </c>
      <c r="AE703">
        <v>5</v>
      </c>
      <c r="AF703">
        <v>1</v>
      </c>
      <c r="AG703">
        <v>4</v>
      </c>
      <c r="AH703">
        <v>3</v>
      </c>
      <c r="AI703">
        <v>2</v>
      </c>
      <c r="AJ703">
        <v>3</v>
      </c>
      <c r="AK703">
        <v>6</v>
      </c>
      <c r="AL703">
        <v>10</v>
      </c>
      <c r="AM703">
        <v>1</v>
      </c>
      <c r="AN703">
        <v>2</v>
      </c>
      <c r="AO703">
        <v>3</v>
      </c>
      <c r="AP703">
        <v>1</v>
      </c>
      <c r="AQ703">
        <v>1</v>
      </c>
      <c r="AR703">
        <v>0</v>
      </c>
      <c r="AS703">
        <v>3</v>
      </c>
      <c r="AT703">
        <v>2</v>
      </c>
      <c r="AU703">
        <v>1</v>
      </c>
      <c r="AV703">
        <v>1</v>
      </c>
      <c r="AW703">
        <v>3</v>
      </c>
      <c r="AX703">
        <v>2</v>
      </c>
      <c r="AY703">
        <v>2</v>
      </c>
      <c r="AZ703">
        <v>1</v>
      </c>
      <c r="BA703">
        <v>1</v>
      </c>
      <c r="BB703">
        <v>2</v>
      </c>
      <c r="BC703">
        <v>4</v>
      </c>
      <c r="BD703">
        <v>3</v>
      </c>
      <c r="BE703" t="s">
        <v>9401</v>
      </c>
    </row>
    <row r="704" spans="1:57" x14ac:dyDescent="0.2">
      <c r="A704" t="s">
        <v>4978</v>
      </c>
      <c r="B704" t="s">
        <v>4978</v>
      </c>
      <c r="C704" t="s">
        <v>2456</v>
      </c>
      <c r="D704">
        <v>150</v>
      </c>
      <c r="E704">
        <v>0</v>
      </c>
      <c r="F704">
        <v>10</v>
      </c>
      <c r="G704" t="s">
        <v>4810</v>
      </c>
      <c r="H704">
        <v>3</v>
      </c>
      <c r="I704" t="s">
        <v>4979</v>
      </c>
      <c r="J704">
        <v>8</v>
      </c>
      <c r="K704">
        <v>6</v>
      </c>
      <c r="L704">
        <v>5</v>
      </c>
      <c r="M704">
        <v>1</v>
      </c>
      <c r="N704">
        <v>3</v>
      </c>
      <c r="O704">
        <v>2</v>
      </c>
      <c r="P704">
        <v>2</v>
      </c>
      <c r="Q704">
        <v>1</v>
      </c>
      <c r="R704">
        <v>5</v>
      </c>
      <c r="S704">
        <v>4</v>
      </c>
      <c r="T704">
        <v>2</v>
      </c>
      <c r="U704">
        <v>2</v>
      </c>
      <c r="V704">
        <v>7</v>
      </c>
      <c r="W704">
        <v>3</v>
      </c>
      <c r="X704">
        <v>6</v>
      </c>
      <c r="Y704">
        <v>10</v>
      </c>
      <c r="Z704">
        <v>0</v>
      </c>
      <c r="AA704">
        <v>1</v>
      </c>
      <c r="AB704">
        <v>2</v>
      </c>
      <c r="AC704">
        <v>1</v>
      </c>
      <c r="AD704">
        <v>3</v>
      </c>
      <c r="AE704">
        <v>0</v>
      </c>
      <c r="AF704">
        <v>6</v>
      </c>
      <c r="AG704">
        <v>2</v>
      </c>
      <c r="AH704">
        <v>3</v>
      </c>
      <c r="AI704">
        <v>2</v>
      </c>
      <c r="AJ704">
        <v>3</v>
      </c>
      <c r="AK704">
        <v>7</v>
      </c>
      <c r="AL704">
        <v>10</v>
      </c>
      <c r="AM704">
        <v>1</v>
      </c>
      <c r="AN704">
        <v>2</v>
      </c>
      <c r="AO704">
        <v>1</v>
      </c>
      <c r="AP704">
        <v>2</v>
      </c>
      <c r="AQ704">
        <v>1</v>
      </c>
      <c r="AR704">
        <v>3</v>
      </c>
      <c r="AS704">
        <v>4</v>
      </c>
      <c r="AT704">
        <v>3</v>
      </c>
      <c r="AU704">
        <v>3</v>
      </c>
      <c r="AV704">
        <v>3</v>
      </c>
      <c r="AW704">
        <v>3</v>
      </c>
      <c r="AX704">
        <v>3</v>
      </c>
      <c r="AY704">
        <v>7</v>
      </c>
      <c r="AZ704">
        <v>3</v>
      </c>
      <c r="BA704">
        <v>1</v>
      </c>
      <c r="BB704">
        <v>0</v>
      </c>
      <c r="BC704">
        <v>1</v>
      </c>
      <c r="BD704">
        <v>2</v>
      </c>
      <c r="BE704" t="s">
        <v>4980</v>
      </c>
    </row>
    <row r="705" spans="1:57" x14ac:dyDescent="0.2">
      <c r="A705" t="s">
        <v>4809</v>
      </c>
      <c r="B705" t="s">
        <v>4809</v>
      </c>
      <c r="C705" t="s">
        <v>2456</v>
      </c>
      <c r="D705">
        <v>150</v>
      </c>
      <c r="E705">
        <v>0</v>
      </c>
      <c r="F705">
        <v>9</v>
      </c>
      <c r="G705" t="s">
        <v>4810</v>
      </c>
      <c r="H705">
        <v>3</v>
      </c>
      <c r="I705" t="s">
        <v>4811</v>
      </c>
      <c r="J705">
        <v>2</v>
      </c>
      <c r="K705">
        <v>6</v>
      </c>
      <c r="L705">
        <v>2</v>
      </c>
      <c r="M705">
        <v>1</v>
      </c>
      <c r="N705">
        <v>8</v>
      </c>
      <c r="O705">
        <v>1</v>
      </c>
      <c r="P705">
        <v>5</v>
      </c>
      <c r="Q705">
        <v>2</v>
      </c>
      <c r="R705">
        <v>2</v>
      </c>
      <c r="S705">
        <v>0</v>
      </c>
      <c r="T705">
        <v>3</v>
      </c>
      <c r="U705">
        <v>6</v>
      </c>
      <c r="V705">
        <v>3</v>
      </c>
      <c r="W705">
        <v>3</v>
      </c>
      <c r="X705">
        <v>4</v>
      </c>
      <c r="Y705">
        <v>3</v>
      </c>
      <c r="Z705">
        <v>7</v>
      </c>
      <c r="AA705">
        <v>2</v>
      </c>
      <c r="AB705">
        <v>2</v>
      </c>
      <c r="AC705">
        <v>6</v>
      </c>
      <c r="AD705">
        <v>8</v>
      </c>
      <c r="AE705">
        <v>2</v>
      </c>
      <c r="AF705">
        <v>3</v>
      </c>
      <c r="AG705">
        <v>3</v>
      </c>
      <c r="AH705">
        <v>1</v>
      </c>
      <c r="AI705">
        <v>6</v>
      </c>
      <c r="AJ705">
        <v>3</v>
      </c>
      <c r="AK705">
        <v>9</v>
      </c>
      <c r="AL705">
        <v>7</v>
      </c>
      <c r="AM705">
        <v>2</v>
      </c>
      <c r="AN705">
        <v>0</v>
      </c>
      <c r="AO705">
        <v>2</v>
      </c>
      <c r="AP705">
        <v>2</v>
      </c>
      <c r="AQ705">
        <v>0</v>
      </c>
      <c r="AR705">
        <v>4</v>
      </c>
      <c r="AS705">
        <v>1</v>
      </c>
      <c r="AT705">
        <v>3</v>
      </c>
      <c r="AU705">
        <v>2</v>
      </c>
      <c r="AV705">
        <v>2</v>
      </c>
      <c r="AW705">
        <v>3</v>
      </c>
      <c r="AX705">
        <v>1</v>
      </c>
      <c r="AY705">
        <v>5</v>
      </c>
      <c r="AZ705">
        <v>4</v>
      </c>
      <c r="BA705">
        <v>5</v>
      </c>
      <c r="BB705">
        <v>1</v>
      </c>
      <c r="BC705">
        <v>3</v>
      </c>
      <c r="BD705">
        <v>0</v>
      </c>
      <c r="BE705" t="s">
        <v>4812</v>
      </c>
    </row>
    <row r="706" spans="1:57" x14ac:dyDescent="0.2">
      <c r="A706" t="s">
        <v>3162</v>
      </c>
      <c r="B706" t="s">
        <v>3163</v>
      </c>
      <c r="C706" t="s">
        <v>2714</v>
      </c>
      <c r="D706">
        <v>149</v>
      </c>
      <c r="E706">
        <v>0</v>
      </c>
      <c r="F706">
        <v>34</v>
      </c>
      <c r="G706" t="s">
        <v>3164</v>
      </c>
      <c r="H706">
        <v>2</v>
      </c>
      <c r="I706" t="s">
        <v>3165</v>
      </c>
      <c r="J706">
        <v>5</v>
      </c>
      <c r="K706">
        <v>4</v>
      </c>
      <c r="L706">
        <v>0</v>
      </c>
      <c r="M706">
        <v>10</v>
      </c>
      <c r="N706">
        <v>4</v>
      </c>
      <c r="O706">
        <v>1</v>
      </c>
      <c r="P706">
        <v>2</v>
      </c>
      <c r="Q706">
        <v>0</v>
      </c>
      <c r="R706">
        <v>0</v>
      </c>
      <c r="S706">
        <v>8</v>
      </c>
      <c r="T706">
        <v>3</v>
      </c>
      <c r="U706">
        <v>6</v>
      </c>
      <c r="V706">
        <v>3</v>
      </c>
      <c r="W706">
        <v>3</v>
      </c>
      <c r="X706">
        <v>1</v>
      </c>
      <c r="Y706">
        <v>1</v>
      </c>
      <c r="Z706">
        <v>0</v>
      </c>
      <c r="AA706">
        <v>0</v>
      </c>
      <c r="AB706">
        <v>2</v>
      </c>
      <c r="AC706">
        <v>2</v>
      </c>
      <c r="AD706">
        <v>0</v>
      </c>
      <c r="AE706">
        <v>0</v>
      </c>
      <c r="AF706">
        <v>0</v>
      </c>
      <c r="AG706">
        <v>20</v>
      </c>
      <c r="AH706">
        <v>34</v>
      </c>
      <c r="AI706">
        <v>4</v>
      </c>
      <c r="AJ706">
        <v>6</v>
      </c>
      <c r="AK706">
        <v>2</v>
      </c>
      <c r="AL706">
        <v>2</v>
      </c>
      <c r="AM706">
        <v>7</v>
      </c>
      <c r="AN706">
        <v>1</v>
      </c>
      <c r="AO706">
        <v>0</v>
      </c>
      <c r="AP706">
        <v>1</v>
      </c>
      <c r="AQ706">
        <v>2</v>
      </c>
      <c r="AR706">
        <v>1</v>
      </c>
      <c r="AS706">
        <v>2</v>
      </c>
      <c r="AT706">
        <v>0</v>
      </c>
      <c r="AU706">
        <v>4</v>
      </c>
      <c r="AV706">
        <v>0</v>
      </c>
      <c r="AW706">
        <v>3</v>
      </c>
      <c r="AX706">
        <v>0</v>
      </c>
      <c r="AY706">
        <v>0</v>
      </c>
      <c r="AZ706">
        <v>1</v>
      </c>
      <c r="BA706">
        <v>3</v>
      </c>
      <c r="BB706">
        <v>0</v>
      </c>
      <c r="BC706">
        <v>1</v>
      </c>
      <c r="BD706">
        <v>0</v>
      </c>
      <c r="BE706" t="s">
        <v>3166</v>
      </c>
    </row>
    <row r="707" spans="1:57" x14ac:dyDescent="0.2">
      <c r="A707" t="s">
        <v>5532</v>
      </c>
      <c r="B707" t="s">
        <v>5532</v>
      </c>
      <c r="C707" t="s">
        <v>2456</v>
      </c>
      <c r="D707">
        <v>149</v>
      </c>
      <c r="E707">
        <v>0</v>
      </c>
      <c r="F707">
        <v>8</v>
      </c>
      <c r="G707" t="s">
        <v>3164</v>
      </c>
      <c r="H707">
        <v>3</v>
      </c>
      <c r="I707" t="s">
        <v>5533</v>
      </c>
      <c r="J707">
        <v>2</v>
      </c>
      <c r="K707">
        <v>7</v>
      </c>
      <c r="L707">
        <v>6</v>
      </c>
      <c r="M707">
        <v>5</v>
      </c>
      <c r="N707">
        <v>7</v>
      </c>
      <c r="O707">
        <v>4</v>
      </c>
      <c r="P707">
        <v>4</v>
      </c>
      <c r="Q707">
        <v>5</v>
      </c>
      <c r="R707">
        <v>2</v>
      </c>
      <c r="S707">
        <v>0</v>
      </c>
      <c r="T707">
        <v>1</v>
      </c>
      <c r="U707">
        <v>1</v>
      </c>
      <c r="V707">
        <v>3</v>
      </c>
      <c r="W707">
        <v>2</v>
      </c>
      <c r="X707">
        <v>5</v>
      </c>
      <c r="Y707">
        <v>3</v>
      </c>
      <c r="Z707">
        <v>5</v>
      </c>
      <c r="AA707">
        <v>2</v>
      </c>
      <c r="AB707">
        <v>1</v>
      </c>
      <c r="AC707">
        <v>2</v>
      </c>
      <c r="AD707">
        <v>4</v>
      </c>
      <c r="AE707">
        <v>0</v>
      </c>
      <c r="AF707">
        <v>0</v>
      </c>
      <c r="AG707">
        <v>2</v>
      </c>
      <c r="AH707">
        <v>2</v>
      </c>
      <c r="AI707">
        <v>1</v>
      </c>
      <c r="AJ707">
        <v>4</v>
      </c>
      <c r="AK707">
        <v>8</v>
      </c>
      <c r="AL707">
        <v>2</v>
      </c>
      <c r="AM707">
        <v>3</v>
      </c>
      <c r="AN707">
        <v>5</v>
      </c>
      <c r="AO707">
        <v>3</v>
      </c>
      <c r="AP707">
        <v>4</v>
      </c>
      <c r="AQ707">
        <v>1</v>
      </c>
      <c r="AR707">
        <v>8</v>
      </c>
      <c r="AS707">
        <v>1</v>
      </c>
      <c r="AT707">
        <v>4</v>
      </c>
      <c r="AU707">
        <v>2</v>
      </c>
      <c r="AV707">
        <v>4</v>
      </c>
      <c r="AW707">
        <v>5</v>
      </c>
      <c r="AX707">
        <v>2</v>
      </c>
      <c r="AY707">
        <v>7</v>
      </c>
      <c r="AZ707">
        <v>0</v>
      </c>
      <c r="BA707">
        <v>0</v>
      </c>
      <c r="BB707">
        <v>5</v>
      </c>
      <c r="BC707">
        <v>5</v>
      </c>
      <c r="BD707">
        <v>0</v>
      </c>
      <c r="BE707" t="s">
        <v>5534</v>
      </c>
    </row>
    <row r="708" spans="1:57" x14ac:dyDescent="0.2">
      <c r="A708" t="s">
        <v>5040</v>
      </c>
      <c r="B708" t="s">
        <v>5040</v>
      </c>
      <c r="C708" t="s">
        <v>2456</v>
      </c>
      <c r="D708">
        <v>149</v>
      </c>
      <c r="E708">
        <v>0</v>
      </c>
      <c r="F708">
        <v>14</v>
      </c>
      <c r="G708" t="s">
        <v>3164</v>
      </c>
      <c r="H708">
        <v>3</v>
      </c>
      <c r="I708" t="s">
        <v>5041</v>
      </c>
      <c r="J708">
        <v>1</v>
      </c>
      <c r="K708">
        <v>7</v>
      </c>
      <c r="L708">
        <v>6</v>
      </c>
      <c r="M708">
        <v>3</v>
      </c>
      <c r="N708">
        <v>5</v>
      </c>
      <c r="O708">
        <v>2</v>
      </c>
      <c r="P708">
        <v>1</v>
      </c>
      <c r="Q708">
        <v>3</v>
      </c>
      <c r="R708">
        <v>1</v>
      </c>
      <c r="S708">
        <v>2</v>
      </c>
      <c r="T708">
        <v>0</v>
      </c>
      <c r="U708">
        <v>4</v>
      </c>
      <c r="V708">
        <v>4</v>
      </c>
      <c r="W708">
        <v>2</v>
      </c>
      <c r="X708">
        <v>5</v>
      </c>
      <c r="Y708">
        <v>5</v>
      </c>
      <c r="Z708">
        <v>4</v>
      </c>
      <c r="AA708">
        <v>2</v>
      </c>
      <c r="AB708">
        <v>3</v>
      </c>
      <c r="AC708">
        <v>4</v>
      </c>
      <c r="AD708">
        <v>6</v>
      </c>
      <c r="AE708">
        <v>0</v>
      </c>
      <c r="AF708">
        <v>0</v>
      </c>
      <c r="AG708">
        <v>2</v>
      </c>
      <c r="AH708">
        <v>1</v>
      </c>
      <c r="AI708">
        <v>0</v>
      </c>
      <c r="AJ708">
        <v>8</v>
      </c>
      <c r="AK708">
        <v>1</v>
      </c>
      <c r="AL708">
        <v>14</v>
      </c>
      <c r="AM708">
        <v>2</v>
      </c>
      <c r="AN708">
        <v>1</v>
      </c>
      <c r="AO708">
        <v>0</v>
      </c>
      <c r="AP708">
        <v>0</v>
      </c>
      <c r="AQ708">
        <v>1</v>
      </c>
      <c r="AR708">
        <v>1</v>
      </c>
      <c r="AS708">
        <v>1</v>
      </c>
      <c r="AT708">
        <v>6</v>
      </c>
      <c r="AU708">
        <v>3</v>
      </c>
      <c r="AV708">
        <v>1</v>
      </c>
      <c r="AW708">
        <v>4</v>
      </c>
      <c r="AX708">
        <v>1</v>
      </c>
      <c r="AY708">
        <v>5</v>
      </c>
      <c r="AZ708">
        <v>4</v>
      </c>
      <c r="BA708">
        <v>4</v>
      </c>
      <c r="BB708">
        <v>5</v>
      </c>
      <c r="BC708">
        <v>10</v>
      </c>
      <c r="BD708">
        <v>4</v>
      </c>
      <c r="BE708" t="s">
        <v>5042</v>
      </c>
    </row>
    <row r="709" spans="1:57" x14ac:dyDescent="0.2">
      <c r="A709" t="s">
        <v>1153</v>
      </c>
      <c r="B709" t="s">
        <v>1154</v>
      </c>
      <c r="C709" t="s">
        <v>71</v>
      </c>
      <c r="D709">
        <v>148</v>
      </c>
      <c r="E709">
        <v>0</v>
      </c>
      <c r="F709">
        <v>31</v>
      </c>
      <c r="G709" t="s">
        <v>1155</v>
      </c>
      <c r="H709">
        <v>1</v>
      </c>
      <c r="I709" t="s">
        <v>1156</v>
      </c>
      <c r="J709">
        <v>8</v>
      </c>
      <c r="K709">
        <v>15</v>
      </c>
      <c r="L709">
        <v>0</v>
      </c>
      <c r="M709">
        <v>1</v>
      </c>
      <c r="N709">
        <v>2</v>
      </c>
      <c r="O709">
        <v>0</v>
      </c>
      <c r="P709">
        <v>0</v>
      </c>
      <c r="Q709">
        <v>0</v>
      </c>
      <c r="R709">
        <v>0</v>
      </c>
      <c r="S709">
        <v>2</v>
      </c>
      <c r="T709">
        <v>0</v>
      </c>
      <c r="U709">
        <v>0</v>
      </c>
      <c r="V709">
        <v>3</v>
      </c>
      <c r="W709">
        <v>1</v>
      </c>
      <c r="X709">
        <v>1</v>
      </c>
      <c r="Y709">
        <v>3</v>
      </c>
      <c r="Z709">
        <v>0</v>
      </c>
      <c r="AA709">
        <v>1</v>
      </c>
      <c r="AB709">
        <v>31</v>
      </c>
      <c r="AC709">
        <v>0</v>
      </c>
      <c r="AD709">
        <v>0</v>
      </c>
      <c r="AE709">
        <v>0</v>
      </c>
      <c r="AF709">
        <v>0</v>
      </c>
      <c r="AG709">
        <v>7</v>
      </c>
      <c r="AH709">
        <v>5</v>
      </c>
      <c r="AI709">
        <v>10</v>
      </c>
      <c r="AJ709">
        <v>9</v>
      </c>
      <c r="AK709">
        <v>11</v>
      </c>
      <c r="AL709">
        <v>3</v>
      </c>
      <c r="AM709">
        <v>0</v>
      </c>
      <c r="AN709">
        <v>0</v>
      </c>
      <c r="AO709">
        <v>3</v>
      </c>
      <c r="AP709">
        <v>2</v>
      </c>
      <c r="AQ709">
        <v>0</v>
      </c>
      <c r="AR709">
        <v>0</v>
      </c>
      <c r="AS709">
        <v>4</v>
      </c>
      <c r="AT709">
        <v>6</v>
      </c>
      <c r="AU709">
        <v>7</v>
      </c>
      <c r="AV709">
        <v>0</v>
      </c>
      <c r="AW709">
        <v>2</v>
      </c>
      <c r="AX709">
        <v>2</v>
      </c>
      <c r="AY709">
        <v>6</v>
      </c>
      <c r="AZ709">
        <v>2</v>
      </c>
      <c r="BA709">
        <v>1</v>
      </c>
      <c r="BB709">
        <v>0</v>
      </c>
      <c r="BC709">
        <v>0</v>
      </c>
      <c r="BD709">
        <v>0</v>
      </c>
      <c r="BE709" t="s">
        <v>1157</v>
      </c>
    </row>
    <row r="710" spans="1:57" x14ac:dyDescent="0.2">
      <c r="A710" t="s">
        <v>1609</v>
      </c>
      <c r="B710" t="s">
        <v>1610</v>
      </c>
      <c r="C710" t="s">
        <v>1611</v>
      </c>
      <c r="D710">
        <v>148</v>
      </c>
      <c r="E710">
        <v>0</v>
      </c>
      <c r="F710">
        <v>34</v>
      </c>
      <c r="G710" t="s">
        <v>1155</v>
      </c>
      <c r="H710">
        <v>1</v>
      </c>
      <c r="I710" t="s">
        <v>1612</v>
      </c>
      <c r="J710">
        <v>1</v>
      </c>
      <c r="K710">
        <v>0</v>
      </c>
      <c r="L710">
        <v>0</v>
      </c>
      <c r="M710">
        <v>1</v>
      </c>
      <c r="N710">
        <v>10</v>
      </c>
      <c r="O710">
        <v>0</v>
      </c>
      <c r="P710">
        <v>2</v>
      </c>
      <c r="Q710">
        <v>0</v>
      </c>
      <c r="R710">
        <v>0</v>
      </c>
      <c r="S710">
        <v>0</v>
      </c>
      <c r="T710">
        <v>0</v>
      </c>
      <c r="U710">
        <v>15</v>
      </c>
      <c r="V710">
        <v>1</v>
      </c>
      <c r="W710">
        <v>10</v>
      </c>
      <c r="X710">
        <v>0</v>
      </c>
      <c r="Y710">
        <v>0</v>
      </c>
      <c r="Z710">
        <v>0</v>
      </c>
      <c r="AA710">
        <v>1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21</v>
      </c>
      <c r="AH710">
        <v>2</v>
      </c>
      <c r="AI710">
        <v>2</v>
      </c>
      <c r="AJ710">
        <v>34</v>
      </c>
      <c r="AK710">
        <v>4</v>
      </c>
      <c r="AL710">
        <v>4</v>
      </c>
      <c r="AM710">
        <v>4</v>
      </c>
      <c r="AN710">
        <v>3</v>
      </c>
      <c r="AO710">
        <v>0</v>
      </c>
      <c r="AP710">
        <v>0</v>
      </c>
      <c r="AQ710">
        <v>0</v>
      </c>
      <c r="AR710">
        <v>12</v>
      </c>
      <c r="AS710">
        <v>0</v>
      </c>
      <c r="AT710">
        <v>1</v>
      </c>
      <c r="AU710">
        <v>0</v>
      </c>
      <c r="AV710">
        <v>6</v>
      </c>
      <c r="AW710">
        <v>1</v>
      </c>
      <c r="AX710">
        <v>0</v>
      </c>
      <c r="AY710">
        <v>0</v>
      </c>
      <c r="AZ710">
        <v>4</v>
      </c>
      <c r="BA710">
        <v>0</v>
      </c>
      <c r="BB710">
        <v>3</v>
      </c>
      <c r="BC710">
        <v>5</v>
      </c>
      <c r="BD710">
        <v>0</v>
      </c>
      <c r="BE710" t="s">
        <v>1613</v>
      </c>
    </row>
    <row r="711" spans="1:57" x14ac:dyDescent="0.2">
      <c r="A711" t="s">
        <v>6137</v>
      </c>
      <c r="B711" t="s">
        <v>6137</v>
      </c>
      <c r="C711" t="s">
        <v>2456</v>
      </c>
      <c r="D711">
        <v>148</v>
      </c>
      <c r="E711">
        <v>0</v>
      </c>
      <c r="F711">
        <v>8</v>
      </c>
      <c r="G711" t="s">
        <v>1155</v>
      </c>
      <c r="H711">
        <v>3</v>
      </c>
      <c r="I711" t="s">
        <v>6138</v>
      </c>
      <c r="J711">
        <v>1</v>
      </c>
      <c r="K711">
        <v>1</v>
      </c>
      <c r="L711">
        <v>2</v>
      </c>
      <c r="M711">
        <v>0</v>
      </c>
      <c r="N711">
        <v>1</v>
      </c>
      <c r="O711">
        <v>8</v>
      </c>
      <c r="P711">
        <v>1</v>
      </c>
      <c r="Q711">
        <v>4</v>
      </c>
      <c r="R711">
        <v>5</v>
      </c>
      <c r="S711">
        <v>1</v>
      </c>
      <c r="T711">
        <v>3</v>
      </c>
      <c r="U711">
        <v>2</v>
      </c>
      <c r="V711">
        <v>3</v>
      </c>
      <c r="W711">
        <v>4</v>
      </c>
      <c r="X711">
        <v>3</v>
      </c>
      <c r="Y711">
        <v>4</v>
      </c>
      <c r="Z711">
        <v>8</v>
      </c>
      <c r="AA711">
        <v>0</v>
      </c>
      <c r="AB711">
        <v>3</v>
      </c>
      <c r="AC711">
        <v>2</v>
      </c>
      <c r="AD711">
        <v>5</v>
      </c>
      <c r="AE711">
        <v>0</v>
      </c>
      <c r="AF711">
        <v>4</v>
      </c>
      <c r="AG711">
        <v>2</v>
      </c>
      <c r="AH711">
        <v>0</v>
      </c>
      <c r="AI711">
        <v>1</v>
      </c>
      <c r="AJ711">
        <v>0</v>
      </c>
      <c r="AK711">
        <v>1</v>
      </c>
      <c r="AL711">
        <v>0</v>
      </c>
      <c r="AM711">
        <v>6</v>
      </c>
      <c r="AN711">
        <v>2</v>
      </c>
      <c r="AO711">
        <v>4</v>
      </c>
      <c r="AP711">
        <v>2</v>
      </c>
      <c r="AQ711">
        <v>6</v>
      </c>
      <c r="AR711">
        <v>2</v>
      </c>
      <c r="AS711">
        <v>8</v>
      </c>
      <c r="AT711">
        <v>7</v>
      </c>
      <c r="AU711">
        <v>6</v>
      </c>
      <c r="AV711">
        <v>2</v>
      </c>
      <c r="AW711">
        <v>3</v>
      </c>
      <c r="AX711">
        <v>5</v>
      </c>
      <c r="AY711">
        <v>6</v>
      </c>
      <c r="AZ711">
        <v>1</v>
      </c>
      <c r="BA711">
        <v>4</v>
      </c>
      <c r="BB711">
        <v>2</v>
      </c>
      <c r="BC711">
        <v>5</v>
      </c>
      <c r="BD711">
        <v>8</v>
      </c>
      <c r="BE711" t="s">
        <v>6139</v>
      </c>
    </row>
    <row r="712" spans="1:57" x14ac:dyDescent="0.2">
      <c r="A712" t="s">
        <v>4939</v>
      </c>
      <c r="B712" t="s">
        <v>4939</v>
      </c>
      <c r="C712" t="s">
        <v>2456</v>
      </c>
      <c r="D712">
        <v>147</v>
      </c>
      <c r="E712">
        <v>0</v>
      </c>
      <c r="F712">
        <v>11</v>
      </c>
      <c r="G712" t="s">
        <v>4408</v>
      </c>
      <c r="H712">
        <v>2</v>
      </c>
      <c r="I712" t="s">
        <v>4940</v>
      </c>
      <c r="J712">
        <v>4</v>
      </c>
      <c r="K712">
        <v>9</v>
      </c>
      <c r="L712">
        <v>2</v>
      </c>
      <c r="M712">
        <v>0</v>
      </c>
      <c r="N712">
        <v>6</v>
      </c>
      <c r="O712">
        <v>1</v>
      </c>
      <c r="P712">
        <v>2</v>
      </c>
      <c r="Q712">
        <v>0</v>
      </c>
      <c r="R712">
        <v>3</v>
      </c>
      <c r="S712">
        <v>1</v>
      </c>
      <c r="T712">
        <v>0</v>
      </c>
      <c r="U712">
        <v>1</v>
      </c>
      <c r="V712">
        <v>4</v>
      </c>
      <c r="W712">
        <v>0</v>
      </c>
      <c r="X712">
        <v>7</v>
      </c>
      <c r="Y712">
        <v>4</v>
      </c>
      <c r="Z712">
        <v>11</v>
      </c>
      <c r="AA712">
        <v>0</v>
      </c>
      <c r="AB712">
        <v>1</v>
      </c>
      <c r="AC712">
        <v>1</v>
      </c>
      <c r="AD712">
        <v>4</v>
      </c>
      <c r="AE712">
        <v>3</v>
      </c>
      <c r="AF712">
        <v>0</v>
      </c>
      <c r="AG712">
        <v>8</v>
      </c>
      <c r="AH712">
        <v>3</v>
      </c>
      <c r="AI712">
        <v>2</v>
      </c>
      <c r="AJ712">
        <v>2</v>
      </c>
      <c r="AK712">
        <v>5</v>
      </c>
      <c r="AL712">
        <v>2</v>
      </c>
      <c r="AM712">
        <v>1</v>
      </c>
      <c r="AN712">
        <v>6</v>
      </c>
      <c r="AO712">
        <v>10</v>
      </c>
      <c r="AP712">
        <v>10</v>
      </c>
      <c r="AQ712">
        <v>0</v>
      </c>
      <c r="AR712">
        <v>4</v>
      </c>
      <c r="AS712">
        <v>4</v>
      </c>
      <c r="AT712">
        <v>8</v>
      </c>
      <c r="AU712">
        <v>3</v>
      </c>
      <c r="AV712">
        <v>0</v>
      </c>
      <c r="AW712">
        <v>2</v>
      </c>
      <c r="AX712">
        <v>0</v>
      </c>
      <c r="AY712">
        <v>4</v>
      </c>
      <c r="AZ712">
        <v>0</v>
      </c>
      <c r="BA712">
        <v>0</v>
      </c>
      <c r="BB712">
        <v>1</v>
      </c>
      <c r="BC712">
        <v>7</v>
      </c>
      <c r="BD712">
        <v>1</v>
      </c>
      <c r="BE712" t="s">
        <v>4941</v>
      </c>
    </row>
    <row r="713" spans="1:57" x14ac:dyDescent="0.2">
      <c r="A713" t="s">
        <v>4407</v>
      </c>
      <c r="B713" t="s">
        <v>4407</v>
      </c>
      <c r="C713" t="s">
        <v>2456</v>
      </c>
      <c r="D713">
        <v>147</v>
      </c>
      <c r="E713">
        <v>0</v>
      </c>
      <c r="F713">
        <v>11</v>
      </c>
      <c r="G713" t="s">
        <v>4408</v>
      </c>
      <c r="H713">
        <v>2</v>
      </c>
      <c r="I713" t="s">
        <v>4409</v>
      </c>
      <c r="J713">
        <v>3</v>
      </c>
      <c r="K713">
        <v>8</v>
      </c>
      <c r="L713">
        <v>1</v>
      </c>
      <c r="M713">
        <v>7</v>
      </c>
      <c r="N713">
        <v>4</v>
      </c>
      <c r="O713">
        <v>2</v>
      </c>
      <c r="P713">
        <v>2</v>
      </c>
      <c r="Q713">
        <v>3</v>
      </c>
      <c r="R713">
        <v>3</v>
      </c>
      <c r="S713">
        <v>0</v>
      </c>
      <c r="T713">
        <v>1</v>
      </c>
      <c r="U713">
        <v>7</v>
      </c>
      <c r="V713">
        <v>7</v>
      </c>
      <c r="W713">
        <v>5</v>
      </c>
      <c r="X713">
        <v>0</v>
      </c>
      <c r="Y713">
        <v>2</v>
      </c>
      <c r="Z713">
        <v>1</v>
      </c>
      <c r="AA713">
        <v>0</v>
      </c>
      <c r="AB713">
        <v>1</v>
      </c>
      <c r="AC713">
        <v>4</v>
      </c>
      <c r="AD713">
        <v>6</v>
      </c>
      <c r="AE713">
        <v>4</v>
      </c>
      <c r="AF713">
        <v>11</v>
      </c>
      <c r="AG713">
        <v>4</v>
      </c>
      <c r="AH713">
        <v>5</v>
      </c>
      <c r="AI713">
        <v>2</v>
      </c>
      <c r="AJ713">
        <v>5</v>
      </c>
      <c r="AK713">
        <v>4</v>
      </c>
      <c r="AL713">
        <v>1</v>
      </c>
      <c r="AM713">
        <v>2</v>
      </c>
      <c r="AN713">
        <v>4</v>
      </c>
      <c r="AO713">
        <v>1</v>
      </c>
      <c r="AP713">
        <v>1</v>
      </c>
      <c r="AQ713">
        <v>0</v>
      </c>
      <c r="AR713">
        <v>2</v>
      </c>
      <c r="AS713">
        <v>5</v>
      </c>
      <c r="AT713">
        <v>4</v>
      </c>
      <c r="AU713">
        <v>3</v>
      </c>
      <c r="AV713">
        <v>1</v>
      </c>
      <c r="AW713">
        <v>2</v>
      </c>
      <c r="AX713">
        <v>3</v>
      </c>
      <c r="AY713">
        <v>6</v>
      </c>
      <c r="AZ713">
        <v>2</v>
      </c>
      <c r="BA713">
        <v>2</v>
      </c>
      <c r="BB713">
        <v>2</v>
      </c>
      <c r="BC713">
        <v>2</v>
      </c>
      <c r="BD713">
        <v>2</v>
      </c>
      <c r="BE713" t="s">
        <v>4410</v>
      </c>
    </row>
    <row r="714" spans="1:57" x14ac:dyDescent="0.2">
      <c r="A714" t="s">
        <v>5768</v>
      </c>
      <c r="B714" t="s">
        <v>5768</v>
      </c>
      <c r="C714" t="s">
        <v>2456</v>
      </c>
      <c r="D714">
        <v>146</v>
      </c>
      <c r="E714">
        <v>0</v>
      </c>
      <c r="F714">
        <v>18</v>
      </c>
      <c r="G714" t="s">
        <v>838</v>
      </c>
      <c r="H714">
        <v>2</v>
      </c>
      <c r="I714" t="s">
        <v>5769</v>
      </c>
      <c r="J714">
        <v>7</v>
      </c>
      <c r="K714">
        <v>10</v>
      </c>
      <c r="L714">
        <v>8</v>
      </c>
      <c r="M714">
        <v>1</v>
      </c>
      <c r="N714">
        <v>0</v>
      </c>
      <c r="O714">
        <v>18</v>
      </c>
      <c r="P714">
        <v>9</v>
      </c>
      <c r="Q714">
        <v>0</v>
      </c>
      <c r="R714">
        <v>2</v>
      </c>
      <c r="S714">
        <v>2</v>
      </c>
      <c r="T714">
        <v>1</v>
      </c>
      <c r="U714">
        <v>5</v>
      </c>
      <c r="V714">
        <v>2</v>
      </c>
      <c r="W714">
        <v>2</v>
      </c>
      <c r="X714">
        <v>12</v>
      </c>
      <c r="Y714">
        <v>9</v>
      </c>
      <c r="Z714">
        <v>2</v>
      </c>
      <c r="AA714">
        <v>0</v>
      </c>
      <c r="AB714">
        <v>1</v>
      </c>
      <c r="AC714">
        <v>0</v>
      </c>
      <c r="AD714">
        <v>2</v>
      </c>
      <c r="AE714">
        <v>0</v>
      </c>
      <c r="AF714">
        <v>0</v>
      </c>
      <c r="AG714">
        <v>3</v>
      </c>
      <c r="AH714">
        <v>0</v>
      </c>
      <c r="AI714">
        <v>0</v>
      </c>
      <c r="AJ714">
        <v>1</v>
      </c>
      <c r="AK714">
        <v>1</v>
      </c>
      <c r="AL714">
        <v>0</v>
      </c>
      <c r="AM714">
        <v>8</v>
      </c>
      <c r="AN714">
        <v>2</v>
      </c>
      <c r="AO714">
        <v>5</v>
      </c>
      <c r="AP714">
        <v>3</v>
      </c>
      <c r="AQ714">
        <v>1</v>
      </c>
      <c r="AR714">
        <v>2</v>
      </c>
      <c r="AS714">
        <v>2</v>
      </c>
      <c r="AT714">
        <v>5</v>
      </c>
      <c r="AU714">
        <v>2</v>
      </c>
      <c r="AV714">
        <v>2</v>
      </c>
      <c r="AW714">
        <v>9</v>
      </c>
      <c r="AX714">
        <v>4</v>
      </c>
      <c r="AY714">
        <v>0</v>
      </c>
      <c r="AZ714">
        <v>1</v>
      </c>
      <c r="BA714">
        <v>0</v>
      </c>
      <c r="BB714">
        <v>0</v>
      </c>
      <c r="BC714">
        <v>2</v>
      </c>
      <c r="BD714">
        <v>0</v>
      </c>
      <c r="BE714" t="s">
        <v>5770</v>
      </c>
    </row>
    <row r="715" spans="1:57" x14ac:dyDescent="0.2">
      <c r="A715" t="s">
        <v>5803</v>
      </c>
      <c r="B715" t="s">
        <v>5803</v>
      </c>
      <c r="C715" t="s">
        <v>2456</v>
      </c>
      <c r="D715">
        <v>146</v>
      </c>
      <c r="E715">
        <v>0</v>
      </c>
      <c r="F715">
        <v>8</v>
      </c>
      <c r="G715" t="s">
        <v>838</v>
      </c>
      <c r="H715">
        <v>3</v>
      </c>
      <c r="I715" t="s">
        <v>5804</v>
      </c>
      <c r="J715">
        <v>5</v>
      </c>
      <c r="K715">
        <v>8</v>
      </c>
      <c r="L715">
        <v>2</v>
      </c>
      <c r="M715">
        <v>4</v>
      </c>
      <c r="N715">
        <v>2</v>
      </c>
      <c r="O715">
        <v>4</v>
      </c>
      <c r="P715">
        <v>3</v>
      </c>
      <c r="Q715">
        <v>1</v>
      </c>
      <c r="R715">
        <v>4</v>
      </c>
      <c r="S715">
        <v>0</v>
      </c>
      <c r="T715">
        <v>1</v>
      </c>
      <c r="U715">
        <v>3</v>
      </c>
      <c r="V715">
        <v>5</v>
      </c>
      <c r="W715">
        <v>5</v>
      </c>
      <c r="X715">
        <v>3</v>
      </c>
      <c r="Y715">
        <v>3</v>
      </c>
      <c r="Z715">
        <v>5</v>
      </c>
      <c r="AA715">
        <v>1</v>
      </c>
      <c r="AB715">
        <v>6</v>
      </c>
      <c r="AC715">
        <v>1</v>
      </c>
      <c r="AD715">
        <v>4</v>
      </c>
      <c r="AE715">
        <v>2</v>
      </c>
      <c r="AF715">
        <v>3</v>
      </c>
      <c r="AG715">
        <v>1</v>
      </c>
      <c r="AH715">
        <v>1</v>
      </c>
      <c r="AI715">
        <v>1</v>
      </c>
      <c r="AJ715">
        <v>6</v>
      </c>
      <c r="AK715">
        <v>1</v>
      </c>
      <c r="AL715">
        <v>8</v>
      </c>
      <c r="AM715">
        <v>1</v>
      </c>
      <c r="AN715">
        <v>1</v>
      </c>
      <c r="AO715">
        <v>2</v>
      </c>
      <c r="AP715">
        <v>3</v>
      </c>
      <c r="AQ715">
        <v>2</v>
      </c>
      <c r="AR715">
        <v>4</v>
      </c>
      <c r="AS715">
        <v>2</v>
      </c>
      <c r="AT715">
        <v>4</v>
      </c>
      <c r="AU715">
        <v>4</v>
      </c>
      <c r="AV715">
        <v>0</v>
      </c>
      <c r="AW715">
        <v>1</v>
      </c>
      <c r="AX715">
        <v>4</v>
      </c>
      <c r="AY715">
        <v>4</v>
      </c>
      <c r="AZ715">
        <v>1</v>
      </c>
      <c r="BA715">
        <v>6</v>
      </c>
      <c r="BB715">
        <v>4</v>
      </c>
      <c r="BC715">
        <v>3</v>
      </c>
      <c r="BD715">
        <v>7</v>
      </c>
      <c r="BE715" t="s">
        <v>5805</v>
      </c>
    </row>
    <row r="716" spans="1:57" x14ac:dyDescent="0.2">
      <c r="A716" t="s">
        <v>835</v>
      </c>
      <c r="B716" t="s">
        <v>836</v>
      </c>
      <c r="C716" t="s">
        <v>837</v>
      </c>
      <c r="D716">
        <v>146</v>
      </c>
      <c r="E716">
        <v>0</v>
      </c>
      <c r="F716">
        <v>19</v>
      </c>
      <c r="G716" t="s">
        <v>838</v>
      </c>
      <c r="H716">
        <v>1</v>
      </c>
      <c r="I716" t="s">
        <v>839</v>
      </c>
      <c r="J716">
        <v>1</v>
      </c>
      <c r="K716">
        <v>0</v>
      </c>
      <c r="L716">
        <v>0</v>
      </c>
      <c r="M716">
        <v>5</v>
      </c>
      <c r="N716">
        <v>1</v>
      </c>
      <c r="O716">
        <v>2</v>
      </c>
      <c r="P716">
        <v>0</v>
      </c>
      <c r="Q716">
        <v>0</v>
      </c>
      <c r="R716">
        <v>0</v>
      </c>
      <c r="S716">
        <v>5</v>
      </c>
      <c r="T716">
        <v>0</v>
      </c>
      <c r="U716">
        <v>1</v>
      </c>
      <c r="V716">
        <v>0</v>
      </c>
      <c r="W716">
        <v>2</v>
      </c>
      <c r="X716">
        <v>1</v>
      </c>
      <c r="Y716">
        <v>5</v>
      </c>
      <c r="Z716">
        <v>0</v>
      </c>
      <c r="AA716">
        <v>4</v>
      </c>
      <c r="AB716">
        <v>5</v>
      </c>
      <c r="AC716">
        <v>11</v>
      </c>
      <c r="AD716">
        <v>19</v>
      </c>
      <c r="AE716">
        <v>7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1</v>
      </c>
      <c r="AL716">
        <v>0</v>
      </c>
      <c r="AM716">
        <v>13</v>
      </c>
      <c r="AN716">
        <v>0</v>
      </c>
      <c r="AO716">
        <v>0</v>
      </c>
      <c r="AP716">
        <v>0</v>
      </c>
      <c r="AQ716">
        <v>5</v>
      </c>
      <c r="AR716">
        <v>0</v>
      </c>
      <c r="AS716">
        <v>0</v>
      </c>
      <c r="AT716">
        <v>2</v>
      </c>
      <c r="AU716">
        <v>0</v>
      </c>
      <c r="AV716">
        <v>1</v>
      </c>
      <c r="AW716">
        <v>1</v>
      </c>
      <c r="AX716">
        <v>0</v>
      </c>
      <c r="AY716">
        <v>10</v>
      </c>
      <c r="AZ716">
        <v>2</v>
      </c>
      <c r="BA716">
        <v>8</v>
      </c>
      <c r="BB716">
        <v>14</v>
      </c>
      <c r="BC716">
        <v>14</v>
      </c>
      <c r="BD716">
        <v>5</v>
      </c>
      <c r="BE716" t="s">
        <v>840</v>
      </c>
    </row>
    <row r="717" spans="1:57" x14ac:dyDescent="0.2">
      <c r="A717" t="s">
        <v>2394</v>
      </c>
      <c r="B717" t="s">
        <v>2395</v>
      </c>
      <c r="C717" t="s">
        <v>2396</v>
      </c>
      <c r="D717">
        <v>146</v>
      </c>
      <c r="E717">
        <v>0</v>
      </c>
      <c r="F717">
        <v>27</v>
      </c>
      <c r="G717" t="s">
        <v>838</v>
      </c>
      <c r="H717">
        <v>1</v>
      </c>
      <c r="I717" t="s">
        <v>2397</v>
      </c>
      <c r="J717">
        <v>0</v>
      </c>
      <c r="K717">
        <v>3</v>
      </c>
      <c r="L717">
        <v>0</v>
      </c>
      <c r="M717">
        <v>1</v>
      </c>
      <c r="N717">
        <v>3</v>
      </c>
      <c r="O717">
        <v>3</v>
      </c>
      <c r="P717">
        <v>3</v>
      </c>
      <c r="Q717">
        <v>1</v>
      </c>
      <c r="R717">
        <v>0</v>
      </c>
      <c r="S717">
        <v>0</v>
      </c>
      <c r="T717">
        <v>2</v>
      </c>
      <c r="U717">
        <v>0</v>
      </c>
      <c r="V717">
        <v>1</v>
      </c>
      <c r="W717">
        <v>4</v>
      </c>
      <c r="X717">
        <v>27</v>
      </c>
      <c r="Y717">
        <v>15</v>
      </c>
      <c r="Z717">
        <v>0</v>
      </c>
      <c r="AA717">
        <v>1</v>
      </c>
      <c r="AB717">
        <v>1</v>
      </c>
      <c r="AC717">
        <v>6</v>
      </c>
      <c r="AD717">
        <v>4</v>
      </c>
      <c r="AE717">
        <v>6</v>
      </c>
      <c r="AF717">
        <v>0</v>
      </c>
      <c r="AG717">
        <v>0</v>
      </c>
      <c r="AH717">
        <v>1</v>
      </c>
      <c r="AI717">
        <v>1</v>
      </c>
      <c r="AJ717">
        <v>3</v>
      </c>
      <c r="AK717">
        <v>0</v>
      </c>
      <c r="AL717">
        <v>1</v>
      </c>
      <c r="AM717">
        <v>5</v>
      </c>
      <c r="AN717">
        <v>2</v>
      </c>
      <c r="AO717">
        <v>1</v>
      </c>
      <c r="AP717">
        <v>0</v>
      </c>
      <c r="AQ717">
        <v>0</v>
      </c>
      <c r="AR717">
        <v>1</v>
      </c>
      <c r="AS717">
        <v>1</v>
      </c>
      <c r="AT717">
        <v>2</v>
      </c>
      <c r="AU717">
        <v>2</v>
      </c>
      <c r="AV717">
        <v>3</v>
      </c>
      <c r="AW717">
        <v>3</v>
      </c>
      <c r="AX717">
        <v>18</v>
      </c>
      <c r="AY717">
        <v>4</v>
      </c>
      <c r="AZ717">
        <v>0</v>
      </c>
      <c r="BA717">
        <v>4</v>
      </c>
      <c r="BB717">
        <v>1</v>
      </c>
      <c r="BC717">
        <v>2</v>
      </c>
      <c r="BD717">
        <v>10</v>
      </c>
      <c r="BE717" t="s">
        <v>2398</v>
      </c>
    </row>
    <row r="718" spans="1:57" x14ac:dyDescent="0.2">
      <c r="A718" t="s">
        <v>412</v>
      </c>
      <c r="B718" t="s">
        <v>413</v>
      </c>
      <c r="C718" t="s">
        <v>414</v>
      </c>
      <c r="D718">
        <v>145</v>
      </c>
      <c r="E718">
        <v>0</v>
      </c>
      <c r="F718">
        <v>45</v>
      </c>
      <c r="G718" t="s">
        <v>326</v>
      </c>
      <c r="H718">
        <v>0</v>
      </c>
      <c r="I718" t="s">
        <v>415</v>
      </c>
      <c r="J718">
        <v>5</v>
      </c>
      <c r="K718">
        <v>6</v>
      </c>
      <c r="L718">
        <v>0</v>
      </c>
      <c r="M718">
        <v>45</v>
      </c>
      <c r="N718">
        <v>19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17</v>
      </c>
      <c r="V718">
        <v>3</v>
      </c>
      <c r="W718">
        <v>2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10</v>
      </c>
      <c r="AH718">
        <v>2</v>
      </c>
      <c r="AI718">
        <v>2</v>
      </c>
      <c r="AJ718">
        <v>4</v>
      </c>
      <c r="AK718">
        <v>17</v>
      </c>
      <c r="AL718">
        <v>3</v>
      </c>
      <c r="AM718">
        <v>0</v>
      </c>
      <c r="AN718">
        <v>0</v>
      </c>
      <c r="AO718">
        <v>0</v>
      </c>
      <c r="AP718">
        <v>2</v>
      </c>
      <c r="AQ718">
        <v>0</v>
      </c>
      <c r="AR718">
        <v>0</v>
      </c>
      <c r="AS718">
        <v>0</v>
      </c>
      <c r="AT718">
        <v>5</v>
      </c>
      <c r="AU718">
        <v>1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1</v>
      </c>
      <c r="BE718" t="s">
        <v>416</v>
      </c>
    </row>
    <row r="719" spans="1:57" x14ac:dyDescent="0.2">
      <c r="A719" t="s">
        <v>323</v>
      </c>
      <c r="B719" t="s">
        <v>324</v>
      </c>
      <c r="C719" t="s">
        <v>325</v>
      </c>
      <c r="D719">
        <v>145</v>
      </c>
      <c r="E719">
        <v>0</v>
      </c>
      <c r="F719">
        <v>38</v>
      </c>
      <c r="G719" t="s">
        <v>326</v>
      </c>
      <c r="H719">
        <v>0</v>
      </c>
      <c r="I719" t="s">
        <v>327</v>
      </c>
      <c r="J719">
        <v>3</v>
      </c>
      <c r="K719">
        <v>3</v>
      </c>
      <c r="L719">
        <v>0</v>
      </c>
      <c r="M719">
        <v>0</v>
      </c>
      <c r="N719">
        <v>15</v>
      </c>
      <c r="O719">
        <v>0</v>
      </c>
      <c r="P719">
        <v>0</v>
      </c>
      <c r="Q719">
        <v>1</v>
      </c>
      <c r="R719">
        <v>0</v>
      </c>
      <c r="S719">
        <v>2</v>
      </c>
      <c r="T719">
        <v>0</v>
      </c>
      <c r="U719">
        <v>9</v>
      </c>
      <c r="V719">
        <v>3</v>
      </c>
      <c r="W719">
        <v>0</v>
      </c>
      <c r="X719">
        <v>2</v>
      </c>
      <c r="Y719">
        <v>0</v>
      </c>
      <c r="Z719">
        <v>0</v>
      </c>
      <c r="AA719">
        <v>1</v>
      </c>
      <c r="AB719">
        <v>0</v>
      </c>
      <c r="AC719">
        <v>2</v>
      </c>
      <c r="AD719">
        <v>1</v>
      </c>
      <c r="AE719">
        <v>1</v>
      </c>
      <c r="AF719">
        <v>0</v>
      </c>
      <c r="AG719">
        <v>38</v>
      </c>
      <c r="AH719">
        <v>0</v>
      </c>
      <c r="AI719">
        <v>0</v>
      </c>
      <c r="AJ719">
        <v>6</v>
      </c>
      <c r="AK719">
        <v>0</v>
      </c>
      <c r="AL719">
        <v>9</v>
      </c>
      <c r="AM719">
        <v>0</v>
      </c>
      <c r="AN719">
        <v>0</v>
      </c>
      <c r="AO719">
        <v>2</v>
      </c>
      <c r="AP719">
        <v>38</v>
      </c>
      <c r="AQ719">
        <v>1</v>
      </c>
      <c r="AR719">
        <v>0</v>
      </c>
      <c r="AS719">
        <v>1</v>
      </c>
      <c r="AT719">
        <v>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1</v>
      </c>
      <c r="BC719">
        <v>3</v>
      </c>
      <c r="BD719">
        <v>2</v>
      </c>
      <c r="BE719" t="s">
        <v>328</v>
      </c>
    </row>
    <row r="720" spans="1:57" x14ac:dyDescent="0.2">
      <c r="A720" t="s">
        <v>5843</v>
      </c>
      <c r="B720" t="s">
        <v>5843</v>
      </c>
      <c r="C720" t="s">
        <v>2456</v>
      </c>
      <c r="D720">
        <v>145</v>
      </c>
      <c r="E720">
        <v>0</v>
      </c>
      <c r="F720">
        <v>10</v>
      </c>
      <c r="G720" t="s">
        <v>326</v>
      </c>
      <c r="H720">
        <v>3</v>
      </c>
      <c r="I720" t="s">
        <v>5844</v>
      </c>
      <c r="J720">
        <v>2</v>
      </c>
      <c r="K720">
        <v>0</v>
      </c>
      <c r="L720">
        <v>1</v>
      </c>
      <c r="M720">
        <v>4</v>
      </c>
      <c r="N720">
        <v>5</v>
      </c>
      <c r="O720">
        <v>0</v>
      </c>
      <c r="P720">
        <v>1</v>
      </c>
      <c r="Q720">
        <v>3</v>
      </c>
      <c r="R720">
        <v>2</v>
      </c>
      <c r="S720">
        <v>2</v>
      </c>
      <c r="T720">
        <v>2</v>
      </c>
      <c r="U720">
        <v>4</v>
      </c>
      <c r="V720">
        <v>5</v>
      </c>
      <c r="W720">
        <v>1</v>
      </c>
      <c r="X720">
        <v>4</v>
      </c>
      <c r="Y720">
        <v>3</v>
      </c>
      <c r="Z720">
        <v>1</v>
      </c>
      <c r="AA720">
        <v>4</v>
      </c>
      <c r="AB720">
        <v>3</v>
      </c>
      <c r="AC720">
        <v>8</v>
      </c>
      <c r="AD720">
        <v>6</v>
      </c>
      <c r="AE720">
        <v>3</v>
      </c>
      <c r="AF720">
        <v>3</v>
      </c>
      <c r="AG720">
        <v>2</v>
      </c>
      <c r="AH720">
        <v>3</v>
      </c>
      <c r="AI720">
        <v>1</v>
      </c>
      <c r="AJ720">
        <v>3</v>
      </c>
      <c r="AK720">
        <v>2</v>
      </c>
      <c r="AL720">
        <v>3</v>
      </c>
      <c r="AM720">
        <v>3</v>
      </c>
      <c r="AN720">
        <v>1</v>
      </c>
      <c r="AO720">
        <v>3</v>
      </c>
      <c r="AP720">
        <v>0</v>
      </c>
      <c r="AQ720">
        <v>1</v>
      </c>
      <c r="AR720">
        <v>4</v>
      </c>
      <c r="AS720">
        <v>2</v>
      </c>
      <c r="AT720">
        <v>5</v>
      </c>
      <c r="AU720">
        <v>4</v>
      </c>
      <c r="AV720">
        <v>3</v>
      </c>
      <c r="AW720">
        <v>4</v>
      </c>
      <c r="AX720">
        <v>3</v>
      </c>
      <c r="AY720">
        <v>7</v>
      </c>
      <c r="AZ720">
        <v>5</v>
      </c>
      <c r="BA720">
        <v>3</v>
      </c>
      <c r="BB720">
        <v>4</v>
      </c>
      <c r="BC720">
        <v>10</v>
      </c>
      <c r="BD720">
        <v>2</v>
      </c>
      <c r="BE720" t="s">
        <v>5845</v>
      </c>
    </row>
    <row r="721" spans="1:57" x14ac:dyDescent="0.2">
      <c r="A721" t="s">
        <v>5797</v>
      </c>
      <c r="B721" t="s">
        <v>5797</v>
      </c>
      <c r="C721" t="s">
        <v>2456</v>
      </c>
      <c r="D721">
        <v>145</v>
      </c>
      <c r="E721">
        <v>0</v>
      </c>
      <c r="F721">
        <v>9</v>
      </c>
      <c r="G721" t="s">
        <v>326</v>
      </c>
      <c r="H721">
        <v>3</v>
      </c>
      <c r="I721" t="s">
        <v>5798</v>
      </c>
      <c r="J721">
        <v>1</v>
      </c>
      <c r="K721">
        <v>4</v>
      </c>
      <c r="L721">
        <v>4</v>
      </c>
      <c r="M721">
        <v>6</v>
      </c>
      <c r="N721">
        <v>2</v>
      </c>
      <c r="O721">
        <v>5</v>
      </c>
      <c r="P721">
        <v>3</v>
      </c>
      <c r="Q721">
        <v>1</v>
      </c>
      <c r="R721">
        <v>2</v>
      </c>
      <c r="S721">
        <v>1</v>
      </c>
      <c r="T721">
        <v>4</v>
      </c>
      <c r="U721">
        <v>3</v>
      </c>
      <c r="V721">
        <v>2</v>
      </c>
      <c r="W721">
        <v>6</v>
      </c>
      <c r="X721">
        <v>7</v>
      </c>
      <c r="Y721">
        <v>5</v>
      </c>
      <c r="Z721">
        <v>2</v>
      </c>
      <c r="AA721">
        <v>3</v>
      </c>
      <c r="AB721">
        <v>3</v>
      </c>
      <c r="AC721">
        <v>2</v>
      </c>
      <c r="AD721">
        <v>3</v>
      </c>
      <c r="AE721">
        <v>5</v>
      </c>
      <c r="AF721">
        <v>0</v>
      </c>
      <c r="AG721">
        <v>2</v>
      </c>
      <c r="AH721">
        <v>0</v>
      </c>
      <c r="AI721">
        <v>3</v>
      </c>
      <c r="AJ721">
        <v>3</v>
      </c>
      <c r="AK721">
        <v>1</v>
      </c>
      <c r="AL721">
        <v>5</v>
      </c>
      <c r="AM721">
        <v>6</v>
      </c>
      <c r="AN721">
        <v>9</v>
      </c>
      <c r="AO721">
        <v>3</v>
      </c>
      <c r="AP721">
        <v>3</v>
      </c>
      <c r="AQ721">
        <v>4</v>
      </c>
      <c r="AR721">
        <v>3</v>
      </c>
      <c r="AS721">
        <v>2</v>
      </c>
      <c r="AT721">
        <v>7</v>
      </c>
      <c r="AU721">
        <v>2</v>
      </c>
      <c r="AV721">
        <v>1</v>
      </c>
      <c r="AW721">
        <v>0</v>
      </c>
      <c r="AX721">
        <v>2</v>
      </c>
      <c r="AY721">
        <v>3</v>
      </c>
      <c r="AZ721">
        <v>2</v>
      </c>
      <c r="BA721">
        <v>2</v>
      </c>
      <c r="BB721">
        <v>3</v>
      </c>
      <c r="BC721">
        <v>3</v>
      </c>
      <c r="BD721">
        <v>2</v>
      </c>
      <c r="BE721" t="s">
        <v>5799</v>
      </c>
    </row>
    <row r="722" spans="1:57" x14ac:dyDescent="0.2">
      <c r="A722" t="s">
        <v>4724</v>
      </c>
      <c r="B722" t="s">
        <v>4724</v>
      </c>
      <c r="C722" t="s">
        <v>2456</v>
      </c>
      <c r="D722">
        <v>144</v>
      </c>
      <c r="E722">
        <v>0</v>
      </c>
      <c r="F722">
        <v>11</v>
      </c>
      <c r="G722" t="s">
        <v>4725</v>
      </c>
      <c r="H722">
        <v>3</v>
      </c>
      <c r="I722" t="s">
        <v>4726</v>
      </c>
      <c r="J722">
        <v>7</v>
      </c>
      <c r="K722">
        <v>1</v>
      </c>
      <c r="L722">
        <v>3</v>
      </c>
      <c r="M722">
        <v>11</v>
      </c>
      <c r="N722">
        <v>9</v>
      </c>
      <c r="O722">
        <v>5</v>
      </c>
      <c r="P722">
        <v>3</v>
      </c>
      <c r="Q722">
        <v>1</v>
      </c>
      <c r="R722">
        <v>4</v>
      </c>
      <c r="S722">
        <v>0</v>
      </c>
      <c r="T722">
        <v>2</v>
      </c>
      <c r="U722">
        <v>1</v>
      </c>
      <c r="V722">
        <v>3</v>
      </c>
      <c r="W722">
        <v>0</v>
      </c>
      <c r="X722">
        <v>6</v>
      </c>
      <c r="Y722">
        <v>3</v>
      </c>
      <c r="Z722">
        <v>7</v>
      </c>
      <c r="AA722">
        <v>0</v>
      </c>
      <c r="AB722">
        <v>1</v>
      </c>
      <c r="AC722">
        <v>1</v>
      </c>
      <c r="AD722">
        <v>4</v>
      </c>
      <c r="AE722">
        <v>0</v>
      </c>
      <c r="AF722">
        <v>0</v>
      </c>
      <c r="AG722">
        <v>5</v>
      </c>
      <c r="AH722">
        <v>1</v>
      </c>
      <c r="AI722">
        <v>2</v>
      </c>
      <c r="AJ722">
        <v>4</v>
      </c>
      <c r="AK722">
        <v>5</v>
      </c>
      <c r="AL722">
        <v>3</v>
      </c>
      <c r="AM722">
        <v>4</v>
      </c>
      <c r="AN722">
        <v>5</v>
      </c>
      <c r="AO722">
        <v>4</v>
      </c>
      <c r="AP722">
        <v>3</v>
      </c>
      <c r="AQ722">
        <v>1</v>
      </c>
      <c r="AR722">
        <v>6</v>
      </c>
      <c r="AS722">
        <v>1</v>
      </c>
      <c r="AT722">
        <v>3</v>
      </c>
      <c r="AU722">
        <v>2</v>
      </c>
      <c r="AV722">
        <v>2</v>
      </c>
      <c r="AW722">
        <v>6</v>
      </c>
      <c r="AX722">
        <v>2</v>
      </c>
      <c r="AY722">
        <v>1</v>
      </c>
      <c r="AZ722">
        <v>4</v>
      </c>
      <c r="BA722">
        <v>1</v>
      </c>
      <c r="BB722">
        <v>2</v>
      </c>
      <c r="BC722">
        <v>5</v>
      </c>
      <c r="BD722">
        <v>0</v>
      </c>
      <c r="BE722" t="s">
        <v>4727</v>
      </c>
    </row>
    <row r="723" spans="1:57" x14ac:dyDescent="0.2">
      <c r="A723" t="s">
        <v>9531</v>
      </c>
      <c r="B723" t="s">
        <v>9531</v>
      </c>
      <c r="C723" t="s">
        <v>2456</v>
      </c>
      <c r="D723">
        <v>144</v>
      </c>
      <c r="E723">
        <v>0</v>
      </c>
      <c r="F723">
        <v>11</v>
      </c>
      <c r="G723" t="s">
        <v>4725</v>
      </c>
      <c r="H723">
        <v>3</v>
      </c>
      <c r="I723" t="s">
        <v>9532</v>
      </c>
      <c r="J723">
        <v>4</v>
      </c>
      <c r="K723">
        <v>11</v>
      </c>
      <c r="L723">
        <v>3</v>
      </c>
      <c r="M723">
        <v>4</v>
      </c>
      <c r="N723">
        <v>4</v>
      </c>
      <c r="O723">
        <v>6</v>
      </c>
      <c r="P723">
        <v>3</v>
      </c>
      <c r="Q723">
        <v>5</v>
      </c>
      <c r="R723">
        <v>2</v>
      </c>
      <c r="S723">
        <v>0</v>
      </c>
      <c r="T723">
        <v>5</v>
      </c>
      <c r="U723">
        <v>8</v>
      </c>
      <c r="V723">
        <v>2</v>
      </c>
      <c r="W723">
        <v>0</v>
      </c>
      <c r="X723">
        <v>0</v>
      </c>
      <c r="Y723">
        <v>2</v>
      </c>
      <c r="Z723">
        <v>3</v>
      </c>
      <c r="AA723">
        <v>3</v>
      </c>
      <c r="AB723">
        <v>4</v>
      </c>
      <c r="AC723">
        <v>1</v>
      </c>
      <c r="AD723">
        <v>8</v>
      </c>
      <c r="AE723">
        <v>1</v>
      </c>
      <c r="AF723">
        <v>2</v>
      </c>
      <c r="AG723">
        <v>2</v>
      </c>
      <c r="AH723">
        <v>3</v>
      </c>
      <c r="AI723">
        <v>2</v>
      </c>
      <c r="AJ723">
        <v>5</v>
      </c>
      <c r="AK723">
        <v>2</v>
      </c>
      <c r="AL723">
        <v>11</v>
      </c>
      <c r="AM723">
        <v>0</v>
      </c>
      <c r="AN723">
        <v>3</v>
      </c>
      <c r="AO723">
        <v>3</v>
      </c>
      <c r="AP723">
        <v>1</v>
      </c>
      <c r="AQ723">
        <v>5</v>
      </c>
      <c r="AR723">
        <v>5</v>
      </c>
      <c r="AS723">
        <v>1</v>
      </c>
      <c r="AT723">
        <v>4</v>
      </c>
      <c r="AU723">
        <v>4</v>
      </c>
      <c r="AV723">
        <v>1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3</v>
      </c>
      <c r="BC723">
        <v>1</v>
      </c>
      <c r="BD723">
        <v>2</v>
      </c>
      <c r="BE723" t="s">
        <v>9533</v>
      </c>
    </row>
    <row r="724" spans="1:57" x14ac:dyDescent="0.2">
      <c r="A724" t="s">
        <v>5404</v>
      </c>
      <c r="B724" t="s">
        <v>5404</v>
      </c>
      <c r="C724" t="s">
        <v>2456</v>
      </c>
      <c r="D724">
        <v>143</v>
      </c>
      <c r="E724">
        <v>0</v>
      </c>
      <c r="F724">
        <v>8</v>
      </c>
      <c r="G724" t="s">
        <v>526</v>
      </c>
      <c r="H724">
        <v>3</v>
      </c>
      <c r="I724" t="s">
        <v>5405</v>
      </c>
      <c r="J724">
        <v>4</v>
      </c>
      <c r="K724">
        <v>7</v>
      </c>
      <c r="L724">
        <v>4</v>
      </c>
      <c r="M724">
        <v>0</v>
      </c>
      <c r="N724">
        <v>3</v>
      </c>
      <c r="O724">
        <v>2</v>
      </c>
      <c r="P724">
        <v>8</v>
      </c>
      <c r="Q724">
        <v>4</v>
      </c>
      <c r="R724">
        <v>3</v>
      </c>
      <c r="S724">
        <v>3</v>
      </c>
      <c r="T724">
        <v>1</v>
      </c>
      <c r="U724">
        <v>3</v>
      </c>
      <c r="V724">
        <v>8</v>
      </c>
      <c r="W724">
        <v>3</v>
      </c>
      <c r="X724">
        <v>2</v>
      </c>
      <c r="Y724">
        <v>1</v>
      </c>
      <c r="Z724">
        <v>3</v>
      </c>
      <c r="AA724">
        <v>1</v>
      </c>
      <c r="AB724">
        <v>2</v>
      </c>
      <c r="AC724">
        <v>2</v>
      </c>
      <c r="AD724">
        <v>2</v>
      </c>
      <c r="AE724">
        <v>3</v>
      </c>
      <c r="AF724">
        <v>1</v>
      </c>
      <c r="AG724">
        <v>3</v>
      </c>
      <c r="AH724">
        <v>4</v>
      </c>
      <c r="AI724">
        <v>4</v>
      </c>
      <c r="AJ724">
        <v>3</v>
      </c>
      <c r="AK724">
        <v>4</v>
      </c>
      <c r="AL724">
        <v>8</v>
      </c>
      <c r="AM724">
        <v>5</v>
      </c>
      <c r="AN724">
        <v>1</v>
      </c>
      <c r="AO724">
        <v>1</v>
      </c>
      <c r="AP724">
        <v>3</v>
      </c>
      <c r="AQ724">
        <v>0</v>
      </c>
      <c r="AR724">
        <v>8</v>
      </c>
      <c r="AS724">
        <v>1</v>
      </c>
      <c r="AT724">
        <v>5</v>
      </c>
      <c r="AU724">
        <v>3</v>
      </c>
      <c r="AV724">
        <v>3</v>
      </c>
      <c r="AW724">
        <v>2</v>
      </c>
      <c r="AX724">
        <v>2</v>
      </c>
      <c r="AY724">
        <v>1</v>
      </c>
      <c r="AZ724">
        <v>1</v>
      </c>
      <c r="BA724">
        <v>2</v>
      </c>
      <c r="BB724">
        <v>2</v>
      </c>
      <c r="BC724">
        <v>3</v>
      </c>
      <c r="BD724">
        <v>4</v>
      </c>
      <c r="BE724" t="s">
        <v>5406</v>
      </c>
    </row>
    <row r="725" spans="1:57" x14ac:dyDescent="0.2">
      <c r="A725" t="s">
        <v>523</v>
      </c>
      <c r="B725" t="s">
        <v>524</v>
      </c>
      <c r="C725" t="s">
        <v>525</v>
      </c>
      <c r="D725">
        <v>143</v>
      </c>
      <c r="E725">
        <v>0</v>
      </c>
      <c r="F725">
        <v>126</v>
      </c>
      <c r="G725" t="s">
        <v>526</v>
      </c>
      <c r="H725">
        <v>0</v>
      </c>
      <c r="I725" t="s">
        <v>527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8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1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>
        <v>2</v>
      </c>
      <c r="BC725">
        <v>3</v>
      </c>
      <c r="BD725">
        <v>126</v>
      </c>
      <c r="BE725" t="s">
        <v>528</v>
      </c>
    </row>
    <row r="726" spans="1:57" x14ac:dyDescent="0.2">
      <c r="A726" t="s">
        <v>6150</v>
      </c>
      <c r="B726" t="s">
        <v>6150</v>
      </c>
      <c r="C726" t="s">
        <v>2456</v>
      </c>
      <c r="D726">
        <v>142</v>
      </c>
      <c r="E726">
        <v>0</v>
      </c>
      <c r="F726">
        <v>20</v>
      </c>
      <c r="G726" t="s">
        <v>6151</v>
      </c>
      <c r="H726">
        <v>1</v>
      </c>
      <c r="I726" t="s">
        <v>6152</v>
      </c>
      <c r="J726">
        <v>6</v>
      </c>
      <c r="K726">
        <v>6</v>
      </c>
      <c r="L726">
        <v>1</v>
      </c>
      <c r="M726">
        <v>15</v>
      </c>
      <c r="N726">
        <v>1</v>
      </c>
      <c r="O726">
        <v>0</v>
      </c>
      <c r="P726">
        <v>0</v>
      </c>
      <c r="Q726">
        <v>0</v>
      </c>
      <c r="R726">
        <v>4</v>
      </c>
      <c r="S726">
        <v>0</v>
      </c>
      <c r="T726">
        <v>0</v>
      </c>
      <c r="U726">
        <v>2</v>
      </c>
      <c r="V726">
        <v>1</v>
      </c>
      <c r="W726">
        <v>1</v>
      </c>
      <c r="X726">
        <v>0</v>
      </c>
      <c r="Y726">
        <v>9</v>
      </c>
      <c r="Z726">
        <v>16</v>
      </c>
      <c r="AA726">
        <v>0</v>
      </c>
      <c r="AB726">
        <v>0</v>
      </c>
      <c r="AC726">
        <v>1</v>
      </c>
      <c r="AD726">
        <v>1</v>
      </c>
      <c r="AE726">
        <v>0</v>
      </c>
      <c r="AF726">
        <v>0</v>
      </c>
      <c r="AG726">
        <v>0</v>
      </c>
      <c r="AH726">
        <v>1</v>
      </c>
      <c r="AI726">
        <v>2</v>
      </c>
      <c r="AJ726">
        <v>2</v>
      </c>
      <c r="AK726">
        <v>11</v>
      </c>
      <c r="AL726">
        <v>5</v>
      </c>
      <c r="AM726">
        <v>2</v>
      </c>
      <c r="AN726">
        <v>0</v>
      </c>
      <c r="AO726">
        <v>0</v>
      </c>
      <c r="AP726">
        <v>20</v>
      </c>
      <c r="AQ726">
        <v>0</v>
      </c>
      <c r="AR726">
        <v>2</v>
      </c>
      <c r="AS726">
        <v>3</v>
      </c>
      <c r="AT726">
        <v>2</v>
      </c>
      <c r="AU726">
        <v>0</v>
      </c>
      <c r="AV726">
        <v>0</v>
      </c>
      <c r="AW726">
        <v>17</v>
      </c>
      <c r="AX726">
        <v>2</v>
      </c>
      <c r="AY726">
        <v>2</v>
      </c>
      <c r="AZ726">
        <v>0</v>
      </c>
      <c r="BA726">
        <v>3</v>
      </c>
      <c r="BB726">
        <v>0</v>
      </c>
      <c r="BC726">
        <v>4</v>
      </c>
      <c r="BD726">
        <v>0</v>
      </c>
      <c r="BE726" t="s">
        <v>6153</v>
      </c>
    </row>
    <row r="727" spans="1:57" x14ac:dyDescent="0.2">
      <c r="A727" t="s">
        <v>9293</v>
      </c>
      <c r="B727" t="s">
        <v>9293</v>
      </c>
      <c r="C727" t="s">
        <v>2456</v>
      </c>
      <c r="D727">
        <v>142</v>
      </c>
      <c r="E727">
        <v>0</v>
      </c>
      <c r="F727">
        <v>7</v>
      </c>
      <c r="G727" t="s">
        <v>6151</v>
      </c>
      <c r="H727">
        <v>3</v>
      </c>
      <c r="I727" t="s">
        <v>4784</v>
      </c>
      <c r="J727">
        <v>5</v>
      </c>
      <c r="K727">
        <v>7</v>
      </c>
      <c r="L727">
        <v>3</v>
      </c>
      <c r="M727">
        <v>5</v>
      </c>
      <c r="N727">
        <v>0</v>
      </c>
      <c r="O727">
        <v>3</v>
      </c>
      <c r="P727">
        <v>2</v>
      </c>
      <c r="Q727">
        <v>1</v>
      </c>
      <c r="R727">
        <v>1</v>
      </c>
      <c r="S727">
        <v>0</v>
      </c>
      <c r="T727">
        <v>0</v>
      </c>
      <c r="U727">
        <v>1</v>
      </c>
      <c r="V727">
        <v>7</v>
      </c>
      <c r="W727">
        <v>4</v>
      </c>
      <c r="X727">
        <v>6</v>
      </c>
      <c r="Y727">
        <v>2</v>
      </c>
      <c r="Z727">
        <v>2</v>
      </c>
      <c r="AA727">
        <v>4</v>
      </c>
      <c r="AB727">
        <v>0</v>
      </c>
      <c r="AC727">
        <v>2</v>
      </c>
      <c r="AD727">
        <v>5</v>
      </c>
      <c r="AE727">
        <v>5</v>
      </c>
      <c r="AF727">
        <v>1</v>
      </c>
      <c r="AG727">
        <v>3</v>
      </c>
      <c r="AH727">
        <v>4</v>
      </c>
      <c r="AI727">
        <v>2</v>
      </c>
      <c r="AJ727">
        <v>2</v>
      </c>
      <c r="AK727">
        <v>0</v>
      </c>
      <c r="AL727">
        <v>2</v>
      </c>
      <c r="AM727">
        <v>4</v>
      </c>
      <c r="AN727">
        <v>2</v>
      </c>
      <c r="AO727">
        <v>4</v>
      </c>
      <c r="AP727">
        <v>2</v>
      </c>
      <c r="AQ727">
        <v>3</v>
      </c>
      <c r="AR727">
        <v>5</v>
      </c>
      <c r="AS727">
        <v>4</v>
      </c>
      <c r="AT727">
        <v>4</v>
      </c>
      <c r="AU727">
        <v>3</v>
      </c>
      <c r="AV727">
        <v>1</v>
      </c>
      <c r="AW727">
        <v>4</v>
      </c>
      <c r="AX727">
        <v>2</v>
      </c>
      <c r="AY727">
        <v>3</v>
      </c>
      <c r="AZ727">
        <v>2</v>
      </c>
      <c r="BA727">
        <v>6</v>
      </c>
      <c r="BB727">
        <v>1</v>
      </c>
      <c r="BC727">
        <v>7</v>
      </c>
      <c r="BD727">
        <v>6</v>
      </c>
      <c r="BE727" t="s">
        <v>9294</v>
      </c>
    </row>
    <row r="728" spans="1:57" x14ac:dyDescent="0.2">
      <c r="A728" t="s">
        <v>9506</v>
      </c>
      <c r="B728" t="s">
        <v>9506</v>
      </c>
      <c r="C728" t="s">
        <v>2456</v>
      </c>
      <c r="D728">
        <v>140</v>
      </c>
      <c r="E728">
        <v>0</v>
      </c>
      <c r="F728">
        <v>10</v>
      </c>
      <c r="G728" t="s">
        <v>2431</v>
      </c>
      <c r="H728">
        <v>3</v>
      </c>
      <c r="I728" t="s">
        <v>9507</v>
      </c>
      <c r="J728">
        <v>10</v>
      </c>
      <c r="K728">
        <v>0</v>
      </c>
      <c r="L728">
        <v>2</v>
      </c>
      <c r="M728">
        <v>2</v>
      </c>
      <c r="N728">
        <v>2</v>
      </c>
      <c r="O728">
        <v>3</v>
      </c>
      <c r="P728">
        <v>4</v>
      </c>
      <c r="Q728">
        <v>4</v>
      </c>
      <c r="R728">
        <v>1</v>
      </c>
      <c r="S728">
        <v>1</v>
      </c>
      <c r="T728">
        <v>0</v>
      </c>
      <c r="U728">
        <v>2</v>
      </c>
      <c r="V728">
        <v>4</v>
      </c>
      <c r="W728">
        <v>4</v>
      </c>
      <c r="X728">
        <v>4</v>
      </c>
      <c r="Y728">
        <v>8</v>
      </c>
      <c r="Z728">
        <v>9</v>
      </c>
      <c r="AA728">
        <v>1</v>
      </c>
      <c r="AB728">
        <v>5</v>
      </c>
      <c r="AC728">
        <v>10</v>
      </c>
      <c r="AD728">
        <v>5</v>
      </c>
      <c r="AE728">
        <v>0</v>
      </c>
      <c r="AF728">
        <v>2</v>
      </c>
      <c r="AG728">
        <v>4</v>
      </c>
      <c r="AH728">
        <v>4</v>
      </c>
      <c r="AI728">
        <v>0</v>
      </c>
      <c r="AJ728">
        <v>6</v>
      </c>
      <c r="AK728">
        <v>3</v>
      </c>
      <c r="AL728">
        <v>4</v>
      </c>
      <c r="AM728">
        <v>2</v>
      </c>
      <c r="AN728">
        <v>1</v>
      </c>
      <c r="AO728">
        <v>3</v>
      </c>
      <c r="AP728">
        <v>4</v>
      </c>
      <c r="AQ728">
        <v>2</v>
      </c>
      <c r="AR728">
        <v>2</v>
      </c>
      <c r="AS728">
        <v>0</v>
      </c>
      <c r="AT728">
        <v>1</v>
      </c>
      <c r="AU728">
        <v>1</v>
      </c>
      <c r="AV728">
        <v>1</v>
      </c>
      <c r="AW728">
        <v>3</v>
      </c>
      <c r="AX728">
        <v>3</v>
      </c>
      <c r="AY728">
        <v>3</v>
      </c>
      <c r="AZ728">
        <v>1</v>
      </c>
      <c r="BA728">
        <v>0</v>
      </c>
      <c r="BB728">
        <v>3</v>
      </c>
      <c r="BC728">
        <v>2</v>
      </c>
      <c r="BD728">
        <v>4</v>
      </c>
      <c r="BE728" t="s">
        <v>9508</v>
      </c>
    </row>
    <row r="729" spans="1:57" x14ac:dyDescent="0.2">
      <c r="A729" t="s">
        <v>4378</v>
      </c>
      <c r="B729" t="s">
        <v>4378</v>
      </c>
      <c r="C729" t="s">
        <v>2456</v>
      </c>
      <c r="D729">
        <v>140</v>
      </c>
      <c r="E729">
        <v>0</v>
      </c>
      <c r="F729">
        <v>19</v>
      </c>
      <c r="G729" t="s">
        <v>2431</v>
      </c>
      <c r="H729">
        <v>2</v>
      </c>
      <c r="I729" t="s">
        <v>4379</v>
      </c>
      <c r="J729">
        <v>5</v>
      </c>
      <c r="K729">
        <v>4</v>
      </c>
      <c r="L729">
        <v>2</v>
      </c>
      <c r="M729">
        <v>2</v>
      </c>
      <c r="N729">
        <v>1</v>
      </c>
      <c r="O729">
        <v>0</v>
      </c>
      <c r="P729">
        <v>2</v>
      </c>
      <c r="Q729">
        <v>3</v>
      </c>
      <c r="R729">
        <v>6</v>
      </c>
      <c r="S729">
        <v>1</v>
      </c>
      <c r="T729">
        <v>0</v>
      </c>
      <c r="U729">
        <v>1</v>
      </c>
      <c r="V729">
        <v>2</v>
      </c>
      <c r="W729">
        <v>0</v>
      </c>
      <c r="X729">
        <v>3</v>
      </c>
      <c r="Y729">
        <v>7</v>
      </c>
      <c r="Z729">
        <v>3</v>
      </c>
      <c r="AA729">
        <v>0</v>
      </c>
      <c r="AB729">
        <v>0</v>
      </c>
      <c r="AC729">
        <v>0</v>
      </c>
      <c r="AD729">
        <v>2</v>
      </c>
      <c r="AE729">
        <v>8</v>
      </c>
      <c r="AF729">
        <v>0</v>
      </c>
      <c r="AG729">
        <v>3</v>
      </c>
      <c r="AH729">
        <v>0</v>
      </c>
      <c r="AI729">
        <v>4</v>
      </c>
      <c r="AJ729">
        <v>13</v>
      </c>
      <c r="AK729">
        <v>0</v>
      </c>
      <c r="AL729">
        <v>2</v>
      </c>
      <c r="AM729">
        <v>0</v>
      </c>
      <c r="AN729">
        <v>3</v>
      </c>
      <c r="AO729">
        <v>9</v>
      </c>
      <c r="AP729">
        <v>2</v>
      </c>
      <c r="AQ729">
        <v>0</v>
      </c>
      <c r="AR729">
        <v>2</v>
      </c>
      <c r="AS729">
        <v>5</v>
      </c>
      <c r="AT729">
        <v>0</v>
      </c>
      <c r="AU729">
        <v>9</v>
      </c>
      <c r="AV729">
        <v>0</v>
      </c>
      <c r="AW729">
        <v>1</v>
      </c>
      <c r="AX729">
        <v>19</v>
      </c>
      <c r="AY729">
        <v>1</v>
      </c>
      <c r="AZ729">
        <v>2</v>
      </c>
      <c r="BA729">
        <v>0</v>
      </c>
      <c r="BB729">
        <v>1</v>
      </c>
      <c r="BC729">
        <v>12</v>
      </c>
      <c r="BD729">
        <v>0</v>
      </c>
      <c r="BE729" t="s">
        <v>4380</v>
      </c>
    </row>
    <row r="730" spans="1:57" x14ac:dyDescent="0.2">
      <c r="A730" t="s">
        <v>2428</v>
      </c>
      <c r="B730" t="s">
        <v>2429</v>
      </c>
      <c r="C730" t="s">
        <v>2430</v>
      </c>
      <c r="D730">
        <v>140</v>
      </c>
      <c r="E730">
        <v>0</v>
      </c>
      <c r="F730">
        <v>22</v>
      </c>
      <c r="G730" t="s">
        <v>2431</v>
      </c>
      <c r="H730">
        <v>0</v>
      </c>
      <c r="I730" t="s">
        <v>2432</v>
      </c>
      <c r="J730">
        <v>0</v>
      </c>
      <c r="K730">
        <v>4</v>
      </c>
      <c r="L730">
        <v>0</v>
      </c>
      <c r="M730">
        <v>0</v>
      </c>
      <c r="N730">
        <v>0</v>
      </c>
      <c r="O730">
        <v>22</v>
      </c>
      <c r="P730">
        <v>3</v>
      </c>
      <c r="Q730">
        <v>11</v>
      </c>
      <c r="R730">
        <v>0</v>
      </c>
      <c r="S730">
        <v>11</v>
      </c>
      <c r="T730">
        <v>4</v>
      </c>
      <c r="U730">
        <v>0</v>
      </c>
      <c r="V730">
        <v>2</v>
      </c>
      <c r="W730">
        <v>0</v>
      </c>
      <c r="X730">
        <v>6</v>
      </c>
      <c r="Y730">
        <v>3</v>
      </c>
      <c r="Z730">
        <v>0</v>
      </c>
      <c r="AA730">
        <v>0</v>
      </c>
      <c r="AB730">
        <v>1</v>
      </c>
      <c r="AC730">
        <v>1</v>
      </c>
      <c r="AD730">
        <v>6</v>
      </c>
      <c r="AE730">
        <v>0</v>
      </c>
      <c r="AF730">
        <v>0</v>
      </c>
      <c r="AG730">
        <v>0</v>
      </c>
      <c r="AH730">
        <v>19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14</v>
      </c>
      <c r="AO730">
        <v>0</v>
      </c>
      <c r="AP730">
        <v>1</v>
      </c>
      <c r="AQ730">
        <v>0</v>
      </c>
      <c r="AR730">
        <v>1</v>
      </c>
      <c r="AS730">
        <v>5</v>
      </c>
      <c r="AT730">
        <v>20</v>
      </c>
      <c r="AU730">
        <v>0</v>
      </c>
      <c r="AV730">
        <v>1</v>
      </c>
      <c r="AW730">
        <v>3</v>
      </c>
      <c r="AX730">
        <v>0</v>
      </c>
      <c r="AY730">
        <v>0</v>
      </c>
      <c r="AZ730">
        <v>2</v>
      </c>
      <c r="BA730">
        <v>0</v>
      </c>
      <c r="BB730">
        <v>0</v>
      </c>
      <c r="BC730">
        <v>0</v>
      </c>
      <c r="BD730">
        <v>0</v>
      </c>
      <c r="BE730" t="s">
        <v>2433</v>
      </c>
    </row>
    <row r="731" spans="1:57" x14ac:dyDescent="0.2">
      <c r="A731" t="s">
        <v>1990</v>
      </c>
      <c r="B731" t="s">
        <v>1991</v>
      </c>
      <c r="C731" t="s">
        <v>1992</v>
      </c>
      <c r="D731">
        <v>139</v>
      </c>
      <c r="E731">
        <v>0</v>
      </c>
      <c r="F731">
        <v>116</v>
      </c>
      <c r="G731" t="s">
        <v>1993</v>
      </c>
      <c r="H731">
        <v>0</v>
      </c>
      <c r="I731" t="s">
        <v>1994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1</v>
      </c>
      <c r="P731">
        <v>1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2</v>
      </c>
      <c r="AB731">
        <v>1</v>
      </c>
      <c r="AC731">
        <v>1</v>
      </c>
      <c r="AD731">
        <v>116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8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4</v>
      </c>
      <c r="AZ731">
        <v>1</v>
      </c>
      <c r="BA731">
        <v>2</v>
      </c>
      <c r="BB731">
        <v>0</v>
      </c>
      <c r="BC731">
        <v>0</v>
      </c>
      <c r="BD731">
        <v>0</v>
      </c>
      <c r="BE731" t="s">
        <v>1995</v>
      </c>
    </row>
    <row r="732" spans="1:57" x14ac:dyDescent="0.2">
      <c r="A732" t="s">
        <v>3776</v>
      </c>
      <c r="B732" t="s">
        <v>3776</v>
      </c>
      <c r="C732" t="s">
        <v>2456</v>
      </c>
      <c r="D732">
        <v>139</v>
      </c>
      <c r="E732">
        <v>0</v>
      </c>
      <c r="F732">
        <v>108</v>
      </c>
      <c r="G732" t="s">
        <v>1993</v>
      </c>
      <c r="H732">
        <v>0</v>
      </c>
      <c r="I732" t="s">
        <v>3777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8</v>
      </c>
      <c r="P732">
        <v>108</v>
      </c>
      <c r="Q732">
        <v>1</v>
      </c>
      <c r="R732">
        <v>0</v>
      </c>
      <c r="S732">
        <v>1</v>
      </c>
      <c r="T732">
        <v>6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7</v>
      </c>
      <c r="AN732">
        <v>3</v>
      </c>
      <c r="AO732">
        <v>0</v>
      </c>
      <c r="AP732">
        <v>2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</v>
      </c>
      <c r="BD732">
        <v>0</v>
      </c>
      <c r="BE732" t="s">
        <v>3778</v>
      </c>
    </row>
    <row r="733" spans="1:57" x14ac:dyDescent="0.2">
      <c r="A733" t="s">
        <v>5864</v>
      </c>
      <c r="B733" t="s">
        <v>5864</v>
      </c>
      <c r="C733" t="s">
        <v>2456</v>
      </c>
      <c r="D733">
        <v>138</v>
      </c>
      <c r="E733">
        <v>0</v>
      </c>
      <c r="F733">
        <v>12</v>
      </c>
      <c r="G733" t="s">
        <v>3102</v>
      </c>
      <c r="H733">
        <v>2</v>
      </c>
      <c r="I733" t="s">
        <v>5865</v>
      </c>
      <c r="J733">
        <v>9</v>
      </c>
      <c r="K733">
        <v>8</v>
      </c>
      <c r="L733">
        <v>5</v>
      </c>
      <c r="M733">
        <v>1</v>
      </c>
      <c r="N733">
        <v>0</v>
      </c>
      <c r="O733">
        <v>3</v>
      </c>
      <c r="P733">
        <v>0</v>
      </c>
      <c r="Q733">
        <v>1</v>
      </c>
      <c r="R733">
        <v>8</v>
      </c>
      <c r="S733">
        <v>7</v>
      </c>
      <c r="T733">
        <v>2</v>
      </c>
      <c r="U733">
        <v>3</v>
      </c>
      <c r="V733">
        <v>4</v>
      </c>
      <c r="W733">
        <v>1</v>
      </c>
      <c r="X733">
        <v>1</v>
      </c>
      <c r="Y733">
        <v>3</v>
      </c>
      <c r="Z733">
        <v>3</v>
      </c>
      <c r="AA733">
        <v>0</v>
      </c>
      <c r="AB733">
        <v>7</v>
      </c>
      <c r="AC733">
        <v>2</v>
      </c>
      <c r="AD733">
        <v>2</v>
      </c>
      <c r="AE733">
        <v>2</v>
      </c>
      <c r="AF733">
        <v>0</v>
      </c>
      <c r="AG733">
        <v>2</v>
      </c>
      <c r="AH733">
        <v>4</v>
      </c>
      <c r="AI733">
        <v>4</v>
      </c>
      <c r="AJ733">
        <v>1</v>
      </c>
      <c r="AK733">
        <v>1</v>
      </c>
      <c r="AL733">
        <v>3</v>
      </c>
      <c r="AM733">
        <v>0</v>
      </c>
      <c r="AN733">
        <v>0</v>
      </c>
      <c r="AO733">
        <v>1</v>
      </c>
      <c r="AP733">
        <v>12</v>
      </c>
      <c r="AQ733">
        <v>5</v>
      </c>
      <c r="AR733">
        <v>7</v>
      </c>
      <c r="AS733">
        <v>2</v>
      </c>
      <c r="AT733">
        <v>6</v>
      </c>
      <c r="AU733">
        <v>3</v>
      </c>
      <c r="AV733">
        <v>2</v>
      </c>
      <c r="AW733">
        <v>2</v>
      </c>
      <c r="AX733">
        <v>2</v>
      </c>
      <c r="AY733">
        <v>2</v>
      </c>
      <c r="AZ733">
        <v>4</v>
      </c>
      <c r="BA733">
        <v>0</v>
      </c>
      <c r="BB733">
        <v>2</v>
      </c>
      <c r="BC733">
        <v>1</v>
      </c>
      <c r="BD733">
        <v>0</v>
      </c>
      <c r="BE733" t="s">
        <v>5866</v>
      </c>
    </row>
    <row r="734" spans="1:57" x14ac:dyDescent="0.2">
      <c r="A734" t="s">
        <v>3099</v>
      </c>
      <c r="B734" t="s">
        <v>3100</v>
      </c>
      <c r="C734" t="s">
        <v>3101</v>
      </c>
      <c r="D734">
        <v>138</v>
      </c>
      <c r="E734">
        <v>0</v>
      </c>
      <c r="F734">
        <v>81</v>
      </c>
      <c r="G734" t="s">
        <v>3102</v>
      </c>
      <c r="H734">
        <v>0</v>
      </c>
      <c r="I734" t="s">
        <v>3103</v>
      </c>
      <c r="J734">
        <v>2</v>
      </c>
      <c r="K734">
        <v>5</v>
      </c>
      <c r="L734">
        <v>0</v>
      </c>
      <c r="M734">
        <v>0</v>
      </c>
      <c r="N734">
        <v>9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81</v>
      </c>
      <c r="V734">
        <v>10</v>
      </c>
      <c r="W734">
        <v>6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3</v>
      </c>
      <c r="AH734">
        <v>5</v>
      </c>
      <c r="AI734">
        <v>11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2</v>
      </c>
      <c r="AP734">
        <v>0</v>
      </c>
      <c r="AQ734">
        <v>0</v>
      </c>
      <c r="AR734">
        <v>0</v>
      </c>
      <c r="AS734">
        <v>3</v>
      </c>
      <c r="AT734">
        <v>0</v>
      </c>
      <c r="AU734">
        <v>1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 t="s">
        <v>3104</v>
      </c>
    </row>
    <row r="735" spans="1:57" x14ac:dyDescent="0.2">
      <c r="A735" t="s">
        <v>9307</v>
      </c>
      <c r="B735" t="s">
        <v>9307</v>
      </c>
      <c r="C735" t="s">
        <v>2456</v>
      </c>
      <c r="D735">
        <v>138</v>
      </c>
      <c r="E735">
        <v>0</v>
      </c>
      <c r="F735">
        <v>11</v>
      </c>
      <c r="G735" t="s">
        <v>3102</v>
      </c>
      <c r="H735">
        <v>2</v>
      </c>
      <c r="I735" t="s">
        <v>9308</v>
      </c>
      <c r="J735">
        <v>2</v>
      </c>
      <c r="K735">
        <v>2</v>
      </c>
      <c r="L735">
        <v>4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5</v>
      </c>
      <c r="S735">
        <v>1</v>
      </c>
      <c r="T735">
        <v>7</v>
      </c>
      <c r="U735">
        <v>4</v>
      </c>
      <c r="V735">
        <v>4</v>
      </c>
      <c r="W735">
        <v>3</v>
      </c>
      <c r="X735">
        <v>3</v>
      </c>
      <c r="Y735">
        <v>5</v>
      </c>
      <c r="Z735">
        <v>6</v>
      </c>
      <c r="AA735">
        <v>0</v>
      </c>
      <c r="AB735">
        <v>4</v>
      </c>
      <c r="AC735">
        <v>1</v>
      </c>
      <c r="AD735">
        <v>5</v>
      </c>
      <c r="AE735">
        <v>2</v>
      </c>
      <c r="AF735">
        <v>1</v>
      </c>
      <c r="AG735">
        <v>4</v>
      </c>
      <c r="AH735">
        <v>0</v>
      </c>
      <c r="AI735">
        <v>5</v>
      </c>
      <c r="AJ735">
        <v>1</v>
      </c>
      <c r="AK735">
        <v>0</v>
      </c>
      <c r="AL735">
        <v>3</v>
      </c>
      <c r="AM735">
        <v>1</v>
      </c>
      <c r="AN735">
        <v>8</v>
      </c>
      <c r="AO735">
        <v>2</v>
      </c>
      <c r="AP735">
        <v>2</v>
      </c>
      <c r="AQ735">
        <v>2</v>
      </c>
      <c r="AR735">
        <v>1</v>
      </c>
      <c r="AS735">
        <v>1</v>
      </c>
      <c r="AT735">
        <v>3</v>
      </c>
      <c r="AU735">
        <v>3</v>
      </c>
      <c r="AV735">
        <v>1</v>
      </c>
      <c r="AW735">
        <v>0</v>
      </c>
      <c r="AX735">
        <v>7</v>
      </c>
      <c r="AY735">
        <v>1</v>
      </c>
      <c r="AZ735">
        <v>2</v>
      </c>
      <c r="BA735">
        <v>0</v>
      </c>
      <c r="BB735">
        <v>11</v>
      </c>
      <c r="BC735">
        <v>9</v>
      </c>
      <c r="BD735">
        <v>7</v>
      </c>
      <c r="BE735" t="s">
        <v>9309</v>
      </c>
    </row>
    <row r="736" spans="1:57" x14ac:dyDescent="0.2">
      <c r="A736" t="s">
        <v>12861</v>
      </c>
      <c r="B736" t="s">
        <v>12861</v>
      </c>
      <c r="C736" t="s">
        <v>2456</v>
      </c>
      <c r="D736">
        <v>138</v>
      </c>
      <c r="E736">
        <v>0</v>
      </c>
      <c r="F736">
        <v>8</v>
      </c>
      <c r="G736" t="s">
        <v>3102</v>
      </c>
      <c r="H736">
        <v>3</v>
      </c>
      <c r="I736" t="s">
        <v>12862</v>
      </c>
      <c r="J736">
        <v>2</v>
      </c>
      <c r="K736">
        <v>0</v>
      </c>
      <c r="L736">
        <v>4</v>
      </c>
      <c r="M736">
        <v>5</v>
      </c>
      <c r="N736">
        <v>5</v>
      </c>
      <c r="O736">
        <v>3</v>
      </c>
      <c r="P736">
        <v>1</v>
      </c>
      <c r="Q736">
        <v>2</v>
      </c>
      <c r="R736">
        <v>3</v>
      </c>
      <c r="S736">
        <v>2</v>
      </c>
      <c r="T736">
        <v>2</v>
      </c>
      <c r="U736">
        <v>5</v>
      </c>
      <c r="V736">
        <v>7</v>
      </c>
      <c r="W736">
        <v>3</v>
      </c>
      <c r="X736">
        <v>4</v>
      </c>
      <c r="Y736">
        <v>1</v>
      </c>
      <c r="Z736">
        <v>1</v>
      </c>
      <c r="AA736">
        <v>1</v>
      </c>
      <c r="AB736">
        <v>1</v>
      </c>
      <c r="AC736">
        <v>3</v>
      </c>
      <c r="AD736">
        <v>1</v>
      </c>
      <c r="AE736">
        <v>0</v>
      </c>
      <c r="AF736">
        <v>1</v>
      </c>
      <c r="AG736">
        <v>6</v>
      </c>
      <c r="AH736">
        <v>2</v>
      </c>
      <c r="AI736">
        <v>1</v>
      </c>
      <c r="AJ736">
        <v>1</v>
      </c>
      <c r="AK736">
        <v>1</v>
      </c>
      <c r="AL736">
        <v>6</v>
      </c>
      <c r="AM736">
        <v>6</v>
      </c>
      <c r="AN736">
        <v>4</v>
      </c>
      <c r="AO736">
        <v>5</v>
      </c>
      <c r="AP736">
        <v>1</v>
      </c>
      <c r="AQ736">
        <v>2</v>
      </c>
      <c r="AR736">
        <v>3</v>
      </c>
      <c r="AS736">
        <v>5</v>
      </c>
      <c r="AT736">
        <v>8</v>
      </c>
      <c r="AU736">
        <v>4</v>
      </c>
      <c r="AV736">
        <v>2</v>
      </c>
      <c r="AW736">
        <v>1</v>
      </c>
      <c r="AX736">
        <v>2</v>
      </c>
      <c r="AY736">
        <v>0</v>
      </c>
      <c r="AZ736">
        <v>5</v>
      </c>
      <c r="BA736">
        <v>3</v>
      </c>
      <c r="BB736">
        <v>5</v>
      </c>
      <c r="BC736">
        <v>3</v>
      </c>
      <c r="BD736">
        <v>5</v>
      </c>
      <c r="BE736" t="s">
        <v>12863</v>
      </c>
    </row>
    <row r="737" spans="1:57" x14ac:dyDescent="0.2">
      <c r="A737" t="s">
        <v>4786</v>
      </c>
      <c r="B737" t="s">
        <v>4786</v>
      </c>
      <c r="C737" t="s">
        <v>2456</v>
      </c>
      <c r="D737">
        <v>138</v>
      </c>
      <c r="E737">
        <v>0</v>
      </c>
      <c r="F737">
        <v>15</v>
      </c>
      <c r="G737" t="s">
        <v>3102</v>
      </c>
      <c r="H737">
        <v>2</v>
      </c>
      <c r="I737" t="s">
        <v>4787</v>
      </c>
      <c r="J737">
        <v>1</v>
      </c>
      <c r="K737">
        <v>7</v>
      </c>
      <c r="L737">
        <v>0</v>
      </c>
      <c r="M737">
        <v>8</v>
      </c>
      <c r="N737">
        <v>2</v>
      </c>
      <c r="O737">
        <v>2</v>
      </c>
      <c r="P737">
        <v>5</v>
      </c>
      <c r="Q737">
        <v>1</v>
      </c>
      <c r="R737">
        <v>4</v>
      </c>
      <c r="S737">
        <v>0</v>
      </c>
      <c r="T737">
        <v>0</v>
      </c>
      <c r="U737">
        <v>1</v>
      </c>
      <c r="V737">
        <v>3</v>
      </c>
      <c r="W737">
        <v>2</v>
      </c>
      <c r="X737">
        <v>4</v>
      </c>
      <c r="Y737">
        <v>4</v>
      </c>
      <c r="Z737">
        <v>0</v>
      </c>
      <c r="AA737">
        <v>0</v>
      </c>
      <c r="AB737">
        <v>6</v>
      </c>
      <c r="AC737">
        <v>0</v>
      </c>
      <c r="AD737">
        <v>3</v>
      </c>
      <c r="AE737">
        <v>1</v>
      </c>
      <c r="AF737">
        <v>3</v>
      </c>
      <c r="AG737">
        <v>2</v>
      </c>
      <c r="AH737">
        <v>3</v>
      </c>
      <c r="AI737">
        <v>1</v>
      </c>
      <c r="AJ737">
        <v>3</v>
      </c>
      <c r="AK737">
        <v>5</v>
      </c>
      <c r="AL737">
        <v>2</v>
      </c>
      <c r="AM737">
        <v>2</v>
      </c>
      <c r="AN737">
        <v>8</v>
      </c>
      <c r="AO737">
        <v>15</v>
      </c>
      <c r="AP737">
        <v>1</v>
      </c>
      <c r="AQ737">
        <v>3</v>
      </c>
      <c r="AR737">
        <v>1</v>
      </c>
      <c r="AS737">
        <v>4</v>
      </c>
      <c r="AT737">
        <v>5</v>
      </c>
      <c r="AU737">
        <v>4</v>
      </c>
      <c r="AV737">
        <v>0</v>
      </c>
      <c r="AW737">
        <v>3</v>
      </c>
      <c r="AX737">
        <v>2</v>
      </c>
      <c r="AY737">
        <v>2</v>
      </c>
      <c r="AZ737">
        <v>5</v>
      </c>
      <c r="BA737">
        <v>2</v>
      </c>
      <c r="BB737">
        <v>5</v>
      </c>
      <c r="BC737">
        <v>2</v>
      </c>
      <c r="BD737">
        <v>1</v>
      </c>
      <c r="BE737" t="s">
        <v>4788</v>
      </c>
    </row>
    <row r="738" spans="1:57" x14ac:dyDescent="0.2">
      <c r="A738" t="s">
        <v>5073</v>
      </c>
      <c r="B738" t="s">
        <v>5073</v>
      </c>
      <c r="C738" t="s">
        <v>2456</v>
      </c>
      <c r="D738">
        <v>137</v>
      </c>
      <c r="E738">
        <v>0</v>
      </c>
      <c r="F738">
        <v>26</v>
      </c>
      <c r="G738" t="s">
        <v>1657</v>
      </c>
      <c r="H738">
        <v>1</v>
      </c>
      <c r="I738" t="s">
        <v>5074</v>
      </c>
      <c r="J738">
        <v>2</v>
      </c>
      <c r="K738">
        <v>1</v>
      </c>
      <c r="L738">
        <v>0</v>
      </c>
      <c r="M738">
        <v>0</v>
      </c>
      <c r="N738">
        <v>4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11</v>
      </c>
      <c r="V738">
        <v>1</v>
      </c>
      <c r="W738">
        <v>1</v>
      </c>
      <c r="X738">
        <v>0</v>
      </c>
      <c r="Y738">
        <v>0</v>
      </c>
      <c r="Z738">
        <v>0</v>
      </c>
      <c r="AA738">
        <v>3</v>
      </c>
      <c r="AB738">
        <v>0</v>
      </c>
      <c r="AC738">
        <v>0</v>
      </c>
      <c r="AD738">
        <v>2</v>
      </c>
      <c r="AE738">
        <v>3</v>
      </c>
      <c r="AF738">
        <v>0</v>
      </c>
      <c r="AG738">
        <v>4</v>
      </c>
      <c r="AH738">
        <v>3</v>
      </c>
      <c r="AI738">
        <v>3</v>
      </c>
      <c r="AJ738">
        <v>26</v>
      </c>
      <c r="AK738">
        <v>6</v>
      </c>
      <c r="AL738">
        <v>16</v>
      </c>
      <c r="AM738">
        <v>0</v>
      </c>
      <c r="AN738">
        <v>3</v>
      </c>
      <c r="AO738">
        <v>1</v>
      </c>
      <c r="AP738">
        <v>0</v>
      </c>
      <c r="AQ738">
        <v>1</v>
      </c>
      <c r="AR738">
        <v>1</v>
      </c>
      <c r="AS738">
        <v>1</v>
      </c>
      <c r="AT738">
        <v>1</v>
      </c>
      <c r="AU738">
        <v>0</v>
      </c>
      <c r="AV738">
        <v>0</v>
      </c>
      <c r="AW738">
        <v>3</v>
      </c>
      <c r="AX738">
        <v>0</v>
      </c>
      <c r="AY738">
        <v>17</v>
      </c>
      <c r="AZ738">
        <v>5</v>
      </c>
      <c r="BA738">
        <v>1</v>
      </c>
      <c r="BB738">
        <v>0</v>
      </c>
      <c r="BC738">
        <v>17</v>
      </c>
      <c r="BD738">
        <v>0</v>
      </c>
      <c r="BE738" t="s">
        <v>5075</v>
      </c>
    </row>
    <row r="739" spans="1:57" x14ac:dyDescent="0.2">
      <c r="A739" t="s">
        <v>1655</v>
      </c>
      <c r="B739" t="s">
        <v>1656</v>
      </c>
      <c r="C739" t="s">
        <v>1653</v>
      </c>
      <c r="D739">
        <v>137</v>
      </c>
      <c r="E739">
        <v>0</v>
      </c>
      <c r="F739">
        <v>113</v>
      </c>
      <c r="G739" t="s">
        <v>1657</v>
      </c>
      <c r="H739">
        <v>0</v>
      </c>
      <c r="I739" t="s">
        <v>1658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3</v>
      </c>
      <c r="Q739">
        <v>3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113</v>
      </c>
      <c r="AA739">
        <v>1</v>
      </c>
      <c r="AB739">
        <v>1</v>
      </c>
      <c r="AC739">
        <v>0</v>
      </c>
      <c r="AD739">
        <v>2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2</v>
      </c>
      <c r="AO739">
        <v>5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1</v>
      </c>
      <c r="AX739">
        <v>0</v>
      </c>
      <c r="AY739">
        <v>2</v>
      </c>
      <c r="AZ739">
        <v>0</v>
      </c>
      <c r="BA739">
        <v>0</v>
      </c>
      <c r="BB739">
        <v>0</v>
      </c>
      <c r="BC739">
        <v>1</v>
      </c>
      <c r="BD739">
        <v>2</v>
      </c>
      <c r="BE739" t="s">
        <v>1659</v>
      </c>
    </row>
    <row r="740" spans="1:57" x14ac:dyDescent="0.2">
      <c r="A740" t="s">
        <v>5731</v>
      </c>
      <c r="B740" t="s">
        <v>5731</v>
      </c>
      <c r="C740" t="s">
        <v>2456</v>
      </c>
      <c r="D740">
        <v>137</v>
      </c>
      <c r="E740">
        <v>0</v>
      </c>
      <c r="F740">
        <v>8</v>
      </c>
      <c r="G740" t="s">
        <v>1657</v>
      </c>
      <c r="H740">
        <v>3</v>
      </c>
      <c r="I740" t="s">
        <v>5732</v>
      </c>
      <c r="J740">
        <v>0</v>
      </c>
      <c r="K740">
        <v>8</v>
      </c>
      <c r="L740">
        <v>1</v>
      </c>
      <c r="M740">
        <v>3</v>
      </c>
      <c r="N740">
        <v>0</v>
      </c>
      <c r="O740">
        <v>0</v>
      </c>
      <c r="P740">
        <v>0</v>
      </c>
      <c r="Q740">
        <v>2</v>
      </c>
      <c r="R740">
        <v>0</v>
      </c>
      <c r="S740">
        <v>2</v>
      </c>
      <c r="T740">
        <v>1</v>
      </c>
      <c r="U740">
        <v>3</v>
      </c>
      <c r="V740">
        <v>5</v>
      </c>
      <c r="W740">
        <v>4</v>
      </c>
      <c r="X740">
        <v>5</v>
      </c>
      <c r="Y740">
        <v>3</v>
      </c>
      <c r="Z740">
        <v>7</v>
      </c>
      <c r="AA740">
        <v>1</v>
      </c>
      <c r="AB740">
        <v>2</v>
      </c>
      <c r="AC740">
        <v>7</v>
      </c>
      <c r="AD740">
        <v>8</v>
      </c>
      <c r="AE740">
        <v>2</v>
      </c>
      <c r="AF740">
        <v>3</v>
      </c>
      <c r="AG740">
        <v>5</v>
      </c>
      <c r="AH740">
        <v>4</v>
      </c>
      <c r="AI740">
        <v>2</v>
      </c>
      <c r="AJ740">
        <v>4</v>
      </c>
      <c r="AK740">
        <v>5</v>
      </c>
      <c r="AL740">
        <v>5</v>
      </c>
      <c r="AM740">
        <v>0</v>
      </c>
      <c r="AN740">
        <v>0</v>
      </c>
      <c r="AO740">
        <v>0</v>
      </c>
      <c r="AP740">
        <v>1</v>
      </c>
      <c r="AQ740">
        <v>1</v>
      </c>
      <c r="AR740">
        <v>3</v>
      </c>
      <c r="AS740">
        <v>2</v>
      </c>
      <c r="AT740">
        <v>0</v>
      </c>
      <c r="AU740">
        <v>2</v>
      </c>
      <c r="AV740">
        <v>4</v>
      </c>
      <c r="AW740">
        <v>8</v>
      </c>
      <c r="AX740">
        <v>2</v>
      </c>
      <c r="AY740">
        <v>2</v>
      </c>
      <c r="AZ740">
        <v>3</v>
      </c>
      <c r="BA740">
        <v>3</v>
      </c>
      <c r="BB740">
        <v>5</v>
      </c>
      <c r="BC740">
        <v>5</v>
      </c>
      <c r="BD740">
        <v>4</v>
      </c>
      <c r="BE740" t="s">
        <v>5733</v>
      </c>
    </row>
    <row r="741" spans="1:57" x14ac:dyDescent="0.2">
      <c r="A741" t="s">
        <v>3454</v>
      </c>
      <c r="B741" t="s">
        <v>3454</v>
      </c>
      <c r="C741" t="s">
        <v>2456</v>
      </c>
      <c r="D741">
        <v>136</v>
      </c>
      <c r="E741">
        <v>0</v>
      </c>
      <c r="F741">
        <v>20</v>
      </c>
      <c r="G741" t="s">
        <v>3455</v>
      </c>
      <c r="H741">
        <v>1</v>
      </c>
      <c r="I741" t="s">
        <v>3456</v>
      </c>
      <c r="J741">
        <v>7</v>
      </c>
      <c r="K741">
        <v>5</v>
      </c>
      <c r="L741">
        <v>0</v>
      </c>
      <c r="M741">
        <v>0</v>
      </c>
      <c r="N741">
        <v>3</v>
      </c>
      <c r="O741">
        <v>0</v>
      </c>
      <c r="P741">
        <v>1</v>
      </c>
      <c r="Q741">
        <v>0</v>
      </c>
      <c r="R741">
        <v>3</v>
      </c>
      <c r="S741">
        <v>0</v>
      </c>
      <c r="T741">
        <v>0</v>
      </c>
      <c r="U741">
        <v>18</v>
      </c>
      <c r="V741">
        <v>1</v>
      </c>
      <c r="W741">
        <v>1</v>
      </c>
      <c r="X741">
        <v>0</v>
      </c>
      <c r="Y741">
        <v>2</v>
      </c>
      <c r="Z741">
        <v>0</v>
      </c>
      <c r="AA741">
        <v>2</v>
      </c>
      <c r="AB741">
        <v>1</v>
      </c>
      <c r="AC741">
        <v>1</v>
      </c>
      <c r="AD741">
        <v>1</v>
      </c>
      <c r="AE741">
        <v>0</v>
      </c>
      <c r="AF741">
        <v>0</v>
      </c>
      <c r="AG741">
        <v>5</v>
      </c>
      <c r="AH741">
        <v>2</v>
      </c>
      <c r="AI741">
        <v>3</v>
      </c>
      <c r="AJ741">
        <v>12</v>
      </c>
      <c r="AK741">
        <v>8</v>
      </c>
      <c r="AL741">
        <v>8</v>
      </c>
      <c r="AM741">
        <v>0</v>
      </c>
      <c r="AN741">
        <v>3</v>
      </c>
      <c r="AO741">
        <v>1</v>
      </c>
      <c r="AP741">
        <v>7</v>
      </c>
      <c r="AQ741">
        <v>0</v>
      </c>
      <c r="AR741">
        <v>1</v>
      </c>
      <c r="AS741">
        <v>4</v>
      </c>
      <c r="AT741">
        <v>7</v>
      </c>
      <c r="AU741">
        <v>1</v>
      </c>
      <c r="AV741">
        <v>1</v>
      </c>
      <c r="AW741">
        <v>4</v>
      </c>
      <c r="AX741">
        <v>1</v>
      </c>
      <c r="AY741">
        <v>0</v>
      </c>
      <c r="AZ741">
        <v>1</v>
      </c>
      <c r="BA741">
        <v>0</v>
      </c>
      <c r="BB741">
        <v>1</v>
      </c>
      <c r="BC741">
        <v>20</v>
      </c>
      <c r="BD741">
        <v>0</v>
      </c>
      <c r="BE741" t="s">
        <v>3457</v>
      </c>
    </row>
    <row r="742" spans="1:57" x14ac:dyDescent="0.2">
      <c r="A742" t="s">
        <v>4932</v>
      </c>
      <c r="B742" t="s">
        <v>4932</v>
      </c>
      <c r="C742" t="s">
        <v>2456</v>
      </c>
      <c r="D742">
        <v>136</v>
      </c>
      <c r="E742">
        <v>0</v>
      </c>
      <c r="F742">
        <v>11</v>
      </c>
      <c r="G742" t="s">
        <v>3455</v>
      </c>
      <c r="H742">
        <v>2</v>
      </c>
      <c r="I742" t="s">
        <v>4933</v>
      </c>
      <c r="J742">
        <v>4</v>
      </c>
      <c r="K742">
        <v>5</v>
      </c>
      <c r="L742">
        <v>2</v>
      </c>
      <c r="M742">
        <v>6</v>
      </c>
      <c r="N742">
        <v>2</v>
      </c>
      <c r="O742">
        <v>2</v>
      </c>
      <c r="P742">
        <v>11</v>
      </c>
      <c r="Q742">
        <v>2</v>
      </c>
      <c r="R742">
        <v>2</v>
      </c>
      <c r="S742">
        <v>0</v>
      </c>
      <c r="T742">
        <v>2</v>
      </c>
      <c r="U742">
        <v>7</v>
      </c>
      <c r="V742">
        <v>2</v>
      </c>
      <c r="W742">
        <v>6</v>
      </c>
      <c r="X742">
        <v>3</v>
      </c>
      <c r="Y742">
        <v>3</v>
      </c>
      <c r="Z742">
        <v>7</v>
      </c>
      <c r="AA742">
        <v>0</v>
      </c>
      <c r="AB742">
        <v>0</v>
      </c>
      <c r="AC742">
        <v>0</v>
      </c>
      <c r="AD742">
        <v>1</v>
      </c>
      <c r="AE742">
        <v>2</v>
      </c>
      <c r="AF742">
        <v>3</v>
      </c>
      <c r="AG742">
        <v>2</v>
      </c>
      <c r="AH742">
        <v>1</v>
      </c>
      <c r="AI742">
        <v>2</v>
      </c>
      <c r="AJ742">
        <v>2</v>
      </c>
      <c r="AK742">
        <v>2</v>
      </c>
      <c r="AL742">
        <v>7</v>
      </c>
      <c r="AM742">
        <v>1</v>
      </c>
      <c r="AN742">
        <v>3</v>
      </c>
      <c r="AO742">
        <v>1</v>
      </c>
      <c r="AP742">
        <v>3</v>
      </c>
      <c r="AQ742">
        <v>2</v>
      </c>
      <c r="AR742">
        <v>6</v>
      </c>
      <c r="AS742">
        <v>0</v>
      </c>
      <c r="AT742">
        <v>2</v>
      </c>
      <c r="AU742">
        <v>4</v>
      </c>
      <c r="AV742">
        <v>1</v>
      </c>
      <c r="AW742">
        <v>1</v>
      </c>
      <c r="AX742">
        <v>7</v>
      </c>
      <c r="AY742">
        <v>3</v>
      </c>
      <c r="AZ742">
        <v>0</v>
      </c>
      <c r="BA742">
        <v>4</v>
      </c>
      <c r="BB742">
        <v>4</v>
      </c>
      <c r="BC742">
        <v>4</v>
      </c>
      <c r="BD742">
        <v>2</v>
      </c>
      <c r="BE742" t="s">
        <v>4934</v>
      </c>
    </row>
    <row r="743" spans="1:57" x14ac:dyDescent="0.2">
      <c r="A743" t="s">
        <v>4392</v>
      </c>
      <c r="B743" t="s">
        <v>4392</v>
      </c>
      <c r="C743" t="s">
        <v>2456</v>
      </c>
      <c r="D743">
        <v>136</v>
      </c>
      <c r="E743">
        <v>0</v>
      </c>
      <c r="F743">
        <v>14</v>
      </c>
      <c r="G743" t="s">
        <v>3455</v>
      </c>
      <c r="H743">
        <v>3</v>
      </c>
      <c r="I743" t="s">
        <v>4393</v>
      </c>
      <c r="J743">
        <v>1</v>
      </c>
      <c r="K743">
        <v>3</v>
      </c>
      <c r="L743">
        <v>4</v>
      </c>
      <c r="M743">
        <v>4</v>
      </c>
      <c r="N743">
        <v>0</v>
      </c>
      <c r="O743">
        <v>5</v>
      </c>
      <c r="P743">
        <v>2</v>
      </c>
      <c r="Q743">
        <v>1</v>
      </c>
      <c r="R743">
        <v>4</v>
      </c>
      <c r="S743">
        <v>3</v>
      </c>
      <c r="T743">
        <v>3</v>
      </c>
      <c r="U743">
        <v>1</v>
      </c>
      <c r="V743">
        <v>1</v>
      </c>
      <c r="W743">
        <v>3</v>
      </c>
      <c r="X743">
        <v>9</v>
      </c>
      <c r="Y743">
        <v>4</v>
      </c>
      <c r="Z743">
        <v>3</v>
      </c>
      <c r="AA743">
        <v>3</v>
      </c>
      <c r="AB743">
        <v>3</v>
      </c>
      <c r="AC743">
        <v>3</v>
      </c>
      <c r="AD743">
        <v>5</v>
      </c>
      <c r="AE743">
        <v>2</v>
      </c>
      <c r="AF743">
        <v>0</v>
      </c>
      <c r="AG743">
        <v>2</v>
      </c>
      <c r="AH743">
        <v>1</v>
      </c>
      <c r="AI743">
        <v>2</v>
      </c>
      <c r="AJ743">
        <v>4</v>
      </c>
      <c r="AK743">
        <v>9</v>
      </c>
      <c r="AL743">
        <v>4</v>
      </c>
      <c r="AM743">
        <v>3</v>
      </c>
      <c r="AN743">
        <v>7</v>
      </c>
      <c r="AO743">
        <v>1</v>
      </c>
      <c r="AP743">
        <v>4</v>
      </c>
      <c r="AQ743">
        <v>1</v>
      </c>
      <c r="AR743">
        <v>14</v>
      </c>
      <c r="AS743">
        <v>2</v>
      </c>
      <c r="AT743">
        <v>1</v>
      </c>
      <c r="AU743">
        <v>4</v>
      </c>
      <c r="AV743">
        <v>0</v>
      </c>
      <c r="AW743">
        <v>2</v>
      </c>
      <c r="AX743">
        <v>0</v>
      </c>
      <c r="AY743">
        <v>2</v>
      </c>
      <c r="AZ743">
        <v>0</v>
      </c>
      <c r="BA743">
        <v>0</v>
      </c>
      <c r="BB743">
        <v>3</v>
      </c>
      <c r="BC743">
        <v>2</v>
      </c>
      <c r="BD743">
        <v>1</v>
      </c>
      <c r="BE743" t="s">
        <v>4394</v>
      </c>
    </row>
    <row r="744" spans="1:57" x14ac:dyDescent="0.2">
      <c r="A744" t="s">
        <v>5552</v>
      </c>
      <c r="B744" t="s">
        <v>5552</v>
      </c>
      <c r="C744" t="s">
        <v>2456</v>
      </c>
      <c r="D744">
        <v>135</v>
      </c>
      <c r="E744">
        <v>0</v>
      </c>
      <c r="F744">
        <v>8</v>
      </c>
      <c r="G744" t="s">
        <v>548</v>
      </c>
      <c r="H744">
        <v>3</v>
      </c>
      <c r="I744" t="s">
        <v>5553</v>
      </c>
      <c r="J744">
        <v>7</v>
      </c>
      <c r="K744">
        <v>3</v>
      </c>
      <c r="L744">
        <v>0</v>
      </c>
      <c r="M744">
        <v>3</v>
      </c>
      <c r="N744">
        <v>5</v>
      </c>
      <c r="O744">
        <v>0</v>
      </c>
      <c r="P744">
        <v>2</v>
      </c>
      <c r="Q744">
        <v>5</v>
      </c>
      <c r="R744">
        <v>3</v>
      </c>
      <c r="S744">
        <v>3</v>
      </c>
      <c r="T744">
        <v>2</v>
      </c>
      <c r="U744">
        <v>4</v>
      </c>
      <c r="V744">
        <v>3</v>
      </c>
      <c r="W744">
        <v>4</v>
      </c>
      <c r="X744">
        <v>2</v>
      </c>
      <c r="Y744">
        <v>2</v>
      </c>
      <c r="Z744">
        <v>1</v>
      </c>
      <c r="AA744">
        <v>0</v>
      </c>
      <c r="AB744">
        <v>2</v>
      </c>
      <c r="AC744">
        <v>0</v>
      </c>
      <c r="AD744">
        <v>4</v>
      </c>
      <c r="AE744">
        <v>1</v>
      </c>
      <c r="AF744">
        <v>1</v>
      </c>
      <c r="AG744">
        <v>7</v>
      </c>
      <c r="AH744">
        <v>1</v>
      </c>
      <c r="AI744">
        <v>2</v>
      </c>
      <c r="AJ744">
        <v>6</v>
      </c>
      <c r="AK744">
        <v>7</v>
      </c>
      <c r="AL744">
        <v>8</v>
      </c>
      <c r="AM744">
        <v>4</v>
      </c>
      <c r="AN744">
        <v>1</v>
      </c>
      <c r="AO744">
        <v>3</v>
      </c>
      <c r="AP744">
        <v>3</v>
      </c>
      <c r="AQ744">
        <v>0</v>
      </c>
      <c r="AR744">
        <v>4</v>
      </c>
      <c r="AS744">
        <v>0</v>
      </c>
      <c r="AT744">
        <v>1</v>
      </c>
      <c r="AU744">
        <v>3</v>
      </c>
      <c r="AV744">
        <v>4</v>
      </c>
      <c r="AW744">
        <v>3</v>
      </c>
      <c r="AX744">
        <v>3</v>
      </c>
      <c r="AY744">
        <v>3</v>
      </c>
      <c r="AZ744">
        <v>4</v>
      </c>
      <c r="BA744">
        <v>2</v>
      </c>
      <c r="BB744">
        <v>3</v>
      </c>
      <c r="BC744">
        <v>5</v>
      </c>
      <c r="BD744">
        <v>1</v>
      </c>
      <c r="BE744" t="s">
        <v>5554</v>
      </c>
    </row>
    <row r="745" spans="1:57" x14ac:dyDescent="0.2">
      <c r="A745" t="s">
        <v>545</v>
      </c>
      <c r="B745" t="s">
        <v>546</v>
      </c>
      <c r="C745" t="s">
        <v>547</v>
      </c>
      <c r="D745">
        <v>135</v>
      </c>
      <c r="E745">
        <v>0</v>
      </c>
      <c r="F745">
        <v>20</v>
      </c>
      <c r="G745" t="s">
        <v>548</v>
      </c>
      <c r="H745">
        <v>1</v>
      </c>
      <c r="I745" t="s">
        <v>549</v>
      </c>
      <c r="J745">
        <v>2</v>
      </c>
      <c r="K745">
        <v>4</v>
      </c>
      <c r="L745">
        <v>0</v>
      </c>
      <c r="M745">
        <v>7</v>
      </c>
      <c r="N745">
        <v>11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15</v>
      </c>
      <c r="V745">
        <v>0</v>
      </c>
      <c r="W745">
        <v>5</v>
      </c>
      <c r="X745">
        <v>4</v>
      </c>
      <c r="Y745">
        <v>3</v>
      </c>
      <c r="Z745">
        <v>0</v>
      </c>
      <c r="AA745">
        <v>8</v>
      </c>
      <c r="AB745">
        <v>1</v>
      </c>
      <c r="AC745">
        <v>4</v>
      </c>
      <c r="AD745">
        <v>0</v>
      </c>
      <c r="AE745">
        <v>1</v>
      </c>
      <c r="AF745">
        <v>0</v>
      </c>
      <c r="AG745">
        <v>2</v>
      </c>
      <c r="AH745">
        <v>3</v>
      </c>
      <c r="AI745">
        <v>0</v>
      </c>
      <c r="AJ745">
        <v>0</v>
      </c>
      <c r="AK745">
        <v>2</v>
      </c>
      <c r="AL745">
        <v>3</v>
      </c>
      <c r="AM745">
        <v>0</v>
      </c>
      <c r="AN745">
        <v>2</v>
      </c>
      <c r="AO745">
        <v>1</v>
      </c>
      <c r="AP745">
        <v>0</v>
      </c>
      <c r="AQ745">
        <v>1</v>
      </c>
      <c r="AR745">
        <v>0</v>
      </c>
      <c r="AS745">
        <v>2</v>
      </c>
      <c r="AT745">
        <v>1</v>
      </c>
      <c r="AU745">
        <v>0</v>
      </c>
      <c r="AV745">
        <v>2</v>
      </c>
      <c r="AW745">
        <v>1</v>
      </c>
      <c r="AX745">
        <v>1</v>
      </c>
      <c r="AY745">
        <v>20</v>
      </c>
      <c r="AZ745">
        <v>4</v>
      </c>
      <c r="BA745">
        <v>11</v>
      </c>
      <c r="BB745">
        <v>0</v>
      </c>
      <c r="BC745">
        <v>0</v>
      </c>
      <c r="BD745">
        <v>13</v>
      </c>
      <c r="BE745" t="s">
        <v>550</v>
      </c>
    </row>
    <row r="746" spans="1:57" x14ac:dyDescent="0.2">
      <c r="A746" t="s">
        <v>4957</v>
      </c>
      <c r="B746" t="s">
        <v>4957</v>
      </c>
      <c r="C746" t="s">
        <v>2456</v>
      </c>
      <c r="D746">
        <v>135</v>
      </c>
      <c r="E746">
        <v>0</v>
      </c>
      <c r="F746">
        <v>10</v>
      </c>
      <c r="G746" t="s">
        <v>548</v>
      </c>
      <c r="H746">
        <v>2</v>
      </c>
      <c r="I746" t="s">
        <v>4958</v>
      </c>
      <c r="J746">
        <v>2</v>
      </c>
      <c r="K746">
        <v>10</v>
      </c>
      <c r="L746">
        <v>2</v>
      </c>
      <c r="M746">
        <v>1</v>
      </c>
      <c r="N746">
        <v>2</v>
      </c>
      <c r="O746">
        <v>8</v>
      </c>
      <c r="P746">
        <v>0</v>
      </c>
      <c r="Q746">
        <v>3</v>
      </c>
      <c r="R746">
        <v>3</v>
      </c>
      <c r="S746">
        <v>2</v>
      </c>
      <c r="T746">
        <v>0</v>
      </c>
      <c r="U746">
        <v>1</v>
      </c>
      <c r="V746">
        <v>6</v>
      </c>
      <c r="W746">
        <v>7</v>
      </c>
      <c r="X746">
        <v>2</v>
      </c>
      <c r="Y746">
        <v>2</v>
      </c>
      <c r="Z746">
        <v>5</v>
      </c>
      <c r="AA746">
        <v>2</v>
      </c>
      <c r="AB746">
        <v>3</v>
      </c>
      <c r="AC746">
        <v>0</v>
      </c>
      <c r="AD746">
        <v>2</v>
      </c>
      <c r="AE746">
        <v>1</v>
      </c>
      <c r="AF746">
        <v>4</v>
      </c>
      <c r="AG746">
        <v>3</v>
      </c>
      <c r="AH746">
        <v>7</v>
      </c>
      <c r="AI746">
        <v>5</v>
      </c>
      <c r="AJ746">
        <v>3</v>
      </c>
      <c r="AK746">
        <v>1</v>
      </c>
      <c r="AL746">
        <v>7</v>
      </c>
      <c r="AM746">
        <v>7</v>
      </c>
      <c r="AN746">
        <v>0</v>
      </c>
      <c r="AO746">
        <v>4</v>
      </c>
      <c r="AP746">
        <v>0</v>
      </c>
      <c r="AQ746">
        <v>1</v>
      </c>
      <c r="AR746">
        <v>1</v>
      </c>
      <c r="AS746">
        <v>4</v>
      </c>
      <c r="AT746">
        <v>0</v>
      </c>
      <c r="AU746">
        <v>5</v>
      </c>
      <c r="AV746">
        <v>2</v>
      </c>
      <c r="AW746">
        <v>3</v>
      </c>
      <c r="AX746">
        <v>1</v>
      </c>
      <c r="AY746">
        <v>0</v>
      </c>
      <c r="AZ746">
        <v>3</v>
      </c>
      <c r="BA746">
        <v>2</v>
      </c>
      <c r="BB746">
        <v>4</v>
      </c>
      <c r="BC746">
        <v>1</v>
      </c>
      <c r="BD746">
        <v>3</v>
      </c>
      <c r="BE746" t="s">
        <v>4959</v>
      </c>
    </row>
    <row r="747" spans="1:57" x14ac:dyDescent="0.2">
      <c r="A747" t="s">
        <v>7278</v>
      </c>
      <c r="B747" t="s">
        <v>7278</v>
      </c>
      <c r="C747" t="s">
        <v>2456</v>
      </c>
      <c r="D747">
        <v>134</v>
      </c>
      <c r="E747">
        <v>0</v>
      </c>
      <c r="F747">
        <v>21</v>
      </c>
      <c r="G747" t="s">
        <v>5623</v>
      </c>
      <c r="H747">
        <v>1</v>
      </c>
      <c r="I747" t="s">
        <v>7279</v>
      </c>
      <c r="J747">
        <v>21</v>
      </c>
      <c r="K747">
        <v>2</v>
      </c>
      <c r="L747">
        <v>0</v>
      </c>
      <c r="M747">
        <v>2</v>
      </c>
      <c r="N747">
        <v>8</v>
      </c>
      <c r="O747">
        <v>2</v>
      </c>
      <c r="P747">
        <v>0</v>
      </c>
      <c r="Q747">
        <v>1</v>
      </c>
      <c r="R747">
        <v>6</v>
      </c>
      <c r="S747">
        <v>0</v>
      </c>
      <c r="T747">
        <v>0</v>
      </c>
      <c r="U747">
        <v>14</v>
      </c>
      <c r="V747">
        <v>4</v>
      </c>
      <c r="W747">
        <v>9</v>
      </c>
      <c r="X747">
        <v>0</v>
      </c>
      <c r="Y747">
        <v>4</v>
      </c>
      <c r="Z747">
        <v>2</v>
      </c>
      <c r="AA747">
        <v>0</v>
      </c>
      <c r="AB747">
        <v>3</v>
      </c>
      <c r="AC747">
        <v>2</v>
      </c>
      <c r="AD747">
        <v>3</v>
      </c>
      <c r="AE747">
        <v>0</v>
      </c>
      <c r="AF747">
        <v>0</v>
      </c>
      <c r="AG747">
        <v>3</v>
      </c>
      <c r="AH747">
        <v>3</v>
      </c>
      <c r="AI747">
        <v>8</v>
      </c>
      <c r="AJ747">
        <v>1</v>
      </c>
      <c r="AK747">
        <v>11</v>
      </c>
      <c r="AL747">
        <v>1</v>
      </c>
      <c r="AM747">
        <v>1</v>
      </c>
      <c r="AN747">
        <v>5</v>
      </c>
      <c r="AO747">
        <v>0</v>
      </c>
      <c r="AP747">
        <v>4</v>
      </c>
      <c r="AQ747">
        <v>0</v>
      </c>
      <c r="AR747">
        <v>5</v>
      </c>
      <c r="AS747">
        <v>2</v>
      </c>
      <c r="AT747">
        <v>0</v>
      </c>
      <c r="AU747">
        <v>1</v>
      </c>
      <c r="AV747">
        <v>1</v>
      </c>
      <c r="AW747">
        <v>1</v>
      </c>
      <c r="AX747">
        <v>0</v>
      </c>
      <c r="AY747">
        <v>1</v>
      </c>
      <c r="AZ747">
        <v>0</v>
      </c>
      <c r="BA747">
        <v>0</v>
      </c>
      <c r="BB747">
        <v>1</v>
      </c>
      <c r="BC747">
        <v>2</v>
      </c>
      <c r="BD747">
        <v>0</v>
      </c>
      <c r="BE747" t="s">
        <v>7280</v>
      </c>
    </row>
    <row r="748" spans="1:57" x14ac:dyDescent="0.2">
      <c r="A748" t="s">
        <v>7368</v>
      </c>
      <c r="B748" t="s">
        <v>7368</v>
      </c>
      <c r="C748" t="s">
        <v>2456</v>
      </c>
      <c r="D748">
        <v>134</v>
      </c>
      <c r="E748">
        <v>0</v>
      </c>
      <c r="F748">
        <v>16</v>
      </c>
      <c r="G748" t="s">
        <v>5623</v>
      </c>
      <c r="H748">
        <v>3</v>
      </c>
      <c r="I748" t="s">
        <v>4972</v>
      </c>
      <c r="J748">
        <v>3</v>
      </c>
      <c r="K748">
        <v>6</v>
      </c>
      <c r="L748">
        <v>2</v>
      </c>
      <c r="M748">
        <v>3</v>
      </c>
      <c r="N748">
        <v>3</v>
      </c>
      <c r="O748">
        <v>1</v>
      </c>
      <c r="P748">
        <v>1</v>
      </c>
      <c r="Q748">
        <v>3</v>
      </c>
      <c r="R748">
        <v>2</v>
      </c>
      <c r="S748">
        <v>1</v>
      </c>
      <c r="T748">
        <v>3</v>
      </c>
      <c r="U748">
        <v>1</v>
      </c>
      <c r="V748">
        <v>4</v>
      </c>
      <c r="W748">
        <v>3</v>
      </c>
      <c r="X748">
        <v>6</v>
      </c>
      <c r="Y748">
        <v>7</v>
      </c>
      <c r="Z748">
        <v>16</v>
      </c>
      <c r="AA748">
        <v>0</v>
      </c>
      <c r="AB748">
        <v>1</v>
      </c>
      <c r="AC748">
        <v>1</v>
      </c>
      <c r="AD748">
        <v>4</v>
      </c>
      <c r="AE748">
        <v>0</v>
      </c>
      <c r="AF748">
        <v>1</v>
      </c>
      <c r="AG748">
        <v>4</v>
      </c>
      <c r="AH748">
        <v>1</v>
      </c>
      <c r="AI748">
        <v>3</v>
      </c>
      <c r="AJ748">
        <v>7</v>
      </c>
      <c r="AK748">
        <v>3</v>
      </c>
      <c r="AL748">
        <v>3</v>
      </c>
      <c r="AM748">
        <v>4</v>
      </c>
      <c r="AN748">
        <v>2</v>
      </c>
      <c r="AO748">
        <v>5</v>
      </c>
      <c r="AP748">
        <v>0</v>
      </c>
      <c r="AQ748">
        <v>0</v>
      </c>
      <c r="AR748">
        <v>3</v>
      </c>
      <c r="AS748">
        <v>2</v>
      </c>
      <c r="AT748">
        <v>4</v>
      </c>
      <c r="AU748">
        <v>3</v>
      </c>
      <c r="AV748">
        <v>1</v>
      </c>
      <c r="AW748">
        <v>6</v>
      </c>
      <c r="AX748">
        <v>2</v>
      </c>
      <c r="AY748">
        <v>0</v>
      </c>
      <c r="AZ748">
        <v>1</v>
      </c>
      <c r="BA748">
        <v>2</v>
      </c>
      <c r="BB748">
        <v>3</v>
      </c>
      <c r="BC748">
        <v>2</v>
      </c>
      <c r="BD748">
        <v>1</v>
      </c>
      <c r="BE748" t="s">
        <v>7369</v>
      </c>
    </row>
    <row r="749" spans="1:57" x14ac:dyDescent="0.2">
      <c r="A749" t="s">
        <v>5622</v>
      </c>
      <c r="B749" t="s">
        <v>5622</v>
      </c>
      <c r="C749" t="s">
        <v>2456</v>
      </c>
      <c r="D749">
        <v>134</v>
      </c>
      <c r="E749">
        <v>0</v>
      </c>
      <c r="F749">
        <v>9</v>
      </c>
      <c r="G749" t="s">
        <v>5623</v>
      </c>
      <c r="H749">
        <v>3</v>
      </c>
      <c r="I749" t="s">
        <v>5624</v>
      </c>
      <c r="J749">
        <v>2</v>
      </c>
      <c r="K749">
        <v>2</v>
      </c>
      <c r="L749">
        <v>5</v>
      </c>
      <c r="M749">
        <v>5</v>
      </c>
      <c r="N749">
        <v>6</v>
      </c>
      <c r="O749">
        <v>1</v>
      </c>
      <c r="P749">
        <v>2</v>
      </c>
      <c r="Q749">
        <v>4</v>
      </c>
      <c r="R749">
        <v>4</v>
      </c>
      <c r="S749">
        <v>3</v>
      </c>
      <c r="T749">
        <v>3</v>
      </c>
      <c r="U749">
        <v>0</v>
      </c>
      <c r="V749">
        <v>4</v>
      </c>
      <c r="W749">
        <v>1</v>
      </c>
      <c r="X749">
        <v>5</v>
      </c>
      <c r="Y749">
        <v>2</v>
      </c>
      <c r="Z749">
        <v>7</v>
      </c>
      <c r="AA749">
        <v>2</v>
      </c>
      <c r="AB749">
        <v>3</v>
      </c>
      <c r="AC749">
        <v>0</v>
      </c>
      <c r="AD749">
        <v>6</v>
      </c>
      <c r="AE749">
        <v>0</v>
      </c>
      <c r="AF749">
        <v>2</v>
      </c>
      <c r="AG749">
        <v>4</v>
      </c>
      <c r="AH749">
        <v>3</v>
      </c>
      <c r="AI749">
        <v>2</v>
      </c>
      <c r="AJ749">
        <v>2</v>
      </c>
      <c r="AK749">
        <v>9</v>
      </c>
      <c r="AL749">
        <v>4</v>
      </c>
      <c r="AM749">
        <v>3</v>
      </c>
      <c r="AN749">
        <v>2</v>
      </c>
      <c r="AO749">
        <v>2</v>
      </c>
      <c r="AP749">
        <v>0</v>
      </c>
      <c r="AQ749">
        <v>1</v>
      </c>
      <c r="AR749">
        <v>4</v>
      </c>
      <c r="AS749">
        <v>2</v>
      </c>
      <c r="AT749">
        <v>3</v>
      </c>
      <c r="AU749">
        <v>2</v>
      </c>
      <c r="AV749">
        <v>4</v>
      </c>
      <c r="AW749">
        <v>1</v>
      </c>
      <c r="AX749">
        <v>0</v>
      </c>
      <c r="AY749">
        <v>3</v>
      </c>
      <c r="AZ749">
        <v>4</v>
      </c>
      <c r="BA749">
        <v>1</v>
      </c>
      <c r="BB749">
        <v>4</v>
      </c>
      <c r="BC749">
        <v>3</v>
      </c>
      <c r="BD749">
        <v>2</v>
      </c>
      <c r="BE749" t="s">
        <v>5625</v>
      </c>
    </row>
    <row r="750" spans="1:57" x14ac:dyDescent="0.2">
      <c r="A750" t="s">
        <v>5834</v>
      </c>
      <c r="B750" t="s">
        <v>5834</v>
      </c>
      <c r="C750" t="s">
        <v>2456</v>
      </c>
      <c r="D750">
        <v>133</v>
      </c>
      <c r="E750">
        <v>0</v>
      </c>
      <c r="F750">
        <v>11</v>
      </c>
      <c r="G750" t="s">
        <v>5728</v>
      </c>
      <c r="H750">
        <v>2</v>
      </c>
      <c r="I750" t="s">
        <v>5835</v>
      </c>
      <c r="J750">
        <v>1</v>
      </c>
      <c r="K750">
        <v>1</v>
      </c>
      <c r="L750">
        <v>3</v>
      </c>
      <c r="M750">
        <v>2</v>
      </c>
      <c r="N750">
        <v>9</v>
      </c>
      <c r="O750">
        <v>2</v>
      </c>
      <c r="P750">
        <v>2</v>
      </c>
      <c r="Q750">
        <v>1</v>
      </c>
      <c r="R750">
        <v>1</v>
      </c>
      <c r="S750">
        <v>1</v>
      </c>
      <c r="T750">
        <v>1</v>
      </c>
      <c r="U750">
        <v>0</v>
      </c>
      <c r="V750">
        <v>2</v>
      </c>
      <c r="W750">
        <v>0</v>
      </c>
      <c r="X750">
        <v>2</v>
      </c>
      <c r="Y750">
        <v>3</v>
      </c>
      <c r="Z750">
        <v>3</v>
      </c>
      <c r="AA750">
        <v>1</v>
      </c>
      <c r="AB750">
        <v>3</v>
      </c>
      <c r="AC750">
        <v>0</v>
      </c>
      <c r="AD750">
        <v>6</v>
      </c>
      <c r="AE750">
        <v>2</v>
      </c>
      <c r="AF750">
        <v>2</v>
      </c>
      <c r="AG750">
        <v>0</v>
      </c>
      <c r="AH750">
        <v>5</v>
      </c>
      <c r="AI750">
        <v>0</v>
      </c>
      <c r="AJ750">
        <v>2</v>
      </c>
      <c r="AK750">
        <v>11</v>
      </c>
      <c r="AL750">
        <v>4</v>
      </c>
      <c r="AM750">
        <v>2</v>
      </c>
      <c r="AN750">
        <v>8</v>
      </c>
      <c r="AO750">
        <v>6</v>
      </c>
      <c r="AP750">
        <v>6</v>
      </c>
      <c r="AQ750">
        <v>3</v>
      </c>
      <c r="AR750">
        <v>9</v>
      </c>
      <c r="AS750">
        <v>4</v>
      </c>
      <c r="AT750">
        <v>4</v>
      </c>
      <c r="AU750">
        <v>2</v>
      </c>
      <c r="AV750">
        <v>2</v>
      </c>
      <c r="AW750">
        <v>4</v>
      </c>
      <c r="AX750">
        <v>1</v>
      </c>
      <c r="AY750">
        <v>0</v>
      </c>
      <c r="AZ750">
        <v>2</v>
      </c>
      <c r="BA750">
        <v>0</v>
      </c>
      <c r="BB750">
        <v>2</v>
      </c>
      <c r="BC750">
        <v>8</v>
      </c>
      <c r="BD750">
        <v>0</v>
      </c>
      <c r="BE750" t="s">
        <v>5836</v>
      </c>
    </row>
    <row r="751" spans="1:57" x14ac:dyDescent="0.2">
      <c r="A751" t="s">
        <v>5727</v>
      </c>
      <c r="B751" t="s">
        <v>5727</v>
      </c>
      <c r="C751" t="s">
        <v>2456</v>
      </c>
      <c r="D751">
        <v>133</v>
      </c>
      <c r="E751">
        <v>0</v>
      </c>
      <c r="F751">
        <v>9</v>
      </c>
      <c r="G751" t="s">
        <v>5728</v>
      </c>
      <c r="H751">
        <v>2</v>
      </c>
      <c r="I751" t="s">
        <v>5729</v>
      </c>
      <c r="J751">
        <v>0</v>
      </c>
      <c r="K751">
        <v>4</v>
      </c>
      <c r="L751">
        <v>0</v>
      </c>
      <c r="M751">
        <v>7</v>
      </c>
      <c r="N751">
        <v>0</v>
      </c>
      <c r="O751">
        <v>2</v>
      </c>
      <c r="P751">
        <v>4</v>
      </c>
      <c r="Q751">
        <v>4</v>
      </c>
      <c r="R751">
        <v>1</v>
      </c>
      <c r="S751">
        <v>2</v>
      </c>
      <c r="T751">
        <v>1</v>
      </c>
      <c r="U751">
        <v>4</v>
      </c>
      <c r="V751">
        <v>5</v>
      </c>
      <c r="W751">
        <v>4</v>
      </c>
      <c r="X751">
        <v>1</v>
      </c>
      <c r="Y751">
        <v>3</v>
      </c>
      <c r="Z751">
        <v>6</v>
      </c>
      <c r="AA751">
        <v>1</v>
      </c>
      <c r="AB751">
        <v>3</v>
      </c>
      <c r="AC751">
        <v>1</v>
      </c>
      <c r="AD751">
        <v>7</v>
      </c>
      <c r="AE751">
        <v>5</v>
      </c>
      <c r="AF751">
        <v>3</v>
      </c>
      <c r="AG751">
        <v>3</v>
      </c>
      <c r="AH751">
        <v>1</v>
      </c>
      <c r="AI751">
        <v>1</v>
      </c>
      <c r="AJ751">
        <v>2</v>
      </c>
      <c r="AK751">
        <v>4</v>
      </c>
      <c r="AL751">
        <v>6</v>
      </c>
      <c r="AM751">
        <v>2</v>
      </c>
      <c r="AN751">
        <v>1</v>
      </c>
      <c r="AO751">
        <v>2</v>
      </c>
      <c r="AP751">
        <v>5</v>
      </c>
      <c r="AQ751">
        <v>3</v>
      </c>
      <c r="AR751">
        <v>2</v>
      </c>
      <c r="AS751">
        <v>1</v>
      </c>
      <c r="AT751">
        <v>6</v>
      </c>
      <c r="AU751">
        <v>4</v>
      </c>
      <c r="AV751">
        <v>3</v>
      </c>
      <c r="AW751">
        <v>2</v>
      </c>
      <c r="AX751">
        <v>1</v>
      </c>
      <c r="AY751">
        <v>1</v>
      </c>
      <c r="AZ751">
        <v>0</v>
      </c>
      <c r="BA751">
        <v>2</v>
      </c>
      <c r="BB751">
        <v>2</v>
      </c>
      <c r="BC751">
        <v>9</v>
      </c>
      <c r="BD751">
        <v>2</v>
      </c>
      <c r="BE751" t="s">
        <v>5730</v>
      </c>
    </row>
    <row r="752" spans="1:57" x14ac:dyDescent="0.2">
      <c r="A752" t="s">
        <v>4945</v>
      </c>
      <c r="B752" t="s">
        <v>4945</v>
      </c>
      <c r="C752" t="s">
        <v>2456</v>
      </c>
      <c r="D752">
        <v>132</v>
      </c>
      <c r="E752">
        <v>0</v>
      </c>
      <c r="F752">
        <v>24</v>
      </c>
      <c r="G752" t="s">
        <v>4675</v>
      </c>
      <c r="H752">
        <v>0</v>
      </c>
      <c r="I752" t="s">
        <v>4946</v>
      </c>
      <c r="J752">
        <v>6</v>
      </c>
      <c r="K752">
        <v>13</v>
      </c>
      <c r="L752">
        <v>0</v>
      </c>
      <c r="M752">
        <v>16</v>
      </c>
      <c r="N752">
        <v>24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2</v>
      </c>
      <c r="V752">
        <v>3</v>
      </c>
      <c r="W752">
        <v>3</v>
      </c>
      <c r="X752">
        <v>0</v>
      </c>
      <c r="Y752">
        <v>1</v>
      </c>
      <c r="Z752">
        <v>1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10</v>
      </c>
      <c r="AH752">
        <v>6</v>
      </c>
      <c r="AI752">
        <v>3</v>
      </c>
      <c r="AJ752">
        <v>8</v>
      </c>
      <c r="AK752">
        <v>17</v>
      </c>
      <c r="AL752">
        <v>9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4</v>
      </c>
      <c r="AU752">
        <v>2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 t="s">
        <v>4947</v>
      </c>
    </row>
    <row r="753" spans="1:57" x14ac:dyDescent="0.2">
      <c r="A753" t="s">
        <v>9118</v>
      </c>
      <c r="B753" t="s">
        <v>9118</v>
      </c>
      <c r="C753" t="s">
        <v>2456</v>
      </c>
      <c r="D753">
        <v>132</v>
      </c>
      <c r="E753">
        <v>0</v>
      </c>
      <c r="F753">
        <v>11</v>
      </c>
      <c r="G753" t="s">
        <v>4675</v>
      </c>
      <c r="H753">
        <v>3</v>
      </c>
      <c r="I753" t="s">
        <v>9119</v>
      </c>
      <c r="J753">
        <v>4</v>
      </c>
      <c r="K753">
        <v>6</v>
      </c>
      <c r="L753">
        <v>3</v>
      </c>
      <c r="M753">
        <v>3</v>
      </c>
      <c r="N753">
        <v>6</v>
      </c>
      <c r="O753">
        <v>0</v>
      </c>
      <c r="P753">
        <v>4</v>
      </c>
      <c r="Q753">
        <v>2</v>
      </c>
      <c r="R753">
        <v>1</v>
      </c>
      <c r="S753">
        <v>1</v>
      </c>
      <c r="T753">
        <v>1</v>
      </c>
      <c r="U753">
        <v>3</v>
      </c>
      <c r="V753">
        <v>3</v>
      </c>
      <c r="W753">
        <v>4</v>
      </c>
      <c r="X753">
        <v>0</v>
      </c>
      <c r="Y753">
        <v>4</v>
      </c>
      <c r="Z753">
        <v>4</v>
      </c>
      <c r="AA753">
        <v>2</v>
      </c>
      <c r="AB753">
        <v>1</v>
      </c>
      <c r="AC753">
        <v>2</v>
      </c>
      <c r="AD753">
        <v>5</v>
      </c>
      <c r="AE753">
        <v>1</v>
      </c>
      <c r="AF753">
        <v>5</v>
      </c>
      <c r="AG753">
        <v>6</v>
      </c>
      <c r="AH753">
        <v>1</v>
      </c>
      <c r="AI753">
        <v>3</v>
      </c>
      <c r="AJ753">
        <v>5</v>
      </c>
      <c r="AK753">
        <v>6</v>
      </c>
      <c r="AL753">
        <v>11</v>
      </c>
      <c r="AM753">
        <v>0</v>
      </c>
      <c r="AN753">
        <v>1</v>
      </c>
      <c r="AO753">
        <v>1</v>
      </c>
      <c r="AP753">
        <v>0</v>
      </c>
      <c r="AQ753">
        <v>1</v>
      </c>
      <c r="AR753">
        <v>1</v>
      </c>
      <c r="AS753">
        <v>1</v>
      </c>
      <c r="AT753">
        <v>2</v>
      </c>
      <c r="AU753">
        <v>0</v>
      </c>
      <c r="AV753">
        <v>5</v>
      </c>
      <c r="AW753">
        <v>4</v>
      </c>
      <c r="AX753">
        <v>1</v>
      </c>
      <c r="AY753">
        <v>3</v>
      </c>
      <c r="AZ753">
        <v>1</v>
      </c>
      <c r="BA753">
        <v>0</v>
      </c>
      <c r="BB753">
        <v>4</v>
      </c>
      <c r="BC753">
        <v>7</v>
      </c>
      <c r="BD753">
        <v>3</v>
      </c>
      <c r="BE753" t="s">
        <v>9120</v>
      </c>
    </row>
    <row r="754" spans="1:57" x14ac:dyDescent="0.2">
      <c r="A754" t="s">
        <v>4674</v>
      </c>
      <c r="B754" t="s">
        <v>4674</v>
      </c>
      <c r="C754" t="s">
        <v>2456</v>
      </c>
      <c r="D754">
        <v>132</v>
      </c>
      <c r="E754">
        <v>0</v>
      </c>
      <c r="F754">
        <v>8</v>
      </c>
      <c r="G754" t="s">
        <v>4675</v>
      </c>
      <c r="H754">
        <v>3</v>
      </c>
      <c r="I754" t="s">
        <v>4676</v>
      </c>
      <c r="J754">
        <v>1</v>
      </c>
      <c r="K754">
        <v>2</v>
      </c>
      <c r="L754">
        <v>3</v>
      </c>
      <c r="M754">
        <v>1</v>
      </c>
      <c r="N754">
        <v>2</v>
      </c>
      <c r="O754">
        <v>3</v>
      </c>
      <c r="P754">
        <v>1</v>
      </c>
      <c r="Q754">
        <v>4</v>
      </c>
      <c r="R754">
        <v>1</v>
      </c>
      <c r="S754">
        <v>1</v>
      </c>
      <c r="T754">
        <v>3</v>
      </c>
      <c r="U754">
        <v>3</v>
      </c>
      <c r="V754">
        <v>2</v>
      </c>
      <c r="W754">
        <v>0</v>
      </c>
      <c r="X754">
        <v>4</v>
      </c>
      <c r="Y754">
        <v>6</v>
      </c>
      <c r="Z754">
        <v>2</v>
      </c>
      <c r="AA754">
        <v>1</v>
      </c>
      <c r="AB754">
        <v>4</v>
      </c>
      <c r="AC754">
        <v>2</v>
      </c>
      <c r="AD754">
        <v>2</v>
      </c>
      <c r="AE754">
        <v>1</v>
      </c>
      <c r="AF754">
        <v>1</v>
      </c>
      <c r="AG754">
        <v>0</v>
      </c>
      <c r="AH754">
        <v>1</v>
      </c>
      <c r="AI754">
        <v>0</v>
      </c>
      <c r="AJ754">
        <v>2</v>
      </c>
      <c r="AK754">
        <v>2</v>
      </c>
      <c r="AL754">
        <v>3</v>
      </c>
      <c r="AM754">
        <v>3</v>
      </c>
      <c r="AN754">
        <v>7</v>
      </c>
      <c r="AO754">
        <v>3</v>
      </c>
      <c r="AP754">
        <v>3</v>
      </c>
      <c r="AQ754">
        <v>3</v>
      </c>
      <c r="AR754">
        <v>7</v>
      </c>
      <c r="AS754">
        <v>1</v>
      </c>
      <c r="AT754">
        <v>5</v>
      </c>
      <c r="AU754">
        <v>4</v>
      </c>
      <c r="AV754">
        <v>4</v>
      </c>
      <c r="AW754">
        <v>4</v>
      </c>
      <c r="AX754">
        <v>4</v>
      </c>
      <c r="AY754">
        <v>6</v>
      </c>
      <c r="AZ754">
        <v>3</v>
      </c>
      <c r="BA754">
        <v>1</v>
      </c>
      <c r="BB754">
        <v>4</v>
      </c>
      <c r="BC754">
        <v>4</v>
      </c>
      <c r="BD754">
        <v>8</v>
      </c>
      <c r="BE754" t="s">
        <v>4677</v>
      </c>
    </row>
    <row r="755" spans="1:57" x14ac:dyDescent="0.2">
      <c r="A755" t="s">
        <v>5686</v>
      </c>
      <c r="B755" t="s">
        <v>5686</v>
      </c>
      <c r="C755" t="s">
        <v>2456</v>
      </c>
      <c r="D755">
        <v>131</v>
      </c>
      <c r="E755">
        <v>0</v>
      </c>
      <c r="F755">
        <v>10</v>
      </c>
      <c r="G755" t="s">
        <v>3347</v>
      </c>
      <c r="H755">
        <v>2</v>
      </c>
      <c r="I755" t="s">
        <v>5687</v>
      </c>
      <c r="J755">
        <v>10</v>
      </c>
      <c r="K755">
        <v>6</v>
      </c>
      <c r="L755">
        <v>10</v>
      </c>
      <c r="M755">
        <v>2</v>
      </c>
      <c r="N755">
        <v>1</v>
      </c>
      <c r="O755">
        <v>4</v>
      </c>
      <c r="P755">
        <v>6</v>
      </c>
      <c r="Q755">
        <v>5</v>
      </c>
      <c r="R755">
        <v>1</v>
      </c>
      <c r="S755">
        <v>5</v>
      </c>
      <c r="T755">
        <v>2</v>
      </c>
      <c r="U755">
        <v>1</v>
      </c>
      <c r="V755">
        <v>1</v>
      </c>
      <c r="W755">
        <v>2</v>
      </c>
      <c r="X755">
        <v>9</v>
      </c>
      <c r="Y755">
        <v>6</v>
      </c>
      <c r="Z755">
        <v>1</v>
      </c>
      <c r="AA755">
        <v>0</v>
      </c>
      <c r="AB755">
        <v>1</v>
      </c>
      <c r="AC755">
        <v>1</v>
      </c>
      <c r="AD755">
        <v>3</v>
      </c>
      <c r="AE755">
        <v>1</v>
      </c>
      <c r="AF755">
        <v>1</v>
      </c>
      <c r="AG755">
        <v>1</v>
      </c>
      <c r="AH755">
        <v>2</v>
      </c>
      <c r="AI755">
        <v>0</v>
      </c>
      <c r="AJ755">
        <v>2</v>
      </c>
      <c r="AK755">
        <v>4</v>
      </c>
      <c r="AL755">
        <v>3</v>
      </c>
      <c r="AM755">
        <v>4</v>
      </c>
      <c r="AN755">
        <v>1</v>
      </c>
      <c r="AO755">
        <v>2</v>
      </c>
      <c r="AP755">
        <v>1</v>
      </c>
      <c r="AQ755">
        <v>1</v>
      </c>
      <c r="AR755">
        <v>5</v>
      </c>
      <c r="AS755">
        <v>3</v>
      </c>
      <c r="AT755">
        <v>4</v>
      </c>
      <c r="AU755">
        <v>6</v>
      </c>
      <c r="AV755">
        <v>3</v>
      </c>
      <c r="AW755">
        <v>2</v>
      </c>
      <c r="AX755">
        <v>0</v>
      </c>
      <c r="AY755">
        <v>2</v>
      </c>
      <c r="AZ755">
        <v>1</v>
      </c>
      <c r="BA755">
        <v>1</v>
      </c>
      <c r="BB755">
        <v>3</v>
      </c>
      <c r="BC755">
        <v>0</v>
      </c>
      <c r="BD755">
        <v>1</v>
      </c>
      <c r="BE755" t="s">
        <v>5688</v>
      </c>
    </row>
    <row r="756" spans="1:57" x14ac:dyDescent="0.2">
      <c r="A756" t="s">
        <v>5004</v>
      </c>
      <c r="B756" t="s">
        <v>5004</v>
      </c>
      <c r="C756" t="s">
        <v>2456</v>
      </c>
      <c r="D756">
        <v>131</v>
      </c>
      <c r="E756">
        <v>0</v>
      </c>
      <c r="F756">
        <v>7</v>
      </c>
      <c r="G756" t="s">
        <v>3347</v>
      </c>
      <c r="H756">
        <v>3</v>
      </c>
      <c r="I756" t="s">
        <v>5005</v>
      </c>
      <c r="J756">
        <v>1</v>
      </c>
      <c r="K756">
        <v>5</v>
      </c>
      <c r="L756">
        <v>1</v>
      </c>
      <c r="M756">
        <v>5</v>
      </c>
      <c r="N756">
        <v>4</v>
      </c>
      <c r="O756">
        <v>0</v>
      </c>
      <c r="P756">
        <v>4</v>
      </c>
      <c r="Q756">
        <v>1</v>
      </c>
      <c r="R756">
        <v>5</v>
      </c>
      <c r="S756">
        <v>1</v>
      </c>
      <c r="T756">
        <v>2</v>
      </c>
      <c r="U756">
        <v>3</v>
      </c>
      <c r="V756">
        <v>5</v>
      </c>
      <c r="W756">
        <v>2</v>
      </c>
      <c r="X756">
        <v>6</v>
      </c>
      <c r="Y756">
        <v>5</v>
      </c>
      <c r="Z756">
        <v>6</v>
      </c>
      <c r="AA756">
        <v>1</v>
      </c>
      <c r="AB756">
        <v>5</v>
      </c>
      <c r="AC756">
        <v>1</v>
      </c>
      <c r="AD756">
        <v>7</v>
      </c>
      <c r="AE756">
        <v>2</v>
      </c>
      <c r="AF756">
        <v>0</v>
      </c>
      <c r="AG756">
        <v>1</v>
      </c>
      <c r="AH756">
        <v>1</v>
      </c>
      <c r="AI756">
        <v>1</v>
      </c>
      <c r="AJ756">
        <v>3</v>
      </c>
      <c r="AK756">
        <v>6</v>
      </c>
      <c r="AL756">
        <v>3</v>
      </c>
      <c r="AM756">
        <v>3</v>
      </c>
      <c r="AN756">
        <v>3</v>
      </c>
      <c r="AO756">
        <v>4</v>
      </c>
      <c r="AP756">
        <v>0</v>
      </c>
      <c r="AQ756">
        <v>1</v>
      </c>
      <c r="AR756">
        <v>4</v>
      </c>
      <c r="AS756">
        <v>3</v>
      </c>
      <c r="AT756">
        <v>5</v>
      </c>
      <c r="AU756">
        <v>1</v>
      </c>
      <c r="AV756">
        <v>0</v>
      </c>
      <c r="AW756">
        <v>3</v>
      </c>
      <c r="AX756">
        <v>5</v>
      </c>
      <c r="AY756">
        <v>3</v>
      </c>
      <c r="AZ756">
        <v>3</v>
      </c>
      <c r="BA756">
        <v>1</v>
      </c>
      <c r="BB756">
        <v>2</v>
      </c>
      <c r="BC756">
        <v>2</v>
      </c>
      <c r="BD756">
        <v>1</v>
      </c>
      <c r="BE756" t="s">
        <v>5006</v>
      </c>
    </row>
    <row r="757" spans="1:57" x14ac:dyDescent="0.2">
      <c r="A757" t="s">
        <v>3345</v>
      </c>
      <c r="B757" t="s">
        <v>3346</v>
      </c>
      <c r="C757" t="s">
        <v>823</v>
      </c>
      <c r="D757">
        <v>131</v>
      </c>
      <c r="E757">
        <v>0</v>
      </c>
      <c r="F757">
        <v>40</v>
      </c>
      <c r="G757" t="s">
        <v>3347</v>
      </c>
      <c r="H757">
        <v>1</v>
      </c>
      <c r="I757" t="s">
        <v>3348</v>
      </c>
      <c r="J757">
        <v>0</v>
      </c>
      <c r="K757">
        <v>1</v>
      </c>
      <c r="L757">
        <v>0</v>
      </c>
      <c r="M757">
        <v>7</v>
      </c>
      <c r="N757">
        <v>2</v>
      </c>
      <c r="O757">
        <v>2</v>
      </c>
      <c r="P757">
        <v>5</v>
      </c>
      <c r="Q757">
        <v>2</v>
      </c>
      <c r="R757">
        <v>0</v>
      </c>
      <c r="S757">
        <v>0</v>
      </c>
      <c r="T757">
        <v>5</v>
      </c>
      <c r="U757">
        <v>0</v>
      </c>
      <c r="V757">
        <v>1</v>
      </c>
      <c r="W757">
        <v>0</v>
      </c>
      <c r="X757">
        <v>4</v>
      </c>
      <c r="Y757">
        <v>4</v>
      </c>
      <c r="Z757">
        <v>0</v>
      </c>
      <c r="AA757">
        <v>2</v>
      </c>
      <c r="AB757">
        <v>4</v>
      </c>
      <c r="AC757">
        <v>0</v>
      </c>
      <c r="AD757">
        <v>0</v>
      </c>
      <c r="AE757">
        <v>1</v>
      </c>
      <c r="AF757">
        <v>0</v>
      </c>
      <c r="AG757">
        <v>2</v>
      </c>
      <c r="AH757">
        <v>1</v>
      </c>
      <c r="AI757">
        <v>1</v>
      </c>
      <c r="AJ757">
        <v>1</v>
      </c>
      <c r="AK757">
        <v>1</v>
      </c>
      <c r="AL757">
        <v>0</v>
      </c>
      <c r="AM757">
        <v>40</v>
      </c>
      <c r="AN757">
        <v>4</v>
      </c>
      <c r="AO757">
        <v>1</v>
      </c>
      <c r="AP757">
        <v>0</v>
      </c>
      <c r="AQ757">
        <v>3</v>
      </c>
      <c r="AR757">
        <v>1</v>
      </c>
      <c r="AS757">
        <v>0</v>
      </c>
      <c r="AT757">
        <v>1</v>
      </c>
      <c r="AU757">
        <v>2</v>
      </c>
      <c r="AV757">
        <v>6</v>
      </c>
      <c r="AW757">
        <v>2</v>
      </c>
      <c r="AX757">
        <v>8</v>
      </c>
      <c r="AY757">
        <v>1</v>
      </c>
      <c r="AZ757">
        <v>2</v>
      </c>
      <c r="BA757">
        <v>1</v>
      </c>
      <c r="BB757">
        <v>4</v>
      </c>
      <c r="BC757">
        <v>6</v>
      </c>
      <c r="BD757">
        <v>3</v>
      </c>
      <c r="BE757" t="s">
        <v>3349</v>
      </c>
    </row>
    <row r="758" spans="1:57" x14ac:dyDescent="0.2">
      <c r="A758" t="s">
        <v>5584</v>
      </c>
      <c r="B758" t="s">
        <v>5584</v>
      </c>
      <c r="C758" t="s">
        <v>2456</v>
      </c>
      <c r="D758">
        <v>131</v>
      </c>
      <c r="E758">
        <v>0</v>
      </c>
      <c r="F758">
        <v>26</v>
      </c>
      <c r="G758" t="s">
        <v>3347</v>
      </c>
      <c r="H758">
        <v>0</v>
      </c>
      <c r="I758" t="s">
        <v>5585</v>
      </c>
      <c r="J758">
        <v>0</v>
      </c>
      <c r="K758">
        <v>26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5</v>
      </c>
      <c r="W758">
        <v>0</v>
      </c>
      <c r="X758">
        <v>0</v>
      </c>
      <c r="Y758">
        <v>0</v>
      </c>
      <c r="Z758">
        <v>12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21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20</v>
      </c>
      <c r="AQ758">
        <v>0</v>
      </c>
      <c r="AR758">
        <v>25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6</v>
      </c>
      <c r="AZ758">
        <v>0</v>
      </c>
      <c r="BA758">
        <v>0</v>
      </c>
      <c r="BB758">
        <v>9</v>
      </c>
      <c r="BC758">
        <v>5</v>
      </c>
      <c r="BD758">
        <v>0</v>
      </c>
      <c r="BE758" t="s">
        <v>5586</v>
      </c>
    </row>
    <row r="759" spans="1:57" x14ac:dyDescent="0.2">
      <c r="A759" t="s">
        <v>5707</v>
      </c>
      <c r="B759" t="s">
        <v>5707</v>
      </c>
      <c r="C759" t="s">
        <v>2456</v>
      </c>
      <c r="D759">
        <v>130</v>
      </c>
      <c r="E759">
        <v>0</v>
      </c>
      <c r="F759">
        <v>13</v>
      </c>
      <c r="G759" t="s">
        <v>4443</v>
      </c>
      <c r="H759">
        <v>2</v>
      </c>
      <c r="I759" t="s">
        <v>5708</v>
      </c>
      <c r="J759">
        <v>13</v>
      </c>
      <c r="K759">
        <v>4</v>
      </c>
      <c r="L759">
        <v>0</v>
      </c>
      <c r="M759">
        <v>0</v>
      </c>
      <c r="N759">
        <v>4</v>
      </c>
      <c r="O759">
        <v>0</v>
      </c>
      <c r="P759">
        <v>1</v>
      </c>
      <c r="Q759">
        <v>6</v>
      </c>
      <c r="R759">
        <v>7</v>
      </c>
      <c r="S759">
        <v>0</v>
      </c>
      <c r="T759">
        <v>1</v>
      </c>
      <c r="U759">
        <v>1</v>
      </c>
      <c r="V759">
        <v>4</v>
      </c>
      <c r="W759">
        <v>0</v>
      </c>
      <c r="X759">
        <v>2</v>
      </c>
      <c r="Y759">
        <v>9</v>
      </c>
      <c r="Z759">
        <v>3</v>
      </c>
      <c r="AA759">
        <v>0</v>
      </c>
      <c r="AB759">
        <v>2</v>
      </c>
      <c r="AC759">
        <v>1</v>
      </c>
      <c r="AD759">
        <v>3</v>
      </c>
      <c r="AE759">
        <v>1</v>
      </c>
      <c r="AF759">
        <v>0</v>
      </c>
      <c r="AG759">
        <v>0</v>
      </c>
      <c r="AH759">
        <v>1</v>
      </c>
      <c r="AI759">
        <v>3</v>
      </c>
      <c r="AJ759">
        <v>0</v>
      </c>
      <c r="AK759">
        <v>2</v>
      </c>
      <c r="AL759">
        <v>3</v>
      </c>
      <c r="AM759">
        <v>2</v>
      </c>
      <c r="AN759">
        <v>6</v>
      </c>
      <c r="AO759">
        <v>2</v>
      </c>
      <c r="AP759">
        <v>5</v>
      </c>
      <c r="AQ759">
        <v>0</v>
      </c>
      <c r="AR759">
        <v>6</v>
      </c>
      <c r="AS759">
        <v>6</v>
      </c>
      <c r="AT759">
        <v>7</v>
      </c>
      <c r="AU759">
        <v>7</v>
      </c>
      <c r="AV759">
        <v>0</v>
      </c>
      <c r="AW759">
        <v>1</v>
      </c>
      <c r="AX759">
        <v>0</v>
      </c>
      <c r="AY759">
        <v>4</v>
      </c>
      <c r="AZ759">
        <v>1</v>
      </c>
      <c r="BA759">
        <v>3</v>
      </c>
      <c r="BB759">
        <v>2</v>
      </c>
      <c r="BC759">
        <v>7</v>
      </c>
      <c r="BD759">
        <v>0</v>
      </c>
      <c r="BE759" t="s">
        <v>5709</v>
      </c>
    </row>
    <row r="760" spans="1:57" x14ac:dyDescent="0.2">
      <c r="A760" t="s">
        <v>10354</v>
      </c>
      <c r="B760" t="s">
        <v>10354</v>
      </c>
      <c r="C760" t="s">
        <v>2456</v>
      </c>
      <c r="D760">
        <v>130</v>
      </c>
      <c r="E760">
        <v>0</v>
      </c>
      <c r="F760">
        <v>12</v>
      </c>
      <c r="G760" t="s">
        <v>4443</v>
      </c>
      <c r="H760">
        <v>2</v>
      </c>
      <c r="I760" t="s">
        <v>10355</v>
      </c>
      <c r="J760">
        <v>4</v>
      </c>
      <c r="K760">
        <v>2</v>
      </c>
      <c r="L760">
        <v>2</v>
      </c>
      <c r="M760">
        <v>3</v>
      </c>
      <c r="N760">
        <v>2</v>
      </c>
      <c r="O760">
        <v>4</v>
      </c>
      <c r="P760">
        <v>1</v>
      </c>
      <c r="Q760">
        <v>1</v>
      </c>
      <c r="R760">
        <v>2</v>
      </c>
      <c r="S760">
        <v>2</v>
      </c>
      <c r="T760">
        <v>1</v>
      </c>
      <c r="U760">
        <v>3</v>
      </c>
      <c r="V760">
        <v>2</v>
      </c>
      <c r="W760">
        <v>1</v>
      </c>
      <c r="X760">
        <v>2</v>
      </c>
      <c r="Y760">
        <v>3</v>
      </c>
      <c r="Z760">
        <v>6</v>
      </c>
      <c r="AA760">
        <v>2</v>
      </c>
      <c r="AB760">
        <v>4</v>
      </c>
      <c r="AC760">
        <v>3</v>
      </c>
      <c r="AD760">
        <v>4</v>
      </c>
      <c r="AE760">
        <v>12</v>
      </c>
      <c r="AF760">
        <v>1</v>
      </c>
      <c r="AG760">
        <v>3</v>
      </c>
      <c r="AH760">
        <v>2</v>
      </c>
      <c r="AI760">
        <v>1</v>
      </c>
      <c r="AJ760">
        <v>4</v>
      </c>
      <c r="AK760">
        <v>2</v>
      </c>
      <c r="AL760">
        <v>3</v>
      </c>
      <c r="AM760">
        <v>0</v>
      </c>
      <c r="AN760">
        <v>1</v>
      </c>
      <c r="AO760">
        <v>0</v>
      </c>
      <c r="AP760">
        <v>3</v>
      </c>
      <c r="AQ760">
        <v>2</v>
      </c>
      <c r="AR760">
        <v>1</v>
      </c>
      <c r="AS760">
        <v>2</v>
      </c>
      <c r="AT760">
        <v>4</v>
      </c>
      <c r="AU760">
        <v>5</v>
      </c>
      <c r="AV760">
        <v>0</v>
      </c>
      <c r="AW760">
        <v>1</v>
      </c>
      <c r="AX760">
        <v>1</v>
      </c>
      <c r="AY760">
        <v>2</v>
      </c>
      <c r="AZ760">
        <v>2</v>
      </c>
      <c r="BA760">
        <v>2</v>
      </c>
      <c r="BB760">
        <v>9</v>
      </c>
      <c r="BC760">
        <v>9</v>
      </c>
      <c r="BD760">
        <v>4</v>
      </c>
      <c r="BE760" t="s">
        <v>10356</v>
      </c>
    </row>
    <row r="761" spans="1:57" x14ac:dyDescent="0.2">
      <c r="A761" t="s">
        <v>5846</v>
      </c>
      <c r="B761" t="s">
        <v>5846</v>
      </c>
      <c r="C761" t="s">
        <v>2456</v>
      </c>
      <c r="D761">
        <v>130</v>
      </c>
      <c r="E761">
        <v>0</v>
      </c>
      <c r="F761">
        <v>15</v>
      </c>
      <c r="G761" t="s">
        <v>4443</v>
      </c>
      <c r="H761">
        <v>2</v>
      </c>
      <c r="I761" t="s">
        <v>5847</v>
      </c>
      <c r="J761">
        <v>3</v>
      </c>
      <c r="K761">
        <v>6</v>
      </c>
      <c r="L761">
        <v>3</v>
      </c>
      <c r="M761">
        <v>4</v>
      </c>
      <c r="N761">
        <v>7</v>
      </c>
      <c r="O761">
        <v>3</v>
      </c>
      <c r="P761">
        <v>2</v>
      </c>
      <c r="Q761">
        <v>4</v>
      </c>
      <c r="R761">
        <v>0</v>
      </c>
      <c r="S761">
        <v>0</v>
      </c>
      <c r="T761">
        <v>1</v>
      </c>
      <c r="U761">
        <v>2</v>
      </c>
      <c r="V761">
        <v>2</v>
      </c>
      <c r="W761">
        <v>2</v>
      </c>
      <c r="X761">
        <v>4</v>
      </c>
      <c r="Y761">
        <v>2</v>
      </c>
      <c r="Z761">
        <v>2</v>
      </c>
      <c r="AA761">
        <v>0</v>
      </c>
      <c r="AB761">
        <v>0</v>
      </c>
      <c r="AC761">
        <v>1</v>
      </c>
      <c r="AD761">
        <v>4</v>
      </c>
      <c r="AE761">
        <v>0</v>
      </c>
      <c r="AF761">
        <v>0</v>
      </c>
      <c r="AG761">
        <v>6</v>
      </c>
      <c r="AH761">
        <v>0</v>
      </c>
      <c r="AI761">
        <v>6</v>
      </c>
      <c r="AJ761">
        <v>3</v>
      </c>
      <c r="AK761">
        <v>15</v>
      </c>
      <c r="AL761">
        <v>5</v>
      </c>
      <c r="AM761">
        <v>2</v>
      </c>
      <c r="AN761">
        <v>4</v>
      </c>
      <c r="AO761">
        <v>4</v>
      </c>
      <c r="AP761">
        <v>3</v>
      </c>
      <c r="AQ761">
        <v>1</v>
      </c>
      <c r="AR761">
        <v>4</v>
      </c>
      <c r="AS761">
        <v>1</v>
      </c>
      <c r="AT761">
        <v>3</v>
      </c>
      <c r="AU761">
        <v>1</v>
      </c>
      <c r="AV761">
        <v>1</v>
      </c>
      <c r="AW761">
        <v>6</v>
      </c>
      <c r="AX761">
        <v>3</v>
      </c>
      <c r="AY761">
        <v>3</v>
      </c>
      <c r="AZ761">
        <v>2</v>
      </c>
      <c r="BA761">
        <v>1</v>
      </c>
      <c r="BB761">
        <v>2</v>
      </c>
      <c r="BC761">
        <v>1</v>
      </c>
      <c r="BD761">
        <v>1</v>
      </c>
      <c r="BE761" t="s">
        <v>5848</v>
      </c>
    </row>
    <row r="762" spans="1:57" x14ac:dyDescent="0.2">
      <c r="A762" t="s">
        <v>4442</v>
      </c>
      <c r="B762" t="s">
        <v>4442</v>
      </c>
      <c r="C762" t="s">
        <v>2456</v>
      </c>
      <c r="D762">
        <v>130</v>
      </c>
      <c r="E762">
        <v>0</v>
      </c>
      <c r="F762">
        <v>29</v>
      </c>
      <c r="G762" t="s">
        <v>4443</v>
      </c>
      <c r="H762">
        <v>1</v>
      </c>
      <c r="I762" t="s">
        <v>1313</v>
      </c>
      <c r="J762">
        <v>2</v>
      </c>
      <c r="K762">
        <v>2</v>
      </c>
      <c r="L762">
        <v>0</v>
      </c>
      <c r="M762">
        <v>0</v>
      </c>
      <c r="N762">
        <v>6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29</v>
      </c>
      <c r="V762">
        <v>3</v>
      </c>
      <c r="W762">
        <v>2</v>
      </c>
      <c r="X762">
        <v>0</v>
      </c>
      <c r="Y762">
        <v>0</v>
      </c>
      <c r="Z762">
        <v>1</v>
      </c>
      <c r="AA762">
        <v>0</v>
      </c>
      <c r="AB762">
        <v>1</v>
      </c>
      <c r="AC762">
        <v>0</v>
      </c>
      <c r="AD762">
        <v>1</v>
      </c>
      <c r="AE762">
        <v>0</v>
      </c>
      <c r="AF762">
        <v>0</v>
      </c>
      <c r="AG762">
        <v>3</v>
      </c>
      <c r="AH762">
        <v>6</v>
      </c>
      <c r="AI762">
        <v>4</v>
      </c>
      <c r="AJ762">
        <v>24</v>
      </c>
      <c r="AK762">
        <v>7</v>
      </c>
      <c r="AL762">
        <v>15</v>
      </c>
      <c r="AM762">
        <v>0</v>
      </c>
      <c r="AN762">
        <v>2</v>
      </c>
      <c r="AO762">
        <v>4</v>
      </c>
      <c r="AP762">
        <v>0</v>
      </c>
      <c r="AQ762">
        <v>0</v>
      </c>
      <c r="AR762">
        <v>0</v>
      </c>
      <c r="AS762">
        <v>3</v>
      </c>
      <c r="AT762">
        <v>1</v>
      </c>
      <c r="AU762">
        <v>1</v>
      </c>
      <c r="AV762">
        <v>0</v>
      </c>
      <c r="AW762">
        <v>1</v>
      </c>
      <c r="AX762">
        <v>0</v>
      </c>
      <c r="AY762">
        <v>5</v>
      </c>
      <c r="AZ762">
        <v>1</v>
      </c>
      <c r="BA762">
        <v>1</v>
      </c>
      <c r="BB762">
        <v>0</v>
      </c>
      <c r="BC762">
        <v>3</v>
      </c>
      <c r="BD762">
        <v>1</v>
      </c>
      <c r="BE762" t="s">
        <v>4444</v>
      </c>
    </row>
    <row r="763" spans="1:57" x14ac:dyDescent="0.2">
      <c r="A763" t="s">
        <v>4469</v>
      </c>
      <c r="B763" t="s">
        <v>4470</v>
      </c>
      <c r="C763" t="s">
        <v>939</v>
      </c>
      <c r="D763">
        <v>130</v>
      </c>
      <c r="E763">
        <v>0</v>
      </c>
      <c r="F763">
        <v>32</v>
      </c>
      <c r="G763" t="s">
        <v>4443</v>
      </c>
      <c r="H763">
        <v>1</v>
      </c>
      <c r="I763" t="s">
        <v>4471</v>
      </c>
      <c r="J763">
        <v>2</v>
      </c>
      <c r="K763">
        <v>3</v>
      </c>
      <c r="L763">
        <v>0</v>
      </c>
      <c r="M763">
        <v>3</v>
      </c>
      <c r="N763">
        <v>18</v>
      </c>
      <c r="O763">
        <v>8</v>
      </c>
      <c r="P763">
        <v>0</v>
      </c>
      <c r="Q763">
        <v>0</v>
      </c>
      <c r="R763">
        <v>0</v>
      </c>
      <c r="S763">
        <v>5</v>
      </c>
      <c r="T763">
        <v>1</v>
      </c>
      <c r="U763">
        <v>1</v>
      </c>
      <c r="V763">
        <v>1</v>
      </c>
      <c r="W763">
        <v>2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16</v>
      </c>
      <c r="AE763">
        <v>0</v>
      </c>
      <c r="AF763">
        <v>0</v>
      </c>
      <c r="AG763">
        <v>2</v>
      </c>
      <c r="AH763">
        <v>4</v>
      </c>
      <c r="AI763">
        <v>1</v>
      </c>
      <c r="AJ763">
        <v>1</v>
      </c>
      <c r="AK763">
        <v>1</v>
      </c>
      <c r="AL763">
        <v>0</v>
      </c>
      <c r="AM763">
        <v>8</v>
      </c>
      <c r="AN763">
        <v>0</v>
      </c>
      <c r="AO763">
        <v>6</v>
      </c>
      <c r="AP763">
        <v>7</v>
      </c>
      <c r="AQ763">
        <v>32</v>
      </c>
      <c r="AR763">
        <v>0</v>
      </c>
      <c r="AS763">
        <v>0</v>
      </c>
      <c r="AT763">
        <v>1</v>
      </c>
      <c r="AU763">
        <v>1</v>
      </c>
      <c r="AV763">
        <v>0</v>
      </c>
      <c r="AW763">
        <v>0</v>
      </c>
      <c r="AX763">
        <v>1</v>
      </c>
      <c r="AY763">
        <v>0</v>
      </c>
      <c r="AZ763">
        <v>1</v>
      </c>
      <c r="BA763">
        <v>0</v>
      </c>
      <c r="BB763">
        <v>4</v>
      </c>
      <c r="BC763">
        <v>0</v>
      </c>
      <c r="BD763">
        <v>0</v>
      </c>
      <c r="BE763" t="s">
        <v>4472</v>
      </c>
    </row>
    <row r="764" spans="1:57" x14ac:dyDescent="0.2">
      <c r="A764" t="s">
        <v>6068</v>
      </c>
      <c r="B764" t="s">
        <v>6068</v>
      </c>
      <c r="C764" t="s">
        <v>2456</v>
      </c>
      <c r="D764">
        <v>129</v>
      </c>
      <c r="E764">
        <v>0</v>
      </c>
      <c r="F764">
        <v>20</v>
      </c>
      <c r="G764" t="s">
        <v>6069</v>
      </c>
      <c r="H764">
        <v>2</v>
      </c>
      <c r="I764" t="s">
        <v>6070</v>
      </c>
      <c r="J764">
        <v>4</v>
      </c>
      <c r="K764">
        <v>11</v>
      </c>
      <c r="L764">
        <v>1</v>
      </c>
      <c r="M764">
        <v>0</v>
      </c>
      <c r="N764">
        <v>2</v>
      </c>
      <c r="O764">
        <v>5</v>
      </c>
      <c r="P764">
        <v>0</v>
      </c>
      <c r="Q764">
        <v>5</v>
      </c>
      <c r="R764">
        <v>1</v>
      </c>
      <c r="S764">
        <v>0</v>
      </c>
      <c r="T764">
        <v>1</v>
      </c>
      <c r="U764">
        <v>0</v>
      </c>
      <c r="V764">
        <v>6</v>
      </c>
      <c r="W764">
        <v>1</v>
      </c>
      <c r="X764">
        <v>0</v>
      </c>
      <c r="Y764">
        <v>5</v>
      </c>
      <c r="Z764">
        <v>2</v>
      </c>
      <c r="AA764">
        <v>1</v>
      </c>
      <c r="AB764">
        <v>3</v>
      </c>
      <c r="AC764">
        <v>0</v>
      </c>
      <c r="AD764">
        <v>1</v>
      </c>
      <c r="AE764">
        <v>0</v>
      </c>
      <c r="AF764">
        <v>1</v>
      </c>
      <c r="AG764">
        <v>3</v>
      </c>
      <c r="AH764">
        <v>1</v>
      </c>
      <c r="AI764">
        <v>3</v>
      </c>
      <c r="AJ764">
        <v>3</v>
      </c>
      <c r="AK764">
        <v>20</v>
      </c>
      <c r="AL764">
        <v>3</v>
      </c>
      <c r="AM764">
        <v>1</v>
      </c>
      <c r="AN764">
        <v>10</v>
      </c>
      <c r="AO764">
        <v>1</v>
      </c>
      <c r="AP764">
        <v>8</v>
      </c>
      <c r="AQ764">
        <v>2</v>
      </c>
      <c r="AR764">
        <v>2</v>
      </c>
      <c r="AS764">
        <v>3</v>
      </c>
      <c r="AT764">
        <v>1</v>
      </c>
      <c r="AU764">
        <v>1</v>
      </c>
      <c r="AV764">
        <v>2</v>
      </c>
      <c r="AW764">
        <v>1</v>
      </c>
      <c r="AX764">
        <v>1</v>
      </c>
      <c r="AY764">
        <v>3</v>
      </c>
      <c r="AZ764">
        <v>1</v>
      </c>
      <c r="BA764">
        <v>2</v>
      </c>
      <c r="BB764">
        <v>2</v>
      </c>
      <c r="BC764">
        <v>1</v>
      </c>
      <c r="BD764">
        <v>4</v>
      </c>
      <c r="BE764" t="s">
        <v>6071</v>
      </c>
    </row>
    <row r="765" spans="1:57" x14ac:dyDescent="0.2">
      <c r="A765" t="s">
        <v>5962</v>
      </c>
      <c r="B765" t="s">
        <v>5962</v>
      </c>
      <c r="C765" t="s">
        <v>2456</v>
      </c>
      <c r="D765">
        <v>128</v>
      </c>
      <c r="E765">
        <v>0</v>
      </c>
      <c r="F765">
        <v>21</v>
      </c>
      <c r="G765" t="s">
        <v>628</v>
      </c>
      <c r="H765">
        <v>1</v>
      </c>
      <c r="I765" t="s">
        <v>5963</v>
      </c>
      <c r="J765">
        <v>3</v>
      </c>
      <c r="K765">
        <v>3</v>
      </c>
      <c r="L765">
        <v>0</v>
      </c>
      <c r="M765">
        <v>0</v>
      </c>
      <c r="N765">
        <v>2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15</v>
      </c>
      <c r="V765">
        <v>2</v>
      </c>
      <c r="W765">
        <v>1</v>
      </c>
      <c r="X765">
        <v>0</v>
      </c>
      <c r="Y765">
        <v>0</v>
      </c>
      <c r="Z765">
        <v>0</v>
      </c>
      <c r="AA765">
        <v>1</v>
      </c>
      <c r="AB765">
        <v>1</v>
      </c>
      <c r="AC765">
        <v>1</v>
      </c>
      <c r="AD765">
        <v>6</v>
      </c>
      <c r="AE765">
        <v>0</v>
      </c>
      <c r="AF765">
        <v>0</v>
      </c>
      <c r="AG765">
        <v>7</v>
      </c>
      <c r="AH765">
        <v>1</v>
      </c>
      <c r="AI765">
        <v>3</v>
      </c>
      <c r="AJ765">
        <v>21</v>
      </c>
      <c r="AK765">
        <v>4</v>
      </c>
      <c r="AL765">
        <v>15</v>
      </c>
      <c r="AM765">
        <v>0</v>
      </c>
      <c r="AN765">
        <v>2</v>
      </c>
      <c r="AO765">
        <v>0</v>
      </c>
      <c r="AP765">
        <v>1</v>
      </c>
      <c r="AQ765">
        <v>1</v>
      </c>
      <c r="AR765">
        <v>3</v>
      </c>
      <c r="AS765">
        <v>1</v>
      </c>
      <c r="AT765">
        <v>0</v>
      </c>
      <c r="AU765">
        <v>0</v>
      </c>
      <c r="AV765">
        <v>0</v>
      </c>
      <c r="AW765">
        <v>5</v>
      </c>
      <c r="AX765">
        <v>0</v>
      </c>
      <c r="AY765">
        <v>9</v>
      </c>
      <c r="AZ765">
        <v>3</v>
      </c>
      <c r="BA765">
        <v>0</v>
      </c>
      <c r="BB765">
        <v>3</v>
      </c>
      <c r="BC765">
        <v>14</v>
      </c>
      <c r="BD765">
        <v>0</v>
      </c>
      <c r="BE765" t="s">
        <v>5964</v>
      </c>
    </row>
    <row r="766" spans="1:57" x14ac:dyDescent="0.2">
      <c r="A766" t="s">
        <v>625</v>
      </c>
      <c r="B766" t="s">
        <v>626</v>
      </c>
      <c r="C766" t="s">
        <v>627</v>
      </c>
      <c r="D766">
        <v>128</v>
      </c>
      <c r="E766">
        <v>0</v>
      </c>
      <c r="F766">
        <v>20</v>
      </c>
      <c r="G766" t="s">
        <v>628</v>
      </c>
      <c r="H766">
        <v>2</v>
      </c>
      <c r="I766" t="s">
        <v>629</v>
      </c>
      <c r="J766">
        <v>2</v>
      </c>
      <c r="K766">
        <v>1</v>
      </c>
      <c r="L766">
        <v>0</v>
      </c>
      <c r="M766">
        <v>2</v>
      </c>
      <c r="N766">
        <v>0</v>
      </c>
      <c r="O766">
        <v>3</v>
      </c>
      <c r="P766">
        <v>1</v>
      </c>
      <c r="Q766">
        <v>2</v>
      </c>
      <c r="R766">
        <v>0</v>
      </c>
      <c r="S766">
        <v>0</v>
      </c>
      <c r="T766">
        <v>5</v>
      </c>
      <c r="U766">
        <v>20</v>
      </c>
      <c r="V766">
        <v>3</v>
      </c>
      <c r="W766">
        <v>3</v>
      </c>
      <c r="X766">
        <v>1</v>
      </c>
      <c r="Y766">
        <v>2</v>
      </c>
      <c r="Z766">
        <v>0</v>
      </c>
      <c r="AA766">
        <v>0</v>
      </c>
      <c r="AB766">
        <v>1</v>
      </c>
      <c r="AC766">
        <v>6</v>
      </c>
      <c r="AD766">
        <v>1</v>
      </c>
      <c r="AE766">
        <v>2</v>
      </c>
      <c r="AF766">
        <v>0</v>
      </c>
      <c r="AG766">
        <v>4</v>
      </c>
      <c r="AH766">
        <v>1</v>
      </c>
      <c r="AI766">
        <v>2</v>
      </c>
      <c r="AJ766">
        <v>5</v>
      </c>
      <c r="AK766">
        <v>2</v>
      </c>
      <c r="AL766">
        <v>1</v>
      </c>
      <c r="AM766">
        <v>0</v>
      </c>
      <c r="AN766">
        <v>1</v>
      </c>
      <c r="AO766">
        <v>4</v>
      </c>
      <c r="AP766">
        <v>1</v>
      </c>
      <c r="AQ766">
        <v>1</v>
      </c>
      <c r="AR766">
        <v>4</v>
      </c>
      <c r="AS766">
        <v>4</v>
      </c>
      <c r="AT766">
        <v>2</v>
      </c>
      <c r="AU766">
        <v>5</v>
      </c>
      <c r="AV766">
        <v>1</v>
      </c>
      <c r="AW766">
        <v>1</v>
      </c>
      <c r="AX766">
        <v>0</v>
      </c>
      <c r="AY766">
        <v>5</v>
      </c>
      <c r="AZ766">
        <v>4</v>
      </c>
      <c r="BA766">
        <v>4</v>
      </c>
      <c r="BB766">
        <v>5</v>
      </c>
      <c r="BC766">
        <v>6</v>
      </c>
      <c r="BD766">
        <v>10</v>
      </c>
      <c r="BE766" t="s">
        <v>630</v>
      </c>
    </row>
    <row r="767" spans="1:57" x14ac:dyDescent="0.2">
      <c r="A767" t="s">
        <v>3485</v>
      </c>
      <c r="B767" t="s">
        <v>3486</v>
      </c>
      <c r="C767" t="s">
        <v>2814</v>
      </c>
      <c r="D767">
        <v>128</v>
      </c>
      <c r="E767">
        <v>0</v>
      </c>
      <c r="F767">
        <v>128</v>
      </c>
      <c r="G767" t="s">
        <v>628</v>
      </c>
      <c r="H767">
        <v>0</v>
      </c>
      <c r="I767" t="s">
        <v>3487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128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 t="s">
        <v>3488</v>
      </c>
    </row>
    <row r="768" spans="1:57" x14ac:dyDescent="0.2">
      <c r="A768" t="s">
        <v>5415</v>
      </c>
      <c r="B768" t="s">
        <v>5415</v>
      </c>
      <c r="C768" t="s">
        <v>2456</v>
      </c>
      <c r="D768">
        <v>127</v>
      </c>
      <c r="E768">
        <v>0</v>
      </c>
      <c r="F768">
        <v>11</v>
      </c>
      <c r="G768" t="s">
        <v>5416</v>
      </c>
      <c r="H768">
        <v>2</v>
      </c>
      <c r="I768" t="s">
        <v>3703</v>
      </c>
      <c r="J768">
        <v>4</v>
      </c>
      <c r="K768">
        <v>11</v>
      </c>
      <c r="L768">
        <v>1</v>
      </c>
      <c r="M768">
        <v>0</v>
      </c>
      <c r="N768">
        <v>1</v>
      </c>
      <c r="O768">
        <v>2</v>
      </c>
      <c r="P768">
        <v>1</v>
      </c>
      <c r="Q768">
        <v>2</v>
      </c>
      <c r="R768">
        <v>4</v>
      </c>
      <c r="S768">
        <v>1</v>
      </c>
      <c r="T768">
        <v>4</v>
      </c>
      <c r="U768">
        <v>1</v>
      </c>
      <c r="V768">
        <v>2</v>
      </c>
      <c r="W768">
        <v>2</v>
      </c>
      <c r="X768">
        <v>4</v>
      </c>
      <c r="Y768">
        <v>7</v>
      </c>
      <c r="Z768">
        <v>7</v>
      </c>
      <c r="AA768">
        <v>0</v>
      </c>
      <c r="AB768">
        <v>2</v>
      </c>
      <c r="AC768">
        <v>0</v>
      </c>
      <c r="AD768">
        <v>2</v>
      </c>
      <c r="AE768">
        <v>1</v>
      </c>
      <c r="AF768">
        <v>3</v>
      </c>
      <c r="AG768">
        <v>1</v>
      </c>
      <c r="AH768">
        <v>2</v>
      </c>
      <c r="AI768">
        <v>3</v>
      </c>
      <c r="AJ768">
        <v>1</v>
      </c>
      <c r="AK768">
        <v>2</v>
      </c>
      <c r="AL768">
        <v>3</v>
      </c>
      <c r="AM768">
        <v>1</v>
      </c>
      <c r="AN768">
        <v>1</v>
      </c>
      <c r="AO768">
        <v>6</v>
      </c>
      <c r="AP768">
        <v>3</v>
      </c>
      <c r="AQ768">
        <v>0</v>
      </c>
      <c r="AR768">
        <v>6</v>
      </c>
      <c r="AS768">
        <v>6</v>
      </c>
      <c r="AT768">
        <v>9</v>
      </c>
      <c r="AU768">
        <v>2</v>
      </c>
      <c r="AV768">
        <v>3</v>
      </c>
      <c r="AW768">
        <v>5</v>
      </c>
      <c r="AX768">
        <v>2</v>
      </c>
      <c r="AY768">
        <v>0</v>
      </c>
      <c r="AZ768">
        <v>0</v>
      </c>
      <c r="BA768">
        <v>1</v>
      </c>
      <c r="BB768">
        <v>1</v>
      </c>
      <c r="BC768">
        <v>3</v>
      </c>
      <c r="BD768">
        <v>4</v>
      </c>
      <c r="BE768" t="s">
        <v>5417</v>
      </c>
    </row>
    <row r="769" spans="1:57" x14ac:dyDescent="0.2">
      <c r="A769" t="s">
        <v>8452</v>
      </c>
      <c r="B769" t="s">
        <v>8452</v>
      </c>
      <c r="C769" t="s">
        <v>2456</v>
      </c>
      <c r="D769">
        <v>126</v>
      </c>
      <c r="E769">
        <v>0</v>
      </c>
      <c r="F769">
        <v>8</v>
      </c>
      <c r="G769" t="s">
        <v>1138</v>
      </c>
      <c r="H769">
        <v>2</v>
      </c>
      <c r="I769" t="s">
        <v>8453</v>
      </c>
      <c r="J769">
        <v>8</v>
      </c>
      <c r="K769">
        <v>5</v>
      </c>
      <c r="L769">
        <v>1</v>
      </c>
      <c r="M769">
        <v>5</v>
      </c>
      <c r="N769">
        <v>2</v>
      </c>
      <c r="O769">
        <v>0</v>
      </c>
      <c r="P769">
        <v>1</v>
      </c>
      <c r="Q769">
        <v>2</v>
      </c>
      <c r="R769">
        <v>4</v>
      </c>
      <c r="S769">
        <v>2</v>
      </c>
      <c r="T769">
        <v>4</v>
      </c>
      <c r="U769">
        <v>3</v>
      </c>
      <c r="V769">
        <v>4</v>
      </c>
      <c r="W769">
        <v>2</v>
      </c>
      <c r="X769">
        <v>8</v>
      </c>
      <c r="Y769">
        <v>2</v>
      </c>
      <c r="Z769">
        <v>5</v>
      </c>
      <c r="AA769">
        <v>2</v>
      </c>
      <c r="AB769">
        <v>0</v>
      </c>
      <c r="AC769">
        <v>4</v>
      </c>
      <c r="AD769">
        <v>7</v>
      </c>
      <c r="AE769">
        <v>4</v>
      </c>
      <c r="AF769">
        <v>0</v>
      </c>
      <c r="AG769">
        <v>2</v>
      </c>
      <c r="AH769">
        <v>1</v>
      </c>
      <c r="AI769">
        <v>0</v>
      </c>
      <c r="AJ769">
        <v>0</v>
      </c>
      <c r="AK769">
        <v>3</v>
      </c>
      <c r="AL769">
        <v>7</v>
      </c>
      <c r="AM769">
        <v>0</v>
      </c>
      <c r="AN769">
        <v>2</v>
      </c>
      <c r="AO769">
        <v>2</v>
      </c>
      <c r="AP769">
        <v>2</v>
      </c>
      <c r="AQ769">
        <v>2</v>
      </c>
      <c r="AR769">
        <v>4</v>
      </c>
      <c r="AS769">
        <v>0</v>
      </c>
      <c r="AT769">
        <v>2</v>
      </c>
      <c r="AU769">
        <v>1</v>
      </c>
      <c r="AV769">
        <v>2</v>
      </c>
      <c r="AW769">
        <v>2</v>
      </c>
      <c r="AX769">
        <v>3</v>
      </c>
      <c r="AY769">
        <v>3</v>
      </c>
      <c r="AZ769">
        <v>1</v>
      </c>
      <c r="BA769">
        <v>4</v>
      </c>
      <c r="BB769">
        <v>3</v>
      </c>
      <c r="BC769">
        <v>2</v>
      </c>
      <c r="BD769">
        <v>3</v>
      </c>
      <c r="BE769" t="s">
        <v>8454</v>
      </c>
    </row>
    <row r="770" spans="1:57" x14ac:dyDescent="0.2">
      <c r="A770" t="s">
        <v>10082</v>
      </c>
      <c r="B770" t="s">
        <v>10082</v>
      </c>
      <c r="C770" t="s">
        <v>2456</v>
      </c>
      <c r="D770">
        <v>126</v>
      </c>
      <c r="E770">
        <v>0</v>
      </c>
      <c r="F770">
        <v>9</v>
      </c>
      <c r="G770" t="s">
        <v>1138</v>
      </c>
      <c r="H770">
        <v>2</v>
      </c>
      <c r="I770" t="s">
        <v>10083</v>
      </c>
      <c r="J770">
        <v>5</v>
      </c>
      <c r="K770">
        <v>3</v>
      </c>
      <c r="L770">
        <v>6</v>
      </c>
      <c r="M770">
        <v>0</v>
      </c>
      <c r="N770">
        <v>2</v>
      </c>
      <c r="O770">
        <v>1</v>
      </c>
      <c r="P770">
        <v>1</v>
      </c>
      <c r="Q770">
        <v>1</v>
      </c>
      <c r="R770">
        <v>3</v>
      </c>
      <c r="S770">
        <v>0</v>
      </c>
      <c r="T770">
        <v>1</v>
      </c>
      <c r="U770">
        <v>1</v>
      </c>
      <c r="V770">
        <v>1</v>
      </c>
      <c r="W770">
        <v>4</v>
      </c>
      <c r="X770">
        <v>2</v>
      </c>
      <c r="Y770">
        <v>2</v>
      </c>
      <c r="Z770">
        <v>4</v>
      </c>
      <c r="AA770">
        <v>0</v>
      </c>
      <c r="AB770">
        <v>1</v>
      </c>
      <c r="AC770">
        <v>2</v>
      </c>
      <c r="AD770">
        <v>4</v>
      </c>
      <c r="AE770">
        <v>5</v>
      </c>
      <c r="AF770">
        <v>9</v>
      </c>
      <c r="AG770">
        <v>4</v>
      </c>
      <c r="AH770">
        <v>7</v>
      </c>
      <c r="AI770">
        <v>3</v>
      </c>
      <c r="AJ770">
        <v>3</v>
      </c>
      <c r="AK770">
        <v>0</v>
      </c>
      <c r="AL770">
        <v>4</v>
      </c>
      <c r="AM770">
        <v>3</v>
      </c>
      <c r="AN770">
        <v>1</v>
      </c>
      <c r="AO770">
        <v>0</v>
      </c>
      <c r="AP770">
        <v>1</v>
      </c>
      <c r="AQ770">
        <v>3</v>
      </c>
      <c r="AR770">
        <v>3</v>
      </c>
      <c r="AS770">
        <v>4</v>
      </c>
      <c r="AT770">
        <v>2</v>
      </c>
      <c r="AU770">
        <v>0</v>
      </c>
      <c r="AV770">
        <v>1</v>
      </c>
      <c r="AW770">
        <v>2</v>
      </c>
      <c r="AX770">
        <v>2</v>
      </c>
      <c r="AY770">
        <v>2</v>
      </c>
      <c r="AZ770">
        <v>3</v>
      </c>
      <c r="BA770">
        <v>5</v>
      </c>
      <c r="BB770">
        <v>2</v>
      </c>
      <c r="BC770">
        <v>6</v>
      </c>
      <c r="BD770">
        <v>7</v>
      </c>
      <c r="BE770" t="s">
        <v>10084</v>
      </c>
    </row>
    <row r="771" spans="1:57" x14ac:dyDescent="0.2">
      <c r="A771" t="s">
        <v>5825</v>
      </c>
      <c r="B771" t="s">
        <v>5825</v>
      </c>
      <c r="C771" t="s">
        <v>2456</v>
      </c>
      <c r="D771">
        <v>126</v>
      </c>
      <c r="E771">
        <v>0</v>
      </c>
      <c r="F771">
        <v>7</v>
      </c>
      <c r="G771" t="s">
        <v>1138</v>
      </c>
      <c r="H771">
        <v>3</v>
      </c>
      <c r="I771" t="s">
        <v>5826</v>
      </c>
      <c r="J771">
        <v>3</v>
      </c>
      <c r="K771">
        <v>5</v>
      </c>
      <c r="L771">
        <v>1</v>
      </c>
      <c r="M771">
        <v>2</v>
      </c>
      <c r="N771">
        <v>1</v>
      </c>
      <c r="O771">
        <v>3</v>
      </c>
      <c r="P771">
        <v>0</v>
      </c>
      <c r="Q771">
        <v>4</v>
      </c>
      <c r="R771">
        <v>2</v>
      </c>
      <c r="S771">
        <v>2</v>
      </c>
      <c r="T771">
        <v>1</v>
      </c>
      <c r="U771">
        <v>0</v>
      </c>
      <c r="V771">
        <v>4</v>
      </c>
      <c r="W771">
        <v>4</v>
      </c>
      <c r="X771">
        <v>0</v>
      </c>
      <c r="Y771">
        <v>3</v>
      </c>
      <c r="Z771">
        <v>4</v>
      </c>
      <c r="AA771">
        <v>0</v>
      </c>
      <c r="AB771">
        <v>4</v>
      </c>
      <c r="AC771">
        <v>3</v>
      </c>
      <c r="AD771">
        <v>0</v>
      </c>
      <c r="AE771">
        <v>1</v>
      </c>
      <c r="AF771">
        <v>1</v>
      </c>
      <c r="AG771">
        <v>4</v>
      </c>
      <c r="AH771">
        <v>1</v>
      </c>
      <c r="AI771">
        <v>4</v>
      </c>
      <c r="AJ771">
        <v>2</v>
      </c>
      <c r="AK771">
        <v>3</v>
      </c>
      <c r="AL771">
        <v>5</v>
      </c>
      <c r="AM771">
        <v>5</v>
      </c>
      <c r="AN771">
        <v>1</v>
      </c>
      <c r="AO771">
        <v>4</v>
      </c>
      <c r="AP771">
        <v>3</v>
      </c>
      <c r="AQ771">
        <v>4</v>
      </c>
      <c r="AR771">
        <v>4</v>
      </c>
      <c r="AS771">
        <v>2</v>
      </c>
      <c r="AT771">
        <v>2</v>
      </c>
      <c r="AU771">
        <v>2</v>
      </c>
      <c r="AV771">
        <v>2</v>
      </c>
      <c r="AW771">
        <v>1</v>
      </c>
      <c r="AX771">
        <v>6</v>
      </c>
      <c r="AY771">
        <v>5</v>
      </c>
      <c r="AZ771">
        <v>3</v>
      </c>
      <c r="BA771">
        <v>2</v>
      </c>
      <c r="BB771">
        <v>3</v>
      </c>
      <c r="BC771">
        <v>7</v>
      </c>
      <c r="BD771">
        <v>3</v>
      </c>
      <c r="BE771" t="s">
        <v>5827</v>
      </c>
    </row>
    <row r="772" spans="1:57" x14ac:dyDescent="0.2">
      <c r="A772" t="s">
        <v>12846</v>
      </c>
      <c r="B772" t="s">
        <v>12846</v>
      </c>
      <c r="C772" t="s">
        <v>2456</v>
      </c>
      <c r="D772">
        <v>126</v>
      </c>
      <c r="E772">
        <v>0</v>
      </c>
      <c r="F772">
        <v>12</v>
      </c>
      <c r="G772" t="s">
        <v>1138</v>
      </c>
      <c r="H772">
        <v>2</v>
      </c>
      <c r="I772" t="s">
        <v>12847</v>
      </c>
      <c r="J772">
        <v>3</v>
      </c>
      <c r="K772">
        <v>2</v>
      </c>
      <c r="L772">
        <v>4</v>
      </c>
      <c r="M772">
        <v>1</v>
      </c>
      <c r="N772">
        <v>3</v>
      </c>
      <c r="O772">
        <v>5</v>
      </c>
      <c r="P772">
        <v>3</v>
      </c>
      <c r="Q772">
        <v>1</v>
      </c>
      <c r="R772">
        <v>2</v>
      </c>
      <c r="S772">
        <v>2</v>
      </c>
      <c r="T772">
        <v>2</v>
      </c>
      <c r="U772">
        <v>0</v>
      </c>
      <c r="V772">
        <v>1</v>
      </c>
      <c r="W772">
        <v>2</v>
      </c>
      <c r="X772">
        <v>2</v>
      </c>
      <c r="Y772">
        <v>2</v>
      </c>
      <c r="Z772">
        <v>2</v>
      </c>
      <c r="AA772">
        <v>12</v>
      </c>
      <c r="AB772">
        <v>2</v>
      </c>
      <c r="AC772">
        <v>5</v>
      </c>
      <c r="AD772">
        <v>0</v>
      </c>
      <c r="AE772">
        <v>3</v>
      </c>
      <c r="AF772">
        <v>4</v>
      </c>
      <c r="AG772">
        <v>1</v>
      </c>
      <c r="AH772">
        <v>4</v>
      </c>
      <c r="AI772">
        <v>0</v>
      </c>
      <c r="AJ772">
        <v>1</v>
      </c>
      <c r="AK772">
        <v>4</v>
      </c>
      <c r="AL772">
        <v>10</v>
      </c>
      <c r="AM772">
        <v>5</v>
      </c>
      <c r="AN772">
        <v>2</v>
      </c>
      <c r="AO772">
        <v>3</v>
      </c>
      <c r="AP772">
        <v>0</v>
      </c>
      <c r="AQ772">
        <v>0</v>
      </c>
      <c r="AR772">
        <v>1</v>
      </c>
      <c r="AS772">
        <v>3</v>
      </c>
      <c r="AT772">
        <v>4</v>
      </c>
      <c r="AU772">
        <v>3</v>
      </c>
      <c r="AV772">
        <v>1</v>
      </c>
      <c r="AW772">
        <v>4</v>
      </c>
      <c r="AX772">
        <v>1</v>
      </c>
      <c r="AY772">
        <v>1</v>
      </c>
      <c r="AZ772">
        <v>5</v>
      </c>
      <c r="BA772">
        <v>1</v>
      </c>
      <c r="BB772">
        <v>1</v>
      </c>
      <c r="BC772">
        <v>4</v>
      </c>
      <c r="BD772">
        <v>4</v>
      </c>
      <c r="BE772" t="s">
        <v>12848</v>
      </c>
    </row>
    <row r="773" spans="1:57" x14ac:dyDescent="0.2">
      <c r="A773" t="s">
        <v>1136</v>
      </c>
      <c r="B773" t="s">
        <v>1137</v>
      </c>
      <c r="C773" t="s">
        <v>771</v>
      </c>
      <c r="D773">
        <v>126</v>
      </c>
      <c r="E773">
        <v>0</v>
      </c>
      <c r="F773">
        <v>41</v>
      </c>
      <c r="G773" t="s">
        <v>1138</v>
      </c>
      <c r="H773">
        <v>0</v>
      </c>
      <c r="I773" t="s">
        <v>1139</v>
      </c>
      <c r="J773">
        <v>2</v>
      </c>
      <c r="K773">
        <v>6</v>
      </c>
      <c r="L773">
        <v>0</v>
      </c>
      <c r="M773">
        <v>0</v>
      </c>
      <c r="N773">
        <v>0</v>
      </c>
      <c r="O773">
        <v>1</v>
      </c>
      <c r="P773">
        <v>2</v>
      </c>
      <c r="Q773">
        <v>0</v>
      </c>
      <c r="R773">
        <v>0</v>
      </c>
      <c r="S773">
        <v>2</v>
      </c>
      <c r="T773">
        <v>3</v>
      </c>
      <c r="U773">
        <v>3</v>
      </c>
      <c r="V773">
        <v>1</v>
      </c>
      <c r="W773">
        <v>15</v>
      </c>
      <c r="X773">
        <v>0</v>
      </c>
      <c r="Y773">
        <v>0</v>
      </c>
      <c r="Z773">
        <v>0</v>
      </c>
      <c r="AA773">
        <v>1</v>
      </c>
      <c r="AB773">
        <v>2</v>
      </c>
      <c r="AC773">
        <v>0</v>
      </c>
      <c r="AD773">
        <v>0</v>
      </c>
      <c r="AE773">
        <v>2</v>
      </c>
      <c r="AF773">
        <v>0</v>
      </c>
      <c r="AG773">
        <v>41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8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18</v>
      </c>
      <c r="AT773">
        <v>2</v>
      </c>
      <c r="AU773">
        <v>2</v>
      </c>
      <c r="AV773">
        <v>0</v>
      </c>
      <c r="AW773">
        <v>2</v>
      </c>
      <c r="AX773">
        <v>2</v>
      </c>
      <c r="AY773">
        <v>8</v>
      </c>
      <c r="AZ773">
        <v>0</v>
      </c>
      <c r="BA773">
        <v>3</v>
      </c>
      <c r="BB773">
        <v>0</v>
      </c>
      <c r="BC773">
        <v>0</v>
      </c>
      <c r="BD773">
        <v>0</v>
      </c>
      <c r="BE773" t="s">
        <v>1140</v>
      </c>
    </row>
    <row r="774" spans="1:57" x14ac:dyDescent="0.2">
      <c r="A774" t="s">
        <v>12637</v>
      </c>
      <c r="B774" t="s">
        <v>12637</v>
      </c>
      <c r="C774" t="s">
        <v>2456</v>
      </c>
      <c r="D774">
        <v>126</v>
      </c>
      <c r="E774">
        <v>0</v>
      </c>
      <c r="F774">
        <v>29</v>
      </c>
      <c r="G774" t="s">
        <v>1138</v>
      </c>
      <c r="H774">
        <v>1</v>
      </c>
      <c r="I774" t="s">
        <v>12638</v>
      </c>
      <c r="J774">
        <v>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2</v>
      </c>
      <c r="R774">
        <v>0</v>
      </c>
      <c r="S774">
        <v>1</v>
      </c>
      <c r="T774">
        <v>0</v>
      </c>
      <c r="U774">
        <v>7</v>
      </c>
      <c r="V774">
        <v>1</v>
      </c>
      <c r="W774">
        <v>2</v>
      </c>
      <c r="X774">
        <v>4</v>
      </c>
      <c r="Y774">
        <v>2</v>
      </c>
      <c r="Z774">
        <v>6</v>
      </c>
      <c r="AA774">
        <v>0</v>
      </c>
      <c r="AB774">
        <v>2</v>
      </c>
      <c r="AC774">
        <v>0</v>
      </c>
      <c r="AD774">
        <v>2</v>
      </c>
      <c r="AE774">
        <v>1</v>
      </c>
      <c r="AF774">
        <v>0</v>
      </c>
      <c r="AG774">
        <v>29</v>
      </c>
      <c r="AH774">
        <v>0</v>
      </c>
      <c r="AI774">
        <v>0</v>
      </c>
      <c r="AJ774">
        <v>6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3</v>
      </c>
      <c r="AQ774">
        <v>4</v>
      </c>
      <c r="AR774">
        <v>3</v>
      </c>
      <c r="AS774">
        <v>10</v>
      </c>
      <c r="AT774">
        <v>2</v>
      </c>
      <c r="AU774">
        <v>4</v>
      </c>
      <c r="AV774">
        <v>7</v>
      </c>
      <c r="AW774">
        <v>1</v>
      </c>
      <c r="AX774">
        <v>4</v>
      </c>
      <c r="AY774">
        <v>1</v>
      </c>
      <c r="AZ774">
        <v>5</v>
      </c>
      <c r="BA774">
        <v>3</v>
      </c>
      <c r="BB774">
        <v>4</v>
      </c>
      <c r="BC774">
        <v>5</v>
      </c>
      <c r="BD774">
        <v>1</v>
      </c>
      <c r="BE774" t="s">
        <v>12639</v>
      </c>
    </row>
    <row r="775" spans="1:57" x14ac:dyDescent="0.2">
      <c r="A775" t="s">
        <v>5740</v>
      </c>
      <c r="B775" t="s">
        <v>5740</v>
      </c>
      <c r="C775" t="s">
        <v>2456</v>
      </c>
      <c r="D775">
        <v>126</v>
      </c>
      <c r="E775">
        <v>0</v>
      </c>
      <c r="F775">
        <v>12</v>
      </c>
      <c r="G775" t="s">
        <v>1138</v>
      </c>
      <c r="H775">
        <v>2</v>
      </c>
      <c r="I775" t="s">
        <v>5741</v>
      </c>
      <c r="J775">
        <v>0</v>
      </c>
      <c r="K775">
        <v>2</v>
      </c>
      <c r="L775">
        <v>5</v>
      </c>
      <c r="M775">
        <v>0</v>
      </c>
      <c r="N775">
        <v>0</v>
      </c>
      <c r="O775">
        <v>3</v>
      </c>
      <c r="P775">
        <v>10</v>
      </c>
      <c r="Q775">
        <v>2</v>
      </c>
      <c r="R775">
        <v>0</v>
      </c>
      <c r="S775">
        <v>2</v>
      </c>
      <c r="T775">
        <v>6</v>
      </c>
      <c r="U775">
        <v>1</v>
      </c>
      <c r="V775">
        <v>1</v>
      </c>
      <c r="W775">
        <v>3</v>
      </c>
      <c r="X775">
        <v>0</v>
      </c>
      <c r="Y775">
        <v>5</v>
      </c>
      <c r="Z775">
        <v>3</v>
      </c>
      <c r="AA775">
        <v>1</v>
      </c>
      <c r="AB775">
        <v>9</v>
      </c>
      <c r="AC775">
        <v>1</v>
      </c>
      <c r="AD775">
        <v>5</v>
      </c>
      <c r="AE775">
        <v>1</v>
      </c>
      <c r="AF775">
        <v>3</v>
      </c>
      <c r="AG775">
        <v>0</v>
      </c>
      <c r="AH775">
        <v>0</v>
      </c>
      <c r="AI775">
        <v>2</v>
      </c>
      <c r="AJ775">
        <v>1</v>
      </c>
      <c r="AK775">
        <v>2</v>
      </c>
      <c r="AL775">
        <v>2</v>
      </c>
      <c r="AM775">
        <v>2</v>
      </c>
      <c r="AN775">
        <v>12</v>
      </c>
      <c r="AO775">
        <v>2</v>
      </c>
      <c r="AP775">
        <v>2</v>
      </c>
      <c r="AQ775">
        <v>3</v>
      </c>
      <c r="AR775">
        <v>5</v>
      </c>
      <c r="AS775">
        <v>2</v>
      </c>
      <c r="AT775">
        <v>5</v>
      </c>
      <c r="AU775">
        <v>2</v>
      </c>
      <c r="AV775">
        <v>0</v>
      </c>
      <c r="AW775">
        <v>2</v>
      </c>
      <c r="AX775">
        <v>5</v>
      </c>
      <c r="AY775">
        <v>3</v>
      </c>
      <c r="AZ775">
        <v>5</v>
      </c>
      <c r="BA775">
        <v>3</v>
      </c>
      <c r="BB775">
        <v>0</v>
      </c>
      <c r="BC775">
        <v>2</v>
      </c>
      <c r="BD775">
        <v>1</v>
      </c>
      <c r="BE775" t="s">
        <v>5742</v>
      </c>
    </row>
    <row r="776" spans="1:57" x14ac:dyDescent="0.2">
      <c r="A776" t="s">
        <v>5641</v>
      </c>
      <c r="B776" t="s">
        <v>5641</v>
      </c>
      <c r="C776" t="s">
        <v>2456</v>
      </c>
      <c r="D776">
        <v>125</v>
      </c>
      <c r="E776">
        <v>0</v>
      </c>
      <c r="F776">
        <v>10</v>
      </c>
      <c r="G776" t="s">
        <v>5475</v>
      </c>
      <c r="H776">
        <v>2</v>
      </c>
      <c r="I776" t="s">
        <v>5642</v>
      </c>
      <c r="J776">
        <v>6</v>
      </c>
      <c r="K776">
        <v>5</v>
      </c>
      <c r="L776">
        <v>1</v>
      </c>
      <c r="M776">
        <v>4</v>
      </c>
      <c r="N776">
        <v>0</v>
      </c>
      <c r="O776">
        <v>0</v>
      </c>
      <c r="P776">
        <v>0</v>
      </c>
      <c r="Q776">
        <v>0</v>
      </c>
      <c r="R776">
        <v>3</v>
      </c>
      <c r="S776">
        <v>1</v>
      </c>
      <c r="T776">
        <v>3</v>
      </c>
      <c r="U776">
        <v>3</v>
      </c>
      <c r="V776">
        <v>2</v>
      </c>
      <c r="W776">
        <v>2</v>
      </c>
      <c r="X776">
        <v>1</v>
      </c>
      <c r="Y776">
        <v>8</v>
      </c>
      <c r="Z776">
        <v>6</v>
      </c>
      <c r="AA776">
        <v>2</v>
      </c>
      <c r="AB776">
        <v>4</v>
      </c>
      <c r="AC776">
        <v>1</v>
      </c>
      <c r="AD776">
        <v>10</v>
      </c>
      <c r="AE776">
        <v>1</v>
      </c>
      <c r="AF776">
        <v>1</v>
      </c>
      <c r="AG776">
        <v>3</v>
      </c>
      <c r="AH776">
        <v>3</v>
      </c>
      <c r="AI776">
        <v>3</v>
      </c>
      <c r="AJ776">
        <v>2</v>
      </c>
      <c r="AK776">
        <v>1</v>
      </c>
      <c r="AL776">
        <v>6</v>
      </c>
      <c r="AM776">
        <v>0</v>
      </c>
      <c r="AN776">
        <v>1</v>
      </c>
      <c r="AO776">
        <v>0</v>
      </c>
      <c r="AP776">
        <v>0</v>
      </c>
      <c r="AQ776">
        <v>0</v>
      </c>
      <c r="AR776">
        <v>2</v>
      </c>
      <c r="AS776">
        <v>3</v>
      </c>
      <c r="AT776">
        <v>4</v>
      </c>
      <c r="AU776">
        <v>0</v>
      </c>
      <c r="AV776">
        <v>2</v>
      </c>
      <c r="AW776">
        <v>1</v>
      </c>
      <c r="AX776">
        <v>3</v>
      </c>
      <c r="AY776">
        <v>3</v>
      </c>
      <c r="AZ776">
        <v>1</v>
      </c>
      <c r="BA776">
        <v>3</v>
      </c>
      <c r="BB776">
        <v>8</v>
      </c>
      <c r="BC776">
        <v>8</v>
      </c>
      <c r="BD776">
        <v>4</v>
      </c>
      <c r="BE776" t="s">
        <v>5643</v>
      </c>
    </row>
    <row r="777" spans="1:57" x14ac:dyDescent="0.2">
      <c r="A777" t="s">
        <v>6745</v>
      </c>
      <c r="B777" t="s">
        <v>6745</v>
      </c>
      <c r="C777" t="s">
        <v>2456</v>
      </c>
      <c r="D777">
        <v>125</v>
      </c>
      <c r="E777">
        <v>0</v>
      </c>
      <c r="F777">
        <v>11</v>
      </c>
      <c r="G777" t="s">
        <v>5475</v>
      </c>
      <c r="H777">
        <v>2</v>
      </c>
      <c r="I777" t="s">
        <v>6746</v>
      </c>
      <c r="J777">
        <v>2</v>
      </c>
      <c r="K777">
        <v>4</v>
      </c>
      <c r="L777">
        <v>5</v>
      </c>
      <c r="M777">
        <v>1</v>
      </c>
      <c r="N777">
        <v>1</v>
      </c>
      <c r="O777">
        <v>0</v>
      </c>
      <c r="P777">
        <v>3</v>
      </c>
      <c r="Q777">
        <v>1</v>
      </c>
      <c r="R777">
        <v>1</v>
      </c>
      <c r="S777">
        <v>0</v>
      </c>
      <c r="T777">
        <v>6</v>
      </c>
      <c r="U777">
        <v>3</v>
      </c>
      <c r="V777">
        <v>1</v>
      </c>
      <c r="W777">
        <v>2</v>
      </c>
      <c r="X777">
        <v>2</v>
      </c>
      <c r="Y777">
        <v>11</v>
      </c>
      <c r="Z777">
        <v>5</v>
      </c>
      <c r="AA777">
        <v>2</v>
      </c>
      <c r="AB777">
        <v>2</v>
      </c>
      <c r="AC777">
        <v>5</v>
      </c>
      <c r="AD777">
        <v>7</v>
      </c>
      <c r="AE777">
        <v>1</v>
      </c>
      <c r="AF777">
        <v>8</v>
      </c>
      <c r="AG777">
        <v>1</v>
      </c>
      <c r="AH777">
        <v>1</v>
      </c>
      <c r="AI777">
        <v>1</v>
      </c>
      <c r="AJ777">
        <v>0</v>
      </c>
      <c r="AK777">
        <v>0</v>
      </c>
      <c r="AL777">
        <v>2</v>
      </c>
      <c r="AM777">
        <v>2</v>
      </c>
      <c r="AN777">
        <v>5</v>
      </c>
      <c r="AO777">
        <v>3</v>
      </c>
      <c r="AP777">
        <v>3</v>
      </c>
      <c r="AQ777">
        <v>1</v>
      </c>
      <c r="AR777">
        <v>6</v>
      </c>
      <c r="AS777">
        <v>2</v>
      </c>
      <c r="AT777">
        <v>1</v>
      </c>
      <c r="AU777">
        <v>0</v>
      </c>
      <c r="AV777">
        <v>0</v>
      </c>
      <c r="AW777">
        <v>4</v>
      </c>
      <c r="AX777">
        <v>0</v>
      </c>
      <c r="AY777">
        <v>4</v>
      </c>
      <c r="AZ777">
        <v>2</v>
      </c>
      <c r="BA777">
        <v>6</v>
      </c>
      <c r="BB777">
        <v>2</v>
      </c>
      <c r="BC777">
        <v>3</v>
      </c>
      <c r="BD777">
        <v>3</v>
      </c>
      <c r="BE777" t="s">
        <v>6747</v>
      </c>
    </row>
    <row r="778" spans="1:57" x14ac:dyDescent="0.2">
      <c r="A778" t="s">
        <v>5474</v>
      </c>
      <c r="B778" t="s">
        <v>5474</v>
      </c>
      <c r="C778" t="s">
        <v>2456</v>
      </c>
      <c r="D778">
        <v>125</v>
      </c>
      <c r="E778">
        <v>0</v>
      </c>
      <c r="F778">
        <v>10</v>
      </c>
      <c r="G778" t="s">
        <v>5475</v>
      </c>
      <c r="H778">
        <v>2</v>
      </c>
      <c r="I778" t="s">
        <v>5476</v>
      </c>
      <c r="J778">
        <v>0</v>
      </c>
      <c r="K778">
        <v>4</v>
      </c>
      <c r="L778">
        <v>1</v>
      </c>
      <c r="M778">
        <v>2</v>
      </c>
      <c r="N778">
        <v>2</v>
      </c>
      <c r="O778">
        <v>2</v>
      </c>
      <c r="P778">
        <v>4</v>
      </c>
      <c r="Q778">
        <v>4</v>
      </c>
      <c r="R778">
        <v>3</v>
      </c>
      <c r="S778">
        <v>1</v>
      </c>
      <c r="T778">
        <v>2</v>
      </c>
      <c r="U778">
        <v>2</v>
      </c>
      <c r="V778">
        <v>3</v>
      </c>
      <c r="W778">
        <v>1</v>
      </c>
      <c r="X778">
        <v>3</v>
      </c>
      <c r="Y778">
        <v>7</v>
      </c>
      <c r="Z778">
        <v>10</v>
      </c>
      <c r="AA778">
        <v>1</v>
      </c>
      <c r="AB778">
        <v>5</v>
      </c>
      <c r="AC778">
        <v>3</v>
      </c>
      <c r="AD778">
        <v>1</v>
      </c>
      <c r="AE778">
        <v>1</v>
      </c>
      <c r="AF778">
        <v>1</v>
      </c>
      <c r="AG778">
        <v>3</v>
      </c>
      <c r="AH778">
        <v>0</v>
      </c>
      <c r="AI778">
        <v>1</v>
      </c>
      <c r="AJ778">
        <v>0</v>
      </c>
      <c r="AK778">
        <v>1</v>
      </c>
      <c r="AL778">
        <v>3</v>
      </c>
      <c r="AM778">
        <v>3</v>
      </c>
      <c r="AN778">
        <v>4</v>
      </c>
      <c r="AO778">
        <v>4</v>
      </c>
      <c r="AP778">
        <v>1</v>
      </c>
      <c r="AQ778">
        <v>1</v>
      </c>
      <c r="AR778">
        <v>5</v>
      </c>
      <c r="AS778">
        <v>3</v>
      </c>
      <c r="AT778">
        <v>6</v>
      </c>
      <c r="AU778">
        <v>2</v>
      </c>
      <c r="AV778">
        <v>2</v>
      </c>
      <c r="AW778">
        <v>1</v>
      </c>
      <c r="AX778">
        <v>9</v>
      </c>
      <c r="AY778">
        <v>0</v>
      </c>
      <c r="AZ778">
        <v>1</v>
      </c>
      <c r="BA778">
        <v>0</v>
      </c>
      <c r="BB778">
        <v>3</v>
      </c>
      <c r="BC778">
        <v>6</v>
      </c>
      <c r="BD778">
        <v>3</v>
      </c>
      <c r="BE778" t="s">
        <v>5477</v>
      </c>
    </row>
    <row r="779" spans="1:57" x14ac:dyDescent="0.2">
      <c r="A779" t="s">
        <v>4691</v>
      </c>
      <c r="B779" t="s">
        <v>4691</v>
      </c>
      <c r="C779" t="s">
        <v>2456</v>
      </c>
      <c r="D779">
        <v>124</v>
      </c>
      <c r="E779">
        <v>0</v>
      </c>
      <c r="F779">
        <v>5</v>
      </c>
      <c r="G779" t="s">
        <v>4692</v>
      </c>
      <c r="H779">
        <v>3</v>
      </c>
      <c r="I779" t="s">
        <v>1895</v>
      </c>
      <c r="J779">
        <v>4</v>
      </c>
      <c r="K779">
        <v>3</v>
      </c>
      <c r="L779">
        <v>3</v>
      </c>
      <c r="M779">
        <v>0</v>
      </c>
      <c r="N779">
        <v>3</v>
      </c>
      <c r="O779">
        <v>4</v>
      </c>
      <c r="P779">
        <v>1</v>
      </c>
      <c r="Q779">
        <v>4</v>
      </c>
      <c r="R779">
        <v>4</v>
      </c>
      <c r="S779">
        <v>2</v>
      </c>
      <c r="T779">
        <v>2</v>
      </c>
      <c r="U779">
        <v>1</v>
      </c>
      <c r="V779">
        <v>4</v>
      </c>
      <c r="W779">
        <v>5</v>
      </c>
      <c r="X779">
        <v>3</v>
      </c>
      <c r="Y779">
        <v>4</v>
      </c>
      <c r="Z779">
        <v>4</v>
      </c>
      <c r="AA779">
        <v>1</v>
      </c>
      <c r="AB779">
        <v>3</v>
      </c>
      <c r="AC779">
        <v>3</v>
      </c>
      <c r="AD779">
        <v>2</v>
      </c>
      <c r="AE779">
        <v>5</v>
      </c>
      <c r="AF779">
        <v>3</v>
      </c>
      <c r="AG779">
        <v>2</v>
      </c>
      <c r="AH779">
        <v>3</v>
      </c>
      <c r="AI779">
        <v>1</v>
      </c>
      <c r="AJ779">
        <v>2</v>
      </c>
      <c r="AK779">
        <v>2</v>
      </c>
      <c r="AL779">
        <v>5</v>
      </c>
      <c r="AM779">
        <v>3</v>
      </c>
      <c r="AN779">
        <v>0</v>
      </c>
      <c r="AO779">
        <v>1</v>
      </c>
      <c r="AP779">
        <v>1</v>
      </c>
      <c r="AQ779">
        <v>1</v>
      </c>
      <c r="AR779">
        <v>3</v>
      </c>
      <c r="AS779">
        <v>2</v>
      </c>
      <c r="AT779">
        <v>2</v>
      </c>
      <c r="AU779">
        <v>4</v>
      </c>
      <c r="AV779">
        <v>1</v>
      </c>
      <c r="AW779">
        <v>4</v>
      </c>
      <c r="AX779">
        <v>3</v>
      </c>
      <c r="AY779">
        <v>4</v>
      </c>
      <c r="AZ779">
        <v>1</v>
      </c>
      <c r="BA779">
        <v>1</v>
      </c>
      <c r="BB779">
        <v>4</v>
      </c>
      <c r="BC779">
        <v>3</v>
      </c>
      <c r="BD779">
        <v>3</v>
      </c>
      <c r="BE779" t="s">
        <v>4693</v>
      </c>
    </row>
    <row r="780" spans="1:57" x14ac:dyDescent="0.2">
      <c r="A780" t="s">
        <v>5511</v>
      </c>
      <c r="B780" t="s">
        <v>5511</v>
      </c>
      <c r="C780" t="s">
        <v>2456</v>
      </c>
      <c r="D780">
        <v>124</v>
      </c>
      <c r="E780">
        <v>0</v>
      </c>
      <c r="F780">
        <v>7</v>
      </c>
      <c r="G780" t="s">
        <v>4692</v>
      </c>
      <c r="H780">
        <v>2</v>
      </c>
      <c r="I780" t="s">
        <v>5512</v>
      </c>
      <c r="J780">
        <v>1</v>
      </c>
      <c r="K780">
        <v>1</v>
      </c>
      <c r="L780">
        <v>2</v>
      </c>
      <c r="M780">
        <v>2</v>
      </c>
      <c r="N780">
        <v>1</v>
      </c>
      <c r="O780">
        <v>4</v>
      </c>
      <c r="P780">
        <v>1</v>
      </c>
      <c r="Q780">
        <v>2</v>
      </c>
      <c r="R780">
        <v>2</v>
      </c>
      <c r="S780">
        <v>0</v>
      </c>
      <c r="T780">
        <v>2</v>
      </c>
      <c r="U780">
        <v>3</v>
      </c>
      <c r="V780">
        <v>4</v>
      </c>
      <c r="W780">
        <v>4</v>
      </c>
      <c r="X780">
        <v>4</v>
      </c>
      <c r="Y780">
        <v>1</v>
      </c>
      <c r="Z780">
        <v>7</v>
      </c>
      <c r="AA780">
        <v>0</v>
      </c>
      <c r="AB780">
        <v>4</v>
      </c>
      <c r="AC780">
        <v>5</v>
      </c>
      <c r="AD780">
        <v>3</v>
      </c>
      <c r="AE780">
        <v>0</v>
      </c>
      <c r="AF780">
        <v>1</v>
      </c>
      <c r="AG780">
        <v>7</v>
      </c>
      <c r="AH780">
        <v>2</v>
      </c>
      <c r="AI780">
        <v>4</v>
      </c>
      <c r="AJ780">
        <v>1</v>
      </c>
      <c r="AK780">
        <v>7</v>
      </c>
      <c r="AL780">
        <v>7</v>
      </c>
      <c r="AM780">
        <v>3</v>
      </c>
      <c r="AN780">
        <v>1</v>
      </c>
      <c r="AO780">
        <v>2</v>
      </c>
      <c r="AP780">
        <v>1</v>
      </c>
      <c r="AQ780">
        <v>5</v>
      </c>
      <c r="AR780">
        <v>3</v>
      </c>
      <c r="AS780">
        <v>5</v>
      </c>
      <c r="AT780">
        <v>3</v>
      </c>
      <c r="AU780">
        <v>2</v>
      </c>
      <c r="AV780">
        <v>3</v>
      </c>
      <c r="AW780">
        <v>4</v>
      </c>
      <c r="AX780">
        <v>2</v>
      </c>
      <c r="AY780">
        <v>0</v>
      </c>
      <c r="AZ780">
        <v>3</v>
      </c>
      <c r="BA780">
        <v>1</v>
      </c>
      <c r="BB780">
        <v>1</v>
      </c>
      <c r="BC780">
        <v>1</v>
      </c>
      <c r="BD780">
        <v>2</v>
      </c>
      <c r="BE780" t="s">
        <v>5513</v>
      </c>
    </row>
    <row r="781" spans="1:57" x14ac:dyDescent="0.2">
      <c r="A781" t="s">
        <v>3797</v>
      </c>
      <c r="B781" t="s">
        <v>3797</v>
      </c>
      <c r="C781" t="s">
        <v>2456</v>
      </c>
      <c r="D781">
        <v>123</v>
      </c>
      <c r="E781">
        <v>0</v>
      </c>
      <c r="F781">
        <v>11</v>
      </c>
      <c r="G781" t="s">
        <v>3798</v>
      </c>
      <c r="H781">
        <v>2</v>
      </c>
      <c r="I781" t="s">
        <v>3799</v>
      </c>
      <c r="J781">
        <v>4</v>
      </c>
      <c r="K781">
        <v>1</v>
      </c>
      <c r="L781">
        <v>2</v>
      </c>
      <c r="M781">
        <v>4</v>
      </c>
      <c r="N781">
        <v>2</v>
      </c>
      <c r="O781">
        <v>9</v>
      </c>
      <c r="P781">
        <v>8</v>
      </c>
      <c r="Q781">
        <v>3</v>
      </c>
      <c r="R781">
        <v>2</v>
      </c>
      <c r="S781">
        <v>1</v>
      </c>
      <c r="T781">
        <v>1</v>
      </c>
      <c r="U781">
        <v>3</v>
      </c>
      <c r="V781">
        <v>3</v>
      </c>
      <c r="W781">
        <v>0</v>
      </c>
      <c r="X781">
        <v>3</v>
      </c>
      <c r="Y781">
        <v>5</v>
      </c>
      <c r="Z781">
        <v>4</v>
      </c>
      <c r="AA781">
        <v>0</v>
      </c>
      <c r="AB781">
        <v>4</v>
      </c>
      <c r="AC781">
        <v>2</v>
      </c>
      <c r="AD781">
        <v>6</v>
      </c>
      <c r="AE781">
        <v>1</v>
      </c>
      <c r="AF781">
        <v>0</v>
      </c>
      <c r="AG781">
        <v>0</v>
      </c>
      <c r="AH781">
        <v>1</v>
      </c>
      <c r="AI781">
        <v>0</v>
      </c>
      <c r="AJ781">
        <v>2</v>
      </c>
      <c r="AK781">
        <v>4</v>
      </c>
      <c r="AL781">
        <v>0</v>
      </c>
      <c r="AM781">
        <v>1</v>
      </c>
      <c r="AN781">
        <v>11</v>
      </c>
      <c r="AO781">
        <v>5</v>
      </c>
      <c r="AP781">
        <v>3</v>
      </c>
      <c r="AQ781">
        <v>2</v>
      </c>
      <c r="AR781">
        <v>4</v>
      </c>
      <c r="AS781">
        <v>1</v>
      </c>
      <c r="AT781">
        <v>1</v>
      </c>
      <c r="AU781">
        <v>3</v>
      </c>
      <c r="AV781">
        <v>3</v>
      </c>
      <c r="AW781">
        <v>2</v>
      </c>
      <c r="AX781">
        <v>1</v>
      </c>
      <c r="AY781">
        <v>1</v>
      </c>
      <c r="AZ781">
        <v>4</v>
      </c>
      <c r="BA781">
        <v>1</v>
      </c>
      <c r="BB781">
        <v>3</v>
      </c>
      <c r="BC781">
        <v>2</v>
      </c>
      <c r="BD781">
        <v>0</v>
      </c>
      <c r="BE781" t="s">
        <v>3800</v>
      </c>
    </row>
    <row r="782" spans="1:57" x14ac:dyDescent="0.2">
      <c r="A782" t="s">
        <v>5695</v>
      </c>
      <c r="B782" t="s">
        <v>5695</v>
      </c>
      <c r="C782" t="s">
        <v>2456</v>
      </c>
      <c r="D782">
        <v>123</v>
      </c>
      <c r="E782">
        <v>0</v>
      </c>
      <c r="F782">
        <v>8</v>
      </c>
      <c r="G782" t="s">
        <v>3798</v>
      </c>
      <c r="H782">
        <v>3</v>
      </c>
      <c r="I782" t="s">
        <v>4817</v>
      </c>
      <c r="J782">
        <v>4</v>
      </c>
      <c r="K782">
        <v>5</v>
      </c>
      <c r="L782">
        <v>4</v>
      </c>
      <c r="M782">
        <v>1</v>
      </c>
      <c r="N782">
        <v>3</v>
      </c>
      <c r="O782">
        <v>1</v>
      </c>
      <c r="P782">
        <v>3</v>
      </c>
      <c r="Q782">
        <v>4</v>
      </c>
      <c r="R782">
        <v>0</v>
      </c>
      <c r="S782">
        <v>1</v>
      </c>
      <c r="T782">
        <v>7</v>
      </c>
      <c r="U782">
        <v>3</v>
      </c>
      <c r="V782">
        <v>1</v>
      </c>
      <c r="W782">
        <v>0</v>
      </c>
      <c r="X782">
        <v>3</v>
      </c>
      <c r="Y782">
        <v>2</v>
      </c>
      <c r="Z782">
        <v>4</v>
      </c>
      <c r="AA782">
        <v>1</v>
      </c>
      <c r="AB782">
        <v>1</v>
      </c>
      <c r="AC782">
        <v>3</v>
      </c>
      <c r="AD782">
        <v>5</v>
      </c>
      <c r="AE782">
        <v>3</v>
      </c>
      <c r="AF782">
        <v>1</v>
      </c>
      <c r="AG782">
        <v>2</v>
      </c>
      <c r="AH782">
        <v>1</v>
      </c>
      <c r="AI782">
        <v>2</v>
      </c>
      <c r="AJ782">
        <v>3</v>
      </c>
      <c r="AK782">
        <v>3</v>
      </c>
      <c r="AL782">
        <v>8</v>
      </c>
      <c r="AM782">
        <v>3</v>
      </c>
      <c r="AN782">
        <v>4</v>
      </c>
      <c r="AO782">
        <v>4</v>
      </c>
      <c r="AP782">
        <v>1</v>
      </c>
      <c r="AQ782">
        <v>3</v>
      </c>
      <c r="AR782">
        <v>3</v>
      </c>
      <c r="AS782">
        <v>2</v>
      </c>
      <c r="AT782">
        <v>4</v>
      </c>
      <c r="AU782">
        <v>1</v>
      </c>
      <c r="AV782">
        <v>2</v>
      </c>
      <c r="AW782">
        <v>2</v>
      </c>
      <c r="AX782">
        <v>3</v>
      </c>
      <c r="AY782">
        <v>4</v>
      </c>
      <c r="AZ782">
        <v>2</v>
      </c>
      <c r="BA782">
        <v>0</v>
      </c>
      <c r="BB782">
        <v>3</v>
      </c>
      <c r="BC782">
        <v>1</v>
      </c>
      <c r="BD782">
        <v>2</v>
      </c>
      <c r="BE782" t="s">
        <v>5696</v>
      </c>
    </row>
    <row r="783" spans="1:57" x14ac:dyDescent="0.2">
      <c r="A783" t="s">
        <v>8780</v>
      </c>
      <c r="B783" t="s">
        <v>8780</v>
      </c>
      <c r="C783" t="s">
        <v>2456</v>
      </c>
      <c r="D783">
        <v>122</v>
      </c>
      <c r="E783">
        <v>0</v>
      </c>
      <c r="F783">
        <v>13</v>
      </c>
      <c r="G783" t="s">
        <v>4501</v>
      </c>
      <c r="H783">
        <v>1</v>
      </c>
      <c r="I783" t="s">
        <v>5152</v>
      </c>
      <c r="J783">
        <v>7</v>
      </c>
      <c r="K783">
        <v>10</v>
      </c>
      <c r="L783">
        <v>0</v>
      </c>
      <c r="M783">
        <v>6</v>
      </c>
      <c r="N783">
        <v>9</v>
      </c>
      <c r="O783">
        <v>1</v>
      </c>
      <c r="P783">
        <v>0</v>
      </c>
      <c r="Q783">
        <v>2</v>
      </c>
      <c r="R783">
        <v>1</v>
      </c>
      <c r="S783">
        <v>0</v>
      </c>
      <c r="T783">
        <v>0</v>
      </c>
      <c r="U783">
        <v>5</v>
      </c>
      <c r="V783">
        <v>11</v>
      </c>
      <c r="W783">
        <v>3</v>
      </c>
      <c r="X783">
        <v>2</v>
      </c>
      <c r="Y783">
        <v>1</v>
      </c>
      <c r="Z783">
        <v>2</v>
      </c>
      <c r="AA783">
        <v>0</v>
      </c>
      <c r="AB783">
        <v>0</v>
      </c>
      <c r="AC783">
        <v>3</v>
      </c>
      <c r="AD783">
        <v>1</v>
      </c>
      <c r="AE783">
        <v>0</v>
      </c>
      <c r="AF783">
        <v>1</v>
      </c>
      <c r="AG783">
        <v>13</v>
      </c>
      <c r="AH783">
        <v>4</v>
      </c>
      <c r="AI783">
        <v>5</v>
      </c>
      <c r="AJ783">
        <v>5</v>
      </c>
      <c r="AK783">
        <v>4</v>
      </c>
      <c r="AL783">
        <v>9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5</v>
      </c>
      <c r="AU783">
        <v>0</v>
      </c>
      <c r="AV783">
        <v>3</v>
      </c>
      <c r="AW783">
        <v>1</v>
      </c>
      <c r="AX783">
        <v>0</v>
      </c>
      <c r="AY783">
        <v>0</v>
      </c>
      <c r="AZ783">
        <v>0</v>
      </c>
      <c r="BA783">
        <v>1</v>
      </c>
      <c r="BB783">
        <v>1</v>
      </c>
      <c r="BC783">
        <v>4</v>
      </c>
      <c r="BD783">
        <v>1</v>
      </c>
      <c r="BE783" t="s">
        <v>8781</v>
      </c>
    </row>
    <row r="784" spans="1:57" x14ac:dyDescent="0.2">
      <c r="A784" t="s">
        <v>4500</v>
      </c>
      <c r="B784" t="s">
        <v>4500</v>
      </c>
      <c r="C784" t="s">
        <v>2456</v>
      </c>
      <c r="D784">
        <v>122</v>
      </c>
      <c r="E784">
        <v>0</v>
      </c>
      <c r="F784">
        <v>7</v>
      </c>
      <c r="G784" t="s">
        <v>4501</v>
      </c>
      <c r="H784">
        <v>2</v>
      </c>
      <c r="I784" t="s">
        <v>4502</v>
      </c>
      <c r="J784">
        <v>6</v>
      </c>
      <c r="K784">
        <v>3</v>
      </c>
      <c r="L784">
        <v>2</v>
      </c>
      <c r="M784">
        <v>1</v>
      </c>
      <c r="N784">
        <v>2</v>
      </c>
      <c r="O784">
        <v>6</v>
      </c>
      <c r="P784">
        <v>3</v>
      </c>
      <c r="Q784">
        <v>3</v>
      </c>
      <c r="R784">
        <v>3</v>
      </c>
      <c r="S784">
        <v>0</v>
      </c>
      <c r="T784">
        <v>2</v>
      </c>
      <c r="U784">
        <v>4</v>
      </c>
      <c r="V784">
        <v>3</v>
      </c>
      <c r="W784">
        <v>4</v>
      </c>
      <c r="X784">
        <v>1</v>
      </c>
      <c r="Y784">
        <v>7</v>
      </c>
      <c r="Z784">
        <v>5</v>
      </c>
      <c r="AA784">
        <v>0</v>
      </c>
      <c r="AB784">
        <v>0</v>
      </c>
      <c r="AC784">
        <v>0</v>
      </c>
      <c r="AD784">
        <v>6</v>
      </c>
      <c r="AE784">
        <v>0</v>
      </c>
      <c r="AF784">
        <v>1</v>
      </c>
      <c r="AG784">
        <v>2</v>
      </c>
      <c r="AH784">
        <v>1</v>
      </c>
      <c r="AI784">
        <v>0</v>
      </c>
      <c r="AJ784">
        <v>3</v>
      </c>
      <c r="AK784">
        <v>5</v>
      </c>
      <c r="AL784">
        <v>5</v>
      </c>
      <c r="AM784">
        <v>2</v>
      </c>
      <c r="AN784">
        <v>6</v>
      </c>
      <c r="AO784">
        <v>1</v>
      </c>
      <c r="AP784">
        <v>1</v>
      </c>
      <c r="AQ784">
        <v>0</v>
      </c>
      <c r="AR784">
        <v>5</v>
      </c>
      <c r="AS784">
        <v>1</v>
      </c>
      <c r="AT784">
        <v>5</v>
      </c>
      <c r="AU784">
        <v>1</v>
      </c>
      <c r="AV784">
        <v>5</v>
      </c>
      <c r="AW784">
        <v>4</v>
      </c>
      <c r="AX784">
        <v>1</v>
      </c>
      <c r="AY784">
        <v>4</v>
      </c>
      <c r="AZ784">
        <v>1</v>
      </c>
      <c r="BA784">
        <v>1</v>
      </c>
      <c r="BB784">
        <v>3</v>
      </c>
      <c r="BC784">
        <v>2</v>
      </c>
      <c r="BD784">
        <v>1</v>
      </c>
      <c r="BE784" t="s">
        <v>4503</v>
      </c>
    </row>
    <row r="785" spans="1:57" x14ac:dyDescent="0.2">
      <c r="A785" t="s">
        <v>8800</v>
      </c>
      <c r="B785" t="s">
        <v>8800</v>
      </c>
      <c r="C785" t="s">
        <v>2456</v>
      </c>
      <c r="D785">
        <v>122</v>
      </c>
      <c r="E785">
        <v>0</v>
      </c>
      <c r="F785">
        <v>10</v>
      </c>
      <c r="G785" t="s">
        <v>4501</v>
      </c>
      <c r="H785">
        <v>2</v>
      </c>
      <c r="I785" t="s">
        <v>8801</v>
      </c>
      <c r="J785">
        <v>5</v>
      </c>
      <c r="K785">
        <v>4</v>
      </c>
      <c r="L785">
        <v>3</v>
      </c>
      <c r="M785">
        <v>8</v>
      </c>
      <c r="N785">
        <v>1</v>
      </c>
      <c r="O785">
        <v>2</v>
      </c>
      <c r="P785">
        <v>0</v>
      </c>
      <c r="Q785">
        <v>2</v>
      </c>
      <c r="R785">
        <v>2</v>
      </c>
      <c r="S785">
        <v>1</v>
      </c>
      <c r="T785">
        <v>1</v>
      </c>
      <c r="U785">
        <v>0</v>
      </c>
      <c r="V785">
        <v>1</v>
      </c>
      <c r="W785">
        <v>1</v>
      </c>
      <c r="X785">
        <v>0</v>
      </c>
      <c r="Y785">
        <v>10</v>
      </c>
      <c r="Z785">
        <v>8</v>
      </c>
      <c r="AA785">
        <v>0</v>
      </c>
      <c r="AB785">
        <v>4</v>
      </c>
      <c r="AC785">
        <v>1</v>
      </c>
      <c r="AD785">
        <v>4</v>
      </c>
      <c r="AE785">
        <v>2</v>
      </c>
      <c r="AF785">
        <v>0</v>
      </c>
      <c r="AG785">
        <v>8</v>
      </c>
      <c r="AH785">
        <v>3</v>
      </c>
      <c r="AI785">
        <v>0</v>
      </c>
      <c r="AJ785">
        <v>1</v>
      </c>
      <c r="AK785">
        <v>8</v>
      </c>
      <c r="AL785">
        <v>6</v>
      </c>
      <c r="AM785">
        <v>4</v>
      </c>
      <c r="AN785">
        <v>3</v>
      </c>
      <c r="AO785">
        <v>3</v>
      </c>
      <c r="AP785">
        <v>0</v>
      </c>
      <c r="AQ785">
        <v>0</v>
      </c>
      <c r="AR785">
        <v>3</v>
      </c>
      <c r="AS785">
        <v>4</v>
      </c>
      <c r="AT785">
        <v>2</v>
      </c>
      <c r="AU785">
        <v>4</v>
      </c>
      <c r="AV785">
        <v>0</v>
      </c>
      <c r="AW785">
        <v>0</v>
      </c>
      <c r="AX785">
        <v>1</v>
      </c>
      <c r="AY785">
        <v>1</v>
      </c>
      <c r="AZ785">
        <v>0</v>
      </c>
      <c r="BA785">
        <v>1</v>
      </c>
      <c r="BB785">
        <v>4</v>
      </c>
      <c r="BC785">
        <v>1</v>
      </c>
      <c r="BD785">
        <v>5</v>
      </c>
      <c r="BE785" t="s">
        <v>8802</v>
      </c>
    </row>
    <row r="786" spans="1:57" x14ac:dyDescent="0.2">
      <c r="A786" t="s">
        <v>6770</v>
      </c>
      <c r="B786" t="s">
        <v>6770</v>
      </c>
      <c r="C786" t="s">
        <v>2456</v>
      </c>
      <c r="D786">
        <v>122</v>
      </c>
      <c r="E786">
        <v>0</v>
      </c>
      <c r="F786">
        <v>8</v>
      </c>
      <c r="G786" t="s">
        <v>4501</v>
      </c>
      <c r="H786">
        <v>2</v>
      </c>
      <c r="I786" t="s">
        <v>5502</v>
      </c>
      <c r="J786">
        <v>1</v>
      </c>
      <c r="K786">
        <v>6</v>
      </c>
      <c r="L786">
        <v>0</v>
      </c>
      <c r="M786">
        <v>4</v>
      </c>
      <c r="N786">
        <v>6</v>
      </c>
      <c r="O786">
        <v>2</v>
      </c>
      <c r="P786">
        <v>0</v>
      </c>
      <c r="Q786">
        <v>1</v>
      </c>
      <c r="R786">
        <v>2</v>
      </c>
      <c r="S786">
        <v>1</v>
      </c>
      <c r="T786">
        <v>1</v>
      </c>
      <c r="U786">
        <v>3</v>
      </c>
      <c r="V786">
        <v>3</v>
      </c>
      <c r="W786">
        <v>1</v>
      </c>
      <c r="X786">
        <v>3</v>
      </c>
      <c r="Y786">
        <v>4</v>
      </c>
      <c r="Z786">
        <v>5</v>
      </c>
      <c r="AA786">
        <v>0</v>
      </c>
      <c r="AB786">
        <v>2</v>
      </c>
      <c r="AC786">
        <v>2</v>
      </c>
      <c r="AD786">
        <v>3</v>
      </c>
      <c r="AE786">
        <v>4</v>
      </c>
      <c r="AF786">
        <v>1</v>
      </c>
      <c r="AG786">
        <v>8</v>
      </c>
      <c r="AH786">
        <v>1</v>
      </c>
      <c r="AI786">
        <v>2</v>
      </c>
      <c r="AJ786">
        <v>5</v>
      </c>
      <c r="AK786">
        <v>4</v>
      </c>
      <c r="AL786">
        <v>7</v>
      </c>
      <c r="AM786">
        <v>4</v>
      </c>
      <c r="AN786">
        <v>2</v>
      </c>
      <c r="AO786">
        <v>6</v>
      </c>
      <c r="AP786">
        <v>0</v>
      </c>
      <c r="AQ786">
        <v>1</v>
      </c>
      <c r="AR786">
        <v>3</v>
      </c>
      <c r="AS786">
        <v>2</v>
      </c>
      <c r="AT786">
        <v>0</v>
      </c>
      <c r="AU786">
        <v>1</v>
      </c>
      <c r="AV786">
        <v>0</v>
      </c>
      <c r="AW786">
        <v>0</v>
      </c>
      <c r="AX786">
        <v>2</v>
      </c>
      <c r="AY786">
        <v>1</v>
      </c>
      <c r="AZ786">
        <v>6</v>
      </c>
      <c r="BA786">
        <v>1</v>
      </c>
      <c r="BB786">
        <v>4</v>
      </c>
      <c r="BC786">
        <v>5</v>
      </c>
      <c r="BD786">
        <v>2</v>
      </c>
      <c r="BE786" t="s">
        <v>6771</v>
      </c>
    </row>
    <row r="787" spans="1:57" x14ac:dyDescent="0.2">
      <c r="A787" t="s">
        <v>5194</v>
      </c>
      <c r="B787" t="s">
        <v>5194</v>
      </c>
      <c r="C787" t="s">
        <v>2456</v>
      </c>
      <c r="D787">
        <v>120</v>
      </c>
      <c r="E787">
        <v>0</v>
      </c>
      <c r="F787">
        <v>27</v>
      </c>
      <c r="G787" t="s">
        <v>3718</v>
      </c>
      <c r="H787">
        <v>2</v>
      </c>
      <c r="I787" t="s">
        <v>5195</v>
      </c>
      <c r="J787">
        <v>3</v>
      </c>
      <c r="K787">
        <v>27</v>
      </c>
      <c r="L787">
        <v>2</v>
      </c>
      <c r="M787">
        <v>0</v>
      </c>
      <c r="N787">
        <v>1</v>
      </c>
      <c r="O787">
        <v>0</v>
      </c>
      <c r="P787">
        <v>3</v>
      </c>
      <c r="Q787">
        <v>4</v>
      </c>
      <c r="R787">
        <v>4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1</v>
      </c>
      <c r="Y787">
        <v>3</v>
      </c>
      <c r="Z787">
        <v>4</v>
      </c>
      <c r="AA787">
        <v>1</v>
      </c>
      <c r="AB787">
        <v>2</v>
      </c>
      <c r="AC787">
        <v>6</v>
      </c>
      <c r="AD787">
        <v>2</v>
      </c>
      <c r="AE787">
        <v>3</v>
      </c>
      <c r="AF787">
        <v>2</v>
      </c>
      <c r="AG787">
        <v>3</v>
      </c>
      <c r="AH787">
        <v>2</v>
      </c>
      <c r="AI787">
        <v>1</v>
      </c>
      <c r="AJ787">
        <v>0</v>
      </c>
      <c r="AK787">
        <v>0</v>
      </c>
      <c r="AL787">
        <v>2</v>
      </c>
      <c r="AM787">
        <v>0</v>
      </c>
      <c r="AN787">
        <v>1</v>
      </c>
      <c r="AO787">
        <v>2</v>
      </c>
      <c r="AP787">
        <v>4</v>
      </c>
      <c r="AQ787">
        <v>1</v>
      </c>
      <c r="AR787">
        <v>4</v>
      </c>
      <c r="AS787">
        <v>3</v>
      </c>
      <c r="AT787">
        <v>3</v>
      </c>
      <c r="AU787">
        <v>3</v>
      </c>
      <c r="AV787">
        <v>0</v>
      </c>
      <c r="AW787">
        <v>6</v>
      </c>
      <c r="AX787">
        <v>1</v>
      </c>
      <c r="AY787">
        <v>1</v>
      </c>
      <c r="AZ787">
        <v>4</v>
      </c>
      <c r="BA787">
        <v>3</v>
      </c>
      <c r="BB787">
        <v>2</v>
      </c>
      <c r="BC787">
        <v>4</v>
      </c>
      <c r="BD787">
        <v>1</v>
      </c>
      <c r="BE787" t="s">
        <v>5196</v>
      </c>
    </row>
    <row r="788" spans="1:57" x14ac:dyDescent="0.2">
      <c r="A788" t="s">
        <v>3716</v>
      </c>
      <c r="B788" t="s">
        <v>3717</v>
      </c>
      <c r="C788" t="s">
        <v>501</v>
      </c>
      <c r="D788">
        <v>120</v>
      </c>
      <c r="E788">
        <v>0</v>
      </c>
      <c r="F788">
        <v>41</v>
      </c>
      <c r="G788" t="s">
        <v>3718</v>
      </c>
      <c r="H788">
        <v>0</v>
      </c>
      <c r="I788" t="s">
        <v>3719</v>
      </c>
      <c r="J788">
        <v>2</v>
      </c>
      <c r="K788">
        <v>4</v>
      </c>
      <c r="L788">
        <v>0</v>
      </c>
      <c r="M788">
        <v>0</v>
      </c>
      <c r="N788">
        <v>0</v>
      </c>
      <c r="O788">
        <v>3</v>
      </c>
      <c r="P788">
        <v>0</v>
      </c>
      <c r="Q788">
        <v>2</v>
      </c>
      <c r="R788">
        <v>0</v>
      </c>
      <c r="S788">
        <v>0</v>
      </c>
      <c r="T788">
        <v>41</v>
      </c>
      <c r="U788">
        <v>14</v>
      </c>
      <c r="V788">
        <v>1</v>
      </c>
      <c r="W788">
        <v>0</v>
      </c>
      <c r="X788">
        <v>10</v>
      </c>
      <c r="Y788">
        <v>6</v>
      </c>
      <c r="Z788">
        <v>0</v>
      </c>
      <c r="AA788">
        <v>0</v>
      </c>
      <c r="AB788">
        <v>0</v>
      </c>
      <c r="AC788">
        <v>3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3</v>
      </c>
      <c r="AN788">
        <v>0</v>
      </c>
      <c r="AO788">
        <v>0</v>
      </c>
      <c r="AP788">
        <v>2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4</v>
      </c>
      <c r="AW788">
        <v>8</v>
      </c>
      <c r="AX788">
        <v>5</v>
      </c>
      <c r="AY788">
        <v>0</v>
      </c>
      <c r="AZ788">
        <v>0</v>
      </c>
      <c r="BA788">
        <v>2</v>
      </c>
      <c r="BB788">
        <v>0</v>
      </c>
      <c r="BC788">
        <v>1</v>
      </c>
      <c r="BD788">
        <v>6</v>
      </c>
      <c r="BE788" t="s">
        <v>3720</v>
      </c>
    </row>
    <row r="789" spans="1:57" x14ac:dyDescent="0.2">
      <c r="A789" t="s">
        <v>4211</v>
      </c>
      <c r="B789" t="s">
        <v>4211</v>
      </c>
      <c r="C789" t="s">
        <v>2456</v>
      </c>
      <c r="D789">
        <v>120</v>
      </c>
      <c r="E789">
        <v>0</v>
      </c>
      <c r="F789">
        <v>6</v>
      </c>
      <c r="G789" t="s">
        <v>3718</v>
      </c>
      <c r="H789">
        <v>2</v>
      </c>
      <c r="I789" t="s">
        <v>4212</v>
      </c>
      <c r="J789">
        <v>0</v>
      </c>
      <c r="K789">
        <v>6</v>
      </c>
      <c r="L789">
        <v>3</v>
      </c>
      <c r="M789">
        <v>5</v>
      </c>
      <c r="N789">
        <v>3</v>
      </c>
      <c r="O789">
        <v>2</v>
      </c>
      <c r="P789">
        <v>4</v>
      </c>
      <c r="Q789">
        <v>2</v>
      </c>
      <c r="R789">
        <v>0</v>
      </c>
      <c r="S789">
        <v>1</v>
      </c>
      <c r="T789">
        <v>2</v>
      </c>
      <c r="U789">
        <v>1</v>
      </c>
      <c r="V789">
        <v>3</v>
      </c>
      <c r="W789">
        <v>3</v>
      </c>
      <c r="X789">
        <v>3</v>
      </c>
      <c r="Y789">
        <v>6</v>
      </c>
      <c r="Z789">
        <v>5</v>
      </c>
      <c r="AA789">
        <v>0</v>
      </c>
      <c r="AB789">
        <v>2</v>
      </c>
      <c r="AC789">
        <v>1</v>
      </c>
      <c r="AD789">
        <v>2</v>
      </c>
      <c r="AE789">
        <v>2</v>
      </c>
      <c r="AF789">
        <v>1</v>
      </c>
      <c r="AG789">
        <v>1</v>
      </c>
      <c r="AH789">
        <v>2</v>
      </c>
      <c r="AI789">
        <v>0</v>
      </c>
      <c r="AJ789">
        <v>2</v>
      </c>
      <c r="AK789">
        <v>1</v>
      </c>
      <c r="AL789">
        <v>5</v>
      </c>
      <c r="AM789">
        <v>3</v>
      </c>
      <c r="AN789">
        <v>6</v>
      </c>
      <c r="AO789">
        <v>6</v>
      </c>
      <c r="AP789">
        <v>1</v>
      </c>
      <c r="AQ789">
        <v>1</v>
      </c>
      <c r="AR789">
        <v>6</v>
      </c>
      <c r="AS789">
        <v>4</v>
      </c>
      <c r="AT789">
        <v>3</v>
      </c>
      <c r="AU789">
        <v>4</v>
      </c>
      <c r="AV789">
        <v>3</v>
      </c>
      <c r="AW789">
        <v>3</v>
      </c>
      <c r="AX789">
        <v>1</v>
      </c>
      <c r="AY789">
        <v>2</v>
      </c>
      <c r="AZ789">
        <v>6</v>
      </c>
      <c r="BA789">
        <v>0</v>
      </c>
      <c r="BB789">
        <v>1</v>
      </c>
      <c r="BC789">
        <v>0</v>
      </c>
      <c r="BD789">
        <v>2</v>
      </c>
      <c r="BE789" t="s">
        <v>4213</v>
      </c>
    </row>
    <row r="790" spans="1:57" x14ac:dyDescent="0.2">
      <c r="A790" t="s">
        <v>3327</v>
      </c>
      <c r="B790" t="s">
        <v>3327</v>
      </c>
      <c r="C790" t="s">
        <v>2456</v>
      </c>
      <c r="D790">
        <v>119</v>
      </c>
      <c r="E790">
        <v>0</v>
      </c>
      <c r="F790">
        <v>15</v>
      </c>
      <c r="G790" t="s">
        <v>3328</v>
      </c>
      <c r="H790">
        <v>2</v>
      </c>
      <c r="I790" t="s">
        <v>3329</v>
      </c>
      <c r="J790">
        <v>6</v>
      </c>
      <c r="K790">
        <v>1</v>
      </c>
      <c r="L790">
        <v>0</v>
      </c>
      <c r="M790">
        <v>0</v>
      </c>
      <c r="N790">
        <v>4</v>
      </c>
      <c r="O790">
        <v>15</v>
      </c>
      <c r="P790">
        <v>0</v>
      </c>
      <c r="Q790">
        <v>5</v>
      </c>
      <c r="R790">
        <v>0</v>
      </c>
      <c r="S790">
        <v>3</v>
      </c>
      <c r="T790">
        <v>7</v>
      </c>
      <c r="U790">
        <v>0</v>
      </c>
      <c r="V790">
        <v>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3</v>
      </c>
      <c r="AC790">
        <v>5</v>
      </c>
      <c r="AD790">
        <v>9</v>
      </c>
      <c r="AE790">
        <v>0</v>
      </c>
      <c r="AF790">
        <v>0</v>
      </c>
      <c r="AG790">
        <v>1</v>
      </c>
      <c r="AH790">
        <v>1</v>
      </c>
      <c r="AI790">
        <v>3</v>
      </c>
      <c r="AJ790">
        <v>3</v>
      </c>
      <c r="AK790">
        <v>1</v>
      </c>
      <c r="AL790">
        <v>0</v>
      </c>
      <c r="AM790">
        <v>5</v>
      </c>
      <c r="AN790">
        <v>2</v>
      </c>
      <c r="AO790">
        <v>4</v>
      </c>
      <c r="AP790">
        <v>2</v>
      </c>
      <c r="AQ790">
        <v>3</v>
      </c>
      <c r="AR790">
        <v>0</v>
      </c>
      <c r="AS790">
        <v>2</v>
      </c>
      <c r="AT790">
        <v>7</v>
      </c>
      <c r="AU790">
        <v>2</v>
      </c>
      <c r="AV790">
        <v>0</v>
      </c>
      <c r="AW790">
        <v>2</v>
      </c>
      <c r="AX790">
        <v>6</v>
      </c>
      <c r="AY790">
        <v>0</v>
      </c>
      <c r="AZ790">
        <v>12</v>
      </c>
      <c r="BA790">
        <v>0</v>
      </c>
      <c r="BB790">
        <v>0</v>
      </c>
      <c r="BC790">
        <v>3</v>
      </c>
      <c r="BD790">
        <v>0</v>
      </c>
      <c r="BE790" t="s">
        <v>3330</v>
      </c>
    </row>
    <row r="791" spans="1:57" x14ac:dyDescent="0.2">
      <c r="A791" t="s">
        <v>4439</v>
      </c>
      <c r="B791" t="s">
        <v>4439</v>
      </c>
      <c r="C791" t="s">
        <v>2456</v>
      </c>
      <c r="D791">
        <v>119</v>
      </c>
      <c r="E791">
        <v>0</v>
      </c>
      <c r="F791">
        <v>17</v>
      </c>
      <c r="G791" t="s">
        <v>3328</v>
      </c>
      <c r="H791">
        <v>1</v>
      </c>
      <c r="I791" t="s">
        <v>4440</v>
      </c>
      <c r="J791">
        <v>2</v>
      </c>
      <c r="K791">
        <v>3</v>
      </c>
      <c r="L791">
        <v>0</v>
      </c>
      <c r="M791">
        <v>0</v>
      </c>
      <c r="N791">
        <v>5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12</v>
      </c>
      <c r="V791">
        <v>4</v>
      </c>
      <c r="W791">
        <v>5</v>
      </c>
      <c r="X791">
        <v>0</v>
      </c>
      <c r="Y791">
        <v>0</v>
      </c>
      <c r="Z791">
        <v>1</v>
      </c>
      <c r="AA791">
        <v>0</v>
      </c>
      <c r="AB791">
        <v>1</v>
      </c>
      <c r="AC791">
        <v>1</v>
      </c>
      <c r="AD791">
        <v>2</v>
      </c>
      <c r="AE791">
        <v>1</v>
      </c>
      <c r="AF791">
        <v>0</v>
      </c>
      <c r="AG791">
        <v>2</v>
      </c>
      <c r="AH791">
        <v>3</v>
      </c>
      <c r="AI791">
        <v>3</v>
      </c>
      <c r="AJ791">
        <v>13</v>
      </c>
      <c r="AK791">
        <v>1</v>
      </c>
      <c r="AL791">
        <v>17</v>
      </c>
      <c r="AM791">
        <v>0</v>
      </c>
      <c r="AN791">
        <v>5</v>
      </c>
      <c r="AO791">
        <v>0</v>
      </c>
      <c r="AP791">
        <v>1</v>
      </c>
      <c r="AQ791">
        <v>0</v>
      </c>
      <c r="AR791">
        <v>2</v>
      </c>
      <c r="AS791">
        <v>2</v>
      </c>
      <c r="AT791">
        <v>1</v>
      </c>
      <c r="AU791">
        <v>1</v>
      </c>
      <c r="AV791">
        <v>0</v>
      </c>
      <c r="AW791">
        <v>2</v>
      </c>
      <c r="AX791">
        <v>0</v>
      </c>
      <c r="AY791">
        <v>11</v>
      </c>
      <c r="AZ791">
        <v>0</v>
      </c>
      <c r="BA791">
        <v>0</v>
      </c>
      <c r="BB791">
        <v>3</v>
      </c>
      <c r="BC791">
        <v>14</v>
      </c>
      <c r="BD791">
        <v>1</v>
      </c>
      <c r="BE791" t="s">
        <v>4441</v>
      </c>
    </row>
    <row r="792" spans="1:57" x14ac:dyDescent="0.2">
      <c r="A792" t="s">
        <v>9503</v>
      </c>
      <c r="B792" t="s">
        <v>9503</v>
      </c>
      <c r="C792" t="s">
        <v>2456</v>
      </c>
      <c r="D792">
        <v>118</v>
      </c>
      <c r="E792">
        <v>0</v>
      </c>
      <c r="F792">
        <v>8</v>
      </c>
      <c r="G792" t="s">
        <v>2066</v>
      </c>
      <c r="H792">
        <v>2</v>
      </c>
      <c r="I792" t="s">
        <v>9504</v>
      </c>
      <c r="J792">
        <v>5</v>
      </c>
      <c r="K792">
        <v>5</v>
      </c>
      <c r="L792">
        <v>2</v>
      </c>
      <c r="M792">
        <v>2</v>
      </c>
      <c r="N792">
        <v>3</v>
      </c>
      <c r="O792">
        <v>3</v>
      </c>
      <c r="P792">
        <v>2</v>
      </c>
      <c r="Q792">
        <v>4</v>
      </c>
      <c r="R792">
        <v>2</v>
      </c>
      <c r="S792">
        <v>0</v>
      </c>
      <c r="T792">
        <v>4</v>
      </c>
      <c r="U792">
        <v>3</v>
      </c>
      <c r="V792">
        <v>0</v>
      </c>
      <c r="W792">
        <v>4</v>
      </c>
      <c r="X792">
        <v>2</v>
      </c>
      <c r="Y792">
        <v>3</v>
      </c>
      <c r="Z792">
        <v>8</v>
      </c>
      <c r="AA792">
        <v>1</v>
      </c>
      <c r="AB792">
        <v>3</v>
      </c>
      <c r="AC792">
        <v>3</v>
      </c>
      <c r="AD792">
        <v>6</v>
      </c>
      <c r="AE792">
        <v>0</v>
      </c>
      <c r="AF792">
        <v>1</v>
      </c>
      <c r="AG792">
        <v>5</v>
      </c>
      <c r="AH792">
        <v>3</v>
      </c>
      <c r="AI792">
        <v>1</v>
      </c>
      <c r="AJ792">
        <v>0</v>
      </c>
      <c r="AK792">
        <v>3</v>
      </c>
      <c r="AL792">
        <v>3</v>
      </c>
      <c r="AM792">
        <v>2</v>
      </c>
      <c r="AN792">
        <v>1</v>
      </c>
      <c r="AO792">
        <v>1</v>
      </c>
      <c r="AP792">
        <v>6</v>
      </c>
      <c r="AQ792">
        <v>4</v>
      </c>
      <c r="AR792">
        <v>1</v>
      </c>
      <c r="AS792">
        <v>3</v>
      </c>
      <c r="AT792">
        <v>3</v>
      </c>
      <c r="AU792">
        <v>1</v>
      </c>
      <c r="AV792">
        <v>1</v>
      </c>
      <c r="AW792">
        <v>0</v>
      </c>
      <c r="AX792">
        <v>1</v>
      </c>
      <c r="AY792">
        <v>1</v>
      </c>
      <c r="AZ792">
        <v>0</v>
      </c>
      <c r="BA792">
        <v>5</v>
      </c>
      <c r="BB792">
        <v>4</v>
      </c>
      <c r="BC792">
        <v>2</v>
      </c>
      <c r="BD792">
        <v>1</v>
      </c>
      <c r="BE792" t="s">
        <v>9505</v>
      </c>
    </row>
    <row r="793" spans="1:57" x14ac:dyDescent="0.2">
      <c r="A793" t="s">
        <v>2064</v>
      </c>
      <c r="B793" t="s">
        <v>2065</v>
      </c>
      <c r="C793" t="s">
        <v>657</v>
      </c>
      <c r="D793">
        <v>118</v>
      </c>
      <c r="E793">
        <v>0</v>
      </c>
      <c r="F793">
        <v>38</v>
      </c>
      <c r="G793" t="s">
        <v>2066</v>
      </c>
      <c r="H793">
        <v>1</v>
      </c>
      <c r="I793" t="s">
        <v>2067</v>
      </c>
      <c r="J793">
        <v>4</v>
      </c>
      <c r="K793">
        <v>38</v>
      </c>
      <c r="L793">
        <v>0</v>
      </c>
      <c r="M793">
        <v>7</v>
      </c>
      <c r="N793">
        <v>6</v>
      </c>
      <c r="O793">
        <v>4</v>
      </c>
      <c r="P793">
        <v>1</v>
      </c>
      <c r="Q793">
        <v>2</v>
      </c>
      <c r="R793">
        <v>0</v>
      </c>
      <c r="S793">
        <v>3</v>
      </c>
      <c r="T793">
        <v>12</v>
      </c>
      <c r="U793">
        <v>3</v>
      </c>
      <c r="V793">
        <v>0</v>
      </c>
      <c r="W793">
        <v>3</v>
      </c>
      <c r="X793">
        <v>0</v>
      </c>
      <c r="Y793">
        <v>1</v>
      </c>
      <c r="Z793">
        <v>0</v>
      </c>
      <c r="AA793">
        <v>0</v>
      </c>
      <c r="AB793">
        <v>2</v>
      </c>
      <c r="AC793">
        <v>0</v>
      </c>
      <c r="AD793">
        <v>0</v>
      </c>
      <c r="AE793">
        <v>1</v>
      </c>
      <c r="AF793">
        <v>0</v>
      </c>
      <c r="AG793">
        <v>1</v>
      </c>
      <c r="AH793">
        <v>0</v>
      </c>
      <c r="AI793">
        <v>2</v>
      </c>
      <c r="AJ793">
        <v>0</v>
      </c>
      <c r="AK793">
        <v>2</v>
      </c>
      <c r="AL793">
        <v>0</v>
      </c>
      <c r="AM793">
        <v>2</v>
      </c>
      <c r="AN793">
        <v>2</v>
      </c>
      <c r="AO793">
        <v>2</v>
      </c>
      <c r="AP793">
        <v>3</v>
      </c>
      <c r="AQ793">
        <v>1</v>
      </c>
      <c r="AR793">
        <v>4</v>
      </c>
      <c r="AS793">
        <v>3</v>
      </c>
      <c r="AT793">
        <v>1</v>
      </c>
      <c r="AU793">
        <v>0</v>
      </c>
      <c r="AV793">
        <v>0</v>
      </c>
      <c r="AW793">
        <v>0</v>
      </c>
      <c r="AX793">
        <v>6</v>
      </c>
      <c r="AY793">
        <v>0</v>
      </c>
      <c r="AZ793">
        <v>1</v>
      </c>
      <c r="BA793">
        <v>0</v>
      </c>
      <c r="BB793">
        <v>0</v>
      </c>
      <c r="BC793">
        <v>0</v>
      </c>
      <c r="BD793">
        <v>1</v>
      </c>
      <c r="BE793" t="s">
        <v>2068</v>
      </c>
    </row>
    <row r="794" spans="1:57" x14ac:dyDescent="0.2">
      <c r="A794" t="s">
        <v>4796</v>
      </c>
      <c r="B794" t="s">
        <v>4796</v>
      </c>
      <c r="C794" t="s">
        <v>2456</v>
      </c>
      <c r="D794">
        <v>118</v>
      </c>
      <c r="E794">
        <v>0</v>
      </c>
      <c r="F794">
        <v>11</v>
      </c>
      <c r="G794" t="s">
        <v>2066</v>
      </c>
      <c r="H794">
        <v>2</v>
      </c>
      <c r="I794" t="s">
        <v>4797</v>
      </c>
      <c r="J794">
        <v>3</v>
      </c>
      <c r="K794">
        <v>4</v>
      </c>
      <c r="L794">
        <v>0</v>
      </c>
      <c r="M794">
        <v>0</v>
      </c>
      <c r="N794">
        <v>0</v>
      </c>
      <c r="O794">
        <v>6</v>
      </c>
      <c r="P794">
        <v>0</v>
      </c>
      <c r="Q794">
        <v>1</v>
      </c>
      <c r="R794">
        <v>3</v>
      </c>
      <c r="S794">
        <v>2</v>
      </c>
      <c r="T794">
        <v>3</v>
      </c>
      <c r="U794">
        <v>2</v>
      </c>
      <c r="V794">
        <v>6</v>
      </c>
      <c r="W794">
        <v>1</v>
      </c>
      <c r="X794">
        <v>0</v>
      </c>
      <c r="Y794">
        <v>1</v>
      </c>
      <c r="Z794">
        <v>6</v>
      </c>
      <c r="AA794">
        <v>4</v>
      </c>
      <c r="AB794">
        <v>2</v>
      </c>
      <c r="AC794">
        <v>11</v>
      </c>
      <c r="AD794">
        <v>5</v>
      </c>
      <c r="AE794">
        <v>3</v>
      </c>
      <c r="AF794">
        <v>10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1</v>
      </c>
      <c r="AN794">
        <v>0</v>
      </c>
      <c r="AO794">
        <v>1</v>
      </c>
      <c r="AP794">
        <v>2</v>
      </c>
      <c r="AQ794">
        <v>9</v>
      </c>
      <c r="AR794">
        <v>0</v>
      </c>
      <c r="AS794">
        <v>1</v>
      </c>
      <c r="AT794">
        <v>5</v>
      </c>
      <c r="AU794">
        <v>2</v>
      </c>
      <c r="AV794">
        <v>1</v>
      </c>
      <c r="AW794">
        <v>1</v>
      </c>
      <c r="AX794">
        <v>0</v>
      </c>
      <c r="AY794">
        <v>5</v>
      </c>
      <c r="AZ794">
        <v>3</v>
      </c>
      <c r="BA794">
        <v>3</v>
      </c>
      <c r="BB794">
        <v>0</v>
      </c>
      <c r="BC794">
        <v>3</v>
      </c>
      <c r="BD794">
        <v>8</v>
      </c>
      <c r="BE794" t="s">
        <v>4798</v>
      </c>
    </row>
    <row r="795" spans="1:57" x14ac:dyDescent="0.2">
      <c r="A795" t="s">
        <v>3526</v>
      </c>
      <c r="B795" t="s">
        <v>3527</v>
      </c>
      <c r="C795" t="s">
        <v>1670</v>
      </c>
      <c r="D795">
        <v>118</v>
      </c>
      <c r="E795">
        <v>0</v>
      </c>
      <c r="F795">
        <v>12</v>
      </c>
      <c r="G795" t="s">
        <v>2066</v>
      </c>
      <c r="H795">
        <v>2</v>
      </c>
      <c r="I795" t="s">
        <v>3528</v>
      </c>
      <c r="J795">
        <v>2</v>
      </c>
      <c r="K795">
        <v>2</v>
      </c>
      <c r="L795">
        <v>0</v>
      </c>
      <c r="M795">
        <v>1</v>
      </c>
      <c r="N795">
        <v>4</v>
      </c>
      <c r="O795">
        <v>6</v>
      </c>
      <c r="P795">
        <v>6</v>
      </c>
      <c r="Q795">
        <v>8</v>
      </c>
      <c r="R795">
        <v>0</v>
      </c>
      <c r="S795">
        <v>7</v>
      </c>
      <c r="T795">
        <v>1</v>
      </c>
      <c r="U795">
        <v>3</v>
      </c>
      <c r="V795">
        <v>1</v>
      </c>
      <c r="W795">
        <v>2</v>
      </c>
      <c r="X795">
        <v>0</v>
      </c>
      <c r="Y795">
        <v>0</v>
      </c>
      <c r="Z795">
        <v>0</v>
      </c>
      <c r="AA795">
        <v>1</v>
      </c>
      <c r="AB795">
        <v>2</v>
      </c>
      <c r="AC795">
        <v>12</v>
      </c>
      <c r="AD795">
        <v>9</v>
      </c>
      <c r="AE795">
        <v>4</v>
      </c>
      <c r="AF795">
        <v>0</v>
      </c>
      <c r="AG795">
        <v>0</v>
      </c>
      <c r="AH795">
        <v>1</v>
      </c>
      <c r="AI795">
        <v>2</v>
      </c>
      <c r="AJ795">
        <v>0</v>
      </c>
      <c r="AK795">
        <v>0</v>
      </c>
      <c r="AL795">
        <v>7</v>
      </c>
      <c r="AM795">
        <v>0</v>
      </c>
      <c r="AN795">
        <v>2</v>
      </c>
      <c r="AO795">
        <v>0</v>
      </c>
      <c r="AP795">
        <v>4</v>
      </c>
      <c r="AQ795">
        <v>2</v>
      </c>
      <c r="AR795">
        <v>0</v>
      </c>
      <c r="AS795">
        <v>0</v>
      </c>
      <c r="AT795">
        <v>2</v>
      </c>
      <c r="AU795">
        <v>0</v>
      </c>
      <c r="AV795">
        <v>2</v>
      </c>
      <c r="AW795">
        <v>1</v>
      </c>
      <c r="AX795">
        <v>9</v>
      </c>
      <c r="AY795">
        <v>2</v>
      </c>
      <c r="AZ795">
        <v>0</v>
      </c>
      <c r="BA795">
        <v>6</v>
      </c>
      <c r="BB795">
        <v>0</v>
      </c>
      <c r="BC795">
        <v>3</v>
      </c>
      <c r="BD795">
        <v>4</v>
      </c>
      <c r="BE795" t="s">
        <v>3529</v>
      </c>
    </row>
    <row r="796" spans="1:57" x14ac:dyDescent="0.2">
      <c r="A796" t="s">
        <v>5590</v>
      </c>
      <c r="B796" t="s">
        <v>5590</v>
      </c>
      <c r="C796" t="s">
        <v>2456</v>
      </c>
      <c r="D796">
        <v>118</v>
      </c>
      <c r="E796">
        <v>0</v>
      </c>
      <c r="F796">
        <v>20</v>
      </c>
      <c r="G796" t="s">
        <v>2066</v>
      </c>
      <c r="H796">
        <v>1</v>
      </c>
      <c r="I796" t="s">
        <v>5591</v>
      </c>
      <c r="J796">
        <v>2</v>
      </c>
      <c r="K796">
        <v>17</v>
      </c>
      <c r="L796">
        <v>0</v>
      </c>
      <c r="M796">
        <v>1</v>
      </c>
      <c r="N796">
        <v>2</v>
      </c>
      <c r="O796">
        <v>1</v>
      </c>
      <c r="P796">
        <v>0</v>
      </c>
      <c r="Q796">
        <v>6</v>
      </c>
      <c r="R796">
        <v>1</v>
      </c>
      <c r="S796">
        <v>0</v>
      </c>
      <c r="T796">
        <v>1</v>
      </c>
      <c r="U796">
        <v>0</v>
      </c>
      <c r="V796">
        <v>20</v>
      </c>
      <c r="W796">
        <v>0</v>
      </c>
      <c r="X796">
        <v>2</v>
      </c>
      <c r="Y796">
        <v>4</v>
      </c>
      <c r="Z796">
        <v>3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2</v>
      </c>
      <c r="AN796">
        <v>0</v>
      </c>
      <c r="AO796">
        <v>0</v>
      </c>
      <c r="AP796">
        <v>8</v>
      </c>
      <c r="AQ796">
        <v>1</v>
      </c>
      <c r="AR796">
        <v>0</v>
      </c>
      <c r="AS796">
        <v>2</v>
      </c>
      <c r="AT796">
        <v>8</v>
      </c>
      <c r="AU796">
        <v>1</v>
      </c>
      <c r="AV796">
        <v>4</v>
      </c>
      <c r="AW796">
        <v>17</v>
      </c>
      <c r="AX796">
        <v>5</v>
      </c>
      <c r="AY796">
        <v>4</v>
      </c>
      <c r="AZ796">
        <v>0</v>
      </c>
      <c r="BA796">
        <v>0</v>
      </c>
      <c r="BB796">
        <v>1</v>
      </c>
      <c r="BC796">
        <v>4</v>
      </c>
      <c r="BD796">
        <v>0</v>
      </c>
      <c r="BE796" t="s">
        <v>5592</v>
      </c>
    </row>
    <row r="797" spans="1:57" x14ac:dyDescent="0.2">
      <c r="A797" t="s">
        <v>5632</v>
      </c>
      <c r="B797" t="s">
        <v>5632</v>
      </c>
      <c r="C797" t="s">
        <v>2456</v>
      </c>
      <c r="D797">
        <v>117</v>
      </c>
      <c r="E797">
        <v>0</v>
      </c>
      <c r="F797">
        <v>7</v>
      </c>
      <c r="G797" t="s">
        <v>5633</v>
      </c>
      <c r="H797">
        <v>2</v>
      </c>
      <c r="I797" t="s">
        <v>5634</v>
      </c>
      <c r="J797">
        <v>3</v>
      </c>
      <c r="K797">
        <v>4</v>
      </c>
      <c r="L797">
        <v>2</v>
      </c>
      <c r="M797">
        <v>4</v>
      </c>
      <c r="N797">
        <v>4</v>
      </c>
      <c r="O797">
        <v>4</v>
      </c>
      <c r="P797">
        <v>4</v>
      </c>
      <c r="Q797">
        <v>2</v>
      </c>
      <c r="R797">
        <v>1</v>
      </c>
      <c r="S797">
        <v>1</v>
      </c>
      <c r="T797">
        <v>0</v>
      </c>
      <c r="U797">
        <v>2</v>
      </c>
      <c r="V797">
        <v>0</v>
      </c>
      <c r="W797">
        <v>2</v>
      </c>
      <c r="X797">
        <v>0</v>
      </c>
      <c r="Y797">
        <v>2</v>
      </c>
      <c r="Z797">
        <v>2</v>
      </c>
      <c r="AA797">
        <v>1</v>
      </c>
      <c r="AB797">
        <v>3</v>
      </c>
      <c r="AC797">
        <v>2</v>
      </c>
      <c r="AD797">
        <v>4</v>
      </c>
      <c r="AE797">
        <v>2</v>
      </c>
      <c r="AF797">
        <v>0</v>
      </c>
      <c r="AG797">
        <v>6</v>
      </c>
      <c r="AH797">
        <v>1</v>
      </c>
      <c r="AI797">
        <v>1</v>
      </c>
      <c r="AJ797">
        <v>7</v>
      </c>
      <c r="AK797">
        <v>0</v>
      </c>
      <c r="AL797">
        <v>1</v>
      </c>
      <c r="AM797">
        <v>1</v>
      </c>
      <c r="AN797">
        <v>2</v>
      </c>
      <c r="AO797">
        <v>4</v>
      </c>
      <c r="AP797">
        <v>1</v>
      </c>
      <c r="AQ797">
        <v>2</v>
      </c>
      <c r="AR797">
        <v>4</v>
      </c>
      <c r="AS797">
        <v>3</v>
      </c>
      <c r="AT797">
        <v>1</v>
      </c>
      <c r="AU797">
        <v>2</v>
      </c>
      <c r="AV797">
        <v>3</v>
      </c>
      <c r="AW797">
        <v>1</v>
      </c>
      <c r="AX797">
        <v>4</v>
      </c>
      <c r="AY797">
        <v>2</v>
      </c>
      <c r="AZ797">
        <v>5</v>
      </c>
      <c r="BA797">
        <v>4</v>
      </c>
      <c r="BB797">
        <v>5</v>
      </c>
      <c r="BC797">
        <v>5</v>
      </c>
      <c r="BD797">
        <v>3</v>
      </c>
      <c r="BE797" t="s">
        <v>5635</v>
      </c>
    </row>
    <row r="798" spans="1:57" x14ac:dyDescent="0.2">
      <c r="A798" t="s">
        <v>8432</v>
      </c>
      <c r="B798" t="s">
        <v>8432</v>
      </c>
      <c r="C798" t="s">
        <v>2456</v>
      </c>
      <c r="D798">
        <v>116</v>
      </c>
      <c r="E798">
        <v>0</v>
      </c>
      <c r="F798">
        <v>7</v>
      </c>
      <c r="G798" t="s">
        <v>187</v>
      </c>
      <c r="H798">
        <v>2</v>
      </c>
      <c r="I798" t="s">
        <v>8433</v>
      </c>
      <c r="J798">
        <v>7</v>
      </c>
      <c r="K798">
        <v>5</v>
      </c>
      <c r="L798">
        <v>3</v>
      </c>
      <c r="M798">
        <v>4</v>
      </c>
      <c r="N798">
        <v>3</v>
      </c>
      <c r="O798">
        <v>5</v>
      </c>
      <c r="P798">
        <v>0</v>
      </c>
      <c r="Q798">
        <v>2</v>
      </c>
      <c r="R798">
        <v>3</v>
      </c>
      <c r="S798">
        <v>3</v>
      </c>
      <c r="T798">
        <v>1</v>
      </c>
      <c r="U798">
        <v>2</v>
      </c>
      <c r="V798">
        <v>3</v>
      </c>
      <c r="W798">
        <v>4</v>
      </c>
      <c r="X798">
        <v>3</v>
      </c>
      <c r="Y798">
        <v>3</v>
      </c>
      <c r="Z798">
        <v>4</v>
      </c>
      <c r="AA798">
        <v>1</v>
      </c>
      <c r="AB798">
        <v>1</v>
      </c>
      <c r="AC798">
        <v>2</v>
      </c>
      <c r="AD798">
        <v>4</v>
      </c>
      <c r="AE798">
        <v>2</v>
      </c>
      <c r="AF798">
        <v>2</v>
      </c>
      <c r="AG798">
        <v>4</v>
      </c>
      <c r="AH798">
        <v>1</v>
      </c>
      <c r="AI798">
        <v>2</v>
      </c>
      <c r="AJ798">
        <v>4</v>
      </c>
      <c r="AK798">
        <v>3</v>
      </c>
      <c r="AL798">
        <v>2</v>
      </c>
      <c r="AM798">
        <v>1</v>
      </c>
      <c r="AN798">
        <v>4</v>
      </c>
      <c r="AO798">
        <v>4</v>
      </c>
      <c r="AP798">
        <v>1</v>
      </c>
      <c r="AQ798">
        <v>0</v>
      </c>
      <c r="AR798">
        <v>2</v>
      </c>
      <c r="AS798">
        <v>2</v>
      </c>
      <c r="AT798">
        <v>1</v>
      </c>
      <c r="AU798">
        <v>5</v>
      </c>
      <c r="AV798">
        <v>1</v>
      </c>
      <c r="AW798">
        <v>2</v>
      </c>
      <c r="AX798">
        <v>2</v>
      </c>
      <c r="AY798">
        <v>1</v>
      </c>
      <c r="AZ798">
        <v>0</v>
      </c>
      <c r="BA798">
        <v>0</v>
      </c>
      <c r="BB798">
        <v>2</v>
      </c>
      <c r="BC798">
        <v>4</v>
      </c>
      <c r="BD798">
        <v>1</v>
      </c>
      <c r="BE798" t="s">
        <v>8434</v>
      </c>
    </row>
    <row r="799" spans="1:57" x14ac:dyDescent="0.2">
      <c r="A799" t="s">
        <v>184</v>
      </c>
      <c r="B799" t="s">
        <v>185</v>
      </c>
      <c r="C799" t="s">
        <v>186</v>
      </c>
      <c r="D799">
        <v>116</v>
      </c>
      <c r="E799">
        <v>0</v>
      </c>
      <c r="F799">
        <v>54</v>
      </c>
      <c r="G799" t="s">
        <v>187</v>
      </c>
      <c r="H799">
        <v>0</v>
      </c>
      <c r="I799" t="s">
        <v>188</v>
      </c>
      <c r="J799">
        <v>3</v>
      </c>
      <c r="K799">
        <v>1</v>
      </c>
      <c r="L799">
        <v>0</v>
      </c>
      <c r="M799">
        <v>22</v>
      </c>
      <c r="N799">
        <v>9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11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4</v>
      </c>
      <c r="AH799">
        <v>1</v>
      </c>
      <c r="AI799">
        <v>1</v>
      </c>
      <c r="AJ799">
        <v>1</v>
      </c>
      <c r="AK799">
        <v>54</v>
      </c>
      <c r="AL799">
        <v>4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0</v>
      </c>
      <c r="AU799">
        <v>2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 t="s">
        <v>189</v>
      </c>
    </row>
    <row r="800" spans="1:57" x14ac:dyDescent="0.2">
      <c r="A800" t="s">
        <v>7592</v>
      </c>
      <c r="B800" t="s">
        <v>7592</v>
      </c>
      <c r="C800" t="s">
        <v>2456</v>
      </c>
      <c r="D800">
        <v>116</v>
      </c>
      <c r="E800">
        <v>0</v>
      </c>
      <c r="F800">
        <v>16</v>
      </c>
      <c r="G800" t="s">
        <v>187</v>
      </c>
      <c r="H800">
        <v>2</v>
      </c>
      <c r="I800" t="s">
        <v>7593</v>
      </c>
      <c r="J800">
        <v>2</v>
      </c>
      <c r="K800">
        <v>1</v>
      </c>
      <c r="L800">
        <v>3</v>
      </c>
      <c r="M800">
        <v>1</v>
      </c>
      <c r="N800">
        <v>1</v>
      </c>
      <c r="O800">
        <v>0</v>
      </c>
      <c r="P800">
        <v>2</v>
      </c>
      <c r="Q800">
        <v>1</v>
      </c>
      <c r="R800">
        <v>1</v>
      </c>
      <c r="S800">
        <v>3</v>
      </c>
      <c r="T800">
        <v>2</v>
      </c>
      <c r="U800">
        <v>1</v>
      </c>
      <c r="V800">
        <v>2</v>
      </c>
      <c r="W800">
        <v>8</v>
      </c>
      <c r="X800">
        <v>5</v>
      </c>
      <c r="Y800">
        <v>1</v>
      </c>
      <c r="Z800">
        <v>2</v>
      </c>
      <c r="AA800">
        <v>1</v>
      </c>
      <c r="AB800">
        <v>1</v>
      </c>
      <c r="AC800">
        <v>2</v>
      </c>
      <c r="AD800">
        <v>0</v>
      </c>
      <c r="AE800">
        <v>2</v>
      </c>
      <c r="AF800">
        <v>0</v>
      </c>
      <c r="AG800">
        <v>1</v>
      </c>
      <c r="AH800">
        <v>3</v>
      </c>
      <c r="AI800">
        <v>1</v>
      </c>
      <c r="AJ800">
        <v>2</v>
      </c>
      <c r="AK800">
        <v>1</v>
      </c>
      <c r="AL800">
        <v>1</v>
      </c>
      <c r="AM800">
        <v>3</v>
      </c>
      <c r="AN800">
        <v>0</v>
      </c>
      <c r="AO800">
        <v>4</v>
      </c>
      <c r="AP800">
        <v>1</v>
      </c>
      <c r="AQ800">
        <v>2</v>
      </c>
      <c r="AR800">
        <v>7</v>
      </c>
      <c r="AS800">
        <v>2</v>
      </c>
      <c r="AT800">
        <v>16</v>
      </c>
      <c r="AU800">
        <v>7</v>
      </c>
      <c r="AV800">
        <v>1</v>
      </c>
      <c r="AW800">
        <v>0</v>
      </c>
      <c r="AX800">
        <v>2</v>
      </c>
      <c r="AY800">
        <v>4</v>
      </c>
      <c r="AZ800">
        <v>1</v>
      </c>
      <c r="BA800">
        <v>4</v>
      </c>
      <c r="BB800">
        <v>6</v>
      </c>
      <c r="BC800">
        <v>3</v>
      </c>
      <c r="BD800">
        <v>2</v>
      </c>
      <c r="BE800" t="s">
        <v>7594</v>
      </c>
    </row>
    <row r="801" spans="1:57" x14ac:dyDescent="0.2">
      <c r="A801" t="s">
        <v>2390</v>
      </c>
      <c r="B801" t="s">
        <v>2391</v>
      </c>
      <c r="C801" t="s">
        <v>1455</v>
      </c>
      <c r="D801">
        <v>116</v>
      </c>
      <c r="E801">
        <v>0</v>
      </c>
      <c r="F801">
        <v>43</v>
      </c>
      <c r="G801" t="s">
        <v>187</v>
      </c>
      <c r="H801">
        <v>0</v>
      </c>
      <c r="I801" t="s">
        <v>2392</v>
      </c>
      <c r="J801">
        <v>0</v>
      </c>
      <c r="K801">
        <v>2</v>
      </c>
      <c r="L801">
        <v>0</v>
      </c>
      <c r="M801">
        <v>7</v>
      </c>
      <c r="N801">
        <v>4</v>
      </c>
      <c r="O801">
        <v>1</v>
      </c>
      <c r="P801">
        <v>2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13</v>
      </c>
      <c r="X801">
        <v>0</v>
      </c>
      <c r="Y801">
        <v>0</v>
      </c>
      <c r="Z801">
        <v>0</v>
      </c>
      <c r="AA801">
        <v>0</v>
      </c>
      <c r="AB801">
        <v>2</v>
      </c>
      <c r="AC801">
        <v>12</v>
      </c>
      <c r="AD801">
        <v>43</v>
      </c>
      <c r="AE801">
        <v>3</v>
      </c>
      <c r="AF801">
        <v>0</v>
      </c>
      <c r="AG801">
        <v>1</v>
      </c>
      <c r="AH801">
        <v>17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2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1</v>
      </c>
      <c r="BA801">
        <v>3</v>
      </c>
      <c r="BB801">
        <v>0</v>
      </c>
      <c r="BC801">
        <v>1</v>
      </c>
      <c r="BD801">
        <v>0</v>
      </c>
      <c r="BE801" t="s">
        <v>2393</v>
      </c>
    </row>
    <row r="802" spans="1:57" x14ac:dyDescent="0.2">
      <c r="A802" t="s">
        <v>4967</v>
      </c>
      <c r="B802" t="s">
        <v>4967</v>
      </c>
      <c r="C802" t="s">
        <v>2456</v>
      </c>
      <c r="D802">
        <v>115</v>
      </c>
      <c r="E802">
        <v>0</v>
      </c>
      <c r="F802">
        <v>11</v>
      </c>
      <c r="G802" t="s">
        <v>4968</v>
      </c>
      <c r="H802">
        <v>2</v>
      </c>
      <c r="I802" t="s">
        <v>4969</v>
      </c>
      <c r="J802">
        <v>3</v>
      </c>
      <c r="K802">
        <v>4</v>
      </c>
      <c r="L802">
        <v>2</v>
      </c>
      <c r="M802">
        <v>6</v>
      </c>
      <c r="N802">
        <v>8</v>
      </c>
      <c r="O802">
        <v>0</v>
      </c>
      <c r="P802">
        <v>2</v>
      </c>
      <c r="Q802">
        <v>0</v>
      </c>
      <c r="R802">
        <v>1</v>
      </c>
      <c r="S802">
        <v>1</v>
      </c>
      <c r="T802">
        <v>2</v>
      </c>
      <c r="U802">
        <v>3</v>
      </c>
      <c r="V802">
        <v>11</v>
      </c>
      <c r="W802">
        <v>2</v>
      </c>
      <c r="X802">
        <v>4</v>
      </c>
      <c r="Y802">
        <v>3</v>
      </c>
      <c r="Z802">
        <v>2</v>
      </c>
      <c r="AA802">
        <v>1</v>
      </c>
      <c r="AB802">
        <v>0</v>
      </c>
      <c r="AC802">
        <v>2</v>
      </c>
      <c r="AD802">
        <v>1</v>
      </c>
      <c r="AE802">
        <v>0</v>
      </c>
      <c r="AF802">
        <v>1</v>
      </c>
      <c r="AG802">
        <v>4</v>
      </c>
      <c r="AH802">
        <v>4</v>
      </c>
      <c r="AI802">
        <v>3</v>
      </c>
      <c r="AJ802">
        <v>7</v>
      </c>
      <c r="AK802">
        <v>1</v>
      </c>
      <c r="AL802">
        <v>5</v>
      </c>
      <c r="AM802">
        <v>2</v>
      </c>
      <c r="AN802">
        <v>0</v>
      </c>
      <c r="AO802">
        <v>0</v>
      </c>
      <c r="AP802">
        <v>5</v>
      </c>
      <c r="AQ802">
        <v>0</v>
      </c>
      <c r="AR802">
        <v>1</v>
      </c>
      <c r="AS802">
        <v>1</v>
      </c>
      <c r="AT802">
        <v>2</v>
      </c>
      <c r="AU802">
        <v>1</v>
      </c>
      <c r="AV802">
        <v>2</v>
      </c>
      <c r="AW802">
        <v>3</v>
      </c>
      <c r="AX802">
        <v>3</v>
      </c>
      <c r="AY802">
        <v>2</v>
      </c>
      <c r="AZ802">
        <v>1</v>
      </c>
      <c r="BA802">
        <v>3</v>
      </c>
      <c r="BB802">
        <v>3</v>
      </c>
      <c r="BC802">
        <v>2</v>
      </c>
      <c r="BD802">
        <v>1</v>
      </c>
      <c r="BE802" t="s">
        <v>4970</v>
      </c>
    </row>
    <row r="803" spans="1:57" x14ac:dyDescent="0.2">
      <c r="A803" t="s">
        <v>2614</v>
      </c>
      <c r="B803" t="s">
        <v>2614</v>
      </c>
      <c r="C803" t="s">
        <v>2456</v>
      </c>
      <c r="D803">
        <v>114</v>
      </c>
      <c r="E803">
        <v>0</v>
      </c>
      <c r="F803">
        <v>23</v>
      </c>
      <c r="G803" t="s">
        <v>2615</v>
      </c>
      <c r="H803">
        <v>0</v>
      </c>
      <c r="I803" t="s">
        <v>2616</v>
      </c>
      <c r="J803">
        <v>0</v>
      </c>
      <c r="K803">
        <v>2</v>
      </c>
      <c r="L803">
        <v>0</v>
      </c>
      <c r="M803">
        <v>6</v>
      </c>
      <c r="N803">
        <v>9</v>
      </c>
      <c r="O803">
        <v>2</v>
      </c>
      <c r="P803">
        <v>4</v>
      </c>
      <c r="Q803">
        <v>2</v>
      </c>
      <c r="R803">
        <v>0</v>
      </c>
      <c r="S803">
        <v>0</v>
      </c>
      <c r="T803">
        <v>23</v>
      </c>
      <c r="U803">
        <v>1</v>
      </c>
      <c r="V803">
        <v>1</v>
      </c>
      <c r="W803">
        <v>0</v>
      </c>
      <c r="X803">
        <v>0</v>
      </c>
      <c r="Y803">
        <v>3</v>
      </c>
      <c r="Z803">
        <v>0</v>
      </c>
      <c r="AA803">
        <v>0</v>
      </c>
      <c r="AB803">
        <v>0</v>
      </c>
      <c r="AC803">
        <v>0</v>
      </c>
      <c r="AD803">
        <v>3</v>
      </c>
      <c r="AE803">
        <v>0</v>
      </c>
      <c r="AF803">
        <v>0</v>
      </c>
      <c r="AG803">
        <v>6</v>
      </c>
      <c r="AH803">
        <v>14</v>
      </c>
      <c r="AI803">
        <v>3</v>
      </c>
      <c r="AJ803">
        <v>1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7</v>
      </c>
      <c r="AS803">
        <v>9</v>
      </c>
      <c r="AT803">
        <v>7</v>
      </c>
      <c r="AU803">
        <v>0</v>
      </c>
      <c r="AV803">
        <v>0</v>
      </c>
      <c r="AW803">
        <v>0</v>
      </c>
      <c r="AX803">
        <v>6</v>
      </c>
      <c r="AY803">
        <v>1</v>
      </c>
      <c r="AZ803">
        <v>0</v>
      </c>
      <c r="BA803">
        <v>0</v>
      </c>
      <c r="BB803">
        <v>2</v>
      </c>
      <c r="BC803">
        <v>1</v>
      </c>
      <c r="BD803">
        <v>0</v>
      </c>
      <c r="BE803" t="s">
        <v>2617</v>
      </c>
    </row>
    <row r="804" spans="1:57" x14ac:dyDescent="0.2">
      <c r="A804" t="s">
        <v>3359</v>
      </c>
      <c r="B804" t="s">
        <v>3360</v>
      </c>
      <c r="C804" t="s">
        <v>3361</v>
      </c>
      <c r="D804">
        <v>114</v>
      </c>
      <c r="E804">
        <v>0</v>
      </c>
      <c r="F804">
        <v>27</v>
      </c>
      <c r="G804" t="s">
        <v>2615</v>
      </c>
      <c r="H804">
        <v>0</v>
      </c>
      <c r="I804" t="s">
        <v>3362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2</v>
      </c>
      <c r="AD804">
        <v>6</v>
      </c>
      <c r="AE804">
        <v>1</v>
      </c>
      <c r="AF804">
        <v>0</v>
      </c>
      <c r="AG804">
        <v>1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12</v>
      </c>
      <c r="AZ804">
        <v>19</v>
      </c>
      <c r="BA804">
        <v>7</v>
      </c>
      <c r="BB804">
        <v>27</v>
      </c>
      <c r="BC804">
        <v>21</v>
      </c>
      <c r="BD804">
        <v>12</v>
      </c>
      <c r="BE804" t="s">
        <v>3363</v>
      </c>
    </row>
    <row r="805" spans="1:57" x14ac:dyDescent="0.2">
      <c r="A805" t="s">
        <v>5558</v>
      </c>
      <c r="B805" t="s">
        <v>5558</v>
      </c>
      <c r="C805" t="s">
        <v>2456</v>
      </c>
      <c r="D805">
        <v>113</v>
      </c>
      <c r="E805">
        <v>0</v>
      </c>
      <c r="F805">
        <v>21</v>
      </c>
      <c r="G805" t="s">
        <v>1698</v>
      </c>
      <c r="H805">
        <v>1</v>
      </c>
      <c r="I805" t="s">
        <v>5559</v>
      </c>
      <c r="J805">
        <v>4</v>
      </c>
      <c r="K805">
        <v>5</v>
      </c>
      <c r="L805">
        <v>2</v>
      </c>
      <c r="M805">
        <v>2</v>
      </c>
      <c r="N805">
        <v>2</v>
      </c>
      <c r="O805">
        <v>3</v>
      </c>
      <c r="P805">
        <v>3</v>
      </c>
      <c r="Q805">
        <v>0</v>
      </c>
      <c r="R805">
        <v>3</v>
      </c>
      <c r="S805">
        <v>0</v>
      </c>
      <c r="T805">
        <v>0</v>
      </c>
      <c r="U805">
        <v>1</v>
      </c>
      <c r="V805">
        <v>3</v>
      </c>
      <c r="W805">
        <v>4</v>
      </c>
      <c r="X805">
        <v>1</v>
      </c>
      <c r="Y805">
        <v>2</v>
      </c>
      <c r="Z805">
        <v>8</v>
      </c>
      <c r="AA805">
        <v>0</v>
      </c>
      <c r="AB805">
        <v>1</v>
      </c>
      <c r="AC805">
        <v>1</v>
      </c>
      <c r="AD805">
        <v>1</v>
      </c>
      <c r="AE805">
        <v>0</v>
      </c>
      <c r="AF805">
        <v>0</v>
      </c>
      <c r="AG805">
        <v>1</v>
      </c>
      <c r="AH805">
        <v>1</v>
      </c>
      <c r="AI805">
        <v>1</v>
      </c>
      <c r="AJ805">
        <v>0</v>
      </c>
      <c r="AK805">
        <v>21</v>
      </c>
      <c r="AL805">
        <v>10</v>
      </c>
      <c r="AM805">
        <v>0</v>
      </c>
      <c r="AN805">
        <v>2</v>
      </c>
      <c r="AO805">
        <v>1</v>
      </c>
      <c r="AP805">
        <v>2</v>
      </c>
      <c r="AQ805">
        <v>0</v>
      </c>
      <c r="AR805">
        <v>2</v>
      </c>
      <c r="AS805">
        <v>1</v>
      </c>
      <c r="AT805">
        <v>3</v>
      </c>
      <c r="AU805">
        <v>2</v>
      </c>
      <c r="AV805">
        <v>0</v>
      </c>
      <c r="AW805">
        <v>4</v>
      </c>
      <c r="AX805">
        <v>10</v>
      </c>
      <c r="AY805">
        <v>0</v>
      </c>
      <c r="AZ805">
        <v>1</v>
      </c>
      <c r="BA805">
        <v>0</v>
      </c>
      <c r="BB805">
        <v>2</v>
      </c>
      <c r="BC805">
        <v>1</v>
      </c>
      <c r="BD805">
        <v>2</v>
      </c>
      <c r="BE805" t="s">
        <v>5560</v>
      </c>
    </row>
    <row r="806" spans="1:57" x14ac:dyDescent="0.2">
      <c r="A806" t="s">
        <v>5501</v>
      </c>
      <c r="B806" t="s">
        <v>5501</v>
      </c>
      <c r="C806" t="s">
        <v>2456</v>
      </c>
      <c r="D806">
        <v>113</v>
      </c>
      <c r="E806">
        <v>0</v>
      </c>
      <c r="F806">
        <v>10</v>
      </c>
      <c r="G806" t="s">
        <v>1698</v>
      </c>
      <c r="H806">
        <v>2</v>
      </c>
      <c r="I806" t="s">
        <v>5502</v>
      </c>
      <c r="J806">
        <v>3</v>
      </c>
      <c r="K806">
        <v>2</v>
      </c>
      <c r="L806">
        <v>10</v>
      </c>
      <c r="M806">
        <v>3</v>
      </c>
      <c r="N806">
        <v>2</v>
      </c>
      <c r="O806">
        <v>1</v>
      </c>
      <c r="P806">
        <v>8</v>
      </c>
      <c r="Q806">
        <v>2</v>
      </c>
      <c r="R806">
        <v>0</v>
      </c>
      <c r="S806">
        <v>0</v>
      </c>
      <c r="T806">
        <v>0</v>
      </c>
      <c r="U806">
        <v>3</v>
      </c>
      <c r="V806">
        <v>2</v>
      </c>
      <c r="W806">
        <v>2</v>
      </c>
      <c r="X806">
        <v>4</v>
      </c>
      <c r="Y806">
        <v>2</v>
      </c>
      <c r="Z806">
        <v>3</v>
      </c>
      <c r="AA806">
        <v>1</v>
      </c>
      <c r="AB806">
        <v>3</v>
      </c>
      <c r="AC806">
        <v>1</v>
      </c>
      <c r="AD806">
        <v>3</v>
      </c>
      <c r="AE806">
        <v>1</v>
      </c>
      <c r="AF806">
        <v>5</v>
      </c>
      <c r="AG806">
        <v>1</v>
      </c>
      <c r="AH806">
        <v>0</v>
      </c>
      <c r="AI806">
        <v>3</v>
      </c>
      <c r="AJ806">
        <v>2</v>
      </c>
      <c r="AK806">
        <v>4</v>
      </c>
      <c r="AL806">
        <v>6</v>
      </c>
      <c r="AM806">
        <v>0</v>
      </c>
      <c r="AN806">
        <v>4</v>
      </c>
      <c r="AO806">
        <v>3</v>
      </c>
      <c r="AP806">
        <v>3</v>
      </c>
      <c r="AQ806">
        <v>2</v>
      </c>
      <c r="AR806">
        <v>4</v>
      </c>
      <c r="AS806">
        <v>1</v>
      </c>
      <c r="AT806">
        <v>0</v>
      </c>
      <c r="AU806">
        <v>1</v>
      </c>
      <c r="AV806">
        <v>1</v>
      </c>
      <c r="AW806">
        <v>5</v>
      </c>
      <c r="AX806">
        <v>3</v>
      </c>
      <c r="AY806">
        <v>1</v>
      </c>
      <c r="AZ806">
        <v>0</v>
      </c>
      <c r="BA806">
        <v>1</v>
      </c>
      <c r="BB806">
        <v>2</v>
      </c>
      <c r="BC806">
        <v>5</v>
      </c>
      <c r="BD806">
        <v>0</v>
      </c>
      <c r="BE806" t="s">
        <v>5503</v>
      </c>
    </row>
    <row r="807" spans="1:57" x14ac:dyDescent="0.2">
      <c r="A807" t="s">
        <v>1695</v>
      </c>
      <c r="B807" t="s">
        <v>1696</v>
      </c>
      <c r="C807" t="s">
        <v>1697</v>
      </c>
      <c r="D807">
        <v>113</v>
      </c>
      <c r="E807">
        <v>0</v>
      </c>
      <c r="F807">
        <v>13</v>
      </c>
      <c r="G807" t="s">
        <v>1698</v>
      </c>
      <c r="H807">
        <v>1</v>
      </c>
      <c r="I807" t="s">
        <v>1699</v>
      </c>
      <c r="J807">
        <v>1</v>
      </c>
      <c r="K807">
        <v>1</v>
      </c>
      <c r="L807">
        <v>0</v>
      </c>
      <c r="M807">
        <v>6</v>
      </c>
      <c r="N807">
        <v>6</v>
      </c>
      <c r="O807">
        <v>7</v>
      </c>
      <c r="P807">
        <v>11</v>
      </c>
      <c r="Q807">
        <v>7</v>
      </c>
      <c r="R807">
        <v>0</v>
      </c>
      <c r="S807">
        <v>8</v>
      </c>
      <c r="T807">
        <v>0</v>
      </c>
      <c r="U807">
        <v>7</v>
      </c>
      <c r="V807">
        <v>2</v>
      </c>
      <c r="W807">
        <v>1</v>
      </c>
      <c r="X807">
        <v>1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3</v>
      </c>
      <c r="AH807">
        <v>2</v>
      </c>
      <c r="AI807">
        <v>1</v>
      </c>
      <c r="AJ807">
        <v>3</v>
      </c>
      <c r="AK807">
        <v>4</v>
      </c>
      <c r="AL807">
        <v>1</v>
      </c>
      <c r="AM807">
        <v>13</v>
      </c>
      <c r="AN807">
        <v>3</v>
      </c>
      <c r="AO807">
        <v>7</v>
      </c>
      <c r="AP807">
        <v>1</v>
      </c>
      <c r="AQ807">
        <v>3</v>
      </c>
      <c r="AR807">
        <v>0</v>
      </c>
      <c r="AS807">
        <v>3</v>
      </c>
      <c r="AT807">
        <v>0</v>
      </c>
      <c r="AU807">
        <v>0</v>
      </c>
      <c r="AV807">
        <v>0</v>
      </c>
      <c r="AW807">
        <v>1</v>
      </c>
      <c r="AX807">
        <v>0</v>
      </c>
      <c r="AY807">
        <v>5</v>
      </c>
      <c r="AZ807">
        <v>1</v>
      </c>
      <c r="BA807">
        <v>2</v>
      </c>
      <c r="BB807">
        <v>0</v>
      </c>
      <c r="BC807">
        <v>0</v>
      </c>
      <c r="BD807">
        <v>0</v>
      </c>
      <c r="BE807" t="s">
        <v>1700</v>
      </c>
    </row>
    <row r="808" spans="1:57" x14ac:dyDescent="0.2">
      <c r="A808" t="s">
        <v>8312</v>
      </c>
      <c r="B808" t="s">
        <v>8312</v>
      </c>
      <c r="C808" t="s">
        <v>2456</v>
      </c>
      <c r="D808">
        <v>112</v>
      </c>
      <c r="E808">
        <v>0</v>
      </c>
      <c r="F808">
        <v>7</v>
      </c>
      <c r="G808" t="s">
        <v>1292</v>
      </c>
      <c r="H808">
        <v>2</v>
      </c>
      <c r="I808" t="s">
        <v>8313</v>
      </c>
      <c r="J808">
        <v>3</v>
      </c>
      <c r="K808">
        <v>4</v>
      </c>
      <c r="L808">
        <v>0</v>
      </c>
      <c r="M808">
        <v>2</v>
      </c>
      <c r="N808">
        <v>3</v>
      </c>
      <c r="O808">
        <v>2</v>
      </c>
      <c r="P808">
        <v>0</v>
      </c>
      <c r="Q808">
        <v>2</v>
      </c>
      <c r="R808">
        <v>2</v>
      </c>
      <c r="S808">
        <v>7</v>
      </c>
      <c r="T808">
        <v>4</v>
      </c>
      <c r="U808">
        <v>0</v>
      </c>
      <c r="V808">
        <v>5</v>
      </c>
      <c r="W808">
        <v>4</v>
      </c>
      <c r="X808">
        <v>2</v>
      </c>
      <c r="Y808">
        <v>2</v>
      </c>
      <c r="Z808">
        <v>2</v>
      </c>
      <c r="AA808">
        <v>6</v>
      </c>
      <c r="AB808">
        <v>4</v>
      </c>
      <c r="AC808">
        <v>3</v>
      </c>
      <c r="AD808">
        <v>5</v>
      </c>
      <c r="AE808">
        <v>2</v>
      </c>
      <c r="AF808">
        <v>0</v>
      </c>
      <c r="AG808">
        <v>2</v>
      </c>
      <c r="AH808">
        <v>1</v>
      </c>
      <c r="AI808">
        <v>2</v>
      </c>
      <c r="AJ808">
        <v>0</v>
      </c>
      <c r="AK808">
        <v>4</v>
      </c>
      <c r="AL808">
        <v>1</v>
      </c>
      <c r="AM808">
        <v>4</v>
      </c>
      <c r="AN808">
        <v>4</v>
      </c>
      <c r="AO808">
        <v>2</v>
      </c>
      <c r="AP808">
        <v>2</v>
      </c>
      <c r="AQ808">
        <v>2</v>
      </c>
      <c r="AR808">
        <v>3</v>
      </c>
      <c r="AS808">
        <v>0</v>
      </c>
      <c r="AT808">
        <v>1</v>
      </c>
      <c r="AU808">
        <v>2</v>
      </c>
      <c r="AV808">
        <v>3</v>
      </c>
      <c r="AW808">
        <v>1</v>
      </c>
      <c r="AX808">
        <v>1</v>
      </c>
      <c r="AY808">
        <v>1</v>
      </c>
      <c r="AZ808">
        <v>3</v>
      </c>
      <c r="BA808">
        <v>2</v>
      </c>
      <c r="BB808">
        <v>2</v>
      </c>
      <c r="BC808">
        <v>4</v>
      </c>
      <c r="BD808">
        <v>1</v>
      </c>
      <c r="BE808" t="s">
        <v>8314</v>
      </c>
    </row>
    <row r="809" spans="1:57" x14ac:dyDescent="0.2">
      <c r="A809" t="s">
        <v>3331</v>
      </c>
      <c r="B809" t="s">
        <v>3332</v>
      </c>
      <c r="C809" t="s">
        <v>3333</v>
      </c>
      <c r="D809">
        <v>112</v>
      </c>
      <c r="E809">
        <v>0</v>
      </c>
      <c r="F809">
        <v>22</v>
      </c>
      <c r="G809" t="s">
        <v>1292</v>
      </c>
      <c r="H809">
        <v>1</v>
      </c>
      <c r="I809" t="s">
        <v>3334</v>
      </c>
      <c r="J809">
        <v>1</v>
      </c>
      <c r="K809">
        <v>1</v>
      </c>
      <c r="L809">
        <v>0</v>
      </c>
      <c r="M809">
        <v>0</v>
      </c>
      <c r="N809">
        <v>1</v>
      </c>
      <c r="O809">
        <v>1</v>
      </c>
      <c r="P809">
        <v>0</v>
      </c>
      <c r="Q809">
        <v>1</v>
      </c>
      <c r="R809">
        <v>0</v>
      </c>
      <c r="S809">
        <v>3</v>
      </c>
      <c r="T809">
        <v>2</v>
      </c>
      <c r="U809">
        <v>1</v>
      </c>
      <c r="V809">
        <v>0</v>
      </c>
      <c r="W809">
        <v>1</v>
      </c>
      <c r="X809">
        <v>3</v>
      </c>
      <c r="Y809">
        <v>2</v>
      </c>
      <c r="Z809">
        <v>0</v>
      </c>
      <c r="AA809">
        <v>0</v>
      </c>
      <c r="AB809">
        <v>1</v>
      </c>
      <c r="AC809">
        <v>1</v>
      </c>
      <c r="AD809">
        <v>3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12</v>
      </c>
      <c r="AN809">
        <v>0</v>
      </c>
      <c r="AO809">
        <v>1</v>
      </c>
      <c r="AP809">
        <v>4</v>
      </c>
      <c r="AQ809">
        <v>0</v>
      </c>
      <c r="AR809">
        <v>8</v>
      </c>
      <c r="AS809">
        <v>2</v>
      </c>
      <c r="AT809">
        <v>3</v>
      </c>
      <c r="AU809">
        <v>2</v>
      </c>
      <c r="AV809">
        <v>3</v>
      </c>
      <c r="AW809">
        <v>1</v>
      </c>
      <c r="AX809">
        <v>10</v>
      </c>
      <c r="AY809">
        <v>0</v>
      </c>
      <c r="AZ809">
        <v>19</v>
      </c>
      <c r="BA809">
        <v>1</v>
      </c>
      <c r="BB809">
        <v>0</v>
      </c>
      <c r="BC809">
        <v>1</v>
      </c>
      <c r="BD809">
        <v>22</v>
      </c>
      <c r="BE809" t="s">
        <v>3335</v>
      </c>
    </row>
    <row r="810" spans="1:57" x14ac:dyDescent="0.2">
      <c r="A810" t="s">
        <v>5724</v>
      </c>
      <c r="B810" t="s">
        <v>5724</v>
      </c>
      <c r="C810" t="s">
        <v>2456</v>
      </c>
      <c r="D810">
        <v>112</v>
      </c>
      <c r="E810">
        <v>0</v>
      </c>
      <c r="F810">
        <v>7</v>
      </c>
      <c r="G810" t="s">
        <v>1292</v>
      </c>
      <c r="H810">
        <v>2</v>
      </c>
      <c r="I810" t="s">
        <v>5725</v>
      </c>
      <c r="J810">
        <v>1</v>
      </c>
      <c r="K810">
        <v>7</v>
      </c>
      <c r="L810">
        <v>3</v>
      </c>
      <c r="M810">
        <v>5</v>
      </c>
      <c r="N810">
        <v>7</v>
      </c>
      <c r="O810">
        <v>3</v>
      </c>
      <c r="P810">
        <v>4</v>
      </c>
      <c r="Q810">
        <v>0</v>
      </c>
      <c r="R810">
        <v>2</v>
      </c>
      <c r="S810">
        <v>2</v>
      </c>
      <c r="T810">
        <v>1</v>
      </c>
      <c r="U810">
        <v>3</v>
      </c>
      <c r="V810">
        <v>4</v>
      </c>
      <c r="W810">
        <v>2</v>
      </c>
      <c r="X810">
        <v>1</v>
      </c>
      <c r="Y810">
        <v>5</v>
      </c>
      <c r="Z810">
        <v>5</v>
      </c>
      <c r="AA810">
        <v>0</v>
      </c>
      <c r="AB810">
        <v>1</v>
      </c>
      <c r="AC810">
        <v>0</v>
      </c>
      <c r="AD810">
        <v>2</v>
      </c>
      <c r="AE810">
        <v>1</v>
      </c>
      <c r="AF810">
        <v>5</v>
      </c>
      <c r="AG810">
        <v>2</v>
      </c>
      <c r="AH810">
        <v>0</v>
      </c>
      <c r="AI810">
        <v>0</v>
      </c>
      <c r="AJ810">
        <v>3</v>
      </c>
      <c r="AK810">
        <v>6</v>
      </c>
      <c r="AL810">
        <v>2</v>
      </c>
      <c r="AM810">
        <v>0</v>
      </c>
      <c r="AN810">
        <v>1</v>
      </c>
      <c r="AO810">
        <v>1</v>
      </c>
      <c r="AP810">
        <v>2</v>
      </c>
      <c r="AQ810">
        <v>1</v>
      </c>
      <c r="AR810">
        <v>1</v>
      </c>
      <c r="AS810">
        <v>2</v>
      </c>
      <c r="AT810">
        <v>4</v>
      </c>
      <c r="AU810">
        <v>5</v>
      </c>
      <c r="AV810">
        <v>2</v>
      </c>
      <c r="AW810">
        <v>2</v>
      </c>
      <c r="AX810">
        <v>5</v>
      </c>
      <c r="AY810">
        <v>0</v>
      </c>
      <c r="AZ810">
        <v>1</v>
      </c>
      <c r="BA810">
        <v>0</v>
      </c>
      <c r="BB810">
        <v>3</v>
      </c>
      <c r="BC810">
        <v>3</v>
      </c>
      <c r="BD810">
        <v>2</v>
      </c>
      <c r="BE810" t="s">
        <v>5726</v>
      </c>
    </row>
    <row r="811" spans="1:57" x14ac:dyDescent="0.2">
      <c r="A811" t="s">
        <v>1290</v>
      </c>
      <c r="B811" t="s">
        <v>1291</v>
      </c>
      <c r="C811" t="s">
        <v>677</v>
      </c>
      <c r="D811">
        <v>112</v>
      </c>
      <c r="E811">
        <v>0</v>
      </c>
      <c r="F811">
        <v>33</v>
      </c>
      <c r="G811" t="s">
        <v>1292</v>
      </c>
      <c r="H811">
        <v>1</v>
      </c>
      <c r="I811" t="s">
        <v>1293</v>
      </c>
      <c r="J811">
        <v>0</v>
      </c>
      <c r="K811">
        <v>1</v>
      </c>
      <c r="L811">
        <v>0</v>
      </c>
      <c r="M811">
        <v>0</v>
      </c>
      <c r="N811">
        <v>4</v>
      </c>
      <c r="O811">
        <v>4</v>
      </c>
      <c r="P811">
        <v>5</v>
      </c>
      <c r="Q811">
        <v>6</v>
      </c>
      <c r="R811">
        <v>0</v>
      </c>
      <c r="S811">
        <v>10</v>
      </c>
      <c r="T811">
        <v>33</v>
      </c>
      <c r="U811">
        <v>1</v>
      </c>
      <c r="V811">
        <v>2</v>
      </c>
      <c r="W811">
        <v>1</v>
      </c>
      <c r="X811">
        <v>1</v>
      </c>
      <c r="Y811">
        <v>0</v>
      </c>
      <c r="Z811">
        <v>0</v>
      </c>
      <c r="AA811">
        <v>2</v>
      </c>
      <c r="AB811">
        <v>2</v>
      </c>
      <c r="AC811">
        <v>2</v>
      </c>
      <c r="AD811">
        <v>0</v>
      </c>
      <c r="AE811">
        <v>1</v>
      </c>
      <c r="AF811">
        <v>0</v>
      </c>
      <c r="AG811">
        <v>0</v>
      </c>
      <c r="AH811">
        <v>2</v>
      </c>
      <c r="AI811">
        <v>0</v>
      </c>
      <c r="AJ811">
        <v>0</v>
      </c>
      <c r="AK811">
        <v>0</v>
      </c>
      <c r="AL811">
        <v>1</v>
      </c>
      <c r="AM811">
        <v>7</v>
      </c>
      <c r="AN811">
        <v>8</v>
      </c>
      <c r="AO811">
        <v>4</v>
      </c>
      <c r="AP811">
        <v>1</v>
      </c>
      <c r="AQ811">
        <v>0</v>
      </c>
      <c r="AR811">
        <v>3</v>
      </c>
      <c r="AS811">
        <v>0</v>
      </c>
      <c r="AT811">
        <v>4</v>
      </c>
      <c r="AU811">
        <v>2</v>
      </c>
      <c r="AV811">
        <v>0</v>
      </c>
      <c r="AW811">
        <v>0</v>
      </c>
      <c r="AX811">
        <v>1</v>
      </c>
      <c r="AY811">
        <v>0</v>
      </c>
      <c r="AZ811">
        <v>0</v>
      </c>
      <c r="BA811">
        <v>0</v>
      </c>
      <c r="BB811">
        <v>2</v>
      </c>
      <c r="BC811">
        <v>2</v>
      </c>
      <c r="BD811">
        <v>0</v>
      </c>
      <c r="BE811" t="s">
        <v>1294</v>
      </c>
    </row>
    <row r="812" spans="1:57" x14ac:dyDescent="0.2">
      <c r="A812" t="s">
        <v>6093</v>
      </c>
      <c r="B812" t="s">
        <v>6093</v>
      </c>
      <c r="C812" t="s">
        <v>2456</v>
      </c>
      <c r="D812">
        <v>112</v>
      </c>
      <c r="E812">
        <v>0</v>
      </c>
      <c r="F812">
        <v>93</v>
      </c>
      <c r="G812" t="s">
        <v>1292</v>
      </c>
      <c r="H812">
        <v>0</v>
      </c>
      <c r="I812" t="s">
        <v>6094</v>
      </c>
      <c r="J812">
        <v>0</v>
      </c>
      <c r="K812">
        <v>93</v>
      </c>
      <c r="L812">
        <v>0</v>
      </c>
      <c r="M812">
        <v>0</v>
      </c>
      <c r="N812">
        <v>2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6</v>
      </c>
      <c r="BC812">
        <v>0</v>
      </c>
      <c r="BD812">
        <v>9</v>
      </c>
      <c r="BE812" t="s">
        <v>6095</v>
      </c>
    </row>
    <row r="813" spans="1:57" x14ac:dyDescent="0.2">
      <c r="A813" t="s">
        <v>4929</v>
      </c>
      <c r="B813" t="s">
        <v>4929</v>
      </c>
      <c r="C813" t="s">
        <v>2456</v>
      </c>
      <c r="D813">
        <v>110</v>
      </c>
      <c r="E813">
        <v>0</v>
      </c>
      <c r="F813">
        <v>10</v>
      </c>
      <c r="G813" t="s">
        <v>1450</v>
      </c>
      <c r="H813">
        <v>2</v>
      </c>
      <c r="I813" t="s">
        <v>4930</v>
      </c>
      <c r="J813">
        <v>10</v>
      </c>
      <c r="K813">
        <v>4</v>
      </c>
      <c r="L813">
        <v>4</v>
      </c>
      <c r="M813">
        <v>2</v>
      </c>
      <c r="N813">
        <v>2</v>
      </c>
      <c r="O813">
        <v>4</v>
      </c>
      <c r="P813">
        <v>2</v>
      </c>
      <c r="Q813">
        <v>2</v>
      </c>
      <c r="R813">
        <v>1</v>
      </c>
      <c r="S813">
        <v>0</v>
      </c>
      <c r="T813">
        <v>0</v>
      </c>
      <c r="U813">
        <v>0</v>
      </c>
      <c r="V813">
        <v>2</v>
      </c>
      <c r="W813">
        <v>0</v>
      </c>
      <c r="X813">
        <v>0</v>
      </c>
      <c r="Y813">
        <v>2</v>
      </c>
      <c r="Z813">
        <v>0</v>
      </c>
      <c r="AA813">
        <v>0</v>
      </c>
      <c r="AB813">
        <v>0</v>
      </c>
      <c r="AC813">
        <v>1</v>
      </c>
      <c r="AD813">
        <v>5</v>
      </c>
      <c r="AE813">
        <v>0</v>
      </c>
      <c r="AF813">
        <v>1</v>
      </c>
      <c r="AG813">
        <v>2</v>
      </c>
      <c r="AH813">
        <v>1</v>
      </c>
      <c r="AI813">
        <v>2</v>
      </c>
      <c r="AJ813">
        <v>2</v>
      </c>
      <c r="AK813">
        <v>3</v>
      </c>
      <c r="AL813">
        <v>0</v>
      </c>
      <c r="AM813">
        <v>5</v>
      </c>
      <c r="AN813">
        <v>9</v>
      </c>
      <c r="AO813">
        <v>3</v>
      </c>
      <c r="AP813">
        <v>0</v>
      </c>
      <c r="AQ813">
        <v>2</v>
      </c>
      <c r="AR813">
        <v>3</v>
      </c>
      <c r="AS813">
        <v>2</v>
      </c>
      <c r="AT813">
        <v>5</v>
      </c>
      <c r="AU813">
        <v>1</v>
      </c>
      <c r="AV813">
        <v>1</v>
      </c>
      <c r="AW813">
        <v>5</v>
      </c>
      <c r="AX813">
        <v>2</v>
      </c>
      <c r="AY813">
        <v>2</v>
      </c>
      <c r="AZ813">
        <v>4</v>
      </c>
      <c r="BA813">
        <v>3</v>
      </c>
      <c r="BB813">
        <v>2</v>
      </c>
      <c r="BC813">
        <v>7</v>
      </c>
      <c r="BD813">
        <v>2</v>
      </c>
      <c r="BE813" t="s">
        <v>4931</v>
      </c>
    </row>
    <row r="814" spans="1:57" x14ac:dyDescent="0.2">
      <c r="A814" t="s">
        <v>4984</v>
      </c>
      <c r="B814" t="s">
        <v>4984</v>
      </c>
      <c r="C814" t="s">
        <v>2456</v>
      </c>
      <c r="D814">
        <v>110</v>
      </c>
      <c r="E814">
        <v>0</v>
      </c>
      <c r="F814">
        <v>9</v>
      </c>
      <c r="G814" t="s">
        <v>1450</v>
      </c>
      <c r="H814">
        <v>2</v>
      </c>
      <c r="I814" t="s">
        <v>4985</v>
      </c>
      <c r="J814">
        <v>5</v>
      </c>
      <c r="K814">
        <v>3</v>
      </c>
      <c r="L814">
        <v>1</v>
      </c>
      <c r="M814">
        <v>3</v>
      </c>
      <c r="N814">
        <v>0</v>
      </c>
      <c r="O814">
        <v>1</v>
      </c>
      <c r="P814">
        <v>3</v>
      </c>
      <c r="Q814">
        <v>1</v>
      </c>
      <c r="R814">
        <v>1</v>
      </c>
      <c r="S814">
        <v>4</v>
      </c>
      <c r="T814">
        <v>2</v>
      </c>
      <c r="U814">
        <v>2</v>
      </c>
      <c r="V814">
        <v>2</v>
      </c>
      <c r="W814">
        <v>4</v>
      </c>
      <c r="X814">
        <v>2</v>
      </c>
      <c r="Y814">
        <v>6</v>
      </c>
      <c r="Z814">
        <v>1</v>
      </c>
      <c r="AA814">
        <v>0</v>
      </c>
      <c r="AB814">
        <v>1</v>
      </c>
      <c r="AC814">
        <v>4</v>
      </c>
      <c r="AD814">
        <v>3</v>
      </c>
      <c r="AE814">
        <v>1</v>
      </c>
      <c r="AF814">
        <v>2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4</v>
      </c>
      <c r="AM814">
        <v>5</v>
      </c>
      <c r="AN814">
        <v>5</v>
      </c>
      <c r="AO814">
        <v>3</v>
      </c>
      <c r="AP814">
        <v>2</v>
      </c>
      <c r="AQ814">
        <v>3</v>
      </c>
      <c r="AR814">
        <v>9</v>
      </c>
      <c r="AS814">
        <v>0</v>
      </c>
      <c r="AT814">
        <v>1</v>
      </c>
      <c r="AU814">
        <v>5</v>
      </c>
      <c r="AV814">
        <v>0</v>
      </c>
      <c r="AW814">
        <v>1</v>
      </c>
      <c r="AX814">
        <v>3</v>
      </c>
      <c r="AY814">
        <v>2</v>
      </c>
      <c r="AZ814">
        <v>2</v>
      </c>
      <c r="BA814">
        <v>3</v>
      </c>
      <c r="BB814">
        <v>0</v>
      </c>
      <c r="BC814">
        <v>6</v>
      </c>
      <c r="BD814">
        <v>3</v>
      </c>
      <c r="BE814" t="s">
        <v>4986</v>
      </c>
    </row>
    <row r="815" spans="1:57" x14ac:dyDescent="0.2">
      <c r="A815" t="s">
        <v>5144</v>
      </c>
      <c r="B815" t="s">
        <v>5144</v>
      </c>
      <c r="C815" t="s">
        <v>2456</v>
      </c>
      <c r="D815">
        <v>110</v>
      </c>
      <c r="E815">
        <v>0</v>
      </c>
      <c r="F815">
        <v>9</v>
      </c>
      <c r="G815" t="s">
        <v>1450</v>
      </c>
      <c r="H815">
        <v>2</v>
      </c>
      <c r="I815" t="s">
        <v>5145</v>
      </c>
      <c r="J815">
        <v>5</v>
      </c>
      <c r="K815">
        <v>3</v>
      </c>
      <c r="L815">
        <v>2</v>
      </c>
      <c r="M815">
        <v>1</v>
      </c>
      <c r="N815">
        <v>4</v>
      </c>
      <c r="O815">
        <v>3</v>
      </c>
      <c r="P815">
        <v>3</v>
      </c>
      <c r="Q815">
        <v>2</v>
      </c>
      <c r="R815">
        <v>0</v>
      </c>
      <c r="S815">
        <v>1</v>
      </c>
      <c r="T815">
        <v>0</v>
      </c>
      <c r="U815">
        <v>3</v>
      </c>
      <c r="V815">
        <v>9</v>
      </c>
      <c r="W815">
        <v>2</v>
      </c>
      <c r="X815">
        <v>4</v>
      </c>
      <c r="Y815">
        <v>7</v>
      </c>
      <c r="Z815">
        <v>3</v>
      </c>
      <c r="AA815">
        <v>0</v>
      </c>
      <c r="AB815">
        <v>4</v>
      </c>
      <c r="AC815">
        <v>0</v>
      </c>
      <c r="AD815">
        <v>3</v>
      </c>
      <c r="AE815">
        <v>0</v>
      </c>
      <c r="AF815">
        <v>0</v>
      </c>
      <c r="AG815">
        <v>2</v>
      </c>
      <c r="AH815">
        <v>1</v>
      </c>
      <c r="AI815">
        <v>0</v>
      </c>
      <c r="AJ815">
        <v>1</v>
      </c>
      <c r="AK815">
        <v>1</v>
      </c>
      <c r="AL815">
        <v>3</v>
      </c>
      <c r="AM815">
        <v>2</v>
      </c>
      <c r="AN815">
        <v>0</v>
      </c>
      <c r="AO815">
        <v>0</v>
      </c>
      <c r="AP815">
        <v>2</v>
      </c>
      <c r="AQ815">
        <v>1</v>
      </c>
      <c r="AR815">
        <v>2</v>
      </c>
      <c r="AS815">
        <v>2</v>
      </c>
      <c r="AT815">
        <v>4</v>
      </c>
      <c r="AU815">
        <v>8</v>
      </c>
      <c r="AV815">
        <v>0</v>
      </c>
      <c r="AW815">
        <v>5</v>
      </c>
      <c r="AX815">
        <v>3</v>
      </c>
      <c r="AY815">
        <v>0</v>
      </c>
      <c r="AZ815">
        <v>1</v>
      </c>
      <c r="BA815">
        <v>0</v>
      </c>
      <c r="BB815">
        <v>6</v>
      </c>
      <c r="BC815">
        <v>5</v>
      </c>
      <c r="BD815">
        <v>2</v>
      </c>
      <c r="BE815" t="s">
        <v>5146</v>
      </c>
    </row>
    <row r="816" spans="1:57" x14ac:dyDescent="0.2">
      <c r="A816" t="s">
        <v>4740</v>
      </c>
      <c r="B816" t="s">
        <v>4740</v>
      </c>
      <c r="C816" t="s">
        <v>2456</v>
      </c>
      <c r="D816">
        <v>110</v>
      </c>
      <c r="E816">
        <v>0</v>
      </c>
      <c r="F816">
        <v>8</v>
      </c>
      <c r="G816" t="s">
        <v>1450</v>
      </c>
      <c r="H816">
        <v>2</v>
      </c>
      <c r="I816" t="s">
        <v>4741</v>
      </c>
      <c r="J816">
        <v>2</v>
      </c>
      <c r="K816">
        <v>3</v>
      </c>
      <c r="L816">
        <v>1</v>
      </c>
      <c r="M816">
        <v>3</v>
      </c>
      <c r="N816">
        <v>3</v>
      </c>
      <c r="O816">
        <v>2</v>
      </c>
      <c r="P816">
        <v>1</v>
      </c>
      <c r="Q816">
        <v>2</v>
      </c>
      <c r="R816">
        <v>3</v>
      </c>
      <c r="S816">
        <v>1</v>
      </c>
      <c r="T816">
        <v>1</v>
      </c>
      <c r="U816">
        <v>3</v>
      </c>
      <c r="V816">
        <v>2</v>
      </c>
      <c r="W816">
        <v>2</v>
      </c>
      <c r="X816">
        <v>1</v>
      </c>
      <c r="Y816">
        <v>1</v>
      </c>
      <c r="Z816">
        <v>2</v>
      </c>
      <c r="AA816">
        <v>0</v>
      </c>
      <c r="AB816">
        <v>2</v>
      </c>
      <c r="AC816">
        <v>2</v>
      </c>
      <c r="AD816">
        <v>4</v>
      </c>
      <c r="AE816">
        <v>2</v>
      </c>
      <c r="AF816">
        <v>0</v>
      </c>
      <c r="AG816">
        <v>0</v>
      </c>
      <c r="AH816">
        <v>1</v>
      </c>
      <c r="AI816">
        <v>4</v>
      </c>
      <c r="AJ816">
        <v>4</v>
      </c>
      <c r="AK816">
        <v>8</v>
      </c>
      <c r="AL816">
        <v>3</v>
      </c>
      <c r="AM816">
        <v>1</v>
      </c>
      <c r="AN816">
        <v>2</v>
      </c>
      <c r="AO816">
        <v>4</v>
      </c>
      <c r="AP816">
        <v>1</v>
      </c>
      <c r="AQ816">
        <v>4</v>
      </c>
      <c r="AR816">
        <v>7</v>
      </c>
      <c r="AS816">
        <v>1</v>
      </c>
      <c r="AT816">
        <v>3</v>
      </c>
      <c r="AU816">
        <v>2</v>
      </c>
      <c r="AV816">
        <v>2</v>
      </c>
      <c r="AW816">
        <v>5</v>
      </c>
      <c r="AX816">
        <v>1</v>
      </c>
      <c r="AY816">
        <v>1</v>
      </c>
      <c r="AZ816">
        <v>0</v>
      </c>
      <c r="BA816">
        <v>5</v>
      </c>
      <c r="BB816">
        <v>3</v>
      </c>
      <c r="BC816">
        <v>2</v>
      </c>
      <c r="BD816">
        <v>3</v>
      </c>
      <c r="BE816" t="s">
        <v>4742</v>
      </c>
    </row>
    <row r="817" spans="1:57" x14ac:dyDescent="0.2">
      <c r="A817" t="s">
        <v>1447</v>
      </c>
      <c r="B817" t="s">
        <v>1448</v>
      </c>
      <c r="C817" t="s">
        <v>1449</v>
      </c>
      <c r="D817">
        <v>110</v>
      </c>
      <c r="E817">
        <v>0</v>
      </c>
      <c r="F817">
        <v>17</v>
      </c>
      <c r="G817" t="s">
        <v>1450</v>
      </c>
      <c r="H817">
        <v>0</v>
      </c>
      <c r="I817" t="s">
        <v>1451</v>
      </c>
      <c r="J817">
        <v>0</v>
      </c>
      <c r="K817">
        <v>13</v>
      </c>
      <c r="L817">
        <v>0</v>
      </c>
      <c r="M817">
        <v>2</v>
      </c>
      <c r="N817">
        <v>7</v>
      </c>
      <c r="O817">
        <v>1</v>
      </c>
      <c r="P817">
        <v>3</v>
      </c>
      <c r="Q817">
        <v>0</v>
      </c>
      <c r="R817">
        <v>0</v>
      </c>
      <c r="S817">
        <v>0</v>
      </c>
      <c r="T817">
        <v>0</v>
      </c>
      <c r="U817">
        <v>3</v>
      </c>
      <c r="V817">
        <v>2</v>
      </c>
      <c r="W817">
        <v>4</v>
      </c>
      <c r="X817">
        <v>0</v>
      </c>
      <c r="Y817">
        <v>1</v>
      </c>
      <c r="Z817">
        <v>0</v>
      </c>
      <c r="AA817">
        <v>0</v>
      </c>
      <c r="AB817">
        <v>3</v>
      </c>
      <c r="AC817">
        <v>0</v>
      </c>
      <c r="AD817">
        <v>0</v>
      </c>
      <c r="AE817">
        <v>0</v>
      </c>
      <c r="AF817">
        <v>0</v>
      </c>
      <c r="AG817">
        <v>17</v>
      </c>
      <c r="AH817">
        <v>2</v>
      </c>
      <c r="AI817">
        <v>5</v>
      </c>
      <c r="AJ817">
        <v>1</v>
      </c>
      <c r="AK817">
        <v>10</v>
      </c>
      <c r="AL817">
        <v>0</v>
      </c>
      <c r="AM817">
        <v>13</v>
      </c>
      <c r="AN817">
        <v>5</v>
      </c>
      <c r="AO817">
        <v>7</v>
      </c>
      <c r="AP817">
        <v>0</v>
      </c>
      <c r="AQ817">
        <v>0</v>
      </c>
      <c r="AR817">
        <v>0</v>
      </c>
      <c r="AS817">
        <v>0</v>
      </c>
      <c r="AT817">
        <v>4</v>
      </c>
      <c r="AU817">
        <v>3</v>
      </c>
      <c r="AV817">
        <v>0</v>
      </c>
      <c r="AW817">
        <v>2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2</v>
      </c>
      <c r="BE817" t="s">
        <v>1452</v>
      </c>
    </row>
    <row r="818" spans="1:57" x14ac:dyDescent="0.2">
      <c r="A818" t="s">
        <v>2618</v>
      </c>
      <c r="B818" t="s">
        <v>2618</v>
      </c>
      <c r="C818" t="s">
        <v>2456</v>
      </c>
      <c r="D818">
        <v>110</v>
      </c>
      <c r="E818">
        <v>0</v>
      </c>
      <c r="F818">
        <v>23</v>
      </c>
      <c r="G818" t="s">
        <v>1450</v>
      </c>
      <c r="H818">
        <v>0</v>
      </c>
      <c r="I818" t="s">
        <v>2619</v>
      </c>
      <c r="J818">
        <v>0</v>
      </c>
      <c r="K818">
        <v>6</v>
      </c>
      <c r="L818">
        <v>0</v>
      </c>
      <c r="M818">
        <v>5</v>
      </c>
      <c r="N818">
        <v>2</v>
      </c>
      <c r="O818">
        <v>2</v>
      </c>
      <c r="P818">
        <v>4</v>
      </c>
      <c r="Q818">
        <v>4</v>
      </c>
      <c r="R818">
        <v>0</v>
      </c>
      <c r="S818">
        <v>1</v>
      </c>
      <c r="T818">
        <v>23</v>
      </c>
      <c r="U818">
        <v>2</v>
      </c>
      <c r="V818">
        <v>0</v>
      </c>
      <c r="W818">
        <v>0</v>
      </c>
      <c r="X818">
        <v>1</v>
      </c>
      <c r="Y818">
        <v>2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12</v>
      </c>
      <c r="AH818">
        <v>14</v>
      </c>
      <c r="AI818">
        <v>3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1</v>
      </c>
      <c r="AR818">
        <v>6</v>
      </c>
      <c r="AS818">
        <v>4</v>
      </c>
      <c r="AT818">
        <v>10</v>
      </c>
      <c r="AU818">
        <v>0</v>
      </c>
      <c r="AV818">
        <v>0</v>
      </c>
      <c r="AW818">
        <v>2</v>
      </c>
      <c r="AX818">
        <v>1</v>
      </c>
      <c r="AY818">
        <v>1</v>
      </c>
      <c r="AZ818">
        <v>0</v>
      </c>
      <c r="BA818">
        <v>0</v>
      </c>
      <c r="BB818">
        <v>0</v>
      </c>
      <c r="BC818">
        <v>3</v>
      </c>
      <c r="BD818">
        <v>0</v>
      </c>
      <c r="BE818" t="s">
        <v>2620</v>
      </c>
    </row>
    <row r="819" spans="1:57" x14ac:dyDescent="0.2">
      <c r="A819" t="s">
        <v>3033</v>
      </c>
      <c r="B819" t="s">
        <v>3034</v>
      </c>
      <c r="C819" t="s">
        <v>1631</v>
      </c>
      <c r="D819">
        <v>110</v>
      </c>
      <c r="E819">
        <v>0</v>
      </c>
      <c r="F819">
        <v>28</v>
      </c>
      <c r="G819" t="s">
        <v>1450</v>
      </c>
      <c r="H819">
        <v>1</v>
      </c>
      <c r="I819" t="s">
        <v>3035</v>
      </c>
      <c r="J819">
        <v>0</v>
      </c>
      <c r="K819">
        <v>2</v>
      </c>
      <c r="L819">
        <v>0</v>
      </c>
      <c r="M819">
        <v>11</v>
      </c>
      <c r="N819">
        <v>8</v>
      </c>
      <c r="O819">
        <v>3</v>
      </c>
      <c r="P819">
        <v>0</v>
      </c>
      <c r="Q819">
        <v>0</v>
      </c>
      <c r="R819">
        <v>0</v>
      </c>
      <c r="S819">
        <v>6</v>
      </c>
      <c r="T819">
        <v>1</v>
      </c>
      <c r="U819">
        <v>1</v>
      </c>
      <c r="V819">
        <v>3</v>
      </c>
      <c r="W819">
        <v>1</v>
      </c>
      <c r="X819">
        <v>7</v>
      </c>
      <c r="Y819">
        <v>2</v>
      </c>
      <c r="Z819">
        <v>0</v>
      </c>
      <c r="AA819">
        <v>1</v>
      </c>
      <c r="AB819">
        <v>2</v>
      </c>
      <c r="AC819">
        <v>2</v>
      </c>
      <c r="AD819">
        <v>0</v>
      </c>
      <c r="AE819">
        <v>0</v>
      </c>
      <c r="AF819">
        <v>0</v>
      </c>
      <c r="AG819">
        <v>3</v>
      </c>
      <c r="AH819">
        <v>9</v>
      </c>
      <c r="AI819">
        <v>0</v>
      </c>
      <c r="AJ819">
        <v>28</v>
      </c>
      <c r="AK819">
        <v>4</v>
      </c>
      <c r="AL819">
        <v>6</v>
      </c>
      <c r="AM819">
        <v>1</v>
      </c>
      <c r="AN819">
        <v>1</v>
      </c>
      <c r="AO819">
        <v>0</v>
      </c>
      <c r="AP819">
        <v>0</v>
      </c>
      <c r="AQ819">
        <v>0</v>
      </c>
      <c r="AR819">
        <v>2</v>
      </c>
      <c r="AS819">
        <v>0</v>
      </c>
      <c r="AT819">
        <v>1</v>
      </c>
      <c r="AU819">
        <v>0</v>
      </c>
      <c r="AV819">
        <v>0</v>
      </c>
      <c r="AW819">
        <v>1</v>
      </c>
      <c r="AX819">
        <v>3</v>
      </c>
      <c r="AY819">
        <v>0</v>
      </c>
      <c r="AZ819">
        <v>0</v>
      </c>
      <c r="BA819">
        <v>0</v>
      </c>
      <c r="BB819">
        <v>0</v>
      </c>
      <c r="BC819">
        <v>1</v>
      </c>
      <c r="BD819">
        <v>0</v>
      </c>
      <c r="BE819" t="s">
        <v>3036</v>
      </c>
    </row>
    <row r="820" spans="1:57" x14ac:dyDescent="0.2">
      <c r="A820" t="s">
        <v>3087</v>
      </c>
      <c r="B820" t="s">
        <v>3087</v>
      </c>
      <c r="C820" t="s">
        <v>2456</v>
      </c>
      <c r="D820">
        <v>110</v>
      </c>
      <c r="E820">
        <v>0</v>
      </c>
      <c r="F820">
        <v>107</v>
      </c>
      <c r="G820" t="s">
        <v>1450</v>
      </c>
      <c r="H820">
        <v>0</v>
      </c>
      <c r="I820" t="s">
        <v>3088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107</v>
      </c>
      <c r="AT820">
        <v>0</v>
      </c>
      <c r="AU820">
        <v>0</v>
      </c>
      <c r="AV820">
        <v>0</v>
      </c>
      <c r="AW820">
        <v>2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 t="s">
        <v>3089</v>
      </c>
    </row>
    <row r="821" spans="1:57" x14ac:dyDescent="0.2">
      <c r="A821" t="s">
        <v>5647</v>
      </c>
      <c r="B821" t="s">
        <v>5647</v>
      </c>
      <c r="C821" t="s">
        <v>2456</v>
      </c>
      <c r="D821">
        <v>110</v>
      </c>
      <c r="E821">
        <v>0</v>
      </c>
      <c r="F821">
        <v>25</v>
      </c>
      <c r="G821" t="s">
        <v>1450</v>
      </c>
      <c r="H821">
        <v>2</v>
      </c>
      <c r="I821" t="s">
        <v>5648</v>
      </c>
      <c r="J821">
        <v>0</v>
      </c>
      <c r="K821">
        <v>3</v>
      </c>
      <c r="L821">
        <v>4</v>
      </c>
      <c r="M821">
        <v>0</v>
      </c>
      <c r="N821">
        <v>0</v>
      </c>
      <c r="O821">
        <v>1</v>
      </c>
      <c r="P821">
        <v>8</v>
      </c>
      <c r="Q821">
        <v>4</v>
      </c>
      <c r="R821">
        <v>3</v>
      </c>
      <c r="S821">
        <v>0</v>
      </c>
      <c r="T821">
        <v>2</v>
      </c>
      <c r="U821">
        <v>1</v>
      </c>
      <c r="V821">
        <v>0</v>
      </c>
      <c r="W821">
        <v>2</v>
      </c>
      <c r="X821">
        <v>2</v>
      </c>
      <c r="Y821">
        <v>0</v>
      </c>
      <c r="Z821">
        <v>2</v>
      </c>
      <c r="AA821">
        <v>3</v>
      </c>
      <c r="AB821">
        <v>2</v>
      </c>
      <c r="AC821">
        <v>1</v>
      </c>
      <c r="AD821">
        <v>6</v>
      </c>
      <c r="AE821">
        <v>2</v>
      </c>
      <c r="AF821">
        <v>0</v>
      </c>
      <c r="AG821">
        <v>0</v>
      </c>
      <c r="AH821">
        <v>0</v>
      </c>
      <c r="AI821">
        <v>3</v>
      </c>
      <c r="AJ821">
        <v>0</v>
      </c>
      <c r="AK821">
        <v>0</v>
      </c>
      <c r="AL821">
        <v>0</v>
      </c>
      <c r="AM821">
        <v>2</v>
      </c>
      <c r="AN821">
        <v>25</v>
      </c>
      <c r="AO821">
        <v>6</v>
      </c>
      <c r="AP821">
        <v>1</v>
      </c>
      <c r="AQ821">
        <v>0</v>
      </c>
      <c r="AR821">
        <v>4</v>
      </c>
      <c r="AS821">
        <v>3</v>
      </c>
      <c r="AT821">
        <v>2</v>
      </c>
      <c r="AU821">
        <v>4</v>
      </c>
      <c r="AV821">
        <v>4</v>
      </c>
      <c r="AW821">
        <v>2</v>
      </c>
      <c r="AX821">
        <v>2</v>
      </c>
      <c r="AY821">
        <v>0</v>
      </c>
      <c r="AZ821">
        <v>0</v>
      </c>
      <c r="BA821">
        <v>0</v>
      </c>
      <c r="BB821">
        <v>2</v>
      </c>
      <c r="BC821">
        <v>4</v>
      </c>
      <c r="BD821">
        <v>0</v>
      </c>
      <c r="BE821" t="s">
        <v>5649</v>
      </c>
    </row>
    <row r="822" spans="1:57" x14ac:dyDescent="0.2">
      <c r="A822" t="s">
        <v>3841</v>
      </c>
      <c r="B822" t="s">
        <v>3841</v>
      </c>
      <c r="C822" t="s">
        <v>2456</v>
      </c>
      <c r="D822">
        <v>109</v>
      </c>
      <c r="E822">
        <v>0</v>
      </c>
      <c r="F822">
        <v>22</v>
      </c>
      <c r="G822" t="s">
        <v>3842</v>
      </c>
      <c r="H822">
        <v>0</v>
      </c>
      <c r="I822" t="s">
        <v>3843</v>
      </c>
      <c r="J822">
        <v>7</v>
      </c>
      <c r="K822">
        <v>0</v>
      </c>
      <c r="L822">
        <v>0</v>
      </c>
      <c r="M822">
        <v>0</v>
      </c>
      <c r="N822">
        <v>2</v>
      </c>
      <c r="O822">
        <v>0</v>
      </c>
      <c r="P822">
        <v>1</v>
      </c>
      <c r="Q822">
        <v>6</v>
      </c>
      <c r="R822">
        <v>5</v>
      </c>
      <c r="S822">
        <v>0</v>
      </c>
      <c r="T822">
        <v>0</v>
      </c>
      <c r="U822">
        <v>4</v>
      </c>
      <c r="V822">
        <v>3</v>
      </c>
      <c r="W822">
        <v>0</v>
      </c>
      <c r="X822">
        <v>4</v>
      </c>
      <c r="Y822">
        <v>22</v>
      </c>
      <c r="Z822">
        <v>5</v>
      </c>
      <c r="AA822">
        <v>0</v>
      </c>
      <c r="AB822">
        <v>4</v>
      </c>
      <c r="AC822">
        <v>0</v>
      </c>
      <c r="AD822">
        <v>0</v>
      </c>
      <c r="AE822">
        <v>20</v>
      </c>
      <c r="AF822">
        <v>0</v>
      </c>
      <c r="AG822">
        <v>0</v>
      </c>
      <c r="AH822">
        <v>2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7</v>
      </c>
      <c r="AO822">
        <v>0</v>
      </c>
      <c r="AP822">
        <v>3</v>
      </c>
      <c r="AQ822">
        <v>1</v>
      </c>
      <c r="AR822">
        <v>3</v>
      </c>
      <c r="AS822">
        <v>1</v>
      </c>
      <c r="AT822">
        <v>1</v>
      </c>
      <c r="AU822">
        <v>1</v>
      </c>
      <c r="AV822">
        <v>0</v>
      </c>
      <c r="AW822">
        <v>3</v>
      </c>
      <c r="AX822">
        <v>0</v>
      </c>
      <c r="AY822">
        <v>0</v>
      </c>
      <c r="AZ822">
        <v>2</v>
      </c>
      <c r="BA822">
        <v>0</v>
      </c>
      <c r="BB822">
        <v>0</v>
      </c>
      <c r="BC822">
        <v>2</v>
      </c>
      <c r="BD822">
        <v>0</v>
      </c>
      <c r="BE822" t="s">
        <v>3844</v>
      </c>
    </row>
    <row r="823" spans="1:57" x14ac:dyDescent="0.2">
      <c r="A823" t="s">
        <v>7774</v>
      </c>
      <c r="B823" t="s">
        <v>7774</v>
      </c>
      <c r="C823" t="s">
        <v>2456</v>
      </c>
      <c r="D823">
        <v>109</v>
      </c>
      <c r="E823">
        <v>0</v>
      </c>
      <c r="F823">
        <v>7</v>
      </c>
      <c r="G823" t="s">
        <v>3842</v>
      </c>
      <c r="H823">
        <v>2</v>
      </c>
      <c r="I823" t="s">
        <v>5693</v>
      </c>
      <c r="J823">
        <v>3</v>
      </c>
      <c r="K823">
        <v>4</v>
      </c>
      <c r="L823">
        <v>6</v>
      </c>
      <c r="M823">
        <v>0</v>
      </c>
      <c r="N823">
        <v>0</v>
      </c>
      <c r="O823">
        <v>7</v>
      </c>
      <c r="P823">
        <v>6</v>
      </c>
      <c r="Q823">
        <v>4</v>
      </c>
      <c r="R823">
        <v>2</v>
      </c>
      <c r="S823">
        <v>2</v>
      </c>
      <c r="T823">
        <v>3</v>
      </c>
      <c r="U823">
        <v>0</v>
      </c>
      <c r="V823">
        <v>2</v>
      </c>
      <c r="W823">
        <v>3</v>
      </c>
      <c r="X823">
        <v>5</v>
      </c>
      <c r="Y823">
        <v>2</v>
      </c>
      <c r="Z823">
        <v>3</v>
      </c>
      <c r="AA823">
        <v>1</v>
      </c>
      <c r="AB823">
        <v>3</v>
      </c>
      <c r="AC823">
        <v>2</v>
      </c>
      <c r="AD823">
        <v>3</v>
      </c>
      <c r="AE823">
        <v>3</v>
      </c>
      <c r="AF823">
        <v>0</v>
      </c>
      <c r="AG823">
        <v>2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4</v>
      </c>
      <c r="AN823">
        <v>5</v>
      </c>
      <c r="AO823">
        <v>4</v>
      </c>
      <c r="AP823">
        <v>3</v>
      </c>
      <c r="AQ823">
        <v>0</v>
      </c>
      <c r="AR823">
        <v>2</v>
      </c>
      <c r="AS823">
        <v>4</v>
      </c>
      <c r="AT823">
        <v>2</v>
      </c>
      <c r="AU823">
        <v>4</v>
      </c>
      <c r="AV823">
        <v>4</v>
      </c>
      <c r="AW823">
        <v>2</v>
      </c>
      <c r="AX823">
        <v>1</v>
      </c>
      <c r="AY823">
        <v>2</v>
      </c>
      <c r="AZ823">
        <v>3</v>
      </c>
      <c r="BA823">
        <v>0</v>
      </c>
      <c r="BB823">
        <v>1</v>
      </c>
      <c r="BC823">
        <v>0</v>
      </c>
      <c r="BD823">
        <v>1</v>
      </c>
      <c r="BE823" t="s">
        <v>7775</v>
      </c>
    </row>
    <row r="824" spans="1:57" x14ac:dyDescent="0.2">
      <c r="A824" t="s">
        <v>5692</v>
      </c>
      <c r="B824" t="s">
        <v>5692</v>
      </c>
      <c r="C824" t="s">
        <v>2456</v>
      </c>
      <c r="D824">
        <v>109</v>
      </c>
      <c r="E824">
        <v>0</v>
      </c>
      <c r="F824">
        <v>8</v>
      </c>
      <c r="G824" t="s">
        <v>3842</v>
      </c>
      <c r="H824">
        <v>2</v>
      </c>
      <c r="I824" t="s">
        <v>5693</v>
      </c>
      <c r="J824">
        <v>0</v>
      </c>
      <c r="K824">
        <v>2</v>
      </c>
      <c r="L824">
        <v>5</v>
      </c>
      <c r="M824">
        <v>2</v>
      </c>
      <c r="N824">
        <v>1</v>
      </c>
      <c r="O824">
        <v>4</v>
      </c>
      <c r="P824">
        <v>2</v>
      </c>
      <c r="Q824">
        <v>1</v>
      </c>
      <c r="R824">
        <v>2</v>
      </c>
      <c r="S824">
        <v>1</v>
      </c>
      <c r="T824">
        <v>2</v>
      </c>
      <c r="U824">
        <v>1</v>
      </c>
      <c r="V824">
        <v>5</v>
      </c>
      <c r="W824">
        <v>1</v>
      </c>
      <c r="X824">
        <v>3</v>
      </c>
      <c r="Y824">
        <v>3</v>
      </c>
      <c r="Z824">
        <v>3</v>
      </c>
      <c r="AA824">
        <v>0</v>
      </c>
      <c r="AB824">
        <v>1</v>
      </c>
      <c r="AC824">
        <v>0</v>
      </c>
      <c r="AD824">
        <v>1</v>
      </c>
      <c r="AE824">
        <v>1</v>
      </c>
      <c r="AF824">
        <v>1</v>
      </c>
      <c r="AG824">
        <v>2</v>
      </c>
      <c r="AH824">
        <v>0</v>
      </c>
      <c r="AI824">
        <v>1</v>
      </c>
      <c r="AJ824">
        <v>7</v>
      </c>
      <c r="AK824">
        <v>3</v>
      </c>
      <c r="AL824">
        <v>3</v>
      </c>
      <c r="AM824">
        <v>4</v>
      </c>
      <c r="AN824">
        <v>1</v>
      </c>
      <c r="AO824">
        <v>3</v>
      </c>
      <c r="AP824">
        <v>2</v>
      </c>
      <c r="AQ824">
        <v>3</v>
      </c>
      <c r="AR824">
        <v>2</v>
      </c>
      <c r="AS824">
        <v>1</v>
      </c>
      <c r="AT824">
        <v>2</v>
      </c>
      <c r="AU824">
        <v>2</v>
      </c>
      <c r="AV824">
        <v>4</v>
      </c>
      <c r="AW824">
        <v>8</v>
      </c>
      <c r="AX824">
        <v>4</v>
      </c>
      <c r="AY824">
        <v>0</v>
      </c>
      <c r="AZ824">
        <v>1</v>
      </c>
      <c r="BA824">
        <v>1</v>
      </c>
      <c r="BB824">
        <v>6</v>
      </c>
      <c r="BC824">
        <v>5</v>
      </c>
      <c r="BD824">
        <v>2</v>
      </c>
      <c r="BE824" t="s">
        <v>5694</v>
      </c>
    </row>
    <row r="825" spans="1:57" x14ac:dyDescent="0.2">
      <c r="A825" t="s">
        <v>5644</v>
      </c>
      <c r="B825" t="s">
        <v>5644</v>
      </c>
      <c r="C825" t="s">
        <v>2456</v>
      </c>
      <c r="D825">
        <v>107</v>
      </c>
      <c r="E825">
        <v>0</v>
      </c>
      <c r="F825">
        <v>15</v>
      </c>
      <c r="G825" t="s">
        <v>3237</v>
      </c>
      <c r="H825">
        <v>1</v>
      </c>
      <c r="I825" t="s">
        <v>5645</v>
      </c>
      <c r="J825">
        <v>4</v>
      </c>
      <c r="K825">
        <v>5</v>
      </c>
      <c r="L825">
        <v>4</v>
      </c>
      <c r="M825">
        <v>0</v>
      </c>
      <c r="N825">
        <v>1</v>
      </c>
      <c r="O825">
        <v>9</v>
      </c>
      <c r="P825">
        <v>15</v>
      </c>
      <c r="Q825">
        <v>2</v>
      </c>
      <c r="R825">
        <v>2</v>
      </c>
      <c r="S825">
        <v>0</v>
      </c>
      <c r="T825">
        <v>5</v>
      </c>
      <c r="U825">
        <v>0</v>
      </c>
      <c r="V825">
        <v>1</v>
      </c>
      <c r="W825">
        <v>1</v>
      </c>
      <c r="X825">
        <v>3</v>
      </c>
      <c r="Y825">
        <v>2</v>
      </c>
      <c r="Z825">
        <v>0</v>
      </c>
      <c r="AA825">
        <v>2</v>
      </c>
      <c r="AB825">
        <v>0</v>
      </c>
      <c r="AC825">
        <v>0</v>
      </c>
      <c r="AD825">
        <v>2</v>
      </c>
      <c r="AE825">
        <v>0</v>
      </c>
      <c r="AF825">
        <v>1</v>
      </c>
      <c r="AG825">
        <v>2</v>
      </c>
      <c r="AH825">
        <v>0</v>
      </c>
      <c r="AI825">
        <v>0</v>
      </c>
      <c r="AJ825">
        <v>0</v>
      </c>
      <c r="AK825">
        <v>0</v>
      </c>
      <c r="AL825">
        <v>3</v>
      </c>
      <c r="AM825">
        <v>7</v>
      </c>
      <c r="AN825">
        <v>4</v>
      </c>
      <c r="AO825">
        <v>3</v>
      </c>
      <c r="AP825">
        <v>3</v>
      </c>
      <c r="AQ825">
        <v>0</v>
      </c>
      <c r="AR825">
        <v>10</v>
      </c>
      <c r="AS825">
        <v>1</v>
      </c>
      <c r="AT825">
        <v>2</v>
      </c>
      <c r="AU825">
        <v>4</v>
      </c>
      <c r="AV825">
        <v>2</v>
      </c>
      <c r="AW825">
        <v>1</v>
      </c>
      <c r="AX825">
        <v>4</v>
      </c>
      <c r="AY825">
        <v>1</v>
      </c>
      <c r="AZ825">
        <v>1</v>
      </c>
      <c r="BA825">
        <v>0</v>
      </c>
      <c r="BB825">
        <v>0</v>
      </c>
      <c r="BC825">
        <v>0</v>
      </c>
      <c r="BD825">
        <v>0</v>
      </c>
      <c r="BE825" t="s">
        <v>5646</v>
      </c>
    </row>
    <row r="826" spans="1:57" x14ac:dyDescent="0.2">
      <c r="A826" t="s">
        <v>7628</v>
      </c>
      <c r="B826" t="s">
        <v>7628</v>
      </c>
      <c r="C826" t="s">
        <v>2456</v>
      </c>
      <c r="D826">
        <v>107</v>
      </c>
      <c r="E826">
        <v>0</v>
      </c>
      <c r="F826">
        <v>11</v>
      </c>
      <c r="G826" t="s">
        <v>3237</v>
      </c>
      <c r="H826">
        <v>1</v>
      </c>
      <c r="I826" t="s">
        <v>7629</v>
      </c>
      <c r="J826">
        <v>2</v>
      </c>
      <c r="K826">
        <v>2</v>
      </c>
      <c r="L826">
        <v>0</v>
      </c>
      <c r="M826">
        <v>2</v>
      </c>
      <c r="N826">
        <v>2</v>
      </c>
      <c r="O826">
        <v>8</v>
      </c>
      <c r="P826">
        <v>1</v>
      </c>
      <c r="Q826">
        <v>3</v>
      </c>
      <c r="R826">
        <v>4</v>
      </c>
      <c r="S826">
        <v>0</v>
      </c>
      <c r="T826">
        <v>0</v>
      </c>
      <c r="U826">
        <v>1</v>
      </c>
      <c r="V826">
        <v>5</v>
      </c>
      <c r="W826">
        <v>1</v>
      </c>
      <c r="X826">
        <v>3</v>
      </c>
      <c r="Y826">
        <v>7</v>
      </c>
      <c r="Z826">
        <v>3</v>
      </c>
      <c r="AA826">
        <v>0</v>
      </c>
      <c r="AB826">
        <v>3</v>
      </c>
      <c r="AC826">
        <v>2</v>
      </c>
      <c r="AD826">
        <v>0</v>
      </c>
      <c r="AE826">
        <v>11</v>
      </c>
      <c r="AF826">
        <v>1</v>
      </c>
      <c r="AG826">
        <v>0</v>
      </c>
      <c r="AH826">
        <v>1</v>
      </c>
      <c r="AI826">
        <v>0</v>
      </c>
      <c r="AJ826">
        <v>1</v>
      </c>
      <c r="AK826">
        <v>2</v>
      </c>
      <c r="AL826">
        <v>0</v>
      </c>
      <c r="AM826">
        <v>1</v>
      </c>
      <c r="AN826">
        <v>0</v>
      </c>
      <c r="AO826">
        <v>10</v>
      </c>
      <c r="AP826">
        <v>9</v>
      </c>
      <c r="AQ826">
        <v>0</v>
      </c>
      <c r="AR826">
        <v>0</v>
      </c>
      <c r="AS826">
        <v>4</v>
      </c>
      <c r="AT826">
        <v>5</v>
      </c>
      <c r="AU826">
        <v>1</v>
      </c>
      <c r="AV826">
        <v>2</v>
      </c>
      <c r="AW826">
        <v>4</v>
      </c>
      <c r="AX826">
        <v>1</v>
      </c>
      <c r="AY826">
        <v>1</v>
      </c>
      <c r="AZ826">
        <v>0</v>
      </c>
      <c r="BA826">
        <v>1</v>
      </c>
      <c r="BB826">
        <v>1</v>
      </c>
      <c r="BC826">
        <v>1</v>
      </c>
      <c r="BD826">
        <v>1</v>
      </c>
      <c r="BE826" t="s">
        <v>7630</v>
      </c>
    </row>
    <row r="827" spans="1:57" x14ac:dyDescent="0.2">
      <c r="A827" t="s">
        <v>3236</v>
      </c>
      <c r="B827" t="s">
        <v>3236</v>
      </c>
      <c r="C827" t="s">
        <v>2456</v>
      </c>
      <c r="D827">
        <v>107</v>
      </c>
      <c r="E827">
        <v>0</v>
      </c>
      <c r="F827">
        <v>48</v>
      </c>
      <c r="G827" t="s">
        <v>3237</v>
      </c>
      <c r="H827">
        <v>0</v>
      </c>
      <c r="I827" t="s">
        <v>3238</v>
      </c>
      <c r="J827">
        <v>1</v>
      </c>
      <c r="K827">
        <v>0</v>
      </c>
      <c r="L827">
        <v>0</v>
      </c>
      <c r="M827">
        <v>0</v>
      </c>
      <c r="N827">
        <v>35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15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</v>
      </c>
      <c r="AH827">
        <v>1</v>
      </c>
      <c r="AI827">
        <v>0</v>
      </c>
      <c r="AJ827">
        <v>0</v>
      </c>
      <c r="AK827">
        <v>48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0</v>
      </c>
      <c r="AS827">
        <v>0</v>
      </c>
      <c r="AT827">
        <v>2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3</v>
      </c>
      <c r="BC827">
        <v>0</v>
      </c>
      <c r="BD827">
        <v>0</v>
      </c>
      <c r="BE827" t="s">
        <v>3239</v>
      </c>
    </row>
    <row r="828" spans="1:57" x14ac:dyDescent="0.2">
      <c r="A828" t="s">
        <v>5018</v>
      </c>
      <c r="B828" t="s">
        <v>5018</v>
      </c>
      <c r="C828" t="s">
        <v>2456</v>
      </c>
      <c r="D828">
        <v>107</v>
      </c>
      <c r="E828">
        <v>0</v>
      </c>
      <c r="F828">
        <v>7</v>
      </c>
      <c r="G828" t="s">
        <v>3237</v>
      </c>
      <c r="H828">
        <v>2</v>
      </c>
      <c r="I828" t="s">
        <v>5019</v>
      </c>
      <c r="J828">
        <v>1</v>
      </c>
      <c r="K828">
        <v>1</v>
      </c>
      <c r="L828">
        <v>6</v>
      </c>
      <c r="M828">
        <v>2</v>
      </c>
      <c r="N828">
        <v>4</v>
      </c>
      <c r="O828">
        <v>3</v>
      </c>
      <c r="P828">
        <v>4</v>
      </c>
      <c r="Q828">
        <v>3</v>
      </c>
      <c r="R828">
        <v>0</v>
      </c>
      <c r="S828">
        <v>2</v>
      </c>
      <c r="T828">
        <v>3</v>
      </c>
      <c r="U828">
        <v>0</v>
      </c>
      <c r="V828">
        <v>2</v>
      </c>
      <c r="W828">
        <v>3</v>
      </c>
      <c r="X828">
        <v>2</v>
      </c>
      <c r="Y828">
        <v>7</v>
      </c>
      <c r="Z828">
        <v>6</v>
      </c>
      <c r="AA828">
        <v>2</v>
      </c>
      <c r="AB828">
        <v>1</v>
      </c>
      <c r="AC828">
        <v>3</v>
      </c>
      <c r="AD828">
        <v>3</v>
      </c>
      <c r="AE828">
        <v>1</v>
      </c>
      <c r="AF828">
        <v>2</v>
      </c>
      <c r="AG828">
        <v>2</v>
      </c>
      <c r="AH828">
        <v>1</v>
      </c>
      <c r="AI828">
        <v>1</v>
      </c>
      <c r="AJ828">
        <v>1</v>
      </c>
      <c r="AK828">
        <v>7</v>
      </c>
      <c r="AL828">
        <v>3</v>
      </c>
      <c r="AM828">
        <v>0</v>
      </c>
      <c r="AN828">
        <v>2</v>
      </c>
      <c r="AO828">
        <v>2</v>
      </c>
      <c r="AP828">
        <v>1</v>
      </c>
      <c r="AQ828">
        <v>2</v>
      </c>
      <c r="AR828">
        <v>2</v>
      </c>
      <c r="AS828">
        <v>1</v>
      </c>
      <c r="AT828">
        <v>3</v>
      </c>
      <c r="AU828">
        <v>4</v>
      </c>
      <c r="AV828">
        <v>1</v>
      </c>
      <c r="AW828">
        <v>2</v>
      </c>
      <c r="AX828">
        <v>2</v>
      </c>
      <c r="AY828">
        <v>1</v>
      </c>
      <c r="AZ828">
        <v>1</v>
      </c>
      <c r="BA828">
        <v>3</v>
      </c>
      <c r="BB828">
        <v>3</v>
      </c>
      <c r="BC828">
        <v>0</v>
      </c>
      <c r="BD828">
        <v>1</v>
      </c>
      <c r="BE828" t="s">
        <v>5020</v>
      </c>
    </row>
    <row r="829" spans="1:57" x14ac:dyDescent="0.2">
      <c r="A829" t="s">
        <v>5188</v>
      </c>
      <c r="B829" t="s">
        <v>5188</v>
      </c>
      <c r="C829" t="s">
        <v>2456</v>
      </c>
      <c r="D829">
        <v>106</v>
      </c>
      <c r="E829">
        <v>0</v>
      </c>
      <c r="F829">
        <v>8</v>
      </c>
      <c r="G829" t="s">
        <v>3540</v>
      </c>
      <c r="H829">
        <v>2</v>
      </c>
      <c r="I829" t="s">
        <v>5189</v>
      </c>
      <c r="J829">
        <v>3</v>
      </c>
      <c r="K829">
        <v>4</v>
      </c>
      <c r="L829">
        <v>7</v>
      </c>
      <c r="M829">
        <v>2</v>
      </c>
      <c r="N829">
        <v>2</v>
      </c>
      <c r="O829">
        <v>1</v>
      </c>
      <c r="P829">
        <v>1</v>
      </c>
      <c r="Q829">
        <v>0</v>
      </c>
      <c r="R829">
        <v>2</v>
      </c>
      <c r="S829">
        <v>0</v>
      </c>
      <c r="T829">
        <v>0</v>
      </c>
      <c r="U829">
        <v>3</v>
      </c>
      <c r="V829">
        <v>4</v>
      </c>
      <c r="W829">
        <v>3</v>
      </c>
      <c r="X829">
        <v>0</v>
      </c>
      <c r="Y829">
        <v>2</v>
      </c>
      <c r="Z829">
        <v>3</v>
      </c>
      <c r="AA829">
        <v>0</v>
      </c>
      <c r="AB829">
        <v>2</v>
      </c>
      <c r="AC829">
        <v>1</v>
      </c>
      <c r="AD829">
        <v>3</v>
      </c>
      <c r="AE829">
        <v>0</v>
      </c>
      <c r="AF829">
        <v>1</v>
      </c>
      <c r="AG829">
        <v>1</v>
      </c>
      <c r="AH829">
        <v>0</v>
      </c>
      <c r="AI829">
        <v>1</v>
      </c>
      <c r="AJ829">
        <v>3</v>
      </c>
      <c r="AK829">
        <v>0</v>
      </c>
      <c r="AL829">
        <v>8</v>
      </c>
      <c r="AM829">
        <v>4</v>
      </c>
      <c r="AN829">
        <v>6</v>
      </c>
      <c r="AO829">
        <v>2</v>
      </c>
      <c r="AP829">
        <v>2</v>
      </c>
      <c r="AQ829">
        <v>0</v>
      </c>
      <c r="AR829">
        <v>4</v>
      </c>
      <c r="AS829">
        <v>6</v>
      </c>
      <c r="AT829">
        <v>3</v>
      </c>
      <c r="AU829">
        <v>2</v>
      </c>
      <c r="AV829">
        <v>0</v>
      </c>
      <c r="AW829">
        <v>3</v>
      </c>
      <c r="AX829">
        <v>2</v>
      </c>
      <c r="AY829">
        <v>2</v>
      </c>
      <c r="AZ829">
        <v>1</v>
      </c>
      <c r="BA829">
        <v>3</v>
      </c>
      <c r="BB829">
        <v>6</v>
      </c>
      <c r="BC829">
        <v>2</v>
      </c>
      <c r="BD829">
        <v>1</v>
      </c>
      <c r="BE829" t="s">
        <v>5190</v>
      </c>
    </row>
    <row r="830" spans="1:57" x14ac:dyDescent="0.2">
      <c r="A830" t="s">
        <v>5914</v>
      </c>
      <c r="B830" t="s">
        <v>5914</v>
      </c>
      <c r="C830" t="s">
        <v>2456</v>
      </c>
      <c r="D830">
        <v>106</v>
      </c>
      <c r="E830">
        <v>0</v>
      </c>
      <c r="F830">
        <v>14</v>
      </c>
      <c r="G830" t="s">
        <v>3540</v>
      </c>
      <c r="H830">
        <v>1</v>
      </c>
      <c r="I830" t="s">
        <v>5915</v>
      </c>
      <c r="J830">
        <v>3</v>
      </c>
      <c r="K830">
        <v>1</v>
      </c>
      <c r="L830">
        <v>7</v>
      </c>
      <c r="M830">
        <v>0</v>
      </c>
      <c r="N830">
        <v>0</v>
      </c>
      <c r="O830">
        <v>5</v>
      </c>
      <c r="P830">
        <v>0</v>
      </c>
      <c r="Q830">
        <v>1</v>
      </c>
      <c r="R830">
        <v>1</v>
      </c>
      <c r="S830">
        <v>4</v>
      </c>
      <c r="T830">
        <v>5</v>
      </c>
      <c r="U830">
        <v>1</v>
      </c>
      <c r="V830">
        <v>8</v>
      </c>
      <c r="W830">
        <v>4</v>
      </c>
      <c r="X830">
        <v>14</v>
      </c>
      <c r="Y830">
        <v>12</v>
      </c>
      <c r="Z830">
        <v>6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2</v>
      </c>
      <c r="AN830">
        <v>0</v>
      </c>
      <c r="AO830">
        <v>0</v>
      </c>
      <c r="AP830">
        <v>1</v>
      </c>
      <c r="AQ830">
        <v>3</v>
      </c>
      <c r="AR830">
        <v>1</v>
      </c>
      <c r="AS830">
        <v>6</v>
      </c>
      <c r="AT830">
        <v>6</v>
      </c>
      <c r="AU830">
        <v>1</v>
      </c>
      <c r="AV830">
        <v>5</v>
      </c>
      <c r="AW830">
        <v>3</v>
      </c>
      <c r="AX830">
        <v>0</v>
      </c>
      <c r="AY830">
        <v>0</v>
      </c>
      <c r="AZ830">
        <v>1</v>
      </c>
      <c r="BA830">
        <v>1</v>
      </c>
      <c r="BB830">
        <v>1</v>
      </c>
      <c r="BC830">
        <v>1</v>
      </c>
      <c r="BD830">
        <v>0</v>
      </c>
      <c r="BE830" t="s">
        <v>5916</v>
      </c>
    </row>
    <row r="831" spans="1:57" x14ac:dyDescent="0.2">
      <c r="A831" t="s">
        <v>8768</v>
      </c>
      <c r="B831" t="s">
        <v>8768</v>
      </c>
      <c r="C831" t="s">
        <v>2456</v>
      </c>
      <c r="D831">
        <v>106</v>
      </c>
      <c r="E831">
        <v>0</v>
      </c>
      <c r="F831">
        <v>8</v>
      </c>
      <c r="G831" t="s">
        <v>3540</v>
      </c>
      <c r="H831">
        <v>2</v>
      </c>
      <c r="I831" t="s">
        <v>8663</v>
      </c>
      <c r="J831">
        <v>3</v>
      </c>
      <c r="K831">
        <v>4</v>
      </c>
      <c r="L831">
        <v>0</v>
      </c>
      <c r="M831">
        <v>1</v>
      </c>
      <c r="N831">
        <v>0</v>
      </c>
      <c r="O831">
        <v>4</v>
      </c>
      <c r="P831">
        <v>2</v>
      </c>
      <c r="Q831">
        <v>2</v>
      </c>
      <c r="R831">
        <v>2</v>
      </c>
      <c r="S831">
        <v>2</v>
      </c>
      <c r="T831">
        <v>3</v>
      </c>
      <c r="U831">
        <v>4</v>
      </c>
      <c r="V831">
        <v>2</v>
      </c>
      <c r="W831">
        <v>3</v>
      </c>
      <c r="X831">
        <v>1</v>
      </c>
      <c r="Y831">
        <v>3</v>
      </c>
      <c r="Z831">
        <v>2</v>
      </c>
      <c r="AA831">
        <v>2</v>
      </c>
      <c r="AB831">
        <v>4</v>
      </c>
      <c r="AC831">
        <v>2</v>
      </c>
      <c r="AD831">
        <v>3</v>
      </c>
      <c r="AE831">
        <v>2</v>
      </c>
      <c r="AF831">
        <v>2</v>
      </c>
      <c r="AG831">
        <v>2</v>
      </c>
      <c r="AH831">
        <v>1</v>
      </c>
      <c r="AI831">
        <v>1</v>
      </c>
      <c r="AJ831">
        <v>1</v>
      </c>
      <c r="AK831">
        <v>0</v>
      </c>
      <c r="AL831">
        <v>4</v>
      </c>
      <c r="AM831">
        <v>2</v>
      </c>
      <c r="AN831">
        <v>2</v>
      </c>
      <c r="AO831">
        <v>3</v>
      </c>
      <c r="AP831">
        <v>2</v>
      </c>
      <c r="AQ831">
        <v>2</v>
      </c>
      <c r="AR831">
        <v>2</v>
      </c>
      <c r="AS831">
        <v>1</v>
      </c>
      <c r="AT831">
        <v>3</v>
      </c>
      <c r="AU831">
        <v>3</v>
      </c>
      <c r="AV831">
        <v>3</v>
      </c>
      <c r="AW831">
        <v>8</v>
      </c>
      <c r="AX831">
        <v>0</v>
      </c>
      <c r="AY831">
        <v>2</v>
      </c>
      <c r="AZ831">
        <v>3</v>
      </c>
      <c r="BA831">
        <v>3</v>
      </c>
      <c r="BB831">
        <v>2</v>
      </c>
      <c r="BC831">
        <v>0</v>
      </c>
      <c r="BD831">
        <v>3</v>
      </c>
      <c r="BE831" t="s">
        <v>8769</v>
      </c>
    </row>
    <row r="832" spans="1:57" x14ac:dyDescent="0.2">
      <c r="A832" t="s">
        <v>3538</v>
      </c>
      <c r="B832" t="s">
        <v>3539</v>
      </c>
      <c r="C832" t="s">
        <v>677</v>
      </c>
      <c r="D832">
        <v>106</v>
      </c>
      <c r="E832">
        <v>0</v>
      </c>
      <c r="F832">
        <v>62</v>
      </c>
      <c r="G832" t="s">
        <v>3540</v>
      </c>
      <c r="H832">
        <v>0</v>
      </c>
      <c r="I832" t="s">
        <v>3541</v>
      </c>
      <c r="J832">
        <v>0</v>
      </c>
      <c r="K832">
        <v>5</v>
      </c>
      <c r="L832">
        <v>0</v>
      </c>
      <c r="M832">
        <v>1</v>
      </c>
      <c r="N832">
        <v>1</v>
      </c>
      <c r="O832">
        <v>0</v>
      </c>
      <c r="P832">
        <v>1</v>
      </c>
      <c r="Q832">
        <v>2</v>
      </c>
      <c r="R832">
        <v>0</v>
      </c>
      <c r="S832">
        <v>0</v>
      </c>
      <c r="T832">
        <v>4</v>
      </c>
      <c r="U832">
        <v>1</v>
      </c>
      <c r="V832">
        <v>0</v>
      </c>
      <c r="W832">
        <v>0</v>
      </c>
      <c r="X832">
        <v>1</v>
      </c>
      <c r="Y832">
        <v>7</v>
      </c>
      <c r="Z832">
        <v>0</v>
      </c>
      <c r="AA832">
        <v>1</v>
      </c>
      <c r="AB832">
        <v>7</v>
      </c>
      <c r="AC832">
        <v>62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2</v>
      </c>
      <c r="AK832">
        <v>0</v>
      </c>
      <c r="AL832">
        <v>0</v>
      </c>
      <c r="AM832">
        <v>2</v>
      </c>
      <c r="AN832">
        <v>0</v>
      </c>
      <c r="AO832">
        <v>0</v>
      </c>
      <c r="AP832">
        <v>0</v>
      </c>
      <c r="AQ832">
        <v>0</v>
      </c>
      <c r="AR832">
        <v>1</v>
      </c>
      <c r="AS832">
        <v>0</v>
      </c>
      <c r="AT832">
        <v>1</v>
      </c>
      <c r="AU832">
        <v>0</v>
      </c>
      <c r="AV832">
        <v>1</v>
      </c>
      <c r="AW832">
        <v>2</v>
      </c>
      <c r="AX832">
        <v>0</v>
      </c>
      <c r="AY832">
        <v>0</v>
      </c>
      <c r="AZ832">
        <v>0</v>
      </c>
      <c r="BA832">
        <v>1</v>
      </c>
      <c r="BB832">
        <v>0</v>
      </c>
      <c r="BC832">
        <v>0</v>
      </c>
      <c r="BD832">
        <v>2</v>
      </c>
      <c r="BE832" t="s">
        <v>3542</v>
      </c>
    </row>
    <row r="833" spans="1:57" x14ac:dyDescent="0.2">
      <c r="A833" t="s">
        <v>5027</v>
      </c>
      <c r="B833" t="s">
        <v>5027</v>
      </c>
      <c r="C833" t="s">
        <v>2456</v>
      </c>
      <c r="D833">
        <v>105</v>
      </c>
      <c r="E833">
        <v>0</v>
      </c>
      <c r="F833">
        <v>7</v>
      </c>
      <c r="G833" t="s">
        <v>2092</v>
      </c>
      <c r="H833">
        <v>2</v>
      </c>
      <c r="I833" t="s">
        <v>5028</v>
      </c>
      <c r="J833">
        <v>5</v>
      </c>
      <c r="K833">
        <v>7</v>
      </c>
      <c r="L833">
        <v>0</v>
      </c>
      <c r="M833">
        <v>2</v>
      </c>
      <c r="N833">
        <v>5</v>
      </c>
      <c r="O833">
        <v>2</v>
      </c>
      <c r="P833">
        <v>0</v>
      </c>
      <c r="Q833">
        <v>2</v>
      </c>
      <c r="R833">
        <v>4</v>
      </c>
      <c r="S833">
        <v>3</v>
      </c>
      <c r="T833">
        <v>0</v>
      </c>
      <c r="U833">
        <v>5</v>
      </c>
      <c r="V833">
        <v>0</v>
      </c>
      <c r="W833">
        <v>0</v>
      </c>
      <c r="X833">
        <v>3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5</v>
      </c>
      <c r="AG833">
        <v>7</v>
      </c>
      <c r="AH833">
        <v>2</v>
      </c>
      <c r="AI833">
        <v>1</v>
      </c>
      <c r="AJ833">
        <v>3</v>
      </c>
      <c r="AK833">
        <v>1</v>
      </c>
      <c r="AL833">
        <v>6</v>
      </c>
      <c r="AM833">
        <v>3</v>
      </c>
      <c r="AN833">
        <v>1</v>
      </c>
      <c r="AO833">
        <v>1</v>
      </c>
      <c r="AP833">
        <v>1</v>
      </c>
      <c r="AQ833">
        <v>2</v>
      </c>
      <c r="AR833">
        <v>5</v>
      </c>
      <c r="AS833">
        <v>3</v>
      </c>
      <c r="AT833">
        <v>3</v>
      </c>
      <c r="AU833">
        <v>2</v>
      </c>
      <c r="AV833">
        <v>0</v>
      </c>
      <c r="AW833">
        <v>0</v>
      </c>
      <c r="AX833">
        <v>3</v>
      </c>
      <c r="AY833">
        <v>0</v>
      </c>
      <c r="AZ833">
        <v>3</v>
      </c>
      <c r="BA833">
        <v>1</v>
      </c>
      <c r="BB833">
        <v>4</v>
      </c>
      <c r="BC833">
        <v>5</v>
      </c>
      <c r="BD833">
        <v>4</v>
      </c>
      <c r="BE833" t="s">
        <v>5029</v>
      </c>
    </row>
    <row r="834" spans="1:57" x14ac:dyDescent="0.2">
      <c r="A834" t="s">
        <v>5653</v>
      </c>
      <c r="B834" t="s">
        <v>5653</v>
      </c>
      <c r="C834" t="s">
        <v>2456</v>
      </c>
      <c r="D834">
        <v>105</v>
      </c>
      <c r="E834">
        <v>0</v>
      </c>
      <c r="F834">
        <v>14</v>
      </c>
      <c r="G834" t="s">
        <v>2092</v>
      </c>
      <c r="H834">
        <v>1</v>
      </c>
      <c r="I834" t="s">
        <v>5654</v>
      </c>
      <c r="J834">
        <v>2</v>
      </c>
      <c r="K834">
        <v>4</v>
      </c>
      <c r="L834">
        <v>3</v>
      </c>
      <c r="M834">
        <v>4</v>
      </c>
      <c r="N834">
        <v>1</v>
      </c>
      <c r="O834">
        <v>4</v>
      </c>
      <c r="P834">
        <v>6</v>
      </c>
      <c r="Q834">
        <v>4</v>
      </c>
      <c r="R834">
        <v>0</v>
      </c>
      <c r="S834">
        <v>0</v>
      </c>
      <c r="T834">
        <v>3</v>
      </c>
      <c r="U834">
        <v>1</v>
      </c>
      <c r="V834">
        <v>1</v>
      </c>
      <c r="W834">
        <v>1</v>
      </c>
      <c r="X834">
        <v>6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2</v>
      </c>
      <c r="AE834">
        <v>0</v>
      </c>
      <c r="AF834">
        <v>0</v>
      </c>
      <c r="AG834">
        <v>0</v>
      </c>
      <c r="AH834">
        <v>3</v>
      </c>
      <c r="AI834">
        <v>1</v>
      </c>
      <c r="AJ834">
        <v>2</v>
      </c>
      <c r="AK834">
        <v>1</v>
      </c>
      <c r="AL834">
        <v>5</v>
      </c>
      <c r="AM834">
        <v>7</v>
      </c>
      <c r="AN834">
        <v>14</v>
      </c>
      <c r="AO834">
        <v>8</v>
      </c>
      <c r="AP834">
        <v>4</v>
      </c>
      <c r="AQ834">
        <v>1</v>
      </c>
      <c r="AR834">
        <v>1</v>
      </c>
      <c r="AS834">
        <v>2</v>
      </c>
      <c r="AT834">
        <v>0</v>
      </c>
      <c r="AU834">
        <v>3</v>
      </c>
      <c r="AV834">
        <v>0</v>
      </c>
      <c r="AW834">
        <v>4</v>
      </c>
      <c r="AX834">
        <v>1</v>
      </c>
      <c r="AY834">
        <v>1</v>
      </c>
      <c r="AZ834">
        <v>2</v>
      </c>
      <c r="BA834">
        <v>0</v>
      </c>
      <c r="BB834">
        <v>1</v>
      </c>
      <c r="BC834">
        <v>2</v>
      </c>
      <c r="BD834">
        <v>0</v>
      </c>
      <c r="BE834" t="s">
        <v>5655</v>
      </c>
    </row>
    <row r="835" spans="1:57" x14ac:dyDescent="0.2">
      <c r="A835" t="s">
        <v>2089</v>
      </c>
      <c r="B835" t="s">
        <v>2090</v>
      </c>
      <c r="C835" t="s">
        <v>2091</v>
      </c>
      <c r="D835">
        <v>105</v>
      </c>
      <c r="E835">
        <v>0</v>
      </c>
      <c r="F835">
        <v>82</v>
      </c>
      <c r="G835" t="s">
        <v>2092</v>
      </c>
      <c r="H835">
        <v>0</v>
      </c>
      <c r="I835" t="s">
        <v>2093</v>
      </c>
      <c r="J835">
        <v>1</v>
      </c>
      <c r="K835">
        <v>82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16</v>
      </c>
      <c r="Y835">
        <v>2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2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 t="s">
        <v>2094</v>
      </c>
    </row>
    <row r="836" spans="1:57" x14ac:dyDescent="0.2">
      <c r="A836" t="s">
        <v>5185</v>
      </c>
      <c r="B836" t="s">
        <v>5185</v>
      </c>
      <c r="C836" t="s">
        <v>2456</v>
      </c>
      <c r="D836">
        <v>105</v>
      </c>
      <c r="E836">
        <v>0</v>
      </c>
      <c r="F836">
        <v>9</v>
      </c>
      <c r="G836" t="s">
        <v>2092</v>
      </c>
      <c r="H836">
        <v>1</v>
      </c>
      <c r="I836" t="s">
        <v>5186</v>
      </c>
      <c r="J836">
        <v>1</v>
      </c>
      <c r="K836">
        <v>4</v>
      </c>
      <c r="L836">
        <v>1</v>
      </c>
      <c r="M836">
        <v>1</v>
      </c>
      <c r="N836">
        <v>5</v>
      </c>
      <c r="O836">
        <v>5</v>
      </c>
      <c r="P836">
        <v>2</v>
      </c>
      <c r="Q836">
        <v>1</v>
      </c>
      <c r="R836">
        <v>1</v>
      </c>
      <c r="S836">
        <v>1</v>
      </c>
      <c r="T836">
        <v>1</v>
      </c>
      <c r="U836">
        <v>8</v>
      </c>
      <c r="V836">
        <v>0</v>
      </c>
      <c r="W836">
        <v>1</v>
      </c>
      <c r="X836">
        <v>1</v>
      </c>
      <c r="Y836">
        <v>1</v>
      </c>
      <c r="Z836">
        <v>0</v>
      </c>
      <c r="AA836">
        <v>2</v>
      </c>
      <c r="AB836">
        <v>3</v>
      </c>
      <c r="AC836">
        <v>5</v>
      </c>
      <c r="AD836">
        <v>0</v>
      </c>
      <c r="AE836">
        <v>1</v>
      </c>
      <c r="AF836">
        <v>5</v>
      </c>
      <c r="AG836">
        <v>9</v>
      </c>
      <c r="AH836">
        <v>1</v>
      </c>
      <c r="AI836">
        <v>3</v>
      </c>
      <c r="AJ836">
        <v>2</v>
      </c>
      <c r="AK836">
        <v>3</v>
      </c>
      <c r="AL836">
        <v>6</v>
      </c>
      <c r="AM836">
        <v>2</v>
      </c>
      <c r="AN836">
        <v>0</v>
      </c>
      <c r="AO836">
        <v>2</v>
      </c>
      <c r="AP836">
        <v>2</v>
      </c>
      <c r="AQ836">
        <v>1</v>
      </c>
      <c r="AR836">
        <v>0</v>
      </c>
      <c r="AS836">
        <v>2</v>
      </c>
      <c r="AT836">
        <v>1</v>
      </c>
      <c r="AU836">
        <v>1</v>
      </c>
      <c r="AV836">
        <v>2</v>
      </c>
      <c r="AW836">
        <v>1</v>
      </c>
      <c r="AX836">
        <v>1</v>
      </c>
      <c r="AY836">
        <v>5</v>
      </c>
      <c r="AZ836">
        <v>2</v>
      </c>
      <c r="BA836">
        <v>3</v>
      </c>
      <c r="BB836">
        <v>1</v>
      </c>
      <c r="BC836">
        <v>5</v>
      </c>
      <c r="BD836">
        <v>0</v>
      </c>
      <c r="BE836" t="s">
        <v>5187</v>
      </c>
    </row>
    <row r="837" spans="1:57" x14ac:dyDescent="0.2">
      <c r="A837" t="s">
        <v>5668</v>
      </c>
      <c r="B837" t="s">
        <v>5668</v>
      </c>
      <c r="C837" t="s">
        <v>2456</v>
      </c>
      <c r="D837">
        <v>104</v>
      </c>
      <c r="E837">
        <v>0</v>
      </c>
      <c r="F837">
        <v>22</v>
      </c>
      <c r="G837" t="s">
        <v>2622</v>
      </c>
      <c r="H837">
        <v>0</v>
      </c>
      <c r="I837" t="s">
        <v>5669</v>
      </c>
      <c r="J837">
        <v>2</v>
      </c>
      <c r="K837">
        <v>1</v>
      </c>
      <c r="L837">
        <v>0</v>
      </c>
      <c r="M837">
        <v>2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9</v>
      </c>
      <c r="V837">
        <v>0</v>
      </c>
      <c r="W837">
        <v>15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2</v>
      </c>
      <c r="AH837">
        <v>2</v>
      </c>
      <c r="AI837">
        <v>0</v>
      </c>
      <c r="AJ837">
        <v>22</v>
      </c>
      <c r="AK837">
        <v>22</v>
      </c>
      <c r="AL837">
        <v>7</v>
      </c>
      <c r="AM837">
        <v>2</v>
      </c>
      <c r="AN837">
        <v>6</v>
      </c>
      <c r="AO837">
        <v>1</v>
      </c>
      <c r="AP837">
        <v>0</v>
      </c>
      <c r="AQ837">
        <v>0</v>
      </c>
      <c r="AR837">
        <v>3</v>
      </c>
      <c r="AS837">
        <v>0</v>
      </c>
      <c r="AT837">
        <v>1</v>
      </c>
      <c r="AU837">
        <v>0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1</v>
      </c>
      <c r="BB837">
        <v>2</v>
      </c>
      <c r="BC837">
        <v>1</v>
      </c>
      <c r="BD837">
        <v>1</v>
      </c>
      <c r="BE837" t="s">
        <v>5670</v>
      </c>
    </row>
    <row r="838" spans="1:57" x14ac:dyDescent="0.2">
      <c r="A838" t="s">
        <v>7837</v>
      </c>
      <c r="B838" t="s">
        <v>7837</v>
      </c>
      <c r="C838" t="s">
        <v>2456</v>
      </c>
      <c r="D838">
        <v>104</v>
      </c>
      <c r="E838">
        <v>0</v>
      </c>
      <c r="F838">
        <v>19</v>
      </c>
      <c r="G838" t="s">
        <v>2622</v>
      </c>
      <c r="H838">
        <v>1</v>
      </c>
      <c r="I838" t="s">
        <v>7838</v>
      </c>
      <c r="J838">
        <v>2</v>
      </c>
      <c r="K838">
        <v>2</v>
      </c>
      <c r="L838">
        <v>0</v>
      </c>
      <c r="M838">
        <v>2</v>
      </c>
      <c r="N838">
        <v>4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9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1</v>
      </c>
      <c r="AC838">
        <v>1</v>
      </c>
      <c r="AD838">
        <v>0</v>
      </c>
      <c r="AE838">
        <v>1</v>
      </c>
      <c r="AF838">
        <v>0</v>
      </c>
      <c r="AG838">
        <v>6</v>
      </c>
      <c r="AH838">
        <v>3</v>
      </c>
      <c r="AI838">
        <v>2</v>
      </c>
      <c r="AJ838">
        <v>9</v>
      </c>
      <c r="AK838">
        <v>6</v>
      </c>
      <c r="AL838">
        <v>4</v>
      </c>
      <c r="AM838">
        <v>0</v>
      </c>
      <c r="AN838">
        <v>0</v>
      </c>
      <c r="AO838">
        <v>1</v>
      </c>
      <c r="AP838">
        <v>8</v>
      </c>
      <c r="AQ838">
        <v>0</v>
      </c>
      <c r="AR838">
        <v>3</v>
      </c>
      <c r="AS838">
        <v>1</v>
      </c>
      <c r="AT838">
        <v>4</v>
      </c>
      <c r="AU838">
        <v>3</v>
      </c>
      <c r="AV838">
        <v>0</v>
      </c>
      <c r="AW838">
        <v>6</v>
      </c>
      <c r="AX838">
        <v>1</v>
      </c>
      <c r="AY838">
        <v>1</v>
      </c>
      <c r="AZ838">
        <v>1</v>
      </c>
      <c r="BA838">
        <v>1</v>
      </c>
      <c r="BB838">
        <v>0</v>
      </c>
      <c r="BC838">
        <v>19</v>
      </c>
      <c r="BD838">
        <v>0</v>
      </c>
      <c r="BE838" t="s">
        <v>7839</v>
      </c>
    </row>
    <row r="839" spans="1:57" x14ac:dyDescent="0.2">
      <c r="A839" t="s">
        <v>2621</v>
      </c>
      <c r="B839" t="s">
        <v>2621</v>
      </c>
      <c r="C839" t="s">
        <v>2456</v>
      </c>
      <c r="D839">
        <v>104</v>
      </c>
      <c r="E839">
        <v>0</v>
      </c>
      <c r="F839">
        <v>14</v>
      </c>
      <c r="G839" t="s">
        <v>2622</v>
      </c>
      <c r="H839">
        <v>1</v>
      </c>
      <c r="I839" t="s">
        <v>2623</v>
      </c>
      <c r="J839">
        <v>1</v>
      </c>
      <c r="K839">
        <v>3</v>
      </c>
      <c r="L839">
        <v>0</v>
      </c>
      <c r="M839">
        <v>7</v>
      </c>
      <c r="N839">
        <v>5</v>
      </c>
      <c r="O839">
        <v>2</v>
      </c>
      <c r="P839">
        <v>3</v>
      </c>
      <c r="Q839">
        <v>5</v>
      </c>
      <c r="R839">
        <v>0</v>
      </c>
      <c r="S839">
        <v>0</v>
      </c>
      <c r="T839">
        <v>14</v>
      </c>
      <c r="U839">
        <v>0</v>
      </c>
      <c r="V839">
        <v>0</v>
      </c>
      <c r="W839">
        <v>0</v>
      </c>
      <c r="X839">
        <v>1</v>
      </c>
      <c r="Y839">
        <v>4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8</v>
      </c>
      <c r="AH839">
        <v>14</v>
      </c>
      <c r="AI839">
        <v>5</v>
      </c>
      <c r="AJ839">
        <v>1</v>
      </c>
      <c r="AK839">
        <v>1</v>
      </c>
      <c r="AL839">
        <v>0</v>
      </c>
      <c r="AM839">
        <v>1</v>
      </c>
      <c r="AN839">
        <v>1</v>
      </c>
      <c r="AO839">
        <v>2</v>
      </c>
      <c r="AP839">
        <v>0</v>
      </c>
      <c r="AQ839">
        <v>0</v>
      </c>
      <c r="AR839">
        <v>7</v>
      </c>
      <c r="AS839">
        <v>6</v>
      </c>
      <c r="AT839">
        <v>4</v>
      </c>
      <c r="AU839">
        <v>0</v>
      </c>
      <c r="AV839">
        <v>0</v>
      </c>
      <c r="AW839">
        <v>0</v>
      </c>
      <c r="AX839">
        <v>6</v>
      </c>
      <c r="AY839">
        <v>0</v>
      </c>
      <c r="AZ839">
        <v>0</v>
      </c>
      <c r="BA839">
        <v>0</v>
      </c>
      <c r="BB839">
        <v>2</v>
      </c>
      <c r="BC839">
        <v>0</v>
      </c>
      <c r="BD839">
        <v>0</v>
      </c>
      <c r="BE839" t="s">
        <v>2624</v>
      </c>
    </row>
    <row r="840" spans="1:57" x14ac:dyDescent="0.2">
      <c r="A840" t="s">
        <v>3382</v>
      </c>
      <c r="B840" t="s">
        <v>3382</v>
      </c>
      <c r="C840" t="s">
        <v>2456</v>
      </c>
      <c r="D840">
        <v>104</v>
      </c>
      <c r="E840">
        <v>0</v>
      </c>
      <c r="F840">
        <v>9</v>
      </c>
      <c r="G840" t="s">
        <v>2622</v>
      </c>
      <c r="H840">
        <v>2</v>
      </c>
      <c r="I840" t="s">
        <v>3383</v>
      </c>
      <c r="J840">
        <v>0</v>
      </c>
      <c r="K840">
        <v>1</v>
      </c>
      <c r="L840">
        <v>0</v>
      </c>
      <c r="M840">
        <v>1</v>
      </c>
      <c r="N840">
        <v>5</v>
      </c>
      <c r="O840">
        <v>2</v>
      </c>
      <c r="P840">
        <v>9</v>
      </c>
      <c r="Q840">
        <v>0</v>
      </c>
      <c r="R840">
        <v>0</v>
      </c>
      <c r="S840">
        <v>1</v>
      </c>
      <c r="T840">
        <v>1</v>
      </c>
      <c r="U840">
        <v>2</v>
      </c>
      <c r="V840">
        <v>0</v>
      </c>
      <c r="W840">
        <v>1</v>
      </c>
      <c r="X840">
        <v>2</v>
      </c>
      <c r="Y840">
        <v>6</v>
      </c>
      <c r="Z840">
        <v>0</v>
      </c>
      <c r="AA840">
        <v>0</v>
      </c>
      <c r="AB840">
        <v>4</v>
      </c>
      <c r="AC840">
        <v>0</v>
      </c>
      <c r="AD840">
        <v>5</v>
      </c>
      <c r="AE840">
        <v>6</v>
      </c>
      <c r="AF840">
        <v>0</v>
      </c>
      <c r="AG840">
        <v>3</v>
      </c>
      <c r="AH840">
        <v>4</v>
      </c>
      <c r="AI840">
        <v>3</v>
      </c>
      <c r="AJ840">
        <v>6</v>
      </c>
      <c r="AK840">
        <v>1</v>
      </c>
      <c r="AL840">
        <v>1</v>
      </c>
      <c r="AM840">
        <v>3</v>
      </c>
      <c r="AN840">
        <v>3</v>
      </c>
      <c r="AO840">
        <v>0</v>
      </c>
      <c r="AP840">
        <v>2</v>
      </c>
      <c r="AQ840">
        <v>1</v>
      </c>
      <c r="AR840">
        <v>1</v>
      </c>
      <c r="AS840">
        <v>1</v>
      </c>
      <c r="AT840">
        <v>3</v>
      </c>
      <c r="AU840">
        <v>0</v>
      </c>
      <c r="AV840">
        <v>4</v>
      </c>
      <c r="AW840">
        <v>4</v>
      </c>
      <c r="AX840">
        <v>1</v>
      </c>
      <c r="AY840">
        <v>2</v>
      </c>
      <c r="AZ840">
        <v>5</v>
      </c>
      <c r="BA840">
        <v>2</v>
      </c>
      <c r="BB840">
        <v>1</v>
      </c>
      <c r="BC840">
        <v>3</v>
      </c>
      <c r="BD840">
        <v>4</v>
      </c>
      <c r="BE840" t="s">
        <v>3384</v>
      </c>
    </row>
    <row r="841" spans="1:57" x14ac:dyDescent="0.2">
      <c r="A841" t="s">
        <v>2192</v>
      </c>
      <c r="B841" t="s">
        <v>2193</v>
      </c>
      <c r="C841" t="s">
        <v>2194</v>
      </c>
      <c r="D841">
        <v>103</v>
      </c>
      <c r="E841">
        <v>0</v>
      </c>
      <c r="F841">
        <v>15</v>
      </c>
      <c r="G841" t="s">
        <v>721</v>
      </c>
      <c r="H841">
        <v>1</v>
      </c>
      <c r="I841" t="s">
        <v>2195</v>
      </c>
      <c r="J841">
        <v>15</v>
      </c>
      <c r="K841">
        <v>1</v>
      </c>
      <c r="L841">
        <v>0</v>
      </c>
      <c r="M841">
        <v>4</v>
      </c>
      <c r="N841">
        <v>0</v>
      </c>
      <c r="O841">
        <v>0</v>
      </c>
      <c r="P841">
        <v>0</v>
      </c>
      <c r="Q841">
        <v>3</v>
      </c>
      <c r="R841">
        <v>0</v>
      </c>
      <c r="S841">
        <v>4</v>
      </c>
      <c r="T841">
        <v>3</v>
      </c>
      <c r="U841">
        <v>0</v>
      </c>
      <c r="V841">
        <v>2</v>
      </c>
      <c r="W841">
        <v>4</v>
      </c>
      <c r="X841">
        <v>12</v>
      </c>
      <c r="Y841">
        <v>6</v>
      </c>
      <c r="Z841">
        <v>0</v>
      </c>
      <c r="AA841">
        <v>0</v>
      </c>
      <c r="AB841">
        <v>5</v>
      </c>
      <c r="AC841">
        <v>6</v>
      </c>
      <c r="AD841">
        <v>1</v>
      </c>
      <c r="AE841">
        <v>2</v>
      </c>
      <c r="AF841">
        <v>0</v>
      </c>
      <c r="AG841">
        <v>2</v>
      </c>
      <c r="AH841">
        <v>0</v>
      </c>
      <c r="AI841">
        <v>1</v>
      </c>
      <c r="AJ841">
        <v>2</v>
      </c>
      <c r="AK841">
        <v>8</v>
      </c>
      <c r="AL841">
        <v>1</v>
      </c>
      <c r="AM841">
        <v>0</v>
      </c>
      <c r="AN841">
        <v>0</v>
      </c>
      <c r="AO841">
        <v>1</v>
      </c>
      <c r="AP841">
        <v>0</v>
      </c>
      <c r="AQ841">
        <v>1</v>
      </c>
      <c r="AR841">
        <v>0</v>
      </c>
      <c r="AS841">
        <v>1</v>
      </c>
      <c r="AT841">
        <v>1</v>
      </c>
      <c r="AU841">
        <v>0</v>
      </c>
      <c r="AV841">
        <v>4</v>
      </c>
      <c r="AW841">
        <v>3</v>
      </c>
      <c r="AX841">
        <v>1</v>
      </c>
      <c r="AY841">
        <v>1</v>
      </c>
      <c r="AZ841">
        <v>2</v>
      </c>
      <c r="BA841">
        <v>0</v>
      </c>
      <c r="BB841">
        <v>5</v>
      </c>
      <c r="BC841">
        <v>0</v>
      </c>
      <c r="BD841">
        <v>1</v>
      </c>
      <c r="BE841" t="s">
        <v>2196</v>
      </c>
    </row>
    <row r="842" spans="1:57" x14ac:dyDescent="0.2">
      <c r="A842" t="s">
        <v>5336</v>
      </c>
      <c r="B842" t="s">
        <v>5336</v>
      </c>
      <c r="C842" t="s">
        <v>2456</v>
      </c>
      <c r="D842">
        <v>103</v>
      </c>
      <c r="E842">
        <v>0</v>
      </c>
      <c r="F842">
        <v>27</v>
      </c>
      <c r="G842" t="s">
        <v>721</v>
      </c>
      <c r="H842">
        <v>0</v>
      </c>
      <c r="I842" t="s">
        <v>5337</v>
      </c>
      <c r="J842">
        <v>5</v>
      </c>
      <c r="K842">
        <v>0</v>
      </c>
      <c r="L842">
        <v>27</v>
      </c>
      <c r="M842">
        <v>2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3</v>
      </c>
      <c r="V842">
        <v>0</v>
      </c>
      <c r="W842">
        <v>15</v>
      </c>
      <c r="X842">
        <v>1</v>
      </c>
      <c r="Y842">
        <v>4</v>
      </c>
      <c r="Z842">
        <v>1</v>
      </c>
      <c r="AA842">
        <v>1</v>
      </c>
      <c r="AB842">
        <v>0</v>
      </c>
      <c r="AC842">
        <v>0</v>
      </c>
      <c r="AD842">
        <v>3</v>
      </c>
      <c r="AE842">
        <v>0</v>
      </c>
      <c r="AF842">
        <v>2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15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1</v>
      </c>
      <c r="AY842">
        <v>6</v>
      </c>
      <c r="AZ842">
        <v>5</v>
      </c>
      <c r="BA842">
        <v>0</v>
      </c>
      <c r="BB842">
        <v>5</v>
      </c>
      <c r="BC842">
        <v>5</v>
      </c>
      <c r="BD842">
        <v>0</v>
      </c>
      <c r="BE842" t="s">
        <v>5338</v>
      </c>
    </row>
    <row r="843" spans="1:57" x14ac:dyDescent="0.2">
      <c r="A843" t="s">
        <v>719</v>
      </c>
      <c r="B843" t="s">
        <v>720</v>
      </c>
      <c r="C843" t="s">
        <v>657</v>
      </c>
      <c r="D843">
        <v>103</v>
      </c>
      <c r="E843">
        <v>0</v>
      </c>
      <c r="F843">
        <v>31</v>
      </c>
      <c r="G843" t="s">
        <v>721</v>
      </c>
      <c r="H843">
        <v>0</v>
      </c>
      <c r="I843" t="s">
        <v>722</v>
      </c>
      <c r="J843">
        <v>0</v>
      </c>
      <c r="K843">
        <v>0</v>
      </c>
      <c r="L843">
        <v>0</v>
      </c>
      <c r="M843">
        <v>0</v>
      </c>
      <c r="N843">
        <v>3</v>
      </c>
      <c r="O843">
        <v>0</v>
      </c>
      <c r="P843">
        <v>19</v>
      </c>
      <c r="Q843">
        <v>7</v>
      </c>
      <c r="R843">
        <v>0</v>
      </c>
      <c r="S843">
        <v>0</v>
      </c>
      <c r="T843">
        <v>2</v>
      </c>
      <c r="U843">
        <v>0</v>
      </c>
      <c r="V843">
        <v>0</v>
      </c>
      <c r="W843">
        <v>31</v>
      </c>
      <c r="X843">
        <v>2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19</v>
      </c>
      <c r="AF843">
        <v>0</v>
      </c>
      <c r="AG843">
        <v>2</v>
      </c>
      <c r="AH843">
        <v>0</v>
      </c>
      <c r="AI843">
        <v>2</v>
      </c>
      <c r="AJ843">
        <v>0</v>
      </c>
      <c r="AK843">
        <v>3</v>
      </c>
      <c r="AL843">
        <v>0</v>
      </c>
      <c r="AM843">
        <v>1</v>
      </c>
      <c r="AN843">
        <v>5</v>
      </c>
      <c r="AO843">
        <v>2</v>
      </c>
      <c r="AP843">
        <v>0</v>
      </c>
      <c r="AQ843">
        <v>1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3</v>
      </c>
      <c r="BC843">
        <v>0</v>
      </c>
      <c r="BD843">
        <v>0</v>
      </c>
      <c r="BE843" t="s">
        <v>723</v>
      </c>
    </row>
    <row r="844" spans="1:57" x14ac:dyDescent="0.2">
      <c r="A844" t="s">
        <v>3167</v>
      </c>
      <c r="B844" t="s">
        <v>3168</v>
      </c>
      <c r="C844" t="s">
        <v>166</v>
      </c>
      <c r="D844">
        <v>103</v>
      </c>
      <c r="E844">
        <v>0</v>
      </c>
      <c r="F844">
        <v>34</v>
      </c>
      <c r="G844" t="s">
        <v>721</v>
      </c>
      <c r="H844">
        <v>0</v>
      </c>
      <c r="I844" t="s">
        <v>3169</v>
      </c>
      <c r="J844">
        <v>0</v>
      </c>
      <c r="K844">
        <v>13</v>
      </c>
      <c r="L844">
        <v>0</v>
      </c>
      <c r="M844">
        <v>7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4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1</v>
      </c>
      <c r="AH844">
        <v>8</v>
      </c>
      <c r="AI844">
        <v>34</v>
      </c>
      <c r="AJ844">
        <v>0</v>
      </c>
      <c r="AK844">
        <v>20</v>
      </c>
      <c r="AL844">
        <v>10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5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 t="s">
        <v>3170</v>
      </c>
    </row>
    <row r="845" spans="1:57" x14ac:dyDescent="0.2">
      <c r="A845" t="s">
        <v>5743</v>
      </c>
      <c r="B845" t="s">
        <v>5743</v>
      </c>
      <c r="C845" t="s">
        <v>2456</v>
      </c>
      <c r="D845">
        <v>102</v>
      </c>
      <c r="E845">
        <v>0</v>
      </c>
      <c r="F845">
        <v>10</v>
      </c>
      <c r="G845" t="s">
        <v>2108</v>
      </c>
      <c r="H845">
        <v>2</v>
      </c>
      <c r="I845" t="s">
        <v>5744</v>
      </c>
      <c r="J845">
        <v>4</v>
      </c>
      <c r="K845">
        <v>1</v>
      </c>
      <c r="L845">
        <v>5</v>
      </c>
      <c r="M845">
        <v>9</v>
      </c>
      <c r="N845">
        <v>3</v>
      </c>
      <c r="O845">
        <v>1</v>
      </c>
      <c r="P845">
        <v>4</v>
      </c>
      <c r="Q845">
        <v>1</v>
      </c>
      <c r="R845">
        <v>1</v>
      </c>
      <c r="S845">
        <v>0</v>
      </c>
      <c r="T845">
        <v>5</v>
      </c>
      <c r="U845">
        <v>0</v>
      </c>
      <c r="V845">
        <v>0</v>
      </c>
      <c r="W845">
        <v>2</v>
      </c>
      <c r="X845">
        <v>3</v>
      </c>
      <c r="Y845">
        <v>4</v>
      </c>
      <c r="Z845">
        <v>10</v>
      </c>
      <c r="AA845">
        <v>0</v>
      </c>
      <c r="AB845">
        <v>2</v>
      </c>
      <c r="AC845">
        <v>1</v>
      </c>
      <c r="AD845">
        <v>4</v>
      </c>
      <c r="AE845">
        <v>0</v>
      </c>
      <c r="AF845">
        <v>2</v>
      </c>
      <c r="AG845">
        <v>0</v>
      </c>
      <c r="AH845">
        <v>3</v>
      </c>
      <c r="AI845">
        <v>1</v>
      </c>
      <c r="AJ845">
        <v>2</v>
      </c>
      <c r="AK845">
        <v>0</v>
      </c>
      <c r="AL845">
        <v>2</v>
      </c>
      <c r="AM845">
        <v>2</v>
      </c>
      <c r="AN845">
        <v>5</v>
      </c>
      <c r="AO845">
        <v>1</v>
      </c>
      <c r="AP845">
        <v>1</v>
      </c>
      <c r="AQ845">
        <v>2</v>
      </c>
      <c r="AR845">
        <v>4</v>
      </c>
      <c r="AS845">
        <v>1</v>
      </c>
      <c r="AT845">
        <v>1</v>
      </c>
      <c r="AU845">
        <v>1</v>
      </c>
      <c r="AV845">
        <v>0</v>
      </c>
      <c r="AW845">
        <v>1</v>
      </c>
      <c r="AX845">
        <v>4</v>
      </c>
      <c r="AY845">
        <v>1</v>
      </c>
      <c r="AZ845">
        <v>3</v>
      </c>
      <c r="BA845">
        <v>0</v>
      </c>
      <c r="BB845">
        <v>2</v>
      </c>
      <c r="BC845">
        <v>2</v>
      </c>
      <c r="BD845">
        <v>1</v>
      </c>
      <c r="BE845" t="s">
        <v>5745</v>
      </c>
    </row>
    <row r="846" spans="1:57" x14ac:dyDescent="0.2">
      <c r="A846" t="s">
        <v>3516</v>
      </c>
      <c r="B846" t="s">
        <v>3517</v>
      </c>
      <c r="C846" t="s">
        <v>3518</v>
      </c>
      <c r="D846">
        <v>102</v>
      </c>
      <c r="E846">
        <v>0</v>
      </c>
      <c r="F846">
        <v>10</v>
      </c>
      <c r="G846" t="s">
        <v>2108</v>
      </c>
      <c r="H846">
        <v>1</v>
      </c>
      <c r="I846" t="s">
        <v>3519</v>
      </c>
      <c r="J846">
        <v>3</v>
      </c>
      <c r="K846">
        <v>5</v>
      </c>
      <c r="L846">
        <v>0</v>
      </c>
      <c r="M846">
        <v>3</v>
      </c>
      <c r="N846">
        <v>8</v>
      </c>
      <c r="O846">
        <v>2</v>
      </c>
      <c r="P846">
        <v>8</v>
      </c>
      <c r="Q846">
        <v>3</v>
      </c>
      <c r="R846">
        <v>0</v>
      </c>
      <c r="S846">
        <v>0</v>
      </c>
      <c r="T846">
        <v>6</v>
      </c>
      <c r="U846">
        <v>1</v>
      </c>
      <c r="V846">
        <v>10</v>
      </c>
      <c r="W846">
        <v>1</v>
      </c>
      <c r="X846">
        <v>4</v>
      </c>
      <c r="Y846">
        <v>2</v>
      </c>
      <c r="Z846">
        <v>0</v>
      </c>
      <c r="AA846">
        <v>1</v>
      </c>
      <c r="AB846">
        <v>0</v>
      </c>
      <c r="AC846">
        <v>5</v>
      </c>
      <c r="AD846">
        <v>1</v>
      </c>
      <c r="AE846">
        <v>3</v>
      </c>
      <c r="AF846">
        <v>0</v>
      </c>
      <c r="AG846">
        <v>4</v>
      </c>
      <c r="AH846">
        <v>2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0</v>
      </c>
      <c r="AO846">
        <v>1</v>
      </c>
      <c r="AP846">
        <v>0</v>
      </c>
      <c r="AQ846">
        <v>0</v>
      </c>
      <c r="AR846">
        <v>2</v>
      </c>
      <c r="AS846">
        <v>6</v>
      </c>
      <c r="AT846">
        <v>7</v>
      </c>
      <c r="AU846">
        <v>2</v>
      </c>
      <c r="AV846">
        <v>0</v>
      </c>
      <c r="AW846">
        <v>2</v>
      </c>
      <c r="AX846">
        <v>0</v>
      </c>
      <c r="AY846">
        <v>1</v>
      </c>
      <c r="AZ846">
        <v>0</v>
      </c>
      <c r="BA846">
        <v>1</v>
      </c>
      <c r="BB846">
        <v>4</v>
      </c>
      <c r="BC846">
        <v>2</v>
      </c>
      <c r="BD846">
        <v>1</v>
      </c>
      <c r="BE846" t="s">
        <v>3520</v>
      </c>
    </row>
    <row r="847" spans="1:57" x14ac:dyDescent="0.2">
      <c r="A847" t="s">
        <v>5546</v>
      </c>
      <c r="B847" t="s">
        <v>5546</v>
      </c>
      <c r="C847" t="s">
        <v>2456</v>
      </c>
      <c r="D847">
        <v>102</v>
      </c>
      <c r="E847">
        <v>0</v>
      </c>
      <c r="F847">
        <v>10</v>
      </c>
      <c r="G847" t="s">
        <v>2108</v>
      </c>
      <c r="H847">
        <v>2</v>
      </c>
      <c r="I847" t="s">
        <v>5547</v>
      </c>
      <c r="J847">
        <v>1</v>
      </c>
      <c r="K847">
        <v>6</v>
      </c>
      <c r="L847">
        <v>2</v>
      </c>
      <c r="M847">
        <v>0</v>
      </c>
      <c r="N847">
        <v>0</v>
      </c>
      <c r="O847">
        <v>1</v>
      </c>
      <c r="P847">
        <v>8</v>
      </c>
      <c r="Q847">
        <v>3</v>
      </c>
      <c r="R847">
        <v>1</v>
      </c>
      <c r="S847">
        <v>0</v>
      </c>
      <c r="T847">
        <v>2</v>
      </c>
      <c r="U847">
        <v>1</v>
      </c>
      <c r="V847">
        <v>1</v>
      </c>
      <c r="W847">
        <v>3</v>
      </c>
      <c r="X847">
        <v>3</v>
      </c>
      <c r="Y847">
        <v>5</v>
      </c>
      <c r="Z847">
        <v>3</v>
      </c>
      <c r="AA847">
        <v>1</v>
      </c>
      <c r="AB847">
        <v>2</v>
      </c>
      <c r="AC847">
        <v>2</v>
      </c>
      <c r="AD847">
        <v>1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2</v>
      </c>
      <c r="AN847">
        <v>6</v>
      </c>
      <c r="AO847">
        <v>0</v>
      </c>
      <c r="AP847">
        <v>2</v>
      </c>
      <c r="AQ847">
        <v>1</v>
      </c>
      <c r="AR847">
        <v>10</v>
      </c>
      <c r="AS847">
        <v>2</v>
      </c>
      <c r="AT847">
        <v>4</v>
      </c>
      <c r="AU847">
        <v>7</v>
      </c>
      <c r="AV847">
        <v>5</v>
      </c>
      <c r="AW847">
        <v>6</v>
      </c>
      <c r="AX847">
        <v>2</v>
      </c>
      <c r="AY847">
        <v>1</v>
      </c>
      <c r="AZ847">
        <v>0</v>
      </c>
      <c r="BA847">
        <v>0</v>
      </c>
      <c r="BB847">
        <v>3</v>
      </c>
      <c r="BC847">
        <v>2</v>
      </c>
      <c r="BD847">
        <v>2</v>
      </c>
      <c r="BE847" t="s">
        <v>5548</v>
      </c>
    </row>
    <row r="848" spans="1:57" x14ac:dyDescent="0.2">
      <c r="A848" t="s">
        <v>2106</v>
      </c>
      <c r="B848" t="s">
        <v>2107</v>
      </c>
      <c r="C848" t="s">
        <v>1730</v>
      </c>
      <c r="D848">
        <v>102</v>
      </c>
      <c r="E848">
        <v>0</v>
      </c>
      <c r="F848">
        <v>24</v>
      </c>
      <c r="G848" t="s">
        <v>2108</v>
      </c>
      <c r="H848">
        <v>1</v>
      </c>
      <c r="I848" t="s">
        <v>2109</v>
      </c>
      <c r="J848">
        <v>0</v>
      </c>
      <c r="K848">
        <v>0</v>
      </c>
      <c r="L848">
        <v>0</v>
      </c>
      <c r="M848">
        <v>2</v>
      </c>
      <c r="N848">
        <v>2</v>
      </c>
      <c r="O848">
        <v>2</v>
      </c>
      <c r="P848">
        <v>1</v>
      </c>
      <c r="Q848">
        <v>5</v>
      </c>
      <c r="R848">
        <v>0</v>
      </c>
      <c r="S848">
        <v>1</v>
      </c>
      <c r="T848">
        <v>0</v>
      </c>
      <c r="U848">
        <v>12</v>
      </c>
      <c r="V848">
        <v>3</v>
      </c>
      <c r="W848">
        <v>1</v>
      </c>
      <c r="X848">
        <v>0</v>
      </c>
      <c r="Y848">
        <v>0</v>
      </c>
      <c r="Z848">
        <v>0</v>
      </c>
      <c r="AA848">
        <v>3</v>
      </c>
      <c r="AB848">
        <v>4</v>
      </c>
      <c r="AC848">
        <v>3</v>
      </c>
      <c r="AD848">
        <v>2</v>
      </c>
      <c r="AE848">
        <v>3</v>
      </c>
      <c r="AF848">
        <v>0</v>
      </c>
      <c r="AG848">
        <v>4</v>
      </c>
      <c r="AH848">
        <v>2</v>
      </c>
      <c r="AI848">
        <v>1</v>
      </c>
      <c r="AJ848">
        <v>2</v>
      </c>
      <c r="AK848">
        <v>0</v>
      </c>
      <c r="AL848">
        <v>0</v>
      </c>
      <c r="AM848">
        <v>0</v>
      </c>
      <c r="AN848">
        <v>1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2</v>
      </c>
      <c r="AU848">
        <v>0</v>
      </c>
      <c r="AV848">
        <v>0</v>
      </c>
      <c r="AW848">
        <v>24</v>
      </c>
      <c r="AX848">
        <v>0</v>
      </c>
      <c r="AY848">
        <v>3</v>
      </c>
      <c r="AZ848">
        <v>2</v>
      </c>
      <c r="BA848">
        <v>1</v>
      </c>
      <c r="BB848">
        <v>0</v>
      </c>
      <c r="BC848">
        <v>5</v>
      </c>
      <c r="BD848">
        <v>11</v>
      </c>
      <c r="BE848" t="s">
        <v>2110</v>
      </c>
    </row>
    <row r="849" spans="1:57" x14ac:dyDescent="0.2">
      <c r="A849" t="s">
        <v>2625</v>
      </c>
      <c r="B849" t="s">
        <v>2625</v>
      </c>
      <c r="C849" t="s">
        <v>2456</v>
      </c>
      <c r="D849">
        <v>101</v>
      </c>
      <c r="E849">
        <v>0</v>
      </c>
      <c r="F849">
        <v>32</v>
      </c>
      <c r="G849" t="s">
        <v>2626</v>
      </c>
      <c r="H849">
        <v>0</v>
      </c>
      <c r="I849" t="s">
        <v>2627</v>
      </c>
      <c r="J849">
        <v>10</v>
      </c>
      <c r="K849">
        <v>10</v>
      </c>
      <c r="L849">
        <v>0</v>
      </c>
      <c r="M849">
        <v>1</v>
      </c>
      <c r="N849">
        <v>12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4</v>
      </c>
      <c r="V849">
        <v>0</v>
      </c>
      <c r="W849">
        <v>32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4</v>
      </c>
      <c r="AH849">
        <v>9</v>
      </c>
      <c r="AI849">
        <v>7</v>
      </c>
      <c r="AJ849">
        <v>2</v>
      </c>
      <c r="AK849">
        <v>3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4</v>
      </c>
      <c r="AU849">
        <v>0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1</v>
      </c>
      <c r="BE849" t="s">
        <v>2628</v>
      </c>
    </row>
    <row r="850" spans="1:57" x14ac:dyDescent="0.2">
      <c r="A850" t="s">
        <v>5831</v>
      </c>
      <c r="B850" t="s">
        <v>5831</v>
      </c>
      <c r="C850" t="s">
        <v>2456</v>
      </c>
      <c r="D850">
        <v>101</v>
      </c>
      <c r="E850">
        <v>0</v>
      </c>
      <c r="F850">
        <v>7</v>
      </c>
      <c r="G850" t="s">
        <v>2626</v>
      </c>
      <c r="H850">
        <v>1</v>
      </c>
      <c r="I850" t="s">
        <v>5832</v>
      </c>
      <c r="J850">
        <v>5</v>
      </c>
      <c r="K850">
        <v>4</v>
      </c>
      <c r="L850">
        <v>2</v>
      </c>
      <c r="M850">
        <v>6</v>
      </c>
      <c r="N850">
        <v>4</v>
      </c>
      <c r="O850">
        <v>4</v>
      </c>
      <c r="P850">
        <v>0</v>
      </c>
      <c r="Q850">
        <v>0</v>
      </c>
      <c r="R850">
        <v>3</v>
      </c>
      <c r="S850">
        <v>0</v>
      </c>
      <c r="T850">
        <v>2</v>
      </c>
      <c r="U850">
        <v>1</v>
      </c>
      <c r="V850">
        <v>1</v>
      </c>
      <c r="W850">
        <v>0</v>
      </c>
      <c r="X850">
        <v>4</v>
      </c>
      <c r="Y850">
        <v>7</v>
      </c>
      <c r="Z850">
        <v>2</v>
      </c>
      <c r="AA850">
        <v>0</v>
      </c>
      <c r="AB850">
        <v>2</v>
      </c>
      <c r="AC850">
        <v>0</v>
      </c>
      <c r="AD850">
        <v>0</v>
      </c>
      <c r="AE850">
        <v>0</v>
      </c>
      <c r="AF850">
        <v>1</v>
      </c>
      <c r="AG850">
        <v>3</v>
      </c>
      <c r="AH850">
        <v>1</v>
      </c>
      <c r="AI850">
        <v>1</v>
      </c>
      <c r="AJ850">
        <v>5</v>
      </c>
      <c r="AK850">
        <v>6</v>
      </c>
      <c r="AL850">
        <v>5</v>
      </c>
      <c r="AM850">
        <v>1</v>
      </c>
      <c r="AN850">
        <v>1</v>
      </c>
      <c r="AO850">
        <v>5</v>
      </c>
      <c r="AP850">
        <v>3</v>
      </c>
      <c r="AQ850">
        <v>1</v>
      </c>
      <c r="AR850">
        <v>1</v>
      </c>
      <c r="AS850">
        <v>1</v>
      </c>
      <c r="AT850">
        <v>2</v>
      </c>
      <c r="AU850">
        <v>1</v>
      </c>
      <c r="AV850">
        <v>5</v>
      </c>
      <c r="AW850">
        <v>1</v>
      </c>
      <c r="AX850">
        <v>1</v>
      </c>
      <c r="AY850">
        <v>1</v>
      </c>
      <c r="AZ850">
        <v>3</v>
      </c>
      <c r="BA850">
        <v>0</v>
      </c>
      <c r="BB850">
        <v>1</v>
      </c>
      <c r="BC850">
        <v>3</v>
      </c>
      <c r="BD850">
        <v>1</v>
      </c>
      <c r="BE850" t="s">
        <v>5833</v>
      </c>
    </row>
    <row r="851" spans="1:57" x14ac:dyDescent="0.2">
      <c r="A851" t="s">
        <v>6774</v>
      </c>
      <c r="B851" t="s">
        <v>6774</v>
      </c>
      <c r="C851" t="s">
        <v>2456</v>
      </c>
      <c r="D851">
        <v>101</v>
      </c>
      <c r="E851">
        <v>0</v>
      </c>
      <c r="F851">
        <v>23</v>
      </c>
      <c r="G851" t="s">
        <v>2626</v>
      </c>
      <c r="H851">
        <v>1</v>
      </c>
      <c r="I851" t="s">
        <v>6775</v>
      </c>
      <c r="J851">
        <v>1</v>
      </c>
      <c r="K851">
        <v>1</v>
      </c>
      <c r="L851">
        <v>1</v>
      </c>
      <c r="M851">
        <v>3</v>
      </c>
      <c r="N851">
        <v>3</v>
      </c>
      <c r="O851">
        <v>0</v>
      </c>
      <c r="P851">
        <v>1</v>
      </c>
      <c r="Q851">
        <v>2</v>
      </c>
      <c r="R851">
        <v>3</v>
      </c>
      <c r="S851">
        <v>0</v>
      </c>
      <c r="T851">
        <v>1</v>
      </c>
      <c r="U851">
        <v>2</v>
      </c>
      <c r="V851">
        <v>3</v>
      </c>
      <c r="W851">
        <v>2</v>
      </c>
      <c r="X851">
        <v>4</v>
      </c>
      <c r="Y851">
        <v>7</v>
      </c>
      <c r="Z851">
        <v>4</v>
      </c>
      <c r="AA851">
        <v>3</v>
      </c>
      <c r="AB851">
        <v>3</v>
      </c>
      <c r="AC851">
        <v>1</v>
      </c>
      <c r="AD851">
        <v>1</v>
      </c>
      <c r="AE851">
        <v>0</v>
      </c>
      <c r="AF851">
        <v>0</v>
      </c>
      <c r="AG851">
        <v>4</v>
      </c>
      <c r="AH851">
        <v>0</v>
      </c>
      <c r="AI851">
        <v>0</v>
      </c>
      <c r="AJ851">
        <v>1</v>
      </c>
      <c r="AK851">
        <v>3</v>
      </c>
      <c r="AL851">
        <v>0</v>
      </c>
      <c r="AM851">
        <v>1</v>
      </c>
      <c r="AN851">
        <v>4</v>
      </c>
      <c r="AO851">
        <v>0</v>
      </c>
      <c r="AP851">
        <v>23</v>
      </c>
      <c r="AQ851">
        <v>0</v>
      </c>
      <c r="AR851">
        <v>1</v>
      </c>
      <c r="AS851">
        <v>1</v>
      </c>
      <c r="AT851">
        <v>4</v>
      </c>
      <c r="AU851">
        <v>0</v>
      </c>
      <c r="AV851">
        <v>2</v>
      </c>
      <c r="AW851">
        <v>3</v>
      </c>
      <c r="AX851">
        <v>0</v>
      </c>
      <c r="AY851">
        <v>2</v>
      </c>
      <c r="AZ851">
        <v>1</v>
      </c>
      <c r="BA851">
        <v>1</v>
      </c>
      <c r="BB851">
        <v>2</v>
      </c>
      <c r="BC851">
        <v>1</v>
      </c>
      <c r="BD851">
        <v>1</v>
      </c>
      <c r="BE851" t="s">
        <v>6776</v>
      </c>
    </row>
    <row r="852" spans="1:57" x14ac:dyDescent="0.2">
      <c r="A852" t="s">
        <v>12868</v>
      </c>
      <c r="B852" t="s">
        <v>12868</v>
      </c>
      <c r="C852" t="s">
        <v>2456</v>
      </c>
      <c r="D852">
        <v>100</v>
      </c>
      <c r="E852">
        <v>0</v>
      </c>
      <c r="F852">
        <v>7</v>
      </c>
      <c r="G852" t="s">
        <v>6169</v>
      </c>
      <c r="H852">
        <v>2</v>
      </c>
      <c r="I852" t="s">
        <v>5987</v>
      </c>
      <c r="J852">
        <v>7</v>
      </c>
      <c r="K852">
        <v>1</v>
      </c>
      <c r="L852">
        <v>1</v>
      </c>
      <c r="M852">
        <v>5</v>
      </c>
      <c r="N852">
        <v>1</v>
      </c>
      <c r="O852">
        <v>1</v>
      </c>
      <c r="P852">
        <v>0</v>
      </c>
      <c r="Q852">
        <v>0</v>
      </c>
      <c r="R852">
        <v>2</v>
      </c>
      <c r="S852">
        <v>0</v>
      </c>
      <c r="T852">
        <v>1</v>
      </c>
      <c r="U852">
        <v>2</v>
      </c>
      <c r="V852">
        <v>0</v>
      </c>
      <c r="W852">
        <v>1</v>
      </c>
      <c r="X852">
        <v>6</v>
      </c>
      <c r="Y852">
        <v>2</v>
      </c>
      <c r="Z852">
        <v>1</v>
      </c>
      <c r="AA852">
        <v>1</v>
      </c>
      <c r="AB852">
        <v>0</v>
      </c>
      <c r="AC852">
        <v>5</v>
      </c>
      <c r="AD852">
        <v>4</v>
      </c>
      <c r="AE852">
        <v>3</v>
      </c>
      <c r="AF852">
        <v>0</v>
      </c>
      <c r="AG852">
        <v>0</v>
      </c>
      <c r="AH852">
        <v>3</v>
      </c>
      <c r="AI852">
        <v>2</v>
      </c>
      <c r="AJ852">
        <v>7</v>
      </c>
      <c r="AK852">
        <v>2</v>
      </c>
      <c r="AL852">
        <v>2</v>
      </c>
      <c r="AM852">
        <v>0</v>
      </c>
      <c r="AN852">
        <v>0</v>
      </c>
      <c r="AO852">
        <v>1</v>
      </c>
      <c r="AP852">
        <v>2</v>
      </c>
      <c r="AQ852">
        <v>0</v>
      </c>
      <c r="AR852">
        <v>1</v>
      </c>
      <c r="AS852">
        <v>3</v>
      </c>
      <c r="AT852">
        <v>4</v>
      </c>
      <c r="AU852">
        <v>2</v>
      </c>
      <c r="AV852">
        <v>2</v>
      </c>
      <c r="AW852">
        <v>2</v>
      </c>
      <c r="AX852">
        <v>2</v>
      </c>
      <c r="AY852">
        <v>4</v>
      </c>
      <c r="AZ852">
        <v>2</v>
      </c>
      <c r="BA852">
        <v>3</v>
      </c>
      <c r="BB852">
        <v>4</v>
      </c>
      <c r="BC852">
        <v>5</v>
      </c>
      <c r="BD852">
        <v>3</v>
      </c>
      <c r="BE852" t="s">
        <v>12869</v>
      </c>
    </row>
    <row r="853" spans="1:57" x14ac:dyDescent="0.2">
      <c r="A853" t="s">
        <v>6168</v>
      </c>
      <c r="B853" t="s">
        <v>6168</v>
      </c>
      <c r="C853" t="s">
        <v>2456</v>
      </c>
      <c r="D853">
        <v>100</v>
      </c>
      <c r="E853">
        <v>0</v>
      </c>
      <c r="F853">
        <v>9</v>
      </c>
      <c r="G853" t="s">
        <v>6169</v>
      </c>
      <c r="H853">
        <v>2</v>
      </c>
      <c r="I853" t="s">
        <v>6170</v>
      </c>
      <c r="J853">
        <v>6</v>
      </c>
      <c r="K853">
        <v>7</v>
      </c>
      <c r="L853">
        <v>1</v>
      </c>
      <c r="M853">
        <v>3</v>
      </c>
      <c r="N853">
        <v>0</v>
      </c>
      <c r="O853">
        <v>1</v>
      </c>
      <c r="P853">
        <v>3</v>
      </c>
      <c r="Q853">
        <v>0</v>
      </c>
      <c r="R853">
        <v>3</v>
      </c>
      <c r="S853">
        <v>0</v>
      </c>
      <c r="T853">
        <v>1</v>
      </c>
      <c r="U853">
        <v>3</v>
      </c>
      <c r="V853">
        <v>1</v>
      </c>
      <c r="W853">
        <v>1</v>
      </c>
      <c r="X853">
        <v>4</v>
      </c>
      <c r="Y853">
        <v>9</v>
      </c>
      <c r="Z853">
        <v>5</v>
      </c>
      <c r="AA853">
        <v>0</v>
      </c>
      <c r="AB853">
        <v>1</v>
      </c>
      <c r="AC853">
        <v>2</v>
      </c>
      <c r="AD853">
        <v>5</v>
      </c>
      <c r="AE853">
        <v>3</v>
      </c>
      <c r="AF853">
        <v>1</v>
      </c>
      <c r="AG853">
        <v>2</v>
      </c>
      <c r="AH853">
        <v>2</v>
      </c>
      <c r="AI853">
        <v>1</v>
      </c>
      <c r="AJ853">
        <v>1</v>
      </c>
      <c r="AK853">
        <v>1</v>
      </c>
      <c r="AL853">
        <v>0</v>
      </c>
      <c r="AM853">
        <v>1</v>
      </c>
      <c r="AN853">
        <v>2</v>
      </c>
      <c r="AO853">
        <v>1</v>
      </c>
      <c r="AP853">
        <v>3</v>
      </c>
      <c r="AQ853">
        <v>0</v>
      </c>
      <c r="AR853">
        <v>2</v>
      </c>
      <c r="AS853">
        <v>1</v>
      </c>
      <c r="AT853">
        <v>2</v>
      </c>
      <c r="AU853">
        <v>4</v>
      </c>
      <c r="AV853">
        <v>0</v>
      </c>
      <c r="AW853">
        <v>3</v>
      </c>
      <c r="AX853">
        <v>2</v>
      </c>
      <c r="AY853">
        <v>0</v>
      </c>
      <c r="AZ853">
        <v>2</v>
      </c>
      <c r="BA853">
        <v>1</v>
      </c>
      <c r="BB853">
        <v>3</v>
      </c>
      <c r="BC853">
        <v>5</v>
      </c>
      <c r="BD853">
        <v>1</v>
      </c>
      <c r="BE853" t="s">
        <v>6171</v>
      </c>
    </row>
    <row r="854" spans="1:57" x14ac:dyDescent="0.2">
      <c r="A854" t="s">
        <v>7197</v>
      </c>
      <c r="B854" t="s">
        <v>7197</v>
      </c>
      <c r="C854" t="s">
        <v>2456</v>
      </c>
      <c r="D854">
        <v>100</v>
      </c>
      <c r="E854">
        <v>0</v>
      </c>
      <c r="F854">
        <v>12</v>
      </c>
      <c r="G854" t="s">
        <v>6169</v>
      </c>
      <c r="H854">
        <v>2</v>
      </c>
      <c r="I854" t="s">
        <v>7198</v>
      </c>
      <c r="J854">
        <v>1</v>
      </c>
      <c r="K854">
        <v>9</v>
      </c>
      <c r="L854">
        <v>1</v>
      </c>
      <c r="M854">
        <v>2</v>
      </c>
      <c r="N854">
        <v>0</v>
      </c>
      <c r="O854">
        <v>3</v>
      </c>
      <c r="P854">
        <v>2</v>
      </c>
      <c r="Q854">
        <v>2</v>
      </c>
      <c r="R854">
        <v>3</v>
      </c>
      <c r="S854">
        <v>0</v>
      </c>
      <c r="T854">
        <v>0</v>
      </c>
      <c r="U854">
        <v>4</v>
      </c>
      <c r="V854">
        <v>5</v>
      </c>
      <c r="W854">
        <v>2</v>
      </c>
      <c r="X854">
        <v>1</v>
      </c>
      <c r="Y854">
        <v>3</v>
      </c>
      <c r="Z854">
        <v>2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1</v>
      </c>
      <c r="AG854">
        <v>6</v>
      </c>
      <c r="AH854">
        <v>3</v>
      </c>
      <c r="AI854">
        <v>0</v>
      </c>
      <c r="AJ854">
        <v>3</v>
      </c>
      <c r="AK854">
        <v>0</v>
      </c>
      <c r="AL854">
        <v>2</v>
      </c>
      <c r="AM854">
        <v>0</v>
      </c>
      <c r="AN854">
        <v>1</v>
      </c>
      <c r="AO854">
        <v>2</v>
      </c>
      <c r="AP854">
        <v>0</v>
      </c>
      <c r="AQ854">
        <v>1</v>
      </c>
      <c r="AR854">
        <v>2</v>
      </c>
      <c r="AS854">
        <v>1</v>
      </c>
      <c r="AT854">
        <v>12</v>
      </c>
      <c r="AU854">
        <v>4</v>
      </c>
      <c r="AV854">
        <v>3</v>
      </c>
      <c r="AW854">
        <v>1</v>
      </c>
      <c r="AX854">
        <v>0</v>
      </c>
      <c r="AY854">
        <v>2</v>
      </c>
      <c r="AZ854">
        <v>2</v>
      </c>
      <c r="BA854">
        <v>0</v>
      </c>
      <c r="BB854">
        <v>5</v>
      </c>
      <c r="BC854">
        <v>0</v>
      </c>
      <c r="BD854">
        <v>8</v>
      </c>
      <c r="BE854" t="s">
        <v>7199</v>
      </c>
    </row>
    <row r="855" spans="1:57" x14ac:dyDescent="0.2">
      <c r="A855" t="s">
        <v>8484</v>
      </c>
      <c r="B855" t="s">
        <v>8484</v>
      </c>
      <c r="C855" t="s">
        <v>2456</v>
      </c>
      <c r="D855">
        <v>100</v>
      </c>
      <c r="E855">
        <v>0</v>
      </c>
      <c r="F855">
        <v>5</v>
      </c>
      <c r="G855" t="s">
        <v>6169</v>
      </c>
      <c r="H855">
        <v>2</v>
      </c>
      <c r="I855" t="s">
        <v>8485</v>
      </c>
      <c r="J855">
        <v>1</v>
      </c>
      <c r="K855">
        <v>4</v>
      </c>
      <c r="L855">
        <v>2</v>
      </c>
      <c r="M855">
        <v>0</v>
      </c>
      <c r="N855">
        <v>3</v>
      </c>
      <c r="O855">
        <v>1</v>
      </c>
      <c r="P855">
        <v>3</v>
      </c>
      <c r="Q855">
        <v>1</v>
      </c>
      <c r="R855">
        <v>1</v>
      </c>
      <c r="S855">
        <v>2</v>
      </c>
      <c r="T855">
        <v>0</v>
      </c>
      <c r="U855">
        <v>1</v>
      </c>
      <c r="V855">
        <v>2</v>
      </c>
      <c r="W855">
        <v>0</v>
      </c>
      <c r="X855">
        <v>0</v>
      </c>
      <c r="Y855">
        <v>2</v>
      </c>
      <c r="Z855">
        <v>1</v>
      </c>
      <c r="AA855">
        <v>2</v>
      </c>
      <c r="AB855">
        <v>5</v>
      </c>
      <c r="AC855">
        <v>3</v>
      </c>
      <c r="AD855">
        <v>4</v>
      </c>
      <c r="AE855">
        <v>3</v>
      </c>
      <c r="AF855">
        <v>1</v>
      </c>
      <c r="AG855">
        <v>5</v>
      </c>
      <c r="AH855">
        <v>4</v>
      </c>
      <c r="AI855">
        <v>2</v>
      </c>
      <c r="AJ855">
        <v>3</v>
      </c>
      <c r="AK855">
        <v>5</v>
      </c>
      <c r="AL855">
        <v>4</v>
      </c>
      <c r="AM855">
        <v>1</v>
      </c>
      <c r="AN855">
        <v>2</v>
      </c>
      <c r="AO855">
        <v>5</v>
      </c>
      <c r="AP855">
        <v>2</v>
      </c>
      <c r="AQ855">
        <v>1</v>
      </c>
      <c r="AR855">
        <v>1</v>
      </c>
      <c r="AS855">
        <v>1</v>
      </c>
      <c r="AT855">
        <v>1</v>
      </c>
      <c r="AU855">
        <v>4</v>
      </c>
      <c r="AV855">
        <v>0</v>
      </c>
      <c r="AW855">
        <v>3</v>
      </c>
      <c r="AX855">
        <v>1</v>
      </c>
      <c r="AY855">
        <v>1</v>
      </c>
      <c r="AZ855">
        <v>1</v>
      </c>
      <c r="BA855">
        <v>2</v>
      </c>
      <c r="BB855">
        <v>3</v>
      </c>
      <c r="BC855">
        <v>5</v>
      </c>
      <c r="BD855">
        <v>1</v>
      </c>
      <c r="BE855" t="s">
        <v>8486</v>
      </c>
    </row>
    <row r="856" spans="1:57" x14ac:dyDescent="0.2">
      <c r="A856" t="s">
        <v>4919</v>
      </c>
      <c r="B856" t="s">
        <v>4919</v>
      </c>
      <c r="C856" t="s">
        <v>2456</v>
      </c>
      <c r="D856">
        <v>99</v>
      </c>
      <c r="E856">
        <v>0</v>
      </c>
      <c r="F856">
        <v>7</v>
      </c>
      <c r="G856" t="s">
        <v>4920</v>
      </c>
      <c r="H856">
        <v>2</v>
      </c>
      <c r="I856" t="s">
        <v>4921</v>
      </c>
      <c r="J856">
        <v>1</v>
      </c>
      <c r="K856">
        <v>7</v>
      </c>
      <c r="L856">
        <v>2</v>
      </c>
      <c r="M856">
        <v>0</v>
      </c>
      <c r="N856">
        <v>5</v>
      </c>
      <c r="O856">
        <v>1</v>
      </c>
      <c r="P856">
        <v>0</v>
      </c>
      <c r="Q856">
        <v>1</v>
      </c>
      <c r="R856">
        <v>3</v>
      </c>
      <c r="S856">
        <v>0</v>
      </c>
      <c r="T856">
        <v>1</v>
      </c>
      <c r="U856">
        <v>6</v>
      </c>
      <c r="V856">
        <v>2</v>
      </c>
      <c r="W856">
        <v>3</v>
      </c>
      <c r="X856">
        <v>1</v>
      </c>
      <c r="Y856">
        <v>3</v>
      </c>
      <c r="Z856">
        <v>0</v>
      </c>
      <c r="AA856">
        <v>4</v>
      </c>
      <c r="AB856">
        <v>0</v>
      </c>
      <c r="AC856">
        <v>2</v>
      </c>
      <c r="AD856">
        <v>0</v>
      </c>
      <c r="AE856">
        <v>1</v>
      </c>
      <c r="AF856">
        <v>0</v>
      </c>
      <c r="AG856">
        <v>2</v>
      </c>
      <c r="AH856">
        <v>1</v>
      </c>
      <c r="AI856">
        <v>2</v>
      </c>
      <c r="AJ856">
        <v>4</v>
      </c>
      <c r="AK856">
        <v>3</v>
      </c>
      <c r="AL856">
        <v>6</v>
      </c>
      <c r="AM856">
        <v>0</v>
      </c>
      <c r="AN856">
        <v>0</v>
      </c>
      <c r="AO856">
        <v>0</v>
      </c>
      <c r="AP856">
        <v>3</v>
      </c>
      <c r="AQ856">
        <v>2</v>
      </c>
      <c r="AR856">
        <v>0</v>
      </c>
      <c r="AS856">
        <v>4</v>
      </c>
      <c r="AT856">
        <v>3</v>
      </c>
      <c r="AU856">
        <v>1</v>
      </c>
      <c r="AV856">
        <v>2</v>
      </c>
      <c r="AW856">
        <v>5</v>
      </c>
      <c r="AX856">
        <v>0</v>
      </c>
      <c r="AY856">
        <v>2</v>
      </c>
      <c r="AZ856">
        <v>3</v>
      </c>
      <c r="BA856">
        <v>5</v>
      </c>
      <c r="BB856">
        <v>2</v>
      </c>
      <c r="BC856">
        <v>4</v>
      </c>
      <c r="BD856">
        <v>2</v>
      </c>
      <c r="BE856" t="s">
        <v>4922</v>
      </c>
    </row>
    <row r="857" spans="1:57" x14ac:dyDescent="0.2">
      <c r="A857" t="s">
        <v>5794</v>
      </c>
      <c r="B857" t="s">
        <v>5794</v>
      </c>
      <c r="C857" t="s">
        <v>2456</v>
      </c>
      <c r="D857">
        <v>99</v>
      </c>
      <c r="E857">
        <v>0</v>
      </c>
      <c r="F857">
        <v>6</v>
      </c>
      <c r="G857" t="s">
        <v>4920</v>
      </c>
      <c r="H857">
        <v>2</v>
      </c>
      <c r="I857" t="s">
        <v>5795</v>
      </c>
      <c r="J857">
        <v>1</v>
      </c>
      <c r="K857">
        <v>4</v>
      </c>
      <c r="L857">
        <v>1</v>
      </c>
      <c r="M857">
        <v>0</v>
      </c>
      <c r="N857">
        <v>3</v>
      </c>
      <c r="O857">
        <v>4</v>
      </c>
      <c r="P857">
        <v>1</v>
      </c>
      <c r="Q857">
        <v>3</v>
      </c>
      <c r="R857">
        <v>0</v>
      </c>
      <c r="S857">
        <v>0</v>
      </c>
      <c r="T857">
        <v>0</v>
      </c>
      <c r="U857">
        <v>1</v>
      </c>
      <c r="V857">
        <v>3</v>
      </c>
      <c r="W857">
        <v>6</v>
      </c>
      <c r="X857">
        <v>3</v>
      </c>
      <c r="Y857">
        <v>4</v>
      </c>
      <c r="Z857">
        <v>5</v>
      </c>
      <c r="AA857">
        <v>1</v>
      </c>
      <c r="AB857">
        <v>2</v>
      </c>
      <c r="AC857">
        <v>0</v>
      </c>
      <c r="AD857">
        <v>1</v>
      </c>
      <c r="AE857">
        <v>0</v>
      </c>
      <c r="AF857">
        <v>1</v>
      </c>
      <c r="AG857">
        <v>2</v>
      </c>
      <c r="AH857">
        <v>1</v>
      </c>
      <c r="AI857">
        <v>0</v>
      </c>
      <c r="AJ857">
        <v>4</v>
      </c>
      <c r="AK857">
        <v>1</v>
      </c>
      <c r="AL857">
        <v>0</v>
      </c>
      <c r="AM857">
        <v>2</v>
      </c>
      <c r="AN857">
        <v>2</v>
      </c>
      <c r="AO857">
        <v>1</v>
      </c>
      <c r="AP857">
        <v>2</v>
      </c>
      <c r="AQ857">
        <v>5</v>
      </c>
      <c r="AR857">
        <v>1</v>
      </c>
      <c r="AS857">
        <v>3</v>
      </c>
      <c r="AT857">
        <v>6</v>
      </c>
      <c r="AU857">
        <v>3</v>
      </c>
      <c r="AV857">
        <v>2</v>
      </c>
      <c r="AW857">
        <v>1</v>
      </c>
      <c r="AX857">
        <v>6</v>
      </c>
      <c r="AY857">
        <v>2</v>
      </c>
      <c r="AZ857">
        <v>3</v>
      </c>
      <c r="BA857">
        <v>1</v>
      </c>
      <c r="BB857">
        <v>4</v>
      </c>
      <c r="BC857">
        <v>2</v>
      </c>
      <c r="BD857">
        <v>1</v>
      </c>
      <c r="BE857" t="s">
        <v>5796</v>
      </c>
    </row>
    <row r="858" spans="1:57" x14ac:dyDescent="0.2">
      <c r="A858" t="s">
        <v>5507</v>
      </c>
      <c r="B858" t="s">
        <v>5507</v>
      </c>
      <c r="C858" t="s">
        <v>2456</v>
      </c>
      <c r="D858">
        <v>98</v>
      </c>
      <c r="E858">
        <v>0</v>
      </c>
      <c r="F858">
        <v>8</v>
      </c>
      <c r="G858" t="s">
        <v>5508</v>
      </c>
      <c r="H858">
        <v>1</v>
      </c>
      <c r="I858" t="s">
        <v>5509</v>
      </c>
      <c r="J858">
        <v>4</v>
      </c>
      <c r="K858">
        <v>6</v>
      </c>
      <c r="L858">
        <v>8</v>
      </c>
      <c r="M858">
        <v>1</v>
      </c>
      <c r="N858">
        <v>1</v>
      </c>
      <c r="O858">
        <v>4</v>
      </c>
      <c r="P858">
        <v>3</v>
      </c>
      <c r="Q858">
        <v>2</v>
      </c>
      <c r="R858">
        <v>2</v>
      </c>
      <c r="S858">
        <v>1</v>
      </c>
      <c r="T858">
        <v>0</v>
      </c>
      <c r="U858">
        <v>0</v>
      </c>
      <c r="V858">
        <v>0</v>
      </c>
      <c r="W858">
        <v>1</v>
      </c>
      <c r="X858">
        <v>4</v>
      </c>
      <c r="Y858">
        <v>4</v>
      </c>
      <c r="Z858">
        <v>5</v>
      </c>
      <c r="AA858">
        <v>0</v>
      </c>
      <c r="AB858">
        <v>3</v>
      </c>
      <c r="AC858">
        <v>1</v>
      </c>
      <c r="AD858">
        <v>7</v>
      </c>
      <c r="AE858">
        <v>2</v>
      </c>
      <c r="AF858">
        <v>2</v>
      </c>
      <c r="AG858">
        <v>1</v>
      </c>
      <c r="AH858">
        <v>0</v>
      </c>
      <c r="AI858">
        <v>1</v>
      </c>
      <c r="AJ858">
        <v>1</v>
      </c>
      <c r="AK858">
        <v>0</v>
      </c>
      <c r="AL858">
        <v>1</v>
      </c>
      <c r="AM858">
        <v>1</v>
      </c>
      <c r="AN858">
        <v>2</v>
      </c>
      <c r="AO858">
        <v>4</v>
      </c>
      <c r="AP858">
        <v>0</v>
      </c>
      <c r="AQ858">
        <v>1</v>
      </c>
      <c r="AR858">
        <v>6</v>
      </c>
      <c r="AS858">
        <v>1</v>
      </c>
      <c r="AT858">
        <v>4</v>
      </c>
      <c r="AU858">
        <v>2</v>
      </c>
      <c r="AV858">
        <v>2</v>
      </c>
      <c r="AW858">
        <v>6</v>
      </c>
      <c r="AX858">
        <v>1</v>
      </c>
      <c r="AY858">
        <v>0</v>
      </c>
      <c r="AZ858">
        <v>0</v>
      </c>
      <c r="BA858">
        <v>0</v>
      </c>
      <c r="BB858">
        <v>3</v>
      </c>
      <c r="BC858">
        <v>0</v>
      </c>
      <c r="BD858">
        <v>0</v>
      </c>
      <c r="BE858" t="s">
        <v>5510</v>
      </c>
    </row>
    <row r="859" spans="1:57" x14ac:dyDescent="0.2">
      <c r="A859" t="s">
        <v>6787</v>
      </c>
      <c r="B859" t="s">
        <v>6787</v>
      </c>
      <c r="C859" t="s">
        <v>2456</v>
      </c>
      <c r="D859">
        <v>97</v>
      </c>
      <c r="E859">
        <v>0</v>
      </c>
      <c r="F859">
        <v>38</v>
      </c>
      <c r="G859" t="s">
        <v>3490</v>
      </c>
      <c r="H859">
        <v>0</v>
      </c>
      <c r="I859" t="s">
        <v>6788</v>
      </c>
      <c r="J859">
        <v>7</v>
      </c>
      <c r="K859">
        <v>1</v>
      </c>
      <c r="L859">
        <v>0</v>
      </c>
      <c r="M859">
        <v>5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3</v>
      </c>
      <c r="V859">
        <v>1</v>
      </c>
      <c r="W859">
        <v>2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4</v>
      </c>
      <c r="AH859">
        <v>1</v>
      </c>
      <c r="AI859">
        <v>5</v>
      </c>
      <c r="AJ859">
        <v>8</v>
      </c>
      <c r="AK859">
        <v>1</v>
      </c>
      <c r="AL859">
        <v>13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2</v>
      </c>
      <c r="AV859">
        <v>0</v>
      </c>
      <c r="AW859">
        <v>0</v>
      </c>
      <c r="AX859">
        <v>1</v>
      </c>
      <c r="AY859">
        <v>38</v>
      </c>
      <c r="AZ859">
        <v>0</v>
      </c>
      <c r="BA859">
        <v>0</v>
      </c>
      <c r="BB859">
        <v>0</v>
      </c>
      <c r="BC859">
        <v>5</v>
      </c>
      <c r="BD859">
        <v>0</v>
      </c>
      <c r="BE859" t="s">
        <v>6789</v>
      </c>
    </row>
    <row r="860" spans="1:57" x14ac:dyDescent="0.2">
      <c r="A860" t="s">
        <v>7283</v>
      </c>
      <c r="B860" t="s">
        <v>7283</v>
      </c>
      <c r="C860" t="s">
        <v>2456</v>
      </c>
      <c r="D860">
        <v>97</v>
      </c>
      <c r="E860">
        <v>0</v>
      </c>
      <c r="F860">
        <v>6</v>
      </c>
      <c r="G860" t="s">
        <v>3490</v>
      </c>
      <c r="H860">
        <v>2</v>
      </c>
      <c r="I860" t="s">
        <v>5426</v>
      </c>
      <c r="J860">
        <v>6</v>
      </c>
      <c r="K860">
        <v>2</v>
      </c>
      <c r="L860">
        <v>2</v>
      </c>
      <c r="M860">
        <v>0</v>
      </c>
      <c r="N860">
        <v>5</v>
      </c>
      <c r="O860">
        <v>1</v>
      </c>
      <c r="P860">
        <v>0</v>
      </c>
      <c r="Q860">
        <v>1</v>
      </c>
      <c r="R860">
        <v>2</v>
      </c>
      <c r="S860">
        <v>1</v>
      </c>
      <c r="T860">
        <v>3</v>
      </c>
      <c r="U860">
        <v>5</v>
      </c>
      <c r="V860">
        <v>3</v>
      </c>
      <c r="W860">
        <v>2</v>
      </c>
      <c r="X860">
        <v>2</v>
      </c>
      <c r="Y860">
        <v>4</v>
      </c>
      <c r="Z860">
        <v>2</v>
      </c>
      <c r="AA860">
        <v>0</v>
      </c>
      <c r="AB860">
        <v>0</v>
      </c>
      <c r="AC860">
        <v>4</v>
      </c>
      <c r="AD860">
        <v>4</v>
      </c>
      <c r="AE860">
        <v>1</v>
      </c>
      <c r="AF860">
        <v>2</v>
      </c>
      <c r="AG860">
        <v>1</v>
      </c>
      <c r="AH860">
        <v>1</v>
      </c>
      <c r="AI860">
        <v>3</v>
      </c>
      <c r="AJ860">
        <v>0</v>
      </c>
      <c r="AK860">
        <v>2</v>
      </c>
      <c r="AL860">
        <v>5</v>
      </c>
      <c r="AM860">
        <v>3</v>
      </c>
      <c r="AN860">
        <v>2</v>
      </c>
      <c r="AO860">
        <v>4</v>
      </c>
      <c r="AP860">
        <v>0</v>
      </c>
      <c r="AQ860">
        <v>1</v>
      </c>
      <c r="AR860">
        <v>0</v>
      </c>
      <c r="AS860">
        <v>0</v>
      </c>
      <c r="AT860">
        <v>5</v>
      </c>
      <c r="AU860">
        <v>0</v>
      </c>
      <c r="AV860">
        <v>0</v>
      </c>
      <c r="AW860">
        <v>5</v>
      </c>
      <c r="AX860">
        <v>2</v>
      </c>
      <c r="AY860">
        <v>2</v>
      </c>
      <c r="AZ860">
        <v>0</v>
      </c>
      <c r="BA860">
        <v>2</v>
      </c>
      <c r="BB860">
        <v>4</v>
      </c>
      <c r="BC860">
        <v>2</v>
      </c>
      <c r="BD860">
        <v>1</v>
      </c>
      <c r="BE860" t="s">
        <v>7284</v>
      </c>
    </row>
    <row r="861" spans="1:57" x14ac:dyDescent="0.2">
      <c r="A861" t="s">
        <v>7094</v>
      </c>
      <c r="B861" t="s">
        <v>7094</v>
      </c>
      <c r="C861" t="s">
        <v>2456</v>
      </c>
      <c r="D861">
        <v>97</v>
      </c>
      <c r="E861">
        <v>0</v>
      </c>
      <c r="F861">
        <v>8</v>
      </c>
      <c r="G861" t="s">
        <v>3490</v>
      </c>
      <c r="H861">
        <v>1</v>
      </c>
      <c r="I861" t="s">
        <v>7095</v>
      </c>
      <c r="J861">
        <v>4</v>
      </c>
      <c r="K861">
        <v>6</v>
      </c>
      <c r="L861">
        <v>6</v>
      </c>
      <c r="M861">
        <v>1</v>
      </c>
      <c r="N861">
        <v>0</v>
      </c>
      <c r="O861">
        <v>1</v>
      </c>
      <c r="P861">
        <v>6</v>
      </c>
      <c r="Q861">
        <v>1</v>
      </c>
      <c r="R861">
        <v>2</v>
      </c>
      <c r="S861">
        <v>1</v>
      </c>
      <c r="T861">
        <v>4</v>
      </c>
      <c r="U861">
        <v>1</v>
      </c>
      <c r="V861">
        <v>3</v>
      </c>
      <c r="W861">
        <v>4</v>
      </c>
      <c r="X861">
        <v>5</v>
      </c>
      <c r="Y861">
        <v>4</v>
      </c>
      <c r="Z861">
        <v>2</v>
      </c>
      <c r="AA861">
        <v>1</v>
      </c>
      <c r="AB861">
        <v>0</v>
      </c>
      <c r="AC861">
        <v>0</v>
      </c>
      <c r="AD861">
        <v>1</v>
      </c>
      <c r="AE861">
        <v>1</v>
      </c>
      <c r="AF861">
        <v>8</v>
      </c>
      <c r="AG861">
        <v>2</v>
      </c>
      <c r="AH861">
        <v>1</v>
      </c>
      <c r="AI861">
        <v>1</v>
      </c>
      <c r="AJ861">
        <v>0</v>
      </c>
      <c r="AK861">
        <v>2</v>
      </c>
      <c r="AL861">
        <v>2</v>
      </c>
      <c r="AM861">
        <v>1</v>
      </c>
      <c r="AN861">
        <v>6</v>
      </c>
      <c r="AO861">
        <v>0</v>
      </c>
      <c r="AP861">
        <v>0</v>
      </c>
      <c r="AQ861">
        <v>0</v>
      </c>
      <c r="AR861">
        <v>4</v>
      </c>
      <c r="AS861">
        <v>1</v>
      </c>
      <c r="AT861">
        <v>1</v>
      </c>
      <c r="AU861">
        <v>2</v>
      </c>
      <c r="AV861">
        <v>1</v>
      </c>
      <c r="AW861">
        <v>1</v>
      </c>
      <c r="AX861">
        <v>0</v>
      </c>
      <c r="AY861">
        <v>1</v>
      </c>
      <c r="AZ861">
        <v>2</v>
      </c>
      <c r="BA861">
        <v>2</v>
      </c>
      <c r="BB861">
        <v>1</v>
      </c>
      <c r="BC861">
        <v>3</v>
      </c>
      <c r="BD861">
        <v>1</v>
      </c>
      <c r="BE861" t="s">
        <v>7096</v>
      </c>
    </row>
    <row r="862" spans="1:57" x14ac:dyDescent="0.2">
      <c r="A862" t="s">
        <v>3489</v>
      </c>
      <c r="B862" t="s">
        <v>3489</v>
      </c>
      <c r="C862" t="s">
        <v>2456</v>
      </c>
      <c r="D862">
        <v>97</v>
      </c>
      <c r="E862">
        <v>0</v>
      </c>
      <c r="F862">
        <v>53</v>
      </c>
      <c r="G862" t="s">
        <v>3490</v>
      </c>
      <c r="H862">
        <v>0</v>
      </c>
      <c r="I862" t="s">
        <v>3491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9</v>
      </c>
      <c r="Y862">
        <v>0</v>
      </c>
      <c r="Z862">
        <v>0</v>
      </c>
      <c r="AA862">
        <v>0</v>
      </c>
      <c r="AB862">
        <v>0</v>
      </c>
      <c r="AC862">
        <v>53</v>
      </c>
      <c r="AD862">
        <v>0</v>
      </c>
      <c r="AE862">
        <v>5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14</v>
      </c>
      <c r="BB862">
        <v>6</v>
      </c>
      <c r="BC862">
        <v>7</v>
      </c>
      <c r="BD862">
        <v>3</v>
      </c>
      <c r="BE862" t="s">
        <v>3492</v>
      </c>
    </row>
    <row r="863" spans="1:57" x14ac:dyDescent="0.2">
      <c r="A863" t="s">
        <v>4365</v>
      </c>
      <c r="B863" t="s">
        <v>4365</v>
      </c>
      <c r="C863" t="s">
        <v>2456</v>
      </c>
      <c r="D863">
        <v>96</v>
      </c>
      <c r="E863">
        <v>0</v>
      </c>
      <c r="F863">
        <v>6</v>
      </c>
      <c r="G863" t="s">
        <v>2630</v>
      </c>
      <c r="H863">
        <v>2</v>
      </c>
      <c r="I863" t="s">
        <v>4366</v>
      </c>
      <c r="J863">
        <v>5</v>
      </c>
      <c r="K863">
        <v>2</v>
      </c>
      <c r="L863">
        <v>3</v>
      </c>
      <c r="M863">
        <v>0</v>
      </c>
      <c r="N863">
        <v>0</v>
      </c>
      <c r="O863">
        <v>2</v>
      </c>
      <c r="P863">
        <v>5</v>
      </c>
      <c r="Q863">
        <v>3</v>
      </c>
      <c r="R863">
        <v>3</v>
      </c>
      <c r="S863">
        <v>0</v>
      </c>
      <c r="T863">
        <v>0</v>
      </c>
      <c r="U863">
        <v>0</v>
      </c>
      <c r="V863">
        <v>3</v>
      </c>
      <c r="W863">
        <v>2</v>
      </c>
      <c r="X863">
        <v>5</v>
      </c>
      <c r="Y863">
        <v>2</v>
      </c>
      <c r="Z863">
        <v>1</v>
      </c>
      <c r="AA863">
        <v>2</v>
      </c>
      <c r="AB863">
        <v>1</v>
      </c>
      <c r="AC863">
        <v>3</v>
      </c>
      <c r="AD863">
        <v>2</v>
      </c>
      <c r="AE863">
        <v>0</v>
      </c>
      <c r="AF863">
        <v>5</v>
      </c>
      <c r="AG863">
        <v>0</v>
      </c>
      <c r="AH863">
        <v>1</v>
      </c>
      <c r="AI863">
        <v>3</v>
      </c>
      <c r="AJ863">
        <v>1</v>
      </c>
      <c r="AK863">
        <v>0</v>
      </c>
      <c r="AL863">
        <v>2</v>
      </c>
      <c r="AM863">
        <v>3</v>
      </c>
      <c r="AN863">
        <v>1</v>
      </c>
      <c r="AO863">
        <v>4</v>
      </c>
      <c r="AP863">
        <v>2</v>
      </c>
      <c r="AQ863">
        <v>2</v>
      </c>
      <c r="AR863">
        <v>5</v>
      </c>
      <c r="AS863">
        <v>1</v>
      </c>
      <c r="AT863">
        <v>2</v>
      </c>
      <c r="AU863">
        <v>1</v>
      </c>
      <c r="AV863">
        <v>0</v>
      </c>
      <c r="AW863">
        <v>4</v>
      </c>
      <c r="AX863">
        <v>0</v>
      </c>
      <c r="AY863">
        <v>6</v>
      </c>
      <c r="AZ863">
        <v>1</v>
      </c>
      <c r="BA863">
        <v>0</v>
      </c>
      <c r="BB863">
        <v>2</v>
      </c>
      <c r="BC863">
        <v>4</v>
      </c>
      <c r="BD863">
        <v>2</v>
      </c>
      <c r="BE863" t="s">
        <v>4367</v>
      </c>
    </row>
    <row r="864" spans="1:57" x14ac:dyDescent="0.2">
      <c r="A864" t="s">
        <v>6902</v>
      </c>
      <c r="B864" t="s">
        <v>6902</v>
      </c>
      <c r="C864" t="s">
        <v>2456</v>
      </c>
      <c r="D864">
        <v>96</v>
      </c>
      <c r="E864">
        <v>0</v>
      </c>
      <c r="F864">
        <v>6</v>
      </c>
      <c r="G864" t="s">
        <v>2630</v>
      </c>
      <c r="H864">
        <v>2</v>
      </c>
      <c r="I864" t="s">
        <v>6903</v>
      </c>
      <c r="J864">
        <v>5</v>
      </c>
      <c r="K864">
        <v>2</v>
      </c>
      <c r="L864">
        <v>1</v>
      </c>
      <c r="M864">
        <v>3</v>
      </c>
      <c r="N864">
        <v>4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5</v>
      </c>
      <c r="V864">
        <v>5</v>
      </c>
      <c r="W864">
        <v>1</v>
      </c>
      <c r="X864">
        <v>2</v>
      </c>
      <c r="Y864">
        <v>1</v>
      </c>
      <c r="Z864">
        <v>2</v>
      </c>
      <c r="AA864">
        <v>0</v>
      </c>
      <c r="AB864">
        <v>0</v>
      </c>
      <c r="AC864">
        <v>0</v>
      </c>
      <c r="AD864">
        <v>1</v>
      </c>
      <c r="AE864">
        <v>2</v>
      </c>
      <c r="AF864">
        <v>2</v>
      </c>
      <c r="AG864">
        <v>3</v>
      </c>
      <c r="AH864">
        <v>6</v>
      </c>
      <c r="AI864">
        <v>4</v>
      </c>
      <c r="AJ864">
        <v>5</v>
      </c>
      <c r="AK864">
        <v>3</v>
      </c>
      <c r="AL864">
        <v>5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1</v>
      </c>
      <c r="AS864">
        <v>4</v>
      </c>
      <c r="AT864">
        <v>2</v>
      </c>
      <c r="AU864">
        <v>3</v>
      </c>
      <c r="AV864">
        <v>1</v>
      </c>
      <c r="AW864">
        <v>3</v>
      </c>
      <c r="AX864">
        <v>2</v>
      </c>
      <c r="AY864">
        <v>1</v>
      </c>
      <c r="AZ864">
        <v>1</v>
      </c>
      <c r="BA864">
        <v>2</v>
      </c>
      <c r="BB864">
        <v>3</v>
      </c>
      <c r="BC864">
        <v>4</v>
      </c>
      <c r="BD864">
        <v>4</v>
      </c>
      <c r="BE864" t="s">
        <v>6904</v>
      </c>
    </row>
    <row r="865" spans="1:57" x14ac:dyDescent="0.2">
      <c r="A865" t="s">
        <v>2629</v>
      </c>
      <c r="B865" t="s">
        <v>2629</v>
      </c>
      <c r="C865" t="s">
        <v>2456</v>
      </c>
      <c r="D865">
        <v>96</v>
      </c>
      <c r="E865">
        <v>0</v>
      </c>
      <c r="F865">
        <v>19</v>
      </c>
      <c r="G865" t="s">
        <v>2630</v>
      </c>
      <c r="H865">
        <v>1</v>
      </c>
      <c r="I865" t="s">
        <v>2631</v>
      </c>
      <c r="J865">
        <v>1</v>
      </c>
      <c r="K865">
        <v>4</v>
      </c>
      <c r="L865">
        <v>0</v>
      </c>
      <c r="M865">
        <v>3</v>
      </c>
      <c r="N865">
        <v>3</v>
      </c>
      <c r="O865">
        <v>1</v>
      </c>
      <c r="P865">
        <v>3</v>
      </c>
      <c r="Q865">
        <v>9</v>
      </c>
      <c r="R865">
        <v>0</v>
      </c>
      <c r="S865">
        <v>0</v>
      </c>
      <c r="T865">
        <v>19</v>
      </c>
      <c r="U865">
        <v>1</v>
      </c>
      <c r="V865">
        <v>0</v>
      </c>
      <c r="W865">
        <v>1</v>
      </c>
      <c r="X865">
        <v>1</v>
      </c>
      <c r="Y865">
        <v>4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9</v>
      </c>
      <c r="AH865">
        <v>6</v>
      </c>
      <c r="AI865">
        <v>5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6</v>
      </c>
      <c r="AS865">
        <v>7</v>
      </c>
      <c r="AT865">
        <v>3</v>
      </c>
      <c r="AU865">
        <v>0</v>
      </c>
      <c r="AV865">
        <v>1</v>
      </c>
      <c r="AW865">
        <v>0</v>
      </c>
      <c r="AX865">
        <v>1</v>
      </c>
      <c r="AY865">
        <v>1</v>
      </c>
      <c r="AZ865">
        <v>0</v>
      </c>
      <c r="BA865">
        <v>0</v>
      </c>
      <c r="BB865">
        <v>1</v>
      </c>
      <c r="BC865">
        <v>4</v>
      </c>
      <c r="BD865">
        <v>0</v>
      </c>
      <c r="BE865" t="s">
        <v>2632</v>
      </c>
    </row>
    <row r="866" spans="1:57" x14ac:dyDescent="0.2">
      <c r="A866" t="s">
        <v>3535</v>
      </c>
      <c r="B866" t="s">
        <v>3535</v>
      </c>
      <c r="C866" t="s">
        <v>2456</v>
      </c>
      <c r="D866">
        <v>96</v>
      </c>
      <c r="E866">
        <v>0</v>
      </c>
      <c r="F866">
        <v>10</v>
      </c>
      <c r="G866" t="s">
        <v>2630</v>
      </c>
      <c r="H866">
        <v>1</v>
      </c>
      <c r="I866" t="s">
        <v>3536</v>
      </c>
      <c r="J866">
        <v>0</v>
      </c>
      <c r="K866">
        <v>2</v>
      </c>
      <c r="L866">
        <v>0</v>
      </c>
      <c r="M866">
        <v>2</v>
      </c>
      <c r="N866">
        <v>2</v>
      </c>
      <c r="O866">
        <v>0</v>
      </c>
      <c r="P866">
        <v>4</v>
      </c>
      <c r="Q866">
        <v>1</v>
      </c>
      <c r="R866">
        <v>0</v>
      </c>
      <c r="S866">
        <v>0</v>
      </c>
      <c r="T866">
        <v>4</v>
      </c>
      <c r="U866">
        <v>3</v>
      </c>
      <c r="V866">
        <v>3</v>
      </c>
      <c r="W866">
        <v>8</v>
      </c>
      <c r="X866">
        <v>3</v>
      </c>
      <c r="Y866">
        <v>5</v>
      </c>
      <c r="Z866">
        <v>0</v>
      </c>
      <c r="AA866">
        <v>1</v>
      </c>
      <c r="AB866">
        <v>3</v>
      </c>
      <c r="AC866">
        <v>6</v>
      </c>
      <c r="AD866">
        <v>0</v>
      </c>
      <c r="AE866">
        <v>1</v>
      </c>
      <c r="AF866">
        <v>0</v>
      </c>
      <c r="AG866">
        <v>1</v>
      </c>
      <c r="AH866">
        <v>2</v>
      </c>
      <c r="AI866">
        <v>1</v>
      </c>
      <c r="AJ866">
        <v>2</v>
      </c>
      <c r="AK866">
        <v>0</v>
      </c>
      <c r="AL866">
        <v>0</v>
      </c>
      <c r="AM866">
        <v>0</v>
      </c>
      <c r="AN866">
        <v>6</v>
      </c>
      <c r="AO866">
        <v>0</v>
      </c>
      <c r="AP866">
        <v>1</v>
      </c>
      <c r="AQ866">
        <v>1</v>
      </c>
      <c r="AR866">
        <v>1</v>
      </c>
      <c r="AS866">
        <v>2</v>
      </c>
      <c r="AT866">
        <v>7</v>
      </c>
      <c r="AU866">
        <v>10</v>
      </c>
      <c r="AV866">
        <v>4</v>
      </c>
      <c r="AW866">
        <v>2</v>
      </c>
      <c r="AX866">
        <v>1</v>
      </c>
      <c r="AY866">
        <v>2</v>
      </c>
      <c r="AZ866">
        <v>0</v>
      </c>
      <c r="BA866">
        <v>3</v>
      </c>
      <c r="BB866">
        <v>0</v>
      </c>
      <c r="BC866">
        <v>1</v>
      </c>
      <c r="BD866">
        <v>1</v>
      </c>
      <c r="BE866" t="s">
        <v>3537</v>
      </c>
    </row>
    <row r="867" spans="1:57" x14ac:dyDescent="0.2">
      <c r="A867" t="s">
        <v>4615</v>
      </c>
      <c r="B867" t="s">
        <v>4615</v>
      </c>
      <c r="C867" t="s">
        <v>2456</v>
      </c>
      <c r="D867">
        <v>96</v>
      </c>
      <c r="E867">
        <v>0</v>
      </c>
      <c r="F867">
        <v>59</v>
      </c>
      <c r="G867" t="s">
        <v>2630</v>
      </c>
      <c r="H867">
        <v>0</v>
      </c>
      <c r="I867" t="s">
        <v>4616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26</v>
      </c>
      <c r="Q867">
        <v>3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59</v>
      </c>
      <c r="AO867">
        <v>5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0</v>
      </c>
      <c r="BB867">
        <v>0</v>
      </c>
      <c r="BC867">
        <v>0</v>
      </c>
      <c r="BD867">
        <v>0</v>
      </c>
      <c r="BE867" t="s">
        <v>4617</v>
      </c>
    </row>
    <row r="868" spans="1:57" x14ac:dyDescent="0.2">
      <c r="A868" t="s">
        <v>6081</v>
      </c>
      <c r="B868" t="s">
        <v>6081</v>
      </c>
      <c r="C868" t="s">
        <v>2456</v>
      </c>
      <c r="D868">
        <v>96</v>
      </c>
      <c r="E868">
        <v>0</v>
      </c>
      <c r="F868">
        <v>36</v>
      </c>
      <c r="G868" t="s">
        <v>2630</v>
      </c>
      <c r="H868">
        <v>1</v>
      </c>
      <c r="I868" t="s">
        <v>6082</v>
      </c>
      <c r="J868">
        <v>0</v>
      </c>
      <c r="K868">
        <v>2</v>
      </c>
      <c r="L868">
        <v>1</v>
      </c>
      <c r="M868">
        <v>1</v>
      </c>
      <c r="N868">
        <v>0</v>
      </c>
      <c r="O868">
        <v>1</v>
      </c>
      <c r="P868">
        <v>17</v>
      </c>
      <c r="Q868">
        <v>4</v>
      </c>
      <c r="R868">
        <v>0</v>
      </c>
      <c r="S868">
        <v>0</v>
      </c>
      <c r="T868">
        <v>1</v>
      </c>
      <c r="U868">
        <v>0</v>
      </c>
      <c r="V868">
        <v>2</v>
      </c>
      <c r="W868">
        <v>1</v>
      </c>
      <c r="X868">
        <v>1</v>
      </c>
      <c r="Y868">
        <v>0</v>
      </c>
      <c r="Z868">
        <v>0</v>
      </c>
      <c r="AA868">
        <v>1</v>
      </c>
      <c r="AB868">
        <v>1</v>
      </c>
      <c r="AC868">
        <v>1</v>
      </c>
      <c r="AD868">
        <v>0</v>
      </c>
      <c r="AE868">
        <v>1</v>
      </c>
      <c r="AF868">
        <v>0</v>
      </c>
      <c r="AG868">
        <v>0</v>
      </c>
      <c r="AH868">
        <v>1</v>
      </c>
      <c r="AI868">
        <v>2</v>
      </c>
      <c r="AJ868">
        <v>0</v>
      </c>
      <c r="AK868">
        <v>0</v>
      </c>
      <c r="AL868">
        <v>0</v>
      </c>
      <c r="AM868">
        <v>9</v>
      </c>
      <c r="AN868">
        <v>36</v>
      </c>
      <c r="AO868">
        <v>5</v>
      </c>
      <c r="AP868">
        <v>0</v>
      </c>
      <c r="AQ868">
        <v>0</v>
      </c>
      <c r="AR868">
        <v>2</v>
      </c>
      <c r="AS868">
        <v>0</v>
      </c>
      <c r="AT868">
        <v>2</v>
      </c>
      <c r="AU868">
        <v>0</v>
      </c>
      <c r="AV868">
        <v>1</v>
      </c>
      <c r="AW868">
        <v>1</v>
      </c>
      <c r="AX868">
        <v>1</v>
      </c>
      <c r="AY868">
        <v>0</v>
      </c>
      <c r="AZ868">
        <v>1</v>
      </c>
      <c r="BA868">
        <v>0</v>
      </c>
      <c r="BB868">
        <v>0</v>
      </c>
      <c r="BC868">
        <v>0</v>
      </c>
      <c r="BD868">
        <v>0</v>
      </c>
      <c r="BE868" t="s">
        <v>6083</v>
      </c>
    </row>
    <row r="869" spans="1:57" x14ac:dyDescent="0.2">
      <c r="A869" t="s">
        <v>5674</v>
      </c>
      <c r="B869" t="s">
        <v>5674</v>
      </c>
      <c r="C869" t="s">
        <v>2456</v>
      </c>
      <c r="D869">
        <v>95</v>
      </c>
      <c r="E869">
        <v>0</v>
      </c>
      <c r="F869">
        <v>8</v>
      </c>
      <c r="G869" t="s">
        <v>4783</v>
      </c>
      <c r="H869">
        <v>1</v>
      </c>
      <c r="I869" t="s">
        <v>5675</v>
      </c>
      <c r="J869">
        <v>7</v>
      </c>
      <c r="K869">
        <v>8</v>
      </c>
      <c r="L869">
        <v>6</v>
      </c>
      <c r="M869">
        <v>1</v>
      </c>
      <c r="N869">
        <v>2</v>
      </c>
      <c r="O869">
        <v>0</v>
      </c>
      <c r="P869">
        <v>4</v>
      </c>
      <c r="Q869">
        <v>1</v>
      </c>
      <c r="R869">
        <v>2</v>
      </c>
      <c r="S869">
        <v>3</v>
      </c>
      <c r="T869">
        <v>3</v>
      </c>
      <c r="U869">
        <v>2</v>
      </c>
      <c r="V869">
        <v>2</v>
      </c>
      <c r="W869">
        <v>3</v>
      </c>
      <c r="X869">
        <v>1</v>
      </c>
      <c r="Y869">
        <v>0</v>
      </c>
      <c r="Z869">
        <v>6</v>
      </c>
      <c r="AA869">
        <v>4</v>
      </c>
      <c r="AB869">
        <v>0</v>
      </c>
      <c r="AC869">
        <v>2</v>
      </c>
      <c r="AD869">
        <v>7</v>
      </c>
      <c r="AE869">
        <v>0</v>
      </c>
      <c r="AF869">
        <v>0</v>
      </c>
      <c r="AG869">
        <v>1</v>
      </c>
      <c r="AH869">
        <v>1</v>
      </c>
      <c r="AI869">
        <v>1</v>
      </c>
      <c r="AJ869">
        <v>0</v>
      </c>
      <c r="AK869">
        <v>0</v>
      </c>
      <c r="AL869">
        <v>0</v>
      </c>
      <c r="AM869">
        <v>1</v>
      </c>
      <c r="AN869">
        <v>2</v>
      </c>
      <c r="AO869">
        <v>0</v>
      </c>
      <c r="AP869">
        <v>1</v>
      </c>
      <c r="AQ869">
        <v>1</v>
      </c>
      <c r="AR869">
        <v>1</v>
      </c>
      <c r="AS869">
        <v>0</v>
      </c>
      <c r="AT869">
        <v>4</v>
      </c>
      <c r="AU869">
        <v>1</v>
      </c>
      <c r="AV869">
        <v>0</v>
      </c>
      <c r="AW869">
        <v>1</v>
      </c>
      <c r="AX869">
        <v>0</v>
      </c>
      <c r="AY869">
        <v>2</v>
      </c>
      <c r="AZ869">
        <v>0</v>
      </c>
      <c r="BA869">
        <v>4</v>
      </c>
      <c r="BB869">
        <v>3</v>
      </c>
      <c r="BC869">
        <v>6</v>
      </c>
      <c r="BD869">
        <v>1</v>
      </c>
      <c r="BE869" t="s">
        <v>5676</v>
      </c>
    </row>
    <row r="870" spans="1:57" x14ac:dyDescent="0.2">
      <c r="A870" t="s">
        <v>6669</v>
      </c>
      <c r="B870" t="s">
        <v>6669</v>
      </c>
      <c r="C870" t="s">
        <v>2456</v>
      </c>
      <c r="D870">
        <v>95</v>
      </c>
      <c r="E870">
        <v>0</v>
      </c>
      <c r="F870">
        <v>5</v>
      </c>
      <c r="G870" t="s">
        <v>4783</v>
      </c>
      <c r="H870">
        <v>2</v>
      </c>
      <c r="I870" t="s">
        <v>6670</v>
      </c>
      <c r="J870">
        <v>5</v>
      </c>
      <c r="K870">
        <v>4</v>
      </c>
      <c r="L870">
        <v>5</v>
      </c>
      <c r="M870">
        <v>1</v>
      </c>
      <c r="N870">
        <v>3</v>
      </c>
      <c r="O870">
        <v>0</v>
      </c>
      <c r="P870">
        <v>1</v>
      </c>
      <c r="Q870">
        <v>2</v>
      </c>
      <c r="R870">
        <v>1</v>
      </c>
      <c r="S870">
        <v>2</v>
      </c>
      <c r="T870">
        <v>0</v>
      </c>
      <c r="U870">
        <v>2</v>
      </c>
      <c r="V870">
        <v>4</v>
      </c>
      <c r="W870">
        <v>3</v>
      </c>
      <c r="X870">
        <v>3</v>
      </c>
      <c r="Y870">
        <v>1</v>
      </c>
      <c r="Z870">
        <v>3</v>
      </c>
      <c r="AA870">
        <v>1</v>
      </c>
      <c r="AB870">
        <v>1</v>
      </c>
      <c r="AC870">
        <v>1</v>
      </c>
      <c r="AD870">
        <v>1</v>
      </c>
      <c r="AE870">
        <v>0</v>
      </c>
      <c r="AF870">
        <v>0</v>
      </c>
      <c r="AG870">
        <v>1</v>
      </c>
      <c r="AH870">
        <v>0</v>
      </c>
      <c r="AI870">
        <v>3</v>
      </c>
      <c r="AJ870">
        <v>2</v>
      </c>
      <c r="AK870">
        <v>4</v>
      </c>
      <c r="AL870">
        <v>2</v>
      </c>
      <c r="AM870">
        <v>0</v>
      </c>
      <c r="AN870">
        <v>1</v>
      </c>
      <c r="AO870">
        <v>2</v>
      </c>
      <c r="AP870">
        <v>2</v>
      </c>
      <c r="AQ870">
        <v>4</v>
      </c>
      <c r="AR870">
        <v>2</v>
      </c>
      <c r="AS870">
        <v>1</v>
      </c>
      <c r="AT870">
        <v>5</v>
      </c>
      <c r="AU870">
        <v>5</v>
      </c>
      <c r="AV870">
        <v>3</v>
      </c>
      <c r="AW870">
        <v>5</v>
      </c>
      <c r="AX870">
        <v>1</v>
      </c>
      <c r="AY870">
        <v>1</v>
      </c>
      <c r="AZ870">
        <v>3</v>
      </c>
      <c r="BA870">
        <v>0</v>
      </c>
      <c r="BB870">
        <v>0</v>
      </c>
      <c r="BC870">
        <v>2</v>
      </c>
      <c r="BD870">
        <v>2</v>
      </c>
      <c r="BE870" t="s">
        <v>6671</v>
      </c>
    </row>
    <row r="871" spans="1:57" x14ac:dyDescent="0.2">
      <c r="A871" t="s">
        <v>4782</v>
      </c>
      <c r="B871" t="s">
        <v>4782</v>
      </c>
      <c r="C871" t="s">
        <v>2456</v>
      </c>
      <c r="D871">
        <v>95</v>
      </c>
      <c r="E871">
        <v>0</v>
      </c>
      <c r="F871">
        <v>8</v>
      </c>
      <c r="G871" t="s">
        <v>4783</v>
      </c>
      <c r="H871">
        <v>1</v>
      </c>
      <c r="I871" t="s">
        <v>4784</v>
      </c>
      <c r="J871">
        <v>4</v>
      </c>
      <c r="K871">
        <v>3</v>
      </c>
      <c r="L871">
        <v>1</v>
      </c>
      <c r="M871">
        <v>3</v>
      </c>
      <c r="N871">
        <v>7</v>
      </c>
      <c r="O871">
        <v>0</v>
      </c>
      <c r="P871">
        <v>1</v>
      </c>
      <c r="Q871">
        <v>1</v>
      </c>
      <c r="R871">
        <v>0</v>
      </c>
      <c r="S871">
        <v>1</v>
      </c>
      <c r="T871">
        <v>1</v>
      </c>
      <c r="U871">
        <v>4</v>
      </c>
      <c r="V871">
        <v>2</v>
      </c>
      <c r="W871">
        <v>2</v>
      </c>
      <c r="X871">
        <v>1</v>
      </c>
      <c r="Y871">
        <v>3</v>
      </c>
      <c r="Z871">
        <v>1</v>
      </c>
      <c r="AA871">
        <v>2</v>
      </c>
      <c r="AB871">
        <v>0</v>
      </c>
      <c r="AC871">
        <v>2</v>
      </c>
      <c r="AD871">
        <v>5</v>
      </c>
      <c r="AE871">
        <v>0</v>
      </c>
      <c r="AF871">
        <v>3</v>
      </c>
      <c r="AG871">
        <v>1</v>
      </c>
      <c r="AH871">
        <v>2</v>
      </c>
      <c r="AI871">
        <v>0</v>
      </c>
      <c r="AJ871">
        <v>8</v>
      </c>
      <c r="AK871">
        <v>0</v>
      </c>
      <c r="AL871">
        <v>8</v>
      </c>
      <c r="AM871">
        <v>0</v>
      </c>
      <c r="AN871">
        <v>1</v>
      </c>
      <c r="AO871">
        <v>0</v>
      </c>
      <c r="AP871">
        <v>1</v>
      </c>
      <c r="AQ871">
        <v>1</v>
      </c>
      <c r="AR871">
        <v>1</v>
      </c>
      <c r="AS871">
        <v>2</v>
      </c>
      <c r="AT871">
        <v>2</v>
      </c>
      <c r="AU871">
        <v>1</v>
      </c>
      <c r="AV871">
        <v>1</v>
      </c>
      <c r="AW871">
        <v>0</v>
      </c>
      <c r="AX871">
        <v>3</v>
      </c>
      <c r="AY871">
        <v>4</v>
      </c>
      <c r="AZ871">
        <v>1</v>
      </c>
      <c r="BA871">
        <v>4</v>
      </c>
      <c r="BB871">
        <v>2</v>
      </c>
      <c r="BC871">
        <v>1</v>
      </c>
      <c r="BD871">
        <v>4</v>
      </c>
      <c r="BE871" t="s">
        <v>4785</v>
      </c>
    </row>
    <row r="872" spans="1:57" x14ac:dyDescent="0.2">
      <c r="A872" t="s">
        <v>4900</v>
      </c>
      <c r="B872" t="s">
        <v>4900</v>
      </c>
      <c r="C872" t="s">
        <v>2456</v>
      </c>
      <c r="D872">
        <v>95</v>
      </c>
      <c r="E872">
        <v>0</v>
      </c>
      <c r="F872">
        <v>8</v>
      </c>
      <c r="G872" t="s">
        <v>4783</v>
      </c>
      <c r="H872">
        <v>1</v>
      </c>
      <c r="I872" t="s">
        <v>4437</v>
      </c>
      <c r="J872">
        <v>3</v>
      </c>
      <c r="K872">
        <v>3</v>
      </c>
      <c r="L872">
        <v>3</v>
      </c>
      <c r="M872">
        <v>2</v>
      </c>
      <c r="N872">
        <v>5</v>
      </c>
      <c r="O872">
        <v>1</v>
      </c>
      <c r="P872">
        <v>1</v>
      </c>
      <c r="Q872">
        <v>0</v>
      </c>
      <c r="R872">
        <v>0</v>
      </c>
      <c r="S872">
        <v>0</v>
      </c>
      <c r="T872">
        <v>2</v>
      </c>
      <c r="U872">
        <v>1</v>
      </c>
      <c r="V872">
        <v>2</v>
      </c>
      <c r="W872">
        <v>4</v>
      </c>
      <c r="X872">
        <v>6</v>
      </c>
      <c r="Y872">
        <v>1</v>
      </c>
      <c r="Z872">
        <v>2</v>
      </c>
      <c r="AA872">
        <v>0</v>
      </c>
      <c r="AB872">
        <v>4</v>
      </c>
      <c r="AC872">
        <v>1</v>
      </c>
      <c r="AD872">
        <v>5</v>
      </c>
      <c r="AE872">
        <v>0</v>
      </c>
      <c r="AF872">
        <v>3</v>
      </c>
      <c r="AG872">
        <v>2</v>
      </c>
      <c r="AH872">
        <v>0</v>
      </c>
      <c r="AI872">
        <v>0</v>
      </c>
      <c r="AJ872">
        <v>1</v>
      </c>
      <c r="AK872">
        <v>6</v>
      </c>
      <c r="AL872">
        <v>6</v>
      </c>
      <c r="AM872">
        <v>0</v>
      </c>
      <c r="AN872">
        <v>5</v>
      </c>
      <c r="AO872">
        <v>3</v>
      </c>
      <c r="AP872">
        <v>4</v>
      </c>
      <c r="AQ872">
        <v>1</v>
      </c>
      <c r="AR872">
        <v>2</v>
      </c>
      <c r="AS872">
        <v>0</v>
      </c>
      <c r="AT872">
        <v>1</v>
      </c>
      <c r="AU872">
        <v>1</v>
      </c>
      <c r="AV872">
        <v>0</v>
      </c>
      <c r="AW872">
        <v>3</v>
      </c>
      <c r="AX872">
        <v>1</v>
      </c>
      <c r="AY872">
        <v>0</v>
      </c>
      <c r="AZ872">
        <v>1</v>
      </c>
      <c r="BA872">
        <v>0</v>
      </c>
      <c r="BB872">
        <v>1</v>
      </c>
      <c r="BC872">
        <v>8</v>
      </c>
      <c r="BD872">
        <v>0</v>
      </c>
      <c r="BE872" t="s">
        <v>4901</v>
      </c>
    </row>
    <row r="873" spans="1:57" x14ac:dyDescent="0.2">
      <c r="A873" t="s">
        <v>5582</v>
      </c>
      <c r="B873" t="s">
        <v>5582</v>
      </c>
      <c r="C873" t="s">
        <v>2456</v>
      </c>
      <c r="D873">
        <v>95</v>
      </c>
      <c r="E873">
        <v>0</v>
      </c>
      <c r="F873">
        <v>13</v>
      </c>
      <c r="G873" t="s">
        <v>4783</v>
      </c>
      <c r="H873">
        <v>1</v>
      </c>
      <c r="I873" t="s">
        <v>5419</v>
      </c>
      <c r="J873">
        <v>3</v>
      </c>
      <c r="K873">
        <v>2</v>
      </c>
      <c r="L873">
        <v>0</v>
      </c>
      <c r="M873">
        <v>6</v>
      </c>
      <c r="N873">
        <v>4</v>
      </c>
      <c r="O873">
        <v>0</v>
      </c>
      <c r="P873">
        <v>1</v>
      </c>
      <c r="Q873">
        <v>2</v>
      </c>
      <c r="R873">
        <v>6</v>
      </c>
      <c r="S873">
        <v>0</v>
      </c>
      <c r="T873">
        <v>0</v>
      </c>
      <c r="U873">
        <v>13</v>
      </c>
      <c r="V873">
        <v>1</v>
      </c>
      <c r="W873">
        <v>1</v>
      </c>
      <c r="X873">
        <v>0</v>
      </c>
      <c r="Y873">
        <v>2</v>
      </c>
      <c r="Z873">
        <v>0</v>
      </c>
      <c r="AA873">
        <v>2</v>
      </c>
      <c r="AB873">
        <v>0</v>
      </c>
      <c r="AC873">
        <v>2</v>
      </c>
      <c r="AD873">
        <v>0</v>
      </c>
      <c r="AE873">
        <v>0</v>
      </c>
      <c r="AF873">
        <v>1</v>
      </c>
      <c r="AG873">
        <v>4</v>
      </c>
      <c r="AH873">
        <v>0</v>
      </c>
      <c r="AI873">
        <v>2</v>
      </c>
      <c r="AJ873">
        <v>5</v>
      </c>
      <c r="AK873">
        <v>8</v>
      </c>
      <c r="AL873">
        <v>1</v>
      </c>
      <c r="AM873">
        <v>6</v>
      </c>
      <c r="AN873">
        <v>0</v>
      </c>
      <c r="AO873">
        <v>0</v>
      </c>
      <c r="AP873">
        <v>3</v>
      </c>
      <c r="AQ873">
        <v>0</v>
      </c>
      <c r="AR873">
        <v>2</v>
      </c>
      <c r="AS873">
        <v>8</v>
      </c>
      <c r="AT873">
        <v>0</v>
      </c>
      <c r="AU873">
        <v>2</v>
      </c>
      <c r="AV873">
        <v>0</v>
      </c>
      <c r="AW873">
        <v>2</v>
      </c>
      <c r="AX873">
        <v>3</v>
      </c>
      <c r="AY873">
        <v>0</v>
      </c>
      <c r="AZ873">
        <v>2</v>
      </c>
      <c r="BA873">
        <v>0</v>
      </c>
      <c r="BB873">
        <v>0</v>
      </c>
      <c r="BC873">
        <v>0</v>
      </c>
      <c r="BD873">
        <v>1</v>
      </c>
      <c r="BE873" t="s">
        <v>5583</v>
      </c>
    </row>
    <row r="874" spans="1:57" x14ac:dyDescent="0.2">
      <c r="A874" t="s">
        <v>5203</v>
      </c>
      <c r="B874" t="s">
        <v>5203</v>
      </c>
      <c r="C874" t="s">
        <v>2456</v>
      </c>
      <c r="D874">
        <v>95</v>
      </c>
      <c r="E874">
        <v>0</v>
      </c>
      <c r="F874">
        <v>79</v>
      </c>
      <c r="G874" t="s">
        <v>4783</v>
      </c>
      <c r="H874">
        <v>0</v>
      </c>
      <c r="I874" t="s">
        <v>5204</v>
      </c>
      <c r="J874">
        <v>0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3</v>
      </c>
      <c r="R874">
        <v>0</v>
      </c>
      <c r="S874">
        <v>0</v>
      </c>
      <c r="T874">
        <v>0</v>
      </c>
      <c r="U874">
        <v>0</v>
      </c>
      <c r="V874">
        <v>5</v>
      </c>
      <c r="W874">
        <v>0</v>
      </c>
      <c r="X874">
        <v>0</v>
      </c>
      <c r="Y874">
        <v>2</v>
      </c>
      <c r="Z874">
        <v>0</v>
      </c>
      <c r="AA874">
        <v>1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79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2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 t="s">
        <v>5205</v>
      </c>
    </row>
    <row r="875" spans="1:57" x14ac:dyDescent="0.2">
      <c r="A875" t="s">
        <v>5704</v>
      </c>
      <c r="B875" t="s">
        <v>5704</v>
      </c>
      <c r="C875" t="s">
        <v>2456</v>
      </c>
      <c r="D875">
        <v>94</v>
      </c>
      <c r="E875">
        <v>0</v>
      </c>
      <c r="F875">
        <v>6</v>
      </c>
      <c r="G875">
        <v>2</v>
      </c>
      <c r="H875">
        <v>2</v>
      </c>
      <c r="I875" t="s">
        <v>5705</v>
      </c>
      <c r="J875">
        <v>6</v>
      </c>
      <c r="K875">
        <v>1</v>
      </c>
      <c r="L875">
        <v>1</v>
      </c>
      <c r="M875">
        <v>3</v>
      </c>
      <c r="N875">
        <v>2</v>
      </c>
      <c r="O875">
        <v>3</v>
      </c>
      <c r="P875">
        <v>4</v>
      </c>
      <c r="Q875">
        <v>1</v>
      </c>
      <c r="R875">
        <v>0</v>
      </c>
      <c r="S875">
        <v>0</v>
      </c>
      <c r="T875">
        <v>1</v>
      </c>
      <c r="U875">
        <v>2</v>
      </c>
      <c r="V875">
        <v>3</v>
      </c>
      <c r="W875">
        <v>3</v>
      </c>
      <c r="X875">
        <v>2</v>
      </c>
      <c r="Y875">
        <v>0</v>
      </c>
      <c r="Z875">
        <v>4</v>
      </c>
      <c r="AA875">
        <v>2</v>
      </c>
      <c r="AB875">
        <v>2</v>
      </c>
      <c r="AC875">
        <v>2</v>
      </c>
      <c r="AD875">
        <v>4</v>
      </c>
      <c r="AE875">
        <v>0</v>
      </c>
      <c r="AF875">
        <v>0</v>
      </c>
      <c r="AG875">
        <v>5</v>
      </c>
      <c r="AH875">
        <v>4</v>
      </c>
      <c r="AI875">
        <v>0</v>
      </c>
      <c r="AJ875">
        <v>2</v>
      </c>
      <c r="AK875">
        <v>4</v>
      </c>
      <c r="AL875">
        <v>4</v>
      </c>
      <c r="AM875">
        <v>4</v>
      </c>
      <c r="AN875">
        <v>0</v>
      </c>
      <c r="AO875">
        <v>2</v>
      </c>
      <c r="AP875">
        <v>0</v>
      </c>
      <c r="AQ875">
        <v>2</v>
      </c>
      <c r="AR875">
        <v>3</v>
      </c>
      <c r="AS875">
        <v>0</v>
      </c>
      <c r="AT875">
        <v>2</v>
      </c>
      <c r="AU875">
        <v>3</v>
      </c>
      <c r="AV875">
        <v>0</v>
      </c>
      <c r="AW875">
        <v>0</v>
      </c>
      <c r="AX875">
        <v>0</v>
      </c>
      <c r="AY875">
        <v>2</v>
      </c>
      <c r="AZ875">
        <v>1</v>
      </c>
      <c r="BA875">
        <v>2</v>
      </c>
      <c r="BB875">
        <v>1</v>
      </c>
      <c r="BC875">
        <v>2</v>
      </c>
      <c r="BD875">
        <v>5</v>
      </c>
      <c r="BE875" t="s">
        <v>5706</v>
      </c>
    </row>
    <row r="876" spans="1:57" x14ac:dyDescent="0.2">
      <c r="A876" t="s">
        <v>4714</v>
      </c>
      <c r="B876" t="s">
        <v>4714</v>
      </c>
      <c r="C876" t="s">
        <v>2456</v>
      </c>
      <c r="D876">
        <v>94</v>
      </c>
      <c r="E876">
        <v>0</v>
      </c>
      <c r="F876">
        <v>6</v>
      </c>
      <c r="G876">
        <v>2</v>
      </c>
      <c r="H876">
        <v>2</v>
      </c>
      <c r="I876" t="s">
        <v>4715</v>
      </c>
      <c r="J876">
        <v>3</v>
      </c>
      <c r="K876">
        <v>2</v>
      </c>
      <c r="L876">
        <v>5</v>
      </c>
      <c r="M876">
        <v>1</v>
      </c>
      <c r="N876">
        <v>4</v>
      </c>
      <c r="O876">
        <v>1</v>
      </c>
      <c r="P876">
        <v>1</v>
      </c>
      <c r="Q876">
        <v>2</v>
      </c>
      <c r="R876">
        <v>2</v>
      </c>
      <c r="S876">
        <v>1</v>
      </c>
      <c r="T876">
        <v>1</v>
      </c>
      <c r="U876">
        <v>3</v>
      </c>
      <c r="V876">
        <v>6</v>
      </c>
      <c r="W876">
        <v>1</v>
      </c>
      <c r="X876">
        <v>2</v>
      </c>
      <c r="Y876">
        <v>4</v>
      </c>
      <c r="Z876">
        <v>4</v>
      </c>
      <c r="AA876">
        <v>2</v>
      </c>
      <c r="AB876">
        <v>1</v>
      </c>
      <c r="AC876">
        <v>1</v>
      </c>
      <c r="AD876">
        <v>3</v>
      </c>
      <c r="AE876">
        <v>2</v>
      </c>
      <c r="AF876">
        <v>1</v>
      </c>
      <c r="AG876">
        <v>2</v>
      </c>
      <c r="AH876">
        <v>0</v>
      </c>
      <c r="AI876">
        <v>5</v>
      </c>
      <c r="AJ876">
        <v>2</v>
      </c>
      <c r="AK876">
        <v>4</v>
      </c>
      <c r="AL876">
        <v>4</v>
      </c>
      <c r="AM876">
        <v>0</v>
      </c>
      <c r="AN876">
        <v>0</v>
      </c>
      <c r="AO876">
        <v>0</v>
      </c>
      <c r="AP876">
        <v>1</v>
      </c>
      <c r="AQ876">
        <v>4</v>
      </c>
      <c r="AR876">
        <v>0</v>
      </c>
      <c r="AS876">
        <v>3</v>
      </c>
      <c r="AT876">
        <v>1</v>
      </c>
      <c r="AU876">
        <v>1</v>
      </c>
      <c r="AV876">
        <v>1</v>
      </c>
      <c r="AW876">
        <v>2</v>
      </c>
      <c r="AX876">
        <v>2</v>
      </c>
      <c r="AY876">
        <v>0</v>
      </c>
      <c r="AZ876">
        <v>2</v>
      </c>
      <c r="BA876">
        <v>3</v>
      </c>
      <c r="BB876">
        <v>1</v>
      </c>
      <c r="BC876">
        <v>1</v>
      </c>
      <c r="BD876">
        <v>2</v>
      </c>
      <c r="BE876" t="s">
        <v>4716</v>
      </c>
    </row>
    <row r="877" spans="1:57" x14ac:dyDescent="0.2">
      <c r="A877" t="s">
        <v>9107</v>
      </c>
      <c r="B877" t="s">
        <v>9107</v>
      </c>
      <c r="C877" t="s">
        <v>2456</v>
      </c>
      <c r="D877">
        <v>94</v>
      </c>
      <c r="E877">
        <v>0</v>
      </c>
      <c r="F877">
        <v>6</v>
      </c>
      <c r="G877">
        <v>2</v>
      </c>
      <c r="H877">
        <v>2</v>
      </c>
      <c r="I877" t="s">
        <v>9108</v>
      </c>
      <c r="J877">
        <v>2</v>
      </c>
      <c r="K877">
        <v>4</v>
      </c>
      <c r="L877">
        <v>0</v>
      </c>
      <c r="M877">
        <v>5</v>
      </c>
      <c r="N877">
        <v>3</v>
      </c>
      <c r="O877">
        <v>2</v>
      </c>
      <c r="P877">
        <v>0</v>
      </c>
      <c r="Q877">
        <v>3</v>
      </c>
      <c r="R877">
        <v>2</v>
      </c>
      <c r="S877">
        <v>2</v>
      </c>
      <c r="T877">
        <v>3</v>
      </c>
      <c r="U877">
        <v>2</v>
      </c>
      <c r="V877">
        <v>5</v>
      </c>
      <c r="W877">
        <v>1</v>
      </c>
      <c r="X877">
        <v>2</v>
      </c>
      <c r="Y877">
        <v>0</v>
      </c>
      <c r="Z877">
        <v>0</v>
      </c>
      <c r="AA877">
        <v>1</v>
      </c>
      <c r="AB877">
        <v>0</v>
      </c>
      <c r="AC877">
        <v>4</v>
      </c>
      <c r="AD877">
        <v>1</v>
      </c>
      <c r="AE877">
        <v>0</v>
      </c>
      <c r="AF877">
        <v>2</v>
      </c>
      <c r="AG877">
        <v>4</v>
      </c>
      <c r="AH877">
        <v>2</v>
      </c>
      <c r="AI877">
        <v>2</v>
      </c>
      <c r="AJ877">
        <v>3</v>
      </c>
      <c r="AK877">
        <v>2</v>
      </c>
      <c r="AL877">
        <v>4</v>
      </c>
      <c r="AM877">
        <v>0</v>
      </c>
      <c r="AN877">
        <v>1</v>
      </c>
      <c r="AO877">
        <v>4</v>
      </c>
      <c r="AP877">
        <v>2</v>
      </c>
      <c r="AQ877">
        <v>1</v>
      </c>
      <c r="AR877">
        <v>2</v>
      </c>
      <c r="AS877">
        <v>1</v>
      </c>
      <c r="AT877">
        <v>1</v>
      </c>
      <c r="AU877">
        <v>3</v>
      </c>
      <c r="AV877">
        <v>1</v>
      </c>
      <c r="AW877">
        <v>0</v>
      </c>
      <c r="AX877">
        <v>0</v>
      </c>
      <c r="AY877">
        <v>5</v>
      </c>
      <c r="AZ877">
        <v>1</v>
      </c>
      <c r="BA877">
        <v>3</v>
      </c>
      <c r="BB877">
        <v>2</v>
      </c>
      <c r="BC877">
        <v>6</v>
      </c>
      <c r="BD877">
        <v>0</v>
      </c>
      <c r="BE877" t="s">
        <v>9109</v>
      </c>
    </row>
    <row r="878" spans="1:57" x14ac:dyDescent="0.2">
      <c r="A878" t="s">
        <v>10293</v>
      </c>
      <c r="B878" t="s">
        <v>10293</v>
      </c>
      <c r="C878" t="s">
        <v>2456</v>
      </c>
      <c r="D878">
        <v>94</v>
      </c>
      <c r="E878">
        <v>0</v>
      </c>
      <c r="F878">
        <v>7</v>
      </c>
      <c r="G878">
        <v>2</v>
      </c>
      <c r="H878">
        <v>2</v>
      </c>
      <c r="I878" t="s">
        <v>10294</v>
      </c>
      <c r="J878">
        <v>2</v>
      </c>
      <c r="K878">
        <v>4</v>
      </c>
      <c r="L878">
        <v>2</v>
      </c>
      <c r="M878">
        <v>2</v>
      </c>
      <c r="N878">
        <v>2</v>
      </c>
      <c r="O878">
        <v>1</v>
      </c>
      <c r="P878">
        <v>1</v>
      </c>
      <c r="Q878">
        <v>3</v>
      </c>
      <c r="R878">
        <v>2</v>
      </c>
      <c r="S878">
        <v>2</v>
      </c>
      <c r="T878">
        <v>4</v>
      </c>
      <c r="U878">
        <v>4</v>
      </c>
      <c r="V878">
        <v>1</v>
      </c>
      <c r="W878">
        <v>2</v>
      </c>
      <c r="X878">
        <v>3</v>
      </c>
      <c r="Y878">
        <v>1</v>
      </c>
      <c r="Z878">
        <v>5</v>
      </c>
      <c r="AA878">
        <v>2</v>
      </c>
      <c r="AB878">
        <v>2</v>
      </c>
      <c r="AC878">
        <v>2</v>
      </c>
      <c r="AD878">
        <v>2</v>
      </c>
      <c r="AE878">
        <v>0</v>
      </c>
      <c r="AF878">
        <v>5</v>
      </c>
      <c r="AG878">
        <v>3</v>
      </c>
      <c r="AH878">
        <v>2</v>
      </c>
      <c r="AI878">
        <v>2</v>
      </c>
      <c r="AJ878">
        <v>4</v>
      </c>
      <c r="AK878">
        <v>1</v>
      </c>
      <c r="AL878">
        <v>2</v>
      </c>
      <c r="AM878">
        <v>2</v>
      </c>
      <c r="AN878">
        <v>1</v>
      </c>
      <c r="AO878">
        <v>0</v>
      </c>
      <c r="AP878">
        <v>0</v>
      </c>
      <c r="AQ878">
        <v>0</v>
      </c>
      <c r="AR878">
        <v>2</v>
      </c>
      <c r="AS878">
        <v>0</v>
      </c>
      <c r="AT878">
        <v>1</v>
      </c>
      <c r="AU878">
        <v>0</v>
      </c>
      <c r="AV878">
        <v>0</v>
      </c>
      <c r="AW878">
        <v>3</v>
      </c>
      <c r="AX878">
        <v>2</v>
      </c>
      <c r="AY878">
        <v>2</v>
      </c>
      <c r="AZ878">
        <v>1</v>
      </c>
      <c r="BA878">
        <v>7</v>
      </c>
      <c r="BB878">
        <v>0</v>
      </c>
      <c r="BC878">
        <v>4</v>
      </c>
      <c r="BD878">
        <v>1</v>
      </c>
      <c r="BE878" t="s">
        <v>10295</v>
      </c>
    </row>
    <row r="879" spans="1:57" x14ac:dyDescent="0.2">
      <c r="A879" t="s">
        <v>5099</v>
      </c>
      <c r="B879" t="s">
        <v>5099</v>
      </c>
      <c r="C879" t="s">
        <v>2456</v>
      </c>
      <c r="D879">
        <v>94</v>
      </c>
      <c r="E879">
        <v>0</v>
      </c>
      <c r="F879">
        <v>21</v>
      </c>
      <c r="G879">
        <v>2</v>
      </c>
      <c r="H879">
        <v>0</v>
      </c>
      <c r="I879" t="s">
        <v>5100</v>
      </c>
      <c r="J879">
        <v>1</v>
      </c>
      <c r="K879">
        <v>1</v>
      </c>
      <c r="L879">
        <v>0</v>
      </c>
      <c r="M879">
        <v>0</v>
      </c>
      <c r="N879">
        <v>7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9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5</v>
      </c>
      <c r="AE879">
        <v>0</v>
      </c>
      <c r="AF879">
        <v>0</v>
      </c>
      <c r="AG879">
        <v>1</v>
      </c>
      <c r="AH879">
        <v>1</v>
      </c>
      <c r="AI879">
        <v>0</v>
      </c>
      <c r="AJ879">
        <v>21</v>
      </c>
      <c r="AK879">
        <v>3</v>
      </c>
      <c r="AL879">
        <v>12</v>
      </c>
      <c r="AM879">
        <v>1</v>
      </c>
      <c r="AN879">
        <v>3</v>
      </c>
      <c r="AO879">
        <v>2</v>
      </c>
      <c r="AP879">
        <v>0</v>
      </c>
      <c r="AQ879">
        <v>0</v>
      </c>
      <c r="AR879">
        <v>2</v>
      </c>
      <c r="AS879">
        <v>0</v>
      </c>
      <c r="AT879">
        <v>1</v>
      </c>
      <c r="AU879">
        <v>0</v>
      </c>
      <c r="AV879">
        <v>0</v>
      </c>
      <c r="AW879">
        <v>1</v>
      </c>
      <c r="AX879">
        <v>0</v>
      </c>
      <c r="AY879">
        <v>6</v>
      </c>
      <c r="AZ879">
        <v>1</v>
      </c>
      <c r="BA879">
        <v>0</v>
      </c>
      <c r="BB879">
        <v>3</v>
      </c>
      <c r="BC879">
        <v>11</v>
      </c>
      <c r="BD879">
        <v>0</v>
      </c>
      <c r="BE879" t="s">
        <v>5101</v>
      </c>
    </row>
    <row r="880" spans="1:57" x14ac:dyDescent="0.2">
      <c r="A880" t="s">
        <v>10205</v>
      </c>
      <c r="B880" t="s">
        <v>10205</v>
      </c>
      <c r="C880" t="s">
        <v>2456</v>
      </c>
      <c r="D880">
        <v>94</v>
      </c>
      <c r="E880">
        <v>0</v>
      </c>
      <c r="F880">
        <v>6</v>
      </c>
      <c r="G880">
        <v>2</v>
      </c>
      <c r="H880">
        <v>2</v>
      </c>
      <c r="I880" t="s">
        <v>10206</v>
      </c>
      <c r="J880">
        <v>1</v>
      </c>
      <c r="K880">
        <v>4</v>
      </c>
      <c r="L880">
        <v>2</v>
      </c>
      <c r="M880">
        <v>2</v>
      </c>
      <c r="N880">
        <v>2</v>
      </c>
      <c r="O880">
        <v>3</v>
      </c>
      <c r="P880">
        <v>2</v>
      </c>
      <c r="Q880">
        <v>2</v>
      </c>
      <c r="R880">
        <v>4</v>
      </c>
      <c r="S880">
        <v>0</v>
      </c>
      <c r="T880">
        <v>5</v>
      </c>
      <c r="U880">
        <v>2</v>
      </c>
      <c r="V880">
        <v>1</v>
      </c>
      <c r="W880">
        <v>6</v>
      </c>
      <c r="X880">
        <v>3</v>
      </c>
      <c r="Y880">
        <v>4</v>
      </c>
      <c r="Z880">
        <v>3</v>
      </c>
      <c r="AA880">
        <v>5</v>
      </c>
      <c r="AB880">
        <v>3</v>
      </c>
      <c r="AC880">
        <v>0</v>
      </c>
      <c r="AD880">
        <v>3</v>
      </c>
      <c r="AE880">
        <v>0</v>
      </c>
      <c r="AF880">
        <v>0</v>
      </c>
      <c r="AG880">
        <v>0</v>
      </c>
      <c r="AH880">
        <v>2</v>
      </c>
      <c r="AI880">
        <v>1</v>
      </c>
      <c r="AJ880">
        <v>1</v>
      </c>
      <c r="AK880">
        <v>1</v>
      </c>
      <c r="AL880">
        <v>2</v>
      </c>
      <c r="AM880">
        <v>4</v>
      </c>
      <c r="AN880">
        <v>2</v>
      </c>
      <c r="AO880">
        <v>1</v>
      </c>
      <c r="AP880">
        <v>0</v>
      </c>
      <c r="AQ880">
        <v>2</v>
      </c>
      <c r="AR880">
        <v>0</v>
      </c>
      <c r="AS880">
        <v>2</v>
      </c>
      <c r="AT880">
        <v>3</v>
      </c>
      <c r="AU880">
        <v>1</v>
      </c>
      <c r="AV880">
        <v>1</v>
      </c>
      <c r="AW880">
        <v>2</v>
      </c>
      <c r="AX880">
        <v>1</v>
      </c>
      <c r="AY880">
        <v>4</v>
      </c>
      <c r="AZ880">
        <v>1</v>
      </c>
      <c r="BA880">
        <v>2</v>
      </c>
      <c r="BB880">
        <v>1</v>
      </c>
      <c r="BC880">
        <v>2</v>
      </c>
      <c r="BD880">
        <v>1</v>
      </c>
      <c r="BE880" t="s">
        <v>10207</v>
      </c>
    </row>
    <row r="881" spans="1:57" x14ac:dyDescent="0.2">
      <c r="A881" t="s">
        <v>4641</v>
      </c>
      <c r="B881" t="s">
        <v>4641</v>
      </c>
      <c r="C881" t="s">
        <v>2456</v>
      </c>
      <c r="D881">
        <v>94</v>
      </c>
      <c r="E881">
        <v>0</v>
      </c>
      <c r="F881">
        <v>6</v>
      </c>
      <c r="G881">
        <v>2</v>
      </c>
      <c r="H881">
        <v>2</v>
      </c>
      <c r="I881" t="s">
        <v>4642</v>
      </c>
      <c r="J881">
        <v>0</v>
      </c>
      <c r="K881">
        <v>3</v>
      </c>
      <c r="L881">
        <v>4</v>
      </c>
      <c r="M881">
        <v>3</v>
      </c>
      <c r="N881">
        <v>2</v>
      </c>
      <c r="O881">
        <v>1</v>
      </c>
      <c r="P881">
        <v>6</v>
      </c>
      <c r="Q881">
        <v>3</v>
      </c>
      <c r="R881">
        <v>0</v>
      </c>
      <c r="S881">
        <v>0</v>
      </c>
      <c r="T881">
        <v>2</v>
      </c>
      <c r="U881">
        <v>1</v>
      </c>
      <c r="V881">
        <v>2</v>
      </c>
      <c r="W881">
        <v>4</v>
      </c>
      <c r="X881">
        <v>3</v>
      </c>
      <c r="Y881">
        <v>2</v>
      </c>
      <c r="Z881">
        <v>3</v>
      </c>
      <c r="AA881">
        <v>1</v>
      </c>
      <c r="AB881">
        <v>0</v>
      </c>
      <c r="AC881">
        <v>1</v>
      </c>
      <c r="AD881">
        <v>0</v>
      </c>
      <c r="AE881">
        <v>2</v>
      </c>
      <c r="AF881">
        <v>1</v>
      </c>
      <c r="AG881">
        <v>1</v>
      </c>
      <c r="AH881">
        <v>0</v>
      </c>
      <c r="AI881">
        <v>1</v>
      </c>
      <c r="AJ881">
        <v>5</v>
      </c>
      <c r="AK881">
        <v>5</v>
      </c>
      <c r="AL881">
        <v>5</v>
      </c>
      <c r="AM881">
        <v>6</v>
      </c>
      <c r="AN881">
        <v>2</v>
      </c>
      <c r="AO881">
        <v>0</v>
      </c>
      <c r="AP881">
        <v>3</v>
      </c>
      <c r="AQ881">
        <v>0</v>
      </c>
      <c r="AR881">
        <v>4</v>
      </c>
      <c r="AS881">
        <v>1</v>
      </c>
      <c r="AT881">
        <v>3</v>
      </c>
      <c r="AU881">
        <v>1</v>
      </c>
      <c r="AV881">
        <v>1</v>
      </c>
      <c r="AW881">
        <v>2</v>
      </c>
      <c r="AX881">
        <v>2</v>
      </c>
      <c r="AY881">
        <v>3</v>
      </c>
      <c r="AZ881">
        <v>0</v>
      </c>
      <c r="BA881">
        <v>0</v>
      </c>
      <c r="BB881">
        <v>3</v>
      </c>
      <c r="BC881">
        <v>2</v>
      </c>
      <c r="BD881">
        <v>0</v>
      </c>
      <c r="BE881" t="s">
        <v>4643</v>
      </c>
    </row>
    <row r="882" spans="1:57" x14ac:dyDescent="0.2">
      <c r="A882" t="s">
        <v>3356</v>
      </c>
      <c r="B882" t="s">
        <v>3356</v>
      </c>
      <c r="C882" t="s">
        <v>2456</v>
      </c>
      <c r="D882">
        <v>93</v>
      </c>
      <c r="E882">
        <v>0</v>
      </c>
      <c r="F882">
        <v>33</v>
      </c>
      <c r="G882" t="s">
        <v>1051</v>
      </c>
      <c r="H882">
        <v>0</v>
      </c>
      <c r="I882" t="s">
        <v>3357</v>
      </c>
      <c r="J882">
        <v>25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4</v>
      </c>
      <c r="V882">
        <v>0</v>
      </c>
      <c r="W882">
        <v>0</v>
      </c>
      <c r="X882">
        <v>18</v>
      </c>
      <c r="Y882">
        <v>33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3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6</v>
      </c>
      <c r="AT882">
        <v>0</v>
      </c>
      <c r="AU882">
        <v>0</v>
      </c>
      <c r="AV882">
        <v>2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 t="s">
        <v>3358</v>
      </c>
    </row>
    <row r="883" spans="1:57" x14ac:dyDescent="0.2">
      <c r="A883" t="s">
        <v>5443</v>
      </c>
      <c r="B883" t="s">
        <v>5443</v>
      </c>
      <c r="C883" t="s">
        <v>2456</v>
      </c>
      <c r="D883">
        <v>93</v>
      </c>
      <c r="E883">
        <v>0</v>
      </c>
      <c r="F883">
        <v>9</v>
      </c>
      <c r="G883" t="s">
        <v>1051</v>
      </c>
      <c r="H883">
        <v>2</v>
      </c>
      <c r="I883" t="s">
        <v>5444</v>
      </c>
      <c r="J883">
        <v>5</v>
      </c>
      <c r="K883">
        <v>5</v>
      </c>
      <c r="L883">
        <v>2</v>
      </c>
      <c r="M883">
        <v>3</v>
      </c>
      <c r="N883">
        <v>1</v>
      </c>
      <c r="O883">
        <v>2</v>
      </c>
      <c r="P883">
        <v>0</v>
      </c>
      <c r="Q883">
        <v>1</v>
      </c>
      <c r="R883">
        <v>5</v>
      </c>
      <c r="S883">
        <v>2</v>
      </c>
      <c r="T883">
        <v>2</v>
      </c>
      <c r="U883">
        <v>3</v>
      </c>
      <c r="V883">
        <v>3</v>
      </c>
      <c r="W883">
        <v>5</v>
      </c>
      <c r="X883">
        <v>1</v>
      </c>
      <c r="Y883">
        <v>2</v>
      </c>
      <c r="Z883">
        <v>5</v>
      </c>
      <c r="AA883">
        <v>0</v>
      </c>
      <c r="AB883">
        <v>1</v>
      </c>
      <c r="AC883">
        <v>1</v>
      </c>
      <c r="AD883">
        <v>3</v>
      </c>
      <c r="AE883">
        <v>0</v>
      </c>
      <c r="AF883">
        <v>3</v>
      </c>
      <c r="AG883">
        <v>2</v>
      </c>
      <c r="AH883">
        <v>1</v>
      </c>
      <c r="AI883">
        <v>3</v>
      </c>
      <c r="AJ883">
        <v>1</v>
      </c>
      <c r="AK883">
        <v>3</v>
      </c>
      <c r="AL883">
        <v>9</v>
      </c>
      <c r="AM883">
        <v>2</v>
      </c>
      <c r="AN883">
        <v>1</v>
      </c>
      <c r="AO883">
        <v>0</v>
      </c>
      <c r="AP883">
        <v>0</v>
      </c>
      <c r="AQ883">
        <v>1</v>
      </c>
      <c r="AR883">
        <v>4</v>
      </c>
      <c r="AS883">
        <v>1</v>
      </c>
      <c r="AT883">
        <v>2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0</v>
      </c>
      <c r="BB883">
        <v>3</v>
      </c>
      <c r="BC883">
        <v>3</v>
      </c>
      <c r="BD883">
        <v>1</v>
      </c>
      <c r="BE883" t="s">
        <v>5445</v>
      </c>
    </row>
    <row r="884" spans="1:57" x14ac:dyDescent="0.2">
      <c r="A884" t="s">
        <v>4448</v>
      </c>
      <c r="B884" t="s">
        <v>4448</v>
      </c>
      <c r="C884" t="s">
        <v>2456</v>
      </c>
      <c r="D884">
        <v>93</v>
      </c>
      <c r="E884">
        <v>0</v>
      </c>
      <c r="F884">
        <v>21</v>
      </c>
      <c r="G884" t="s">
        <v>1051</v>
      </c>
      <c r="H884">
        <v>0</v>
      </c>
      <c r="I884" t="s">
        <v>4449</v>
      </c>
      <c r="J884">
        <v>2</v>
      </c>
      <c r="K884">
        <v>1</v>
      </c>
      <c r="L884">
        <v>1</v>
      </c>
      <c r="M884">
        <v>0</v>
      </c>
      <c r="N884">
        <v>3</v>
      </c>
      <c r="O884">
        <v>0</v>
      </c>
      <c r="P884">
        <v>0</v>
      </c>
      <c r="Q884">
        <v>1</v>
      </c>
      <c r="R884">
        <v>1</v>
      </c>
      <c r="S884">
        <v>0</v>
      </c>
      <c r="T884">
        <v>0</v>
      </c>
      <c r="U884">
        <v>10</v>
      </c>
      <c r="V884">
        <v>1</v>
      </c>
      <c r="W884">
        <v>1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1</v>
      </c>
      <c r="AE884">
        <v>3</v>
      </c>
      <c r="AF884">
        <v>0</v>
      </c>
      <c r="AG884">
        <v>0</v>
      </c>
      <c r="AH884">
        <v>1</v>
      </c>
      <c r="AI884">
        <v>0</v>
      </c>
      <c r="AJ884">
        <v>21</v>
      </c>
      <c r="AK884">
        <v>2</v>
      </c>
      <c r="AL884">
        <v>18</v>
      </c>
      <c r="AM884">
        <v>0</v>
      </c>
      <c r="AN884">
        <v>0</v>
      </c>
      <c r="AO884">
        <v>0</v>
      </c>
      <c r="AP884">
        <v>1</v>
      </c>
      <c r="AQ884">
        <v>0</v>
      </c>
      <c r="AR884">
        <v>2</v>
      </c>
      <c r="AS884">
        <v>0</v>
      </c>
      <c r="AT884">
        <v>2</v>
      </c>
      <c r="AU884">
        <v>0</v>
      </c>
      <c r="AV884">
        <v>0</v>
      </c>
      <c r="AW884">
        <v>3</v>
      </c>
      <c r="AX884">
        <v>0</v>
      </c>
      <c r="AY884">
        <v>6</v>
      </c>
      <c r="AZ884">
        <v>0</v>
      </c>
      <c r="BA884">
        <v>0</v>
      </c>
      <c r="BB884">
        <v>2</v>
      </c>
      <c r="BC884">
        <v>9</v>
      </c>
      <c r="BD884">
        <v>0</v>
      </c>
      <c r="BE884" t="s">
        <v>4450</v>
      </c>
    </row>
    <row r="885" spans="1:57" x14ac:dyDescent="0.2">
      <c r="A885" t="s">
        <v>5452</v>
      </c>
      <c r="B885" t="s">
        <v>5452</v>
      </c>
      <c r="C885" t="s">
        <v>2456</v>
      </c>
      <c r="D885">
        <v>93</v>
      </c>
      <c r="E885">
        <v>0</v>
      </c>
      <c r="F885">
        <v>9</v>
      </c>
      <c r="G885" t="s">
        <v>1051</v>
      </c>
      <c r="H885">
        <v>1</v>
      </c>
      <c r="I885" t="s">
        <v>5453</v>
      </c>
      <c r="J885">
        <v>2</v>
      </c>
      <c r="K885">
        <v>6</v>
      </c>
      <c r="L885">
        <v>1</v>
      </c>
      <c r="M885">
        <v>2</v>
      </c>
      <c r="N885">
        <v>1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1</v>
      </c>
      <c r="U885">
        <v>0</v>
      </c>
      <c r="V885">
        <v>1</v>
      </c>
      <c r="W885">
        <v>2</v>
      </c>
      <c r="X885">
        <v>6</v>
      </c>
      <c r="Y885">
        <v>1</v>
      </c>
      <c r="Z885">
        <v>4</v>
      </c>
      <c r="AA885">
        <v>1</v>
      </c>
      <c r="AB885">
        <v>4</v>
      </c>
      <c r="AC885">
        <v>2</v>
      </c>
      <c r="AD885">
        <v>6</v>
      </c>
      <c r="AE885">
        <v>2</v>
      </c>
      <c r="AF885">
        <v>4</v>
      </c>
      <c r="AG885">
        <v>4</v>
      </c>
      <c r="AH885">
        <v>0</v>
      </c>
      <c r="AI885">
        <v>1</v>
      </c>
      <c r="AJ885">
        <v>3</v>
      </c>
      <c r="AK885">
        <v>3</v>
      </c>
      <c r="AL885">
        <v>2</v>
      </c>
      <c r="AM885">
        <v>1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1</v>
      </c>
      <c r="AT885">
        <v>3</v>
      </c>
      <c r="AU885">
        <v>1</v>
      </c>
      <c r="AV885">
        <v>1</v>
      </c>
      <c r="AW885">
        <v>3</v>
      </c>
      <c r="AX885">
        <v>3</v>
      </c>
      <c r="AY885">
        <v>0</v>
      </c>
      <c r="AZ885">
        <v>4</v>
      </c>
      <c r="BA885">
        <v>0</v>
      </c>
      <c r="BB885">
        <v>4</v>
      </c>
      <c r="BC885">
        <v>9</v>
      </c>
      <c r="BD885">
        <v>1</v>
      </c>
      <c r="BE885" t="s">
        <v>5454</v>
      </c>
    </row>
    <row r="886" spans="1:57" x14ac:dyDescent="0.2">
      <c r="A886" t="s">
        <v>1048</v>
      </c>
      <c r="B886" t="s">
        <v>1049</v>
      </c>
      <c r="C886" t="s">
        <v>1050</v>
      </c>
      <c r="D886">
        <v>93</v>
      </c>
      <c r="E886">
        <v>0</v>
      </c>
      <c r="F886">
        <v>27</v>
      </c>
      <c r="G886" t="s">
        <v>1051</v>
      </c>
      <c r="H886">
        <v>0</v>
      </c>
      <c r="I886" t="s">
        <v>1052</v>
      </c>
      <c r="J886">
        <v>1</v>
      </c>
      <c r="K886">
        <v>1</v>
      </c>
      <c r="L886">
        <v>0</v>
      </c>
      <c r="M886">
        <v>7</v>
      </c>
      <c r="N886">
        <v>18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2</v>
      </c>
      <c r="X886">
        <v>0</v>
      </c>
      <c r="Y886">
        <v>0</v>
      </c>
      <c r="Z886">
        <v>0</v>
      </c>
      <c r="AA886">
        <v>3</v>
      </c>
      <c r="AB886">
        <v>0</v>
      </c>
      <c r="AC886">
        <v>4</v>
      </c>
      <c r="AD886">
        <v>0</v>
      </c>
      <c r="AE886">
        <v>1</v>
      </c>
      <c r="AF886">
        <v>0</v>
      </c>
      <c r="AG886">
        <v>2</v>
      </c>
      <c r="AH886">
        <v>0</v>
      </c>
      <c r="AI886">
        <v>0</v>
      </c>
      <c r="AJ886">
        <v>0</v>
      </c>
      <c r="AK886">
        <v>7</v>
      </c>
      <c r="AL886">
        <v>0</v>
      </c>
      <c r="AM886">
        <v>0</v>
      </c>
      <c r="AN886">
        <v>1</v>
      </c>
      <c r="AO886">
        <v>2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3</v>
      </c>
      <c r="AZ886">
        <v>1</v>
      </c>
      <c r="BA886">
        <v>27</v>
      </c>
      <c r="BB886">
        <v>0</v>
      </c>
      <c r="BC886">
        <v>2</v>
      </c>
      <c r="BD886">
        <v>9</v>
      </c>
      <c r="BE886" t="s">
        <v>1053</v>
      </c>
    </row>
    <row r="887" spans="1:57" x14ac:dyDescent="0.2">
      <c r="A887" t="s">
        <v>3385</v>
      </c>
      <c r="B887" t="s">
        <v>3386</v>
      </c>
      <c r="C887" t="s">
        <v>677</v>
      </c>
      <c r="D887">
        <v>93</v>
      </c>
      <c r="E887">
        <v>0</v>
      </c>
      <c r="F887">
        <v>10</v>
      </c>
      <c r="G887" t="s">
        <v>1051</v>
      </c>
      <c r="H887">
        <v>1</v>
      </c>
      <c r="I887" t="s">
        <v>3387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5</v>
      </c>
      <c r="P887">
        <v>2</v>
      </c>
      <c r="Q887">
        <v>0</v>
      </c>
      <c r="R887">
        <v>0</v>
      </c>
      <c r="S887">
        <v>0</v>
      </c>
      <c r="T887">
        <v>5</v>
      </c>
      <c r="U887">
        <v>3</v>
      </c>
      <c r="V887">
        <v>2</v>
      </c>
      <c r="W887">
        <v>1</v>
      </c>
      <c r="X887">
        <v>5</v>
      </c>
      <c r="Y887">
        <v>10</v>
      </c>
      <c r="Z887">
        <v>1</v>
      </c>
      <c r="AA887">
        <v>0</v>
      </c>
      <c r="AB887">
        <v>2</v>
      </c>
      <c r="AC887">
        <v>1</v>
      </c>
      <c r="AD887">
        <v>3</v>
      </c>
      <c r="AE887">
        <v>5</v>
      </c>
      <c r="AF887">
        <v>0</v>
      </c>
      <c r="AG887">
        <v>1</v>
      </c>
      <c r="AH887">
        <v>0</v>
      </c>
      <c r="AI887">
        <v>1</v>
      </c>
      <c r="AJ887">
        <v>0</v>
      </c>
      <c r="AK887">
        <v>1</v>
      </c>
      <c r="AL887">
        <v>0</v>
      </c>
      <c r="AM887">
        <v>5</v>
      </c>
      <c r="AN887">
        <v>1</v>
      </c>
      <c r="AO887">
        <v>0</v>
      </c>
      <c r="AP887">
        <v>0</v>
      </c>
      <c r="AQ887">
        <v>0</v>
      </c>
      <c r="AR887">
        <v>6</v>
      </c>
      <c r="AS887">
        <v>0</v>
      </c>
      <c r="AT887">
        <v>3</v>
      </c>
      <c r="AU887">
        <v>0</v>
      </c>
      <c r="AV887">
        <v>2</v>
      </c>
      <c r="AW887">
        <v>0</v>
      </c>
      <c r="AX887">
        <v>9</v>
      </c>
      <c r="AY887">
        <v>1</v>
      </c>
      <c r="AZ887">
        <v>1</v>
      </c>
      <c r="BA887">
        <v>3</v>
      </c>
      <c r="BB887">
        <v>4</v>
      </c>
      <c r="BC887">
        <v>5</v>
      </c>
      <c r="BD887">
        <v>4</v>
      </c>
      <c r="BE887" t="s">
        <v>3388</v>
      </c>
    </row>
    <row r="888" spans="1:57" x14ac:dyDescent="0.2">
      <c r="A888" t="s">
        <v>4909</v>
      </c>
      <c r="B888" t="s">
        <v>4909</v>
      </c>
      <c r="C888" t="s">
        <v>2456</v>
      </c>
      <c r="D888">
        <v>93</v>
      </c>
      <c r="E888">
        <v>0</v>
      </c>
      <c r="F888">
        <v>7</v>
      </c>
      <c r="G888" t="s">
        <v>1051</v>
      </c>
      <c r="H888">
        <v>1</v>
      </c>
      <c r="I888" t="s">
        <v>4910</v>
      </c>
      <c r="J888">
        <v>0</v>
      </c>
      <c r="K888">
        <v>3</v>
      </c>
      <c r="L888">
        <v>3</v>
      </c>
      <c r="M888">
        <v>7</v>
      </c>
      <c r="N888">
        <v>3</v>
      </c>
      <c r="O888">
        <v>3</v>
      </c>
      <c r="P888">
        <v>1</v>
      </c>
      <c r="Q888">
        <v>0</v>
      </c>
      <c r="R888">
        <v>0</v>
      </c>
      <c r="S888">
        <v>2</v>
      </c>
      <c r="T888">
        <v>1</v>
      </c>
      <c r="U888">
        <v>1</v>
      </c>
      <c r="V888">
        <v>4</v>
      </c>
      <c r="W888">
        <v>3</v>
      </c>
      <c r="X888">
        <v>1</v>
      </c>
      <c r="Y888">
        <v>2</v>
      </c>
      <c r="Z888">
        <v>5</v>
      </c>
      <c r="AA888">
        <v>1</v>
      </c>
      <c r="AB888">
        <v>2</v>
      </c>
      <c r="AC888">
        <v>0</v>
      </c>
      <c r="AD888">
        <v>4</v>
      </c>
      <c r="AE888">
        <v>0</v>
      </c>
      <c r="AF888">
        <v>0</v>
      </c>
      <c r="AG888">
        <v>3</v>
      </c>
      <c r="AH888">
        <v>3</v>
      </c>
      <c r="AI888">
        <v>2</v>
      </c>
      <c r="AJ888">
        <v>5</v>
      </c>
      <c r="AK888">
        <v>1</v>
      </c>
      <c r="AL888">
        <v>3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4</v>
      </c>
      <c r="AS888">
        <v>1</v>
      </c>
      <c r="AT888">
        <v>5</v>
      </c>
      <c r="AU888">
        <v>1</v>
      </c>
      <c r="AV888">
        <v>0</v>
      </c>
      <c r="AW888">
        <v>2</v>
      </c>
      <c r="AX888">
        <v>1</v>
      </c>
      <c r="AY888">
        <v>4</v>
      </c>
      <c r="AZ888">
        <v>1</v>
      </c>
      <c r="BA888">
        <v>0</v>
      </c>
      <c r="BB888">
        <v>3</v>
      </c>
      <c r="BC888">
        <v>3</v>
      </c>
      <c r="BD888">
        <v>0</v>
      </c>
      <c r="BE888" t="s">
        <v>4911</v>
      </c>
    </row>
    <row r="889" spans="1:57" x14ac:dyDescent="0.2">
      <c r="A889" t="s">
        <v>9465</v>
      </c>
      <c r="B889" t="s">
        <v>9465</v>
      </c>
      <c r="C889" t="s">
        <v>2456</v>
      </c>
      <c r="D889">
        <v>92</v>
      </c>
      <c r="E889">
        <v>0</v>
      </c>
      <c r="F889">
        <v>11</v>
      </c>
      <c r="G889" t="s">
        <v>3503</v>
      </c>
      <c r="H889">
        <v>1</v>
      </c>
      <c r="I889" t="s">
        <v>9466</v>
      </c>
      <c r="J889">
        <v>4</v>
      </c>
      <c r="K889">
        <v>1</v>
      </c>
      <c r="L889">
        <v>1</v>
      </c>
      <c r="M889">
        <v>2</v>
      </c>
      <c r="N889">
        <v>0</v>
      </c>
      <c r="O889">
        <v>3</v>
      </c>
      <c r="P889">
        <v>2</v>
      </c>
      <c r="Q889">
        <v>4</v>
      </c>
      <c r="R889">
        <v>2</v>
      </c>
      <c r="S889">
        <v>1</v>
      </c>
      <c r="T889">
        <v>6</v>
      </c>
      <c r="U889">
        <v>0</v>
      </c>
      <c r="V889">
        <v>2</v>
      </c>
      <c r="W889">
        <v>5</v>
      </c>
      <c r="X889">
        <v>3</v>
      </c>
      <c r="Y889">
        <v>3</v>
      </c>
      <c r="Z889">
        <v>11</v>
      </c>
      <c r="AA889">
        <v>0</v>
      </c>
      <c r="AB889">
        <v>1</v>
      </c>
      <c r="AC889">
        <v>1</v>
      </c>
      <c r="AD889">
        <v>0</v>
      </c>
      <c r="AE889">
        <v>0</v>
      </c>
      <c r="AF889">
        <v>1</v>
      </c>
      <c r="AG889">
        <v>2</v>
      </c>
      <c r="AH889">
        <v>0</v>
      </c>
      <c r="AI889">
        <v>1</v>
      </c>
      <c r="AJ889">
        <v>0</v>
      </c>
      <c r="AK889">
        <v>0</v>
      </c>
      <c r="AL889">
        <v>0</v>
      </c>
      <c r="AM889">
        <v>2</v>
      </c>
      <c r="AN889">
        <v>7</v>
      </c>
      <c r="AO889">
        <v>3</v>
      </c>
      <c r="AP889">
        <v>3</v>
      </c>
      <c r="AQ889">
        <v>0</v>
      </c>
      <c r="AR889">
        <v>5</v>
      </c>
      <c r="AS889">
        <v>1</v>
      </c>
      <c r="AT889">
        <v>0</v>
      </c>
      <c r="AU889">
        <v>7</v>
      </c>
      <c r="AV889">
        <v>0</v>
      </c>
      <c r="AW889">
        <v>4</v>
      </c>
      <c r="AX889">
        <v>0</v>
      </c>
      <c r="AY889">
        <v>1</v>
      </c>
      <c r="AZ889">
        <v>2</v>
      </c>
      <c r="BA889">
        <v>0</v>
      </c>
      <c r="BB889">
        <v>0</v>
      </c>
      <c r="BC889">
        <v>1</v>
      </c>
      <c r="BD889">
        <v>0</v>
      </c>
      <c r="BE889" t="s">
        <v>9467</v>
      </c>
    </row>
    <row r="890" spans="1:57" x14ac:dyDescent="0.2">
      <c r="A890" t="s">
        <v>5970</v>
      </c>
      <c r="B890" t="s">
        <v>5970</v>
      </c>
      <c r="C890" t="s">
        <v>2456</v>
      </c>
      <c r="D890">
        <v>92</v>
      </c>
      <c r="E890">
        <v>0</v>
      </c>
      <c r="F890">
        <v>19</v>
      </c>
      <c r="G890" t="s">
        <v>3503</v>
      </c>
      <c r="H890">
        <v>0</v>
      </c>
      <c r="I890" t="s">
        <v>5971</v>
      </c>
      <c r="J890">
        <v>2</v>
      </c>
      <c r="K890">
        <v>1</v>
      </c>
      <c r="L890">
        <v>0</v>
      </c>
      <c r="M890">
        <v>0</v>
      </c>
      <c r="N890">
        <v>4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5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2</v>
      </c>
      <c r="AC890">
        <v>0</v>
      </c>
      <c r="AD890">
        <v>2</v>
      </c>
      <c r="AE890">
        <v>4</v>
      </c>
      <c r="AF890">
        <v>0</v>
      </c>
      <c r="AG890">
        <v>2</v>
      </c>
      <c r="AH890">
        <v>0</v>
      </c>
      <c r="AI890">
        <v>1</v>
      </c>
      <c r="AJ890">
        <v>19</v>
      </c>
      <c r="AK890">
        <v>4</v>
      </c>
      <c r="AL890">
        <v>9</v>
      </c>
      <c r="AM890">
        <v>0</v>
      </c>
      <c r="AN890">
        <v>7</v>
      </c>
      <c r="AO890">
        <v>3</v>
      </c>
      <c r="AP890">
        <v>1</v>
      </c>
      <c r="AQ890">
        <v>1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1</v>
      </c>
      <c r="AX890">
        <v>0</v>
      </c>
      <c r="AY890">
        <v>11</v>
      </c>
      <c r="AZ890">
        <v>1</v>
      </c>
      <c r="BA890">
        <v>0</v>
      </c>
      <c r="BB890">
        <v>1</v>
      </c>
      <c r="BC890">
        <v>9</v>
      </c>
      <c r="BD890">
        <v>0</v>
      </c>
      <c r="BE890" t="s">
        <v>5972</v>
      </c>
    </row>
    <row r="891" spans="1:57" x14ac:dyDescent="0.2">
      <c r="A891" t="s">
        <v>3500</v>
      </c>
      <c r="B891" t="s">
        <v>3501</v>
      </c>
      <c r="C891" t="s">
        <v>3502</v>
      </c>
      <c r="D891">
        <v>92</v>
      </c>
      <c r="E891">
        <v>0</v>
      </c>
      <c r="F891">
        <v>17</v>
      </c>
      <c r="G891" t="s">
        <v>3503</v>
      </c>
      <c r="H891">
        <v>0</v>
      </c>
      <c r="I891" t="s">
        <v>3504</v>
      </c>
      <c r="J891">
        <v>1</v>
      </c>
      <c r="K891">
        <v>2</v>
      </c>
      <c r="L891">
        <v>0</v>
      </c>
      <c r="M891">
        <v>2</v>
      </c>
      <c r="N891">
        <v>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11</v>
      </c>
      <c r="W891">
        <v>7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4</v>
      </c>
      <c r="AH891">
        <v>16</v>
      </c>
      <c r="AI891">
        <v>3</v>
      </c>
      <c r="AJ891">
        <v>17</v>
      </c>
      <c r="AK891">
        <v>0</v>
      </c>
      <c r="AL891">
        <v>4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12</v>
      </c>
      <c r="AT891">
        <v>1</v>
      </c>
      <c r="AU891">
        <v>0</v>
      </c>
      <c r="AV891">
        <v>0</v>
      </c>
      <c r="AW891">
        <v>0</v>
      </c>
      <c r="AX891">
        <v>3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5</v>
      </c>
      <c r="BE891" t="s">
        <v>3505</v>
      </c>
    </row>
    <row r="892" spans="1:57" x14ac:dyDescent="0.2">
      <c r="A892" t="s">
        <v>8609</v>
      </c>
      <c r="B892" t="s">
        <v>8609</v>
      </c>
      <c r="C892" t="s">
        <v>2456</v>
      </c>
      <c r="D892">
        <v>92</v>
      </c>
      <c r="E892">
        <v>0</v>
      </c>
      <c r="F892">
        <v>5</v>
      </c>
      <c r="G892" t="s">
        <v>3503</v>
      </c>
      <c r="H892">
        <v>2</v>
      </c>
      <c r="I892" t="s">
        <v>8610</v>
      </c>
      <c r="J892">
        <v>1</v>
      </c>
      <c r="K892">
        <v>2</v>
      </c>
      <c r="L892">
        <v>5</v>
      </c>
      <c r="M892">
        <v>4</v>
      </c>
      <c r="N892">
        <v>3</v>
      </c>
      <c r="O892">
        <v>0</v>
      </c>
      <c r="P892">
        <v>2</v>
      </c>
      <c r="Q892">
        <v>2</v>
      </c>
      <c r="R892">
        <v>1</v>
      </c>
      <c r="S892">
        <v>0</v>
      </c>
      <c r="T892">
        <v>2</v>
      </c>
      <c r="U892">
        <v>3</v>
      </c>
      <c r="V892">
        <v>5</v>
      </c>
      <c r="W892">
        <v>0</v>
      </c>
      <c r="X892">
        <v>4</v>
      </c>
      <c r="Y892">
        <v>3</v>
      </c>
      <c r="Z892">
        <v>1</v>
      </c>
      <c r="AA892">
        <v>3</v>
      </c>
      <c r="AB892">
        <v>1</v>
      </c>
      <c r="AC892">
        <v>2</v>
      </c>
      <c r="AD892">
        <v>5</v>
      </c>
      <c r="AE892">
        <v>1</v>
      </c>
      <c r="AF892">
        <v>0</v>
      </c>
      <c r="AG892">
        <v>4</v>
      </c>
      <c r="AH892">
        <v>0</v>
      </c>
      <c r="AI892">
        <v>0</v>
      </c>
      <c r="AJ892">
        <v>2</v>
      </c>
      <c r="AK892">
        <v>5</v>
      </c>
      <c r="AL892">
        <v>4</v>
      </c>
      <c r="AM892">
        <v>0</v>
      </c>
      <c r="AN892">
        <v>2</v>
      </c>
      <c r="AO892">
        <v>3</v>
      </c>
      <c r="AP892">
        <v>2</v>
      </c>
      <c r="AQ892">
        <v>0</v>
      </c>
      <c r="AR892">
        <v>4</v>
      </c>
      <c r="AS892">
        <v>0</v>
      </c>
      <c r="AT892">
        <v>1</v>
      </c>
      <c r="AU892">
        <v>2</v>
      </c>
      <c r="AV892">
        <v>1</v>
      </c>
      <c r="AW892">
        <v>3</v>
      </c>
      <c r="AX892">
        <v>1</v>
      </c>
      <c r="AY892">
        <v>1</v>
      </c>
      <c r="AZ892">
        <v>1</v>
      </c>
      <c r="BA892">
        <v>2</v>
      </c>
      <c r="BB892">
        <v>0</v>
      </c>
      <c r="BC892">
        <v>3</v>
      </c>
      <c r="BD892">
        <v>1</v>
      </c>
      <c r="BE892" t="s">
        <v>8611</v>
      </c>
    </row>
    <row r="893" spans="1:57" x14ac:dyDescent="0.2">
      <c r="A893" t="s">
        <v>13330</v>
      </c>
      <c r="B893" t="s">
        <v>13330</v>
      </c>
      <c r="C893" t="s">
        <v>2456</v>
      </c>
      <c r="D893">
        <v>92</v>
      </c>
      <c r="E893">
        <v>0</v>
      </c>
      <c r="F893">
        <v>17</v>
      </c>
      <c r="G893" t="s">
        <v>3503</v>
      </c>
      <c r="H893">
        <v>1</v>
      </c>
      <c r="I893" t="s">
        <v>13331</v>
      </c>
      <c r="J893">
        <v>0</v>
      </c>
      <c r="K893">
        <v>1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17</v>
      </c>
      <c r="V893">
        <v>0</v>
      </c>
      <c r="W893">
        <v>1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2</v>
      </c>
      <c r="AF893">
        <v>0</v>
      </c>
      <c r="AG893">
        <v>1</v>
      </c>
      <c r="AH893">
        <v>1</v>
      </c>
      <c r="AI893">
        <v>5</v>
      </c>
      <c r="AJ893">
        <v>0</v>
      </c>
      <c r="AK893">
        <v>2</v>
      </c>
      <c r="AL893">
        <v>1</v>
      </c>
      <c r="AM893">
        <v>2</v>
      </c>
      <c r="AN893">
        <v>7</v>
      </c>
      <c r="AO893">
        <v>1</v>
      </c>
      <c r="AP893">
        <v>2</v>
      </c>
      <c r="AQ893">
        <v>0</v>
      </c>
      <c r="AR893">
        <v>1</v>
      </c>
      <c r="AS893">
        <v>1</v>
      </c>
      <c r="AT893">
        <v>1</v>
      </c>
      <c r="AU893">
        <v>13</v>
      </c>
      <c r="AV893">
        <v>0</v>
      </c>
      <c r="AW893">
        <v>4</v>
      </c>
      <c r="AX893">
        <v>1</v>
      </c>
      <c r="AY893">
        <v>7</v>
      </c>
      <c r="AZ893">
        <v>0</v>
      </c>
      <c r="BA893">
        <v>0</v>
      </c>
      <c r="BB893">
        <v>4</v>
      </c>
      <c r="BC893">
        <v>11</v>
      </c>
      <c r="BD893">
        <v>4</v>
      </c>
      <c r="BE893" t="s">
        <v>13332</v>
      </c>
    </row>
    <row r="894" spans="1:57" x14ac:dyDescent="0.2">
      <c r="A894" t="s">
        <v>3368</v>
      </c>
      <c r="B894" t="s">
        <v>3369</v>
      </c>
      <c r="C894" t="s">
        <v>3370</v>
      </c>
      <c r="D894">
        <v>91</v>
      </c>
      <c r="E894">
        <v>0</v>
      </c>
      <c r="F894">
        <v>45</v>
      </c>
      <c r="G894" t="s">
        <v>2648</v>
      </c>
      <c r="H894">
        <v>0</v>
      </c>
      <c r="I894" t="s">
        <v>3371</v>
      </c>
      <c r="J894">
        <v>45</v>
      </c>
      <c r="K894">
        <v>0</v>
      </c>
      <c r="L894">
        <v>0</v>
      </c>
      <c r="M894">
        <v>0</v>
      </c>
      <c r="N894">
        <v>5</v>
      </c>
      <c r="O894">
        <v>0</v>
      </c>
      <c r="P894">
        <v>0</v>
      </c>
      <c r="Q894">
        <v>2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4</v>
      </c>
      <c r="X894">
        <v>0</v>
      </c>
      <c r="Y894">
        <v>29</v>
      </c>
      <c r="Z894">
        <v>0</v>
      </c>
      <c r="AA894">
        <v>2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2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2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 t="s">
        <v>3372</v>
      </c>
    </row>
    <row r="895" spans="1:57" x14ac:dyDescent="0.2">
      <c r="A895" t="s">
        <v>2647</v>
      </c>
      <c r="B895" t="s">
        <v>2647</v>
      </c>
      <c r="C895" t="s">
        <v>2456</v>
      </c>
      <c r="D895">
        <v>91</v>
      </c>
      <c r="E895">
        <v>0</v>
      </c>
      <c r="F895">
        <v>20</v>
      </c>
      <c r="G895" t="s">
        <v>2648</v>
      </c>
      <c r="H895">
        <v>0</v>
      </c>
      <c r="I895" t="s">
        <v>2649</v>
      </c>
      <c r="J895">
        <v>5</v>
      </c>
      <c r="K895">
        <v>10</v>
      </c>
      <c r="L895">
        <v>0</v>
      </c>
      <c r="M895">
        <v>2</v>
      </c>
      <c r="N895">
        <v>17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3</v>
      </c>
      <c r="W895">
        <v>20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2</v>
      </c>
      <c r="AH895">
        <v>9</v>
      </c>
      <c r="AI895">
        <v>5</v>
      </c>
      <c r="AJ895">
        <v>4</v>
      </c>
      <c r="AK895">
        <v>6</v>
      </c>
      <c r="AL895">
        <v>1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2</v>
      </c>
      <c r="AT895">
        <v>4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 t="s">
        <v>2650</v>
      </c>
    </row>
    <row r="896" spans="1:57" x14ac:dyDescent="0.2">
      <c r="A896" t="s">
        <v>5425</v>
      </c>
      <c r="B896" t="s">
        <v>5425</v>
      </c>
      <c r="C896" t="s">
        <v>2456</v>
      </c>
      <c r="D896">
        <v>91</v>
      </c>
      <c r="E896">
        <v>0</v>
      </c>
      <c r="F896">
        <v>8</v>
      </c>
      <c r="G896" t="s">
        <v>2648</v>
      </c>
      <c r="H896">
        <v>2</v>
      </c>
      <c r="I896" t="s">
        <v>5426</v>
      </c>
      <c r="J896">
        <v>4</v>
      </c>
      <c r="K896">
        <v>2</v>
      </c>
      <c r="L896">
        <v>2</v>
      </c>
      <c r="M896">
        <v>4</v>
      </c>
      <c r="N896">
        <v>3</v>
      </c>
      <c r="O896">
        <v>3</v>
      </c>
      <c r="P896">
        <v>2</v>
      </c>
      <c r="Q896">
        <v>2</v>
      </c>
      <c r="R896">
        <v>0</v>
      </c>
      <c r="S896">
        <v>0</v>
      </c>
      <c r="T896">
        <v>1</v>
      </c>
      <c r="U896">
        <v>1</v>
      </c>
      <c r="V896">
        <v>3</v>
      </c>
      <c r="W896">
        <v>1</v>
      </c>
      <c r="X896">
        <v>2</v>
      </c>
      <c r="Y896">
        <v>1</v>
      </c>
      <c r="Z896">
        <v>0</v>
      </c>
      <c r="AA896">
        <v>2</v>
      </c>
      <c r="AB896">
        <v>2</v>
      </c>
      <c r="AC896">
        <v>0</v>
      </c>
      <c r="AD896">
        <v>6</v>
      </c>
      <c r="AE896">
        <v>1</v>
      </c>
      <c r="AF896">
        <v>1</v>
      </c>
      <c r="AG896">
        <v>3</v>
      </c>
      <c r="AH896">
        <v>1</v>
      </c>
      <c r="AI896">
        <v>3</v>
      </c>
      <c r="AJ896">
        <v>5</v>
      </c>
      <c r="AK896">
        <v>3</v>
      </c>
      <c r="AL896">
        <v>2</v>
      </c>
      <c r="AM896">
        <v>0</v>
      </c>
      <c r="AN896">
        <v>1</v>
      </c>
      <c r="AO896">
        <v>4</v>
      </c>
      <c r="AP896">
        <v>0</v>
      </c>
      <c r="AQ896">
        <v>1</v>
      </c>
      <c r="AR896">
        <v>2</v>
      </c>
      <c r="AS896">
        <v>2</v>
      </c>
      <c r="AT896">
        <v>1</v>
      </c>
      <c r="AU896">
        <v>1</v>
      </c>
      <c r="AV896">
        <v>0</v>
      </c>
      <c r="AW896">
        <v>0</v>
      </c>
      <c r="AX896">
        <v>0</v>
      </c>
      <c r="AY896">
        <v>2</v>
      </c>
      <c r="AZ896">
        <v>8</v>
      </c>
      <c r="BA896">
        <v>1</v>
      </c>
      <c r="BB896">
        <v>5</v>
      </c>
      <c r="BC896">
        <v>1</v>
      </c>
      <c r="BD896">
        <v>2</v>
      </c>
      <c r="BE896" t="s">
        <v>5427</v>
      </c>
    </row>
    <row r="897" spans="1:57" x14ac:dyDescent="0.2">
      <c r="A897" t="s">
        <v>3543</v>
      </c>
      <c r="B897" t="s">
        <v>3544</v>
      </c>
      <c r="C897" t="s">
        <v>166</v>
      </c>
      <c r="D897">
        <v>91</v>
      </c>
      <c r="E897">
        <v>0</v>
      </c>
      <c r="F897">
        <v>35</v>
      </c>
      <c r="G897" t="s">
        <v>2648</v>
      </c>
      <c r="H897">
        <v>0</v>
      </c>
      <c r="I897" t="s">
        <v>3545</v>
      </c>
      <c r="J897">
        <v>2</v>
      </c>
      <c r="K897">
        <v>3</v>
      </c>
      <c r="L897">
        <v>0</v>
      </c>
      <c r="M897">
        <v>9</v>
      </c>
      <c r="N897">
        <v>35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1</v>
      </c>
      <c r="V897">
        <v>0</v>
      </c>
      <c r="W897">
        <v>2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10</v>
      </c>
      <c r="AH897">
        <v>0</v>
      </c>
      <c r="AI897">
        <v>0</v>
      </c>
      <c r="AJ897">
        <v>0</v>
      </c>
      <c r="AK897">
        <v>17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4</v>
      </c>
      <c r="AT897">
        <v>4</v>
      </c>
      <c r="AU897">
        <v>2</v>
      </c>
      <c r="AV897">
        <v>1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 t="s">
        <v>3546</v>
      </c>
    </row>
    <row r="898" spans="1:57" x14ac:dyDescent="0.2">
      <c r="A898" t="s">
        <v>3826</v>
      </c>
      <c r="B898" t="s">
        <v>3826</v>
      </c>
      <c r="C898" t="s">
        <v>2456</v>
      </c>
      <c r="D898">
        <v>91</v>
      </c>
      <c r="E898">
        <v>0</v>
      </c>
      <c r="F898">
        <v>17</v>
      </c>
      <c r="G898" t="s">
        <v>2648</v>
      </c>
      <c r="H898">
        <v>0</v>
      </c>
      <c r="I898" t="s">
        <v>3827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4</v>
      </c>
      <c r="P898">
        <v>7</v>
      </c>
      <c r="Q898">
        <v>17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5</v>
      </c>
      <c r="Y898">
        <v>2</v>
      </c>
      <c r="Z898">
        <v>1</v>
      </c>
      <c r="AA898">
        <v>2</v>
      </c>
      <c r="AB898">
        <v>0</v>
      </c>
      <c r="AC898">
        <v>0</v>
      </c>
      <c r="AD898">
        <v>8</v>
      </c>
      <c r="AE898">
        <v>2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3</v>
      </c>
      <c r="AN898">
        <v>0</v>
      </c>
      <c r="AO898">
        <v>6</v>
      </c>
      <c r="AP898">
        <v>3</v>
      </c>
      <c r="AQ898">
        <v>0</v>
      </c>
      <c r="AR898">
        <v>9</v>
      </c>
      <c r="AS898">
        <v>0</v>
      </c>
      <c r="AT898">
        <v>4</v>
      </c>
      <c r="AU898">
        <v>0</v>
      </c>
      <c r="AV898">
        <v>1</v>
      </c>
      <c r="AW898">
        <v>0</v>
      </c>
      <c r="AX898">
        <v>0</v>
      </c>
      <c r="AY898">
        <v>0</v>
      </c>
      <c r="AZ898">
        <v>1</v>
      </c>
      <c r="BA898">
        <v>0</v>
      </c>
      <c r="BB898">
        <v>7</v>
      </c>
      <c r="BC898">
        <v>7</v>
      </c>
      <c r="BD898">
        <v>0</v>
      </c>
      <c r="BE898" t="s">
        <v>3828</v>
      </c>
    </row>
    <row r="899" spans="1:57" x14ac:dyDescent="0.2">
      <c r="A899" t="s">
        <v>6751</v>
      </c>
      <c r="B899" t="s">
        <v>6751</v>
      </c>
      <c r="C899" t="s">
        <v>2456</v>
      </c>
      <c r="D899">
        <v>91</v>
      </c>
      <c r="E899">
        <v>0</v>
      </c>
      <c r="F899">
        <v>6</v>
      </c>
      <c r="G899" t="s">
        <v>2648</v>
      </c>
      <c r="H899">
        <v>2</v>
      </c>
      <c r="I899" t="s">
        <v>6752</v>
      </c>
      <c r="J899">
        <v>1</v>
      </c>
      <c r="K899">
        <v>2</v>
      </c>
      <c r="L899">
        <v>2</v>
      </c>
      <c r="M899">
        <v>4</v>
      </c>
      <c r="N899">
        <v>1</v>
      </c>
      <c r="O899">
        <v>1</v>
      </c>
      <c r="P899">
        <v>2</v>
      </c>
      <c r="Q899">
        <v>0</v>
      </c>
      <c r="R899">
        <v>1</v>
      </c>
      <c r="S899">
        <v>2</v>
      </c>
      <c r="T899">
        <v>0</v>
      </c>
      <c r="U899">
        <v>0</v>
      </c>
      <c r="V899">
        <v>5</v>
      </c>
      <c r="W899">
        <v>3</v>
      </c>
      <c r="X899">
        <v>1</v>
      </c>
      <c r="Y899">
        <v>1</v>
      </c>
      <c r="Z899">
        <v>6</v>
      </c>
      <c r="AA899">
        <v>0</v>
      </c>
      <c r="AB899">
        <v>3</v>
      </c>
      <c r="AC899">
        <v>0</v>
      </c>
      <c r="AD899">
        <v>6</v>
      </c>
      <c r="AE899">
        <v>3</v>
      </c>
      <c r="AF899">
        <v>2</v>
      </c>
      <c r="AG899">
        <v>5</v>
      </c>
      <c r="AH899">
        <v>0</v>
      </c>
      <c r="AI899">
        <v>0</v>
      </c>
      <c r="AJ899">
        <v>2</v>
      </c>
      <c r="AK899">
        <v>2</v>
      </c>
      <c r="AL899">
        <v>5</v>
      </c>
      <c r="AM899">
        <v>1</v>
      </c>
      <c r="AN899">
        <v>1</v>
      </c>
      <c r="AO899">
        <v>0</v>
      </c>
      <c r="AP899">
        <v>0</v>
      </c>
      <c r="AQ899">
        <v>0</v>
      </c>
      <c r="AR899">
        <v>4</v>
      </c>
      <c r="AS899">
        <v>1</v>
      </c>
      <c r="AT899">
        <v>2</v>
      </c>
      <c r="AU899">
        <v>4</v>
      </c>
      <c r="AV899">
        <v>2</v>
      </c>
      <c r="AW899">
        <v>2</v>
      </c>
      <c r="AX899">
        <v>0</v>
      </c>
      <c r="AY899">
        <v>2</v>
      </c>
      <c r="AZ899">
        <v>1</v>
      </c>
      <c r="BA899">
        <v>2</v>
      </c>
      <c r="BB899">
        <v>3</v>
      </c>
      <c r="BC899">
        <v>3</v>
      </c>
      <c r="BD899">
        <v>3</v>
      </c>
      <c r="BE899" t="s">
        <v>6753</v>
      </c>
    </row>
    <row r="900" spans="1:57" x14ac:dyDescent="0.2">
      <c r="A900" t="s">
        <v>13538</v>
      </c>
      <c r="B900" t="s">
        <v>13538</v>
      </c>
      <c r="C900" t="s">
        <v>2456</v>
      </c>
      <c r="D900">
        <v>90</v>
      </c>
      <c r="E900">
        <v>0</v>
      </c>
      <c r="F900">
        <v>11</v>
      </c>
      <c r="G900" t="s">
        <v>4875</v>
      </c>
      <c r="H900">
        <v>1</v>
      </c>
      <c r="I900" t="s">
        <v>13539</v>
      </c>
      <c r="J900">
        <v>5</v>
      </c>
      <c r="K900">
        <v>4</v>
      </c>
      <c r="L900">
        <v>0</v>
      </c>
      <c r="M900">
        <v>2</v>
      </c>
      <c r="N900">
        <v>0</v>
      </c>
      <c r="O900">
        <v>2</v>
      </c>
      <c r="P900">
        <v>1</v>
      </c>
      <c r="Q900">
        <v>1</v>
      </c>
      <c r="R900">
        <v>2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1</v>
      </c>
      <c r="Y900">
        <v>1</v>
      </c>
      <c r="Z900">
        <v>1</v>
      </c>
      <c r="AA900">
        <v>0</v>
      </c>
      <c r="AB900">
        <v>1</v>
      </c>
      <c r="AC900">
        <v>0</v>
      </c>
      <c r="AD900">
        <v>0</v>
      </c>
      <c r="AE900">
        <v>1</v>
      </c>
      <c r="AF900">
        <v>0</v>
      </c>
      <c r="AG900">
        <v>2</v>
      </c>
      <c r="AH900">
        <v>3</v>
      </c>
      <c r="AI900">
        <v>1</v>
      </c>
      <c r="AJ900">
        <v>2</v>
      </c>
      <c r="AK900">
        <v>0</v>
      </c>
      <c r="AL900">
        <v>2</v>
      </c>
      <c r="AM900">
        <v>0</v>
      </c>
      <c r="AN900">
        <v>2</v>
      </c>
      <c r="AO900">
        <v>1</v>
      </c>
      <c r="AP900">
        <v>2</v>
      </c>
      <c r="AQ900">
        <v>2</v>
      </c>
      <c r="AR900">
        <v>2</v>
      </c>
      <c r="AS900">
        <v>11</v>
      </c>
      <c r="AT900">
        <v>3</v>
      </c>
      <c r="AU900">
        <v>2</v>
      </c>
      <c r="AV900">
        <v>1</v>
      </c>
      <c r="AW900">
        <v>7</v>
      </c>
      <c r="AX900">
        <v>4</v>
      </c>
      <c r="AY900">
        <v>3</v>
      </c>
      <c r="AZ900">
        <v>1</v>
      </c>
      <c r="BA900">
        <v>10</v>
      </c>
      <c r="BB900">
        <v>0</v>
      </c>
      <c r="BC900">
        <v>1</v>
      </c>
      <c r="BD900">
        <v>5</v>
      </c>
      <c r="BE900" t="s">
        <v>13540</v>
      </c>
    </row>
    <row r="901" spans="1:57" x14ac:dyDescent="0.2">
      <c r="A901" t="s">
        <v>7080</v>
      </c>
      <c r="B901" t="s">
        <v>7080</v>
      </c>
      <c r="C901" t="s">
        <v>2456</v>
      </c>
      <c r="D901">
        <v>90</v>
      </c>
      <c r="E901">
        <v>0</v>
      </c>
      <c r="F901">
        <v>6</v>
      </c>
      <c r="G901" t="s">
        <v>4875</v>
      </c>
      <c r="H901">
        <v>2</v>
      </c>
      <c r="I901" t="s">
        <v>7081</v>
      </c>
      <c r="J901">
        <v>4</v>
      </c>
      <c r="K901">
        <v>1</v>
      </c>
      <c r="L901">
        <v>3</v>
      </c>
      <c r="M901">
        <v>0</v>
      </c>
      <c r="N901">
        <v>1</v>
      </c>
      <c r="O901">
        <v>4</v>
      </c>
      <c r="P901">
        <v>6</v>
      </c>
      <c r="Q901">
        <v>3</v>
      </c>
      <c r="R901">
        <v>0</v>
      </c>
      <c r="S901">
        <v>0</v>
      </c>
      <c r="T901">
        <v>1</v>
      </c>
      <c r="U901">
        <v>4</v>
      </c>
      <c r="V901">
        <v>0</v>
      </c>
      <c r="W901">
        <v>2</v>
      </c>
      <c r="X901">
        <v>1</v>
      </c>
      <c r="Y901">
        <v>2</v>
      </c>
      <c r="Z901">
        <v>4</v>
      </c>
      <c r="AA901">
        <v>2</v>
      </c>
      <c r="AB901">
        <v>0</v>
      </c>
      <c r="AC901">
        <v>0</v>
      </c>
      <c r="AD901">
        <v>0</v>
      </c>
      <c r="AE901">
        <v>4</v>
      </c>
      <c r="AF901">
        <v>1</v>
      </c>
      <c r="AG901">
        <v>1</v>
      </c>
      <c r="AH901">
        <v>4</v>
      </c>
      <c r="AI901">
        <v>2</v>
      </c>
      <c r="AJ901">
        <v>2</v>
      </c>
      <c r="AK901">
        <v>1</v>
      </c>
      <c r="AL901">
        <v>5</v>
      </c>
      <c r="AM901">
        <v>2</v>
      </c>
      <c r="AN901">
        <v>2</v>
      </c>
      <c r="AO901">
        <v>2</v>
      </c>
      <c r="AP901">
        <v>3</v>
      </c>
      <c r="AQ901">
        <v>0</v>
      </c>
      <c r="AR901">
        <v>3</v>
      </c>
      <c r="AS901">
        <v>0</v>
      </c>
      <c r="AT901">
        <v>2</v>
      </c>
      <c r="AU901">
        <v>3</v>
      </c>
      <c r="AV901">
        <v>0</v>
      </c>
      <c r="AW901">
        <v>3</v>
      </c>
      <c r="AX901">
        <v>5</v>
      </c>
      <c r="AY901">
        <v>1</v>
      </c>
      <c r="AZ901">
        <v>1</v>
      </c>
      <c r="BA901">
        <v>1</v>
      </c>
      <c r="BB901">
        <v>1</v>
      </c>
      <c r="BC901">
        <v>2</v>
      </c>
      <c r="BD901">
        <v>1</v>
      </c>
      <c r="BE901" t="s">
        <v>7082</v>
      </c>
    </row>
    <row r="902" spans="1:57" x14ac:dyDescent="0.2">
      <c r="A902" t="s">
        <v>8952</v>
      </c>
      <c r="B902" t="s">
        <v>8952</v>
      </c>
      <c r="C902" t="s">
        <v>2456</v>
      </c>
      <c r="D902">
        <v>90</v>
      </c>
      <c r="E902">
        <v>0</v>
      </c>
      <c r="F902">
        <v>7</v>
      </c>
      <c r="G902" t="s">
        <v>4875</v>
      </c>
      <c r="H902">
        <v>2</v>
      </c>
      <c r="I902" t="s">
        <v>8953</v>
      </c>
      <c r="J902">
        <v>4</v>
      </c>
      <c r="K902">
        <v>4</v>
      </c>
      <c r="L902">
        <v>0</v>
      </c>
      <c r="M902">
        <v>5</v>
      </c>
      <c r="N902">
        <v>0</v>
      </c>
      <c r="O902">
        <v>5</v>
      </c>
      <c r="P902">
        <v>0</v>
      </c>
      <c r="Q902">
        <v>1</v>
      </c>
      <c r="R902">
        <v>0</v>
      </c>
      <c r="S902">
        <v>0</v>
      </c>
      <c r="T902">
        <v>1</v>
      </c>
      <c r="U902">
        <v>7</v>
      </c>
      <c r="V902">
        <v>2</v>
      </c>
      <c r="W902">
        <v>4</v>
      </c>
      <c r="X902">
        <v>2</v>
      </c>
      <c r="Y902">
        <v>3</v>
      </c>
      <c r="Z902">
        <v>3</v>
      </c>
      <c r="AA902">
        <v>1</v>
      </c>
      <c r="AB902">
        <v>0</v>
      </c>
      <c r="AC902">
        <v>2</v>
      </c>
      <c r="AD902">
        <v>4</v>
      </c>
      <c r="AE902">
        <v>2</v>
      </c>
      <c r="AF902">
        <v>4</v>
      </c>
      <c r="AG902">
        <v>3</v>
      </c>
      <c r="AH902">
        <v>0</v>
      </c>
      <c r="AI902">
        <v>0</v>
      </c>
      <c r="AJ902">
        <v>0</v>
      </c>
      <c r="AK902">
        <v>2</v>
      </c>
      <c r="AL902">
        <v>5</v>
      </c>
      <c r="AM902">
        <v>1</v>
      </c>
      <c r="AN902">
        <v>1</v>
      </c>
      <c r="AO902">
        <v>1</v>
      </c>
      <c r="AP902">
        <v>0</v>
      </c>
      <c r="AQ902">
        <v>1</v>
      </c>
      <c r="AR902">
        <v>1</v>
      </c>
      <c r="AS902">
        <v>0</v>
      </c>
      <c r="AT902">
        <v>0</v>
      </c>
      <c r="AU902">
        <v>0</v>
      </c>
      <c r="AV902">
        <v>2</v>
      </c>
      <c r="AW902">
        <v>4</v>
      </c>
      <c r="AX902">
        <v>2</v>
      </c>
      <c r="AY902">
        <v>4</v>
      </c>
      <c r="AZ902">
        <v>2</v>
      </c>
      <c r="BA902">
        <v>5</v>
      </c>
      <c r="BB902">
        <v>2</v>
      </c>
      <c r="BC902">
        <v>0</v>
      </c>
      <c r="BD902">
        <v>0</v>
      </c>
      <c r="BE902" t="s">
        <v>8954</v>
      </c>
    </row>
    <row r="903" spans="1:57" x14ac:dyDescent="0.2">
      <c r="A903" t="s">
        <v>5061</v>
      </c>
      <c r="B903" t="s">
        <v>5061</v>
      </c>
      <c r="C903" t="s">
        <v>2456</v>
      </c>
      <c r="D903">
        <v>90</v>
      </c>
      <c r="E903">
        <v>0</v>
      </c>
      <c r="F903">
        <v>14</v>
      </c>
      <c r="G903" t="s">
        <v>4875</v>
      </c>
      <c r="H903">
        <v>0</v>
      </c>
      <c r="I903" t="s">
        <v>5062</v>
      </c>
      <c r="J903">
        <v>2</v>
      </c>
      <c r="K903">
        <v>1</v>
      </c>
      <c r="L903">
        <v>0</v>
      </c>
      <c r="M903">
        <v>0</v>
      </c>
      <c r="N903">
        <v>3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9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2</v>
      </c>
      <c r="AE903">
        <v>2</v>
      </c>
      <c r="AF903">
        <v>0</v>
      </c>
      <c r="AG903">
        <v>1</v>
      </c>
      <c r="AH903">
        <v>2</v>
      </c>
      <c r="AI903">
        <v>0</v>
      </c>
      <c r="AJ903">
        <v>14</v>
      </c>
      <c r="AK903">
        <v>4</v>
      </c>
      <c r="AL903">
        <v>11</v>
      </c>
      <c r="AM903">
        <v>0</v>
      </c>
      <c r="AN903">
        <v>3</v>
      </c>
      <c r="AO903">
        <v>2</v>
      </c>
      <c r="AP903">
        <v>2</v>
      </c>
      <c r="AQ903">
        <v>0</v>
      </c>
      <c r="AR903">
        <v>0</v>
      </c>
      <c r="AS903">
        <v>1</v>
      </c>
      <c r="AT903">
        <v>1</v>
      </c>
      <c r="AU903">
        <v>0</v>
      </c>
      <c r="AV903">
        <v>0</v>
      </c>
      <c r="AW903">
        <v>2</v>
      </c>
      <c r="AX903">
        <v>0</v>
      </c>
      <c r="AY903">
        <v>9</v>
      </c>
      <c r="AZ903">
        <v>2</v>
      </c>
      <c r="BA903">
        <v>0</v>
      </c>
      <c r="BB903">
        <v>1</v>
      </c>
      <c r="BC903">
        <v>14</v>
      </c>
      <c r="BD903">
        <v>0</v>
      </c>
      <c r="BE903" t="s">
        <v>5063</v>
      </c>
    </row>
    <row r="904" spans="1:57" x14ac:dyDescent="0.2">
      <c r="A904" t="s">
        <v>7123</v>
      </c>
      <c r="B904" t="s">
        <v>7123</v>
      </c>
      <c r="C904" t="s">
        <v>2456</v>
      </c>
      <c r="D904">
        <v>90</v>
      </c>
      <c r="E904">
        <v>0</v>
      </c>
      <c r="F904">
        <v>7</v>
      </c>
      <c r="G904" t="s">
        <v>4875</v>
      </c>
      <c r="H904">
        <v>2</v>
      </c>
      <c r="I904" t="s">
        <v>7124</v>
      </c>
      <c r="J904">
        <v>2</v>
      </c>
      <c r="K904">
        <v>4</v>
      </c>
      <c r="L904">
        <v>2</v>
      </c>
      <c r="M904">
        <v>4</v>
      </c>
      <c r="N904">
        <v>4</v>
      </c>
      <c r="O904">
        <v>1</v>
      </c>
      <c r="P904">
        <v>0</v>
      </c>
      <c r="Q904">
        <v>4</v>
      </c>
      <c r="R904">
        <v>0</v>
      </c>
      <c r="S904">
        <v>0</v>
      </c>
      <c r="T904">
        <v>1</v>
      </c>
      <c r="U904">
        <v>3</v>
      </c>
      <c r="V904">
        <v>2</v>
      </c>
      <c r="W904">
        <v>1</v>
      </c>
      <c r="X904">
        <v>1</v>
      </c>
      <c r="Y904">
        <v>7</v>
      </c>
      <c r="Z904">
        <v>1</v>
      </c>
      <c r="AA904">
        <v>0</v>
      </c>
      <c r="AB904">
        <v>1</v>
      </c>
      <c r="AC904">
        <v>1</v>
      </c>
      <c r="AD904">
        <v>1</v>
      </c>
      <c r="AE904">
        <v>0</v>
      </c>
      <c r="AF904">
        <v>1</v>
      </c>
      <c r="AG904">
        <v>4</v>
      </c>
      <c r="AH904">
        <v>4</v>
      </c>
      <c r="AI904">
        <v>3</v>
      </c>
      <c r="AJ904">
        <v>1</v>
      </c>
      <c r="AK904">
        <v>0</v>
      </c>
      <c r="AL904">
        <v>4</v>
      </c>
      <c r="AM904">
        <v>0</v>
      </c>
      <c r="AN904">
        <v>1</v>
      </c>
      <c r="AO904">
        <v>4</v>
      </c>
      <c r="AP904">
        <v>4</v>
      </c>
      <c r="AQ904">
        <v>3</v>
      </c>
      <c r="AR904">
        <v>2</v>
      </c>
      <c r="AS904">
        <v>0</v>
      </c>
      <c r="AT904">
        <v>3</v>
      </c>
      <c r="AU904">
        <v>3</v>
      </c>
      <c r="AV904">
        <v>0</v>
      </c>
      <c r="AW904">
        <v>0</v>
      </c>
      <c r="AX904">
        <v>2</v>
      </c>
      <c r="AY904">
        <v>3</v>
      </c>
      <c r="AZ904">
        <v>2</v>
      </c>
      <c r="BA904">
        <v>3</v>
      </c>
      <c r="BB904">
        <v>1</v>
      </c>
      <c r="BC904">
        <v>0</v>
      </c>
      <c r="BD904">
        <v>2</v>
      </c>
      <c r="BE904" t="s">
        <v>7125</v>
      </c>
    </row>
    <row r="905" spans="1:57" x14ac:dyDescent="0.2">
      <c r="A905" t="s">
        <v>13343</v>
      </c>
      <c r="B905" t="s">
        <v>13343</v>
      </c>
      <c r="C905" t="s">
        <v>2456</v>
      </c>
      <c r="D905">
        <v>90</v>
      </c>
      <c r="E905">
        <v>0</v>
      </c>
      <c r="F905">
        <v>6</v>
      </c>
      <c r="G905" t="s">
        <v>4875</v>
      </c>
      <c r="H905">
        <v>2</v>
      </c>
      <c r="I905" t="s">
        <v>13344</v>
      </c>
      <c r="J905">
        <v>2</v>
      </c>
      <c r="K905">
        <v>5</v>
      </c>
      <c r="L905">
        <v>0</v>
      </c>
      <c r="M905">
        <v>1</v>
      </c>
      <c r="N905">
        <v>1</v>
      </c>
      <c r="O905">
        <v>1</v>
      </c>
      <c r="P905">
        <v>2</v>
      </c>
      <c r="Q905">
        <v>1</v>
      </c>
      <c r="R905">
        <v>4</v>
      </c>
      <c r="S905">
        <v>0</v>
      </c>
      <c r="T905">
        <v>0</v>
      </c>
      <c r="U905">
        <v>2</v>
      </c>
      <c r="V905">
        <v>1</v>
      </c>
      <c r="W905">
        <v>3</v>
      </c>
      <c r="X905">
        <v>3</v>
      </c>
      <c r="Y905">
        <v>2</v>
      </c>
      <c r="Z905">
        <v>3</v>
      </c>
      <c r="AA905">
        <v>3</v>
      </c>
      <c r="AB905">
        <v>1</v>
      </c>
      <c r="AC905">
        <v>2</v>
      </c>
      <c r="AD905">
        <v>6</v>
      </c>
      <c r="AE905">
        <v>3</v>
      </c>
      <c r="AF905">
        <v>2</v>
      </c>
      <c r="AG905">
        <v>0</v>
      </c>
      <c r="AH905">
        <v>1</v>
      </c>
      <c r="AI905">
        <v>2</v>
      </c>
      <c r="AJ905">
        <v>5</v>
      </c>
      <c r="AK905">
        <v>1</v>
      </c>
      <c r="AL905">
        <v>6</v>
      </c>
      <c r="AM905">
        <v>2</v>
      </c>
      <c r="AN905">
        <v>1</v>
      </c>
      <c r="AO905">
        <v>1</v>
      </c>
      <c r="AP905">
        <v>3</v>
      </c>
      <c r="AQ905">
        <v>0</v>
      </c>
      <c r="AR905">
        <v>0</v>
      </c>
      <c r="AS905">
        <v>2</v>
      </c>
      <c r="AT905">
        <v>2</v>
      </c>
      <c r="AU905">
        <v>2</v>
      </c>
      <c r="AV905">
        <v>2</v>
      </c>
      <c r="AW905">
        <v>3</v>
      </c>
      <c r="AX905">
        <v>1</v>
      </c>
      <c r="AY905">
        <v>1</v>
      </c>
      <c r="AZ905">
        <v>3</v>
      </c>
      <c r="BA905">
        <v>0</v>
      </c>
      <c r="BB905">
        <v>0</v>
      </c>
      <c r="BC905">
        <v>3</v>
      </c>
      <c r="BD905">
        <v>1</v>
      </c>
      <c r="BE905" t="s">
        <v>13345</v>
      </c>
    </row>
    <row r="906" spans="1:57" x14ac:dyDescent="0.2">
      <c r="A906" t="s">
        <v>5828</v>
      </c>
      <c r="B906" t="s">
        <v>5828</v>
      </c>
      <c r="C906" t="s">
        <v>2456</v>
      </c>
      <c r="D906">
        <v>90</v>
      </c>
      <c r="E906">
        <v>0</v>
      </c>
      <c r="F906">
        <v>7</v>
      </c>
      <c r="G906" t="s">
        <v>4875</v>
      </c>
      <c r="H906">
        <v>1</v>
      </c>
      <c r="I906" t="s">
        <v>5829</v>
      </c>
      <c r="J906">
        <v>1</v>
      </c>
      <c r="K906">
        <v>2</v>
      </c>
      <c r="L906">
        <v>2</v>
      </c>
      <c r="M906">
        <v>7</v>
      </c>
      <c r="N906">
        <v>3</v>
      </c>
      <c r="O906">
        <v>1</v>
      </c>
      <c r="P906">
        <v>5</v>
      </c>
      <c r="Q906">
        <v>0</v>
      </c>
      <c r="R906">
        <v>0</v>
      </c>
      <c r="S906">
        <v>0</v>
      </c>
      <c r="T906">
        <v>0</v>
      </c>
      <c r="U906">
        <v>2</v>
      </c>
      <c r="V906">
        <v>1</v>
      </c>
      <c r="W906">
        <v>4</v>
      </c>
      <c r="X906">
        <v>0</v>
      </c>
      <c r="Y906">
        <v>1</v>
      </c>
      <c r="Z906">
        <v>0</v>
      </c>
      <c r="AA906">
        <v>0</v>
      </c>
      <c r="AB906">
        <v>2</v>
      </c>
      <c r="AC906">
        <v>1</v>
      </c>
      <c r="AD906">
        <v>2</v>
      </c>
      <c r="AE906">
        <v>1</v>
      </c>
      <c r="AF906">
        <v>5</v>
      </c>
      <c r="AG906">
        <v>2</v>
      </c>
      <c r="AH906">
        <v>0</v>
      </c>
      <c r="AI906">
        <v>1</v>
      </c>
      <c r="AJ906">
        <v>6</v>
      </c>
      <c r="AK906">
        <v>4</v>
      </c>
      <c r="AL906">
        <v>2</v>
      </c>
      <c r="AM906">
        <v>1</v>
      </c>
      <c r="AN906">
        <v>2</v>
      </c>
      <c r="AO906">
        <v>4</v>
      </c>
      <c r="AP906">
        <v>0</v>
      </c>
      <c r="AQ906">
        <v>1</v>
      </c>
      <c r="AR906">
        <v>0</v>
      </c>
      <c r="AS906">
        <v>1</v>
      </c>
      <c r="AT906">
        <v>4</v>
      </c>
      <c r="AU906">
        <v>2</v>
      </c>
      <c r="AV906">
        <v>1</v>
      </c>
      <c r="AW906">
        <v>1</v>
      </c>
      <c r="AX906">
        <v>1</v>
      </c>
      <c r="AY906">
        <v>2</v>
      </c>
      <c r="AZ906">
        <v>2</v>
      </c>
      <c r="BA906">
        <v>3</v>
      </c>
      <c r="BB906">
        <v>4</v>
      </c>
      <c r="BC906">
        <v>1</v>
      </c>
      <c r="BD906">
        <v>5</v>
      </c>
      <c r="BE906" t="s">
        <v>5830</v>
      </c>
    </row>
    <row r="907" spans="1:57" x14ac:dyDescent="0.2">
      <c r="A907" t="s">
        <v>6547</v>
      </c>
      <c r="B907" t="s">
        <v>6548</v>
      </c>
      <c r="C907" t="s">
        <v>677</v>
      </c>
      <c r="D907">
        <v>90</v>
      </c>
      <c r="E907">
        <v>0</v>
      </c>
      <c r="F907">
        <v>23</v>
      </c>
      <c r="G907" t="s">
        <v>4875</v>
      </c>
      <c r="H907">
        <v>0</v>
      </c>
      <c r="I907" t="s">
        <v>6549</v>
      </c>
      <c r="J907">
        <v>1</v>
      </c>
      <c r="K907">
        <v>16</v>
      </c>
      <c r="L907">
        <v>0</v>
      </c>
      <c r="M907">
        <v>0</v>
      </c>
      <c r="N907">
        <v>23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0</v>
      </c>
      <c r="AB907">
        <v>3</v>
      </c>
      <c r="AC907">
        <v>2</v>
      </c>
      <c r="AD907">
        <v>2</v>
      </c>
      <c r="AE907">
        <v>0</v>
      </c>
      <c r="AF907">
        <v>0</v>
      </c>
      <c r="AG907">
        <v>16</v>
      </c>
      <c r="AH907">
        <v>0</v>
      </c>
      <c r="AI907">
        <v>0</v>
      </c>
      <c r="AJ907">
        <v>2</v>
      </c>
      <c r="AK907">
        <v>9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5</v>
      </c>
      <c r="AT907">
        <v>0</v>
      </c>
      <c r="AU907">
        <v>0</v>
      </c>
      <c r="AV907">
        <v>6</v>
      </c>
      <c r="AW907">
        <v>0</v>
      </c>
      <c r="AX907">
        <v>0</v>
      </c>
      <c r="AY907">
        <v>0</v>
      </c>
      <c r="AZ907">
        <v>1</v>
      </c>
      <c r="BA907">
        <v>1</v>
      </c>
      <c r="BB907">
        <v>0</v>
      </c>
      <c r="BC907">
        <v>0</v>
      </c>
      <c r="BD907">
        <v>1</v>
      </c>
      <c r="BE907" t="s">
        <v>6550</v>
      </c>
    </row>
    <row r="908" spans="1:57" x14ac:dyDescent="0.2">
      <c r="A908" t="s">
        <v>6686</v>
      </c>
      <c r="B908" t="s">
        <v>6686</v>
      </c>
      <c r="C908" t="s">
        <v>2456</v>
      </c>
      <c r="D908">
        <v>90</v>
      </c>
      <c r="E908">
        <v>0</v>
      </c>
      <c r="F908">
        <v>8</v>
      </c>
      <c r="G908" t="s">
        <v>4875</v>
      </c>
      <c r="H908">
        <v>1</v>
      </c>
      <c r="I908" t="s">
        <v>6687</v>
      </c>
      <c r="J908">
        <v>1</v>
      </c>
      <c r="K908">
        <v>3</v>
      </c>
      <c r="L908">
        <v>1</v>
      </c>
      <c r="M908">
        <v>6</v>
      </c>
      <c r="N908">
        <v>2</v>
      </c>
      <c r="O908">
        <v>6</v>
      </c>
      <c r="P908">
        <v>0</v>
      </c>
      <c r="Q908">
        <v>0</v>
      </c>
      <c r="R908">
        <v>2</v>
      </c>
      <c r="S908">
        <v>0</v>
      </c>
      <c r="T908">
        <v>0</v>
      </c>
      <c r="U908">
        <v>0</v>
      </c>
      <c r="V908">
        <v>2</v>
      </c>
      <c r="W908">
        <v>2</v>
      </c>
      <c r="X908">
        <v>5</v>
      </c>
      <c r="Y908">
        <v>8</v>
      </c>
      <c r="Z908">
        <v>3</v>
      </c>
      <c r="AA908">
        <v>0</v>
      </c>
      <c r="AB908">
        <v>1</v>
      </c>
      <c r="AC908">
        <v>3</v>
      </c>
      <c r="AD908">
        <v>3</v>
      </c>
      <c r="AE908">
        <v>0</v>
      </c>
      <c r="AF908">
        <v>0</v>
      </c>
      <c r="AG908">
        <v>8</v>
      </c>
      <c r="AH908">
        <v>0</v>
      </c>
      <c r="AI908">
        <v>8</v>
      </c>
      <c r="AJ908">
        <v>5</v>
      </c>
      <c r="AK908">
        <v>2</v>
      </c>
      <c r="AL908">
        <v>7</v>
      </c>
      <c r="AM908">
        <v>0</v>
      </c>
      <c r="AN908">
        <v>0</v>
      </c>
      <c r="AO908">
        <v>0</v>
      </c>
      <c r="AP908">
        <v>2</v>
      </c>
      <c r="AQ908">
        <v>1</v>
      </c>
      <c r="AR908">
        <v>1</v>
      </c>
      <c r="AS908">
        <v>1</v>
      </c>
      <c r="AT908">
        <v>1</v>
      </c>
      <c r="AU908">
        <v>2</v>
      </c>
      <c r="AV908">
        <v>1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1</v>
      </c>
      <c r="BC908">
        <v>1</v>
      </c>
      <c r="BD908">
        <v>1</v>
      </c>
      <c r="BE908" t="s">
        <v>6688</v>
      </c>
    </row>
    <row r="909" spans="1:57" x14ac:dyDescent="0.2">
      <c r="A909" t="s">
        <v>4874</v>
      </c>
      <c r="B909" t="s">
        <v>4874</v>
      </c>
      <c r="C909" t="s">
        <v>2456</v>
      </c>
      <c r="D909">
        <v>90</v>
      </c>
      <c r="E909">
        <v>0</v>
      </c>
      <c r="F909">
        <v>7</v>
      </c>
      <c r="G909" t="s">
        <v>4875</v>
      </c>
      <c r="H909">
        <v>1</v>
      </c>
      <c r="I909" t="s">
        <v>4876</v>
      </c>
      <c r="J909">
        <v>0</v>
      </c>
      <c r="K909">
        <v>5</v>
      </c>
      <c r="L909">
        <v>3</v>
      </c>
      <c r="M909">
        <v>4</v>
      </c>
      <c r="N909">
        <v>7</v>
      </c>
      <c r="O909">
        <v>3</v>
      </c>
      <c r="P909">
        <v>1</v>
      </c>
      <c r="Q909">
        <v>0</v>
      </c>
      <c r="R909">
        <v>2</v>
      </c>
      <c r="S909">
        <v>1</v>
      </c>
      <c r="T909">
        <v>1</v>
      </c>
      <c r="U909">
        <v>4</v>
      </c>
      <c r="V909">
        <v>0</v>
      </c>
      <c r="W909">
        <v>3</v>
      </c>
      <c r="X909">
        <v>2</v>
      </c>
      <c r="Y909">
        <v>1</v>
      </c>
      <c r="Z909">
        <v>3</v>
      </c>
      <c r="AA909">
        <v>1</v>
      </c>
      <c r="AB909">
        <v>4</v>
      </c>
      <c r="AC909">
        <v>1</v>
      </c>
      <c r="AD909">
        <v>7</v>
      </c>
      <c r="AE909">
        <v>3</v>
      </c>
      <c r="AF909">
        <v>3</v>
      </c>
      <c r="AG909">
        <v>0</v>
      </c>
      <c r="AH909">
        <v>0</v>
      </c>
      <c r="AI909">
        <v>1</v>
      </c>
      <c r="AJ909">
        <v>1</v>
      </c>
      <c r="AK909">
        <v>1</v>
      </c>
      <c r="AL909">
        <v>3</v>
      </c>
      <c r="AM909">
        <v>1</v>
      </c>
      <c r="AN909">
        <v>0</v>
      </c>
      <c r="AO909">
        <v>0</v>
      </c>
      <c r="AP909">
        <v>0</v>
      </c>
      <c r="AQ909">
        <v>1</v>
      </c>
      <c r="AR909">
        <v>2</v>
      </c>
      <c r="AS909">
        <v>0</v>
      </c>
      <c r="AT909">
        <v>3</v>
      </c>
      <c r="AU909">
        <v>2</v>
      </c>
      <c r="AV909">
        <v>2</v>
      </c>
      <c r="AW909">
        <v>2</v>
      </c>
      <c r="AX909">
        <v>1</v>
      </c>
      <c r="AY909">
        <v>0</v>
      </c>
      <c r="AZ909">
        <v>0</v>
      </c>
      <c r="BA909">
        <v>6</v>
      </c>
      <c r="BB909">
        <v>1</v>
      </c>
      <c r="BC909">
        <v>1</v>
      </c>
      <c r="BD909">
        <v>3</v>
      </c>
      <c r="BE909" t="s">
        <v>4877</v>
      </c>
    </row>
    <row r="910" spans="1:57" x14ac:dyDescent="0.2">
      <c r="A910" t="s">
        <v>5401</v>
      </c>
      <c r="B910" t="s">
        <v>5401</v>
      </c>
      <c r="C910" t="s">
        <v>2456</v>
      </c>
      <c r="D910">
        <v>89</v>
      </c>
      <c r="E910">
        <v>0</v>
      </c>
      <c r="F910">
        <v>5</v>
      </c>
      <c r="G910" t="s">
        <v>952</v>
      </c>
      <c r="H910">
        <v>2</v>
      </c>
      <c r="I910" t="s">
        <v>5402</v>
      </c>
      <c r="J910">
        <v>1</v>
      </c>
      <c r="K910">
        <v>4</v>
      </c>
      <c r="L910">
        <v>1</v>
      </c>
      <c r="M910">
        <v>2</v>
      </c>
      <c r="N910">
        <v>0</v>
      </c>
      <c r="O910">
        <v>3</v>
      </c>
      <c r="P910">
        <v>1</v>
      </c>
      <c r="Q910">
        <v>1</v>
      </c>
      <c r="R910">
        <v>1</v>
      </c>
      <c r="S910">
        <v>1</v>
      </c>
      <c r="T910">
        <v>2</v>
      </c>
      <c r="U910">
        <v>2</v>
      </c>
      <c r="V910">
        <v>3</v>
      </c>
      <c r="W910">
        <v>1</v>
      </c>
      <c r="X910">
        <v>4</v>
      </c>
      <c r="Y910">
        <v>3</v>
      </c>
      <c r="Z910">
        <v>5</v>
      </c>
      <c r="AA910">
        <v>0</v>
      </c>
      <c r="AB910">
        <v>3</v>
      </c>
      <c r="AC910">
        <v>5</v>
      </c>
      <c r="AD910">
        <v>3</v>
      </c>
      <c r="AE910">
        <v>1</v>
      </c>
      <c r="AF910">
        <v>1</v>
      </c>
      <c r="AG910">
        <v>0</v>
      </c>
      <c r="AH910">
        <v>0</v>
      </c>
      <c r="AI910">
        <v>1</v>
      </c>
      <c r="AJ910">
        <v>3</v>
      </c>
      <c r="AK910">
        <v>3</v>
      </c>
      <c r="AL910">
        <v>1</v>
      </c>
      <c r="AM910">
        <v>2</v>
      </c>
      <c r="AN910">
        <v>4</v>
      </c>
      <c r="AO910">
        <v>3</v>
      </c>
      <c r="AP910">
        <v>1</v>
      </c>
      <c r="AQ910">
        <v>0</v>
      </c>
      <c r="AR910">
        <v>1</v>
      </c>
      <c r="AS910">
        <v>1</v>
      </c>
      <c r="AT910">
        <v>1</v>
      </c>
      <c r="AU910">
        <v>1</v>
      </c>
      <c r="AV910">
        <v>2</v>
      </c>
      <c r="AW910">
        <v>5</v>
      </c>
      <c r="AX910">
        <v>0</v>
      </c>
      <c r="AY910">
        <v>2</v>
      </c>
      <c r="AZ910">
        <v>1</v>
      </c>
      <c r="BA910">
        <v>2</v>
      </c>
      <c r="BB910">
        <v>3</v>
      </c>
      <c r="BC910">
        <v>2</v>
      </c>
      <c r="BD910">
        <v>2</v>
      </c>
      <c r="BE910" t="s">
        <v>5403</v>
      </c>
    </row>
    <row r="911" spans="1:57" x14ac:dyDescent="0.2">
      <c r="A911" t="s">
        <v>949</v>
      </c>
      <c r="B911" t="s">
        <v>950</v>
      </c>
      <c r="C911" t="s">
        <v>951</v>
      </c>
      <c r="D911">
        <v>89</v>
      </c>
      <c r="E911">
        <v>0</v>
      </c>
      <c r="F911">
        <v>20</v>
      </c>
      <c r="G911" t="s">
        <v>952</v>
      </c>
      <c r="H911">
        <v>0</v>
      </c>
      <c r="I911" t="s">
        <v>953</v>
      </c>
      <c r="J911">
        <v>0</v>
      </c>
      <c r="K911">
        <v>7</v>
      </c>
      <c r="L911">
        <v>0</v>
      </c>
      <c r="M911">
        <v>0</v>
      </c>
      <c r="N911">
        <v>1</v>
      </c>
      <c r="O911">
        <v>0</v>
      </c>
      <c r="P911">
        <v>2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3</v>
      </c>
      <c r="X911">
        <v>3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2</v>
      </c>
      <c r="AE911">
        <v>0</v>
      </c>
      <c r="AF911">
        <v>0</v>
      </c>
      <c r="AG911">
        <v>1</v>
      </c>
      <c r="AH911">
        <v>20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2</v>
      </c>
      <c r="AO911">
        <v>0</v>
      </c>
      <c r="AP911">
        <v>1</v>
      </c>
      <c r="AQ911">
        <v>13</v>
      </c>
      <c r="AR911">
        <v>0</v>
      </c>
      <c r="AS911">
        <v>0</v>
      </c>
      <c r="AT911">
        <v>12</v>
      </c>
      <c r="AU911">
        <v>7</v>
      </c>
      <c r="AV911">
        <v>0</v>
      </c>
      <c r="AW911">
        <v>0</v>
      </c>
      <c r="AX911">
        <v>2</v>
      </c>
      <c r="AY911">
        <v>4</v>
      </c>
      <c r="AZ911">
        <v>0</v>
      </c>
      <c r="BA911">
        <v>0</v>
      </c>
      <c r="BB911">
        <v>1</v>
      </c>
      <c r="BC911">
        <v>3</v>
      </c>
      <c r="BD911">
        <v>1</v>
      </c>
      <c r="BE911" t="s">
        <v>954</v>
      </c>
    </row>
    <row r="912" spans="1:57" x14ac:dyDescent="0.2">
      <c r="A912" t="s">
        <v>7410</v>
      </c>
      <c r="B912" t="s">
        <v>7410</v>
      </c>
      <c r="C912" t="s">
        <v>2456</v>
      </c>
      <c r="D912">
        <v>89</v>
      </c>
      <c r="E912">
        <v>0</v>
      </c>
      <c r="F912">
        <v>9</v>
      </c>
      <c r="G912" t="s">
        <v>952</v>
      </c>
      <c r="H912">
        <v>1</v>
      </c>
      <c r="I912" t="s">
        <v>7411</v>
      </c>
      <c r="J912">
        <v>0</v>
      </c>
      <c r="K912">
        <v>2</v>
      </c>
      <c r="L912">
        <v>5</v>
      </c>
      <c r="M912">
        <v>0</v>
      </c>
      <c r="N912">
        <v>0</v>
      </c>
      <c r="O912">
        <v>0</v>
      </c>
      <c r="P912">
        <v>4</v>
      </c>
      <c r="Q912">
        <v>3</v>
      </c>
      <c r="R912">
        <v>0</v>
      </c>
      <c r="S912">
        <v>1</v>
      </c>
      <c r="T912">
        <v>0</v>
      </c>
      <c r="U912">
        <v>0</v>
      </c>
      <c r="V912">
        <v>3</v>
      </c>
      <c r="W912">
        <v>0</v>
      </c>
      <c r="X912">
        <v>7</v>
      </c>
      <c r="Y912">
        <v>2</v>
      </c>
      <c r="Z912">
        <v>1</v>
      </c>
      <c r="AA912">
        <v>0</v>
      </c>
      <c r="AB912">
        <v>1</v>
      </c>
      <c r="AC912">
        <v>1</v>
      </c>
      <c r="AD912">
        <v>0</v>
      </c>
      <c r="AE912">
        <v>0</v>
      </c>
      <c r="AF912">
        <v>0</v>
      </c>
      <c r="AG912">
        <v>3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9</v>
      </c>
      <c r="AN912">
        <v>6</v>
      </c>
      <c r="AO912">
        <v>5</v>
      </c>
      <c r="AP912">
        <v>2</v>
      </c>
      <c r="AQ912">
        <v>8</v>
      </c>
      <c r="AR912">
        <v>3</v>
      </c>
      <c r="AS912">
        <v>0</v>
      </c>
      <c r="AT912">
        <v>6</v>
      </c>
      <c r="AU912">
        <v>6</v>
      </c>
      <c r="AV912">
        <v>0</v>
      </c>
      <c r="AW912">
        <v>0</v>
      </c>
      <c r="AX912">
        <v>4</v>
      </c>
      <c r="AY912">
        <v>4</v>
      </c>
      <c r="AZ912">
        <v>1</v>
      </c>
      <c r="BA912">
        <v>0</v>
      </c>
      <c r="BB912">
        <v>0</v>
      </c>
      <c r="BC912">
        <v>2</v>
      </c>
      <c r="BD912">
        <v>0</v>
      </c>
      <c r="BE912" t="s">
        <v>7412</v>
      </c>
    </row>
    <row r="913" spans="1:57" x14ac:dyDescent="0.2">
      <c r="A913" t="s">
        <v>12949</v>
      </c>
      <c r="B913" t="s">
        <v>12949</v>
      </c>
      <c r="C913" t="s">
        <v>2456</v>
      </c>
      <c r="D913">
        <v>88</v>
      </c>
      <c r="E913">
        <v>0</v>
      </c>
      <c r="F913">
        <v>6</v>
      </c>
      <c r="G913" t="s">
        <v>4769</v>
      </c>
      <c r="H913">
        <v>1</v>
      </c>
      <c r="I913" t="s">
        <v>12950</v>
      </c>
      <c r="J913">
        <v>4</v>
      </c>
      <c r="K913">
        <v>0</v>
      </c>
      <c r="L913">
        <v>2</v>
      </c>
      <c r="M913">
        <v>1</v>
      </c>
      <c r="N913">
        <v>2</v>
      </c>
      <c r="O913">
        <v>1</v>
      </c>
      <c r="P913">
        <v>1</v>
      </c>
      <c r="Q913">
        <v>0</v>
      </c>
      <c r="R913">
        <v>1</v>
      </c>
      <c r="S913">
        <v>1</v>
      </c>
      <c r="T913">
        <v>6</v>
      </c>
      <c r="U913">
        <v>3</v>
      </c>
      <c r="V913">
        <v>3</v>
      </c>
      <c r="W913">
        <v>2</v>
      </c>
      <c r="X913">
        <v>2</v>
      </c>
      <c r="Y913">
        <v>1</v>
      </c>
      <c r="Z913">
        <v>4</v>
      </c>
      <c r="AA913">
        <v>0</v>
      </c>
      <c r="AB913">
        <v>4</v>
      </c>
      <c r="AC913">
        <v>0</v>
      </c>
      <c r="AD913">
        <v>4</v>
      </c>
      <c r="AE913">
        <v>1</v>
      </c>
      <c r="AF913">
        <v>1</v>
      </c>
      <c r="AG913">
        <v>4</v>
      </c>
      <c r="AH913">
        <v>2</v>
      </c>
      <c r="AI913">
        <v>2</v>
      </c>
      <c r="AJ913">
        <v>4</v>
      </c>
      <c r="AK913">
        <v>4</v>
      </c>
      <c r="AL913">
        <v>6</v>
      </c>
      <c r="AM913">
        <v>1</v>
      </c>
      <c r="AN913">
        <v>0</v>
      </c>
      <c r="AO913">
        <v>1</v>
      </c>
      <c r="AP913">
        <v>0</v>
      </c>
      <c r="AQ913">
        <v>0</v>
      </c>
      <c r="AR913">
        <v>2</v>
      </c>
      <c r="AS913">
        <v>0</v>
      </c>
      <c r="AT913">
        <v>3</v>
      </c>
      <c r="AU913">
        <v>3</v>
      </c>
      <c r="AV913">
        <v>5</v>
      </c>
      <c r="AW913">
        <v>0</v>
      </c>
      <c r="AX913">
        <v>0</v>
      </c>
      <c r="AY913">
        <v>1</v>
      </c>
      <c r="AZ913">
        <v>0</v>
      </c>
      <c r="BA913">
        <v>1</v>
      </c>
      <c r="BB913">
        <v>2</v>
      </c>
      <c r="BC913">
        <v>2</v>
      </c>
      <c r="BD913">
        <v>1</v>
      </c>
      <c r="BE913" t="s">
        <v>12951</v>
      </c>
    </row>
    <row r="914" spans="1:57" x14ac:dyDescent="0.2">
      <c r="A914" t="s">
        <v>8822</v>
      </c>
      <c r="B914" t="s">
        <v>8822</v>
      </c>
      <c r="C914" t="s">
        <v>2456</v>
      </c>
      <c r="D914">
        <v>88</v>
      </c>
      <c r="E914">
        <v>0</v>
      </c>
      <c r="F914">
        <v>8</v>
      </c>
      <c r="G914" t="s">
        <v>4769</v>
      </c>
      <c r="H914">
        <v>2</v>
      </c>
      <c r="I914" t="s">
        <v>8823</v>
      </c>
      <c r="J914">
        <v>3</v>
      </c>
      <c r="K914">
        <v>5</v>
      </c>
      <c r="L914">
        <v>2</v>
      </c>
      <c r="M914">
        <v>3</v>
      </c>
      <c r="N914">
        <v>1</v>
      </c>
      <c r="O914">
        <v>1</v>
      </c>
      <c r="P914">
        <v>0</v>
      </c>
      <c r="Q914">
        <v>2</v>
      </c>
      <c r="R914">
        <v>0</v>
      </c>
      <c r="S914">
        <v>1</v>
      </c>
      <c r="T914">
        <v>0</v>
      </c>
      <c r="U914">
        <v>3</v>
      </c>
      <c r="V914">
        <v>4</v>
      </c>
      <c r="W914">
        <v>1</v>
      </c>
      <c r="X914">
        <v>3</v>
      </c>
      <c r="Y914">
        <v>2</v>
      </c>
      <c r="Z914">
        <v>3</v>
      </c>
      <c r="AA914">
        <v>1</v>
      </c>
      <c r="AB914">
        <v>3</v>
      </c>
      <c r="AC914">
        <v>0</v>
      </c>
      <c r="AD914">
        <v>2</v>
      </c>
      <c r="AE914">
        <v>1</v>
      </c>
      <c r="AF914">
        <v>8</v>
      </c>
      <c r="AG914">
        <v>6</v>
      </c>
      <c r="AH914">
        <v>3</v>
      </c>
      <c r="AI914">
        <v>2</v>
      </c>
      <c r="AJ914">
        <v>2</v>
      </c>
      <c r="AK914">
        <v>1</v>
      </c>
      <c r="AL914">
        <v>2</v>
      </c>
      <c r="AM914">
        <v>0</v>
      </c>
      <c r="AN914">
        <v>0</v>
      </c>
      <c r="AO914">
        <v>0</v>
      </c>
      <c r="AP914">
        <v>1</v>
      </c>
      <c r="AQ914">
        <v>0</v>
      </c>
      <c r="AR914">
        <v>1</v>
      </c>
      <c r="AS914">
        <v>4</v>
      </c>
      <c r="AT914">
        <v>2</v>
      </c>
      <c r="AU914">
        <v>2</v>
      </c>
      <c r="AV914">
        <v>0</v>
      </c>
      <c r="AW914">
        <v>3</v>
      </c>
      <c r="AX914">
        <v>0</v>
      </c>
      <c r="AY914">
        <v>3</v>
      </c>
      <c r="AZ914">
        <v>1</v>
      </c>
      <c r="BA914">
        <v>1</v>
      </c>
      <c r="BB914">
        <v>1</v>
      </c>
      <c r="BC914">
        <v>3</v>
      </c>
      <c r="BD914">
        <v>1</v>
      </c>
      <c r="BE914" t="s">
        <v>8824</v>
      </c>
    </row>
    <row r="915" spans="1:57" x14ac:dyDescent="0.2">
      <c r="A915" t="s">
        <v>9717</v>
      </c>
      <c r="B915" t="s">
        <v>9717</v>
      </c>
      <c r="C915" t="s">
        <v>2456</v>
      </c>
      <c r="D915">
        <v>88</v>
      </c>
      <c r="E915">
        <v>0</v>
      </c>
      <c r="F915">
        <v>5</v>
      </c>
      <c r="G915" t="s">
        <v>4769</v>
      </c>
      <c r="H915">
        <v>2</v>
      </c>
      <c r="I915" t="s">
        <v>9718</v>
      </c>
      <c r="J915">
        <v>3</v>
      </c>
      <c r="K915">
        <v>2</v>
      </c>
      <c r="L915">
        <v>1</v>
      </c>
      <c r="M915">
        <v>2</v>
      </c>
      <c r="N915">
        <v>2</v>
      </c>
      <c r="O915">
        <v>2</v>
      </c>
      <c r="P915">
        <v>1</v>
      </c>
      <c r="Q915">
        <v>0</v>
      </c>
      <c r="R915">
        <v>1</v>
      </c>
      <c r="S915">
        <v>0</v>
      </c>
      <c r="T915">
        <v>1</v>
      </c>
      <c r="U915">
        <v>3</v>
      </c>
      <c r="V915">
        <v>5</v>
      </c>
      <c r="W915">
        <v>2</v>
      </c>
      <c r="X915">
        <v>4</v>
      </c>
      <c r="Y915">
        <v>2</v>
      </c>
      <c r="Z915">
        <v>2</v>
      </c>
      <c r="AA915">
        <v>0</v>
      </c>
      <c r="AB915">
        <v>0</v>
      </c>
      <c r="AC915">
        <v>3</v>
      </c>
      <c r="AD915">
        <v>3</v>
      </c>
      <c r="AE915">
        <v>2</v>
      </c>
      <c r="AF915">
        <v>3</v>
      </c>
      <c r="AG915">
        <v>2</v>
      </c>
      <c r="AH915">
        <v>0</v>
      </c>
      <c r="AI915">
        <v>1</v>
      </c>
      <c r="AJ915">
        <v>3</v>
      </c>
      <c r="AK915">
        <v>4</v>
      </c>
      <c r="AL915">
        <v>2</v>
      </c>
      <c r="AM915">
        <v>2</v>
      </c>
      <c r="AN915">
        <v>3</v>
      </c>
      <c r="AO915">
        <v>2</v>
      </c>
      <c r="AP915">
        <v>0</v>
      </c>
      <c r="AQ915">
        <v>1</v>
      </c>
      <c r="AR915">
        <v>0</v>
      </c>
      <c r="AS915">
        <v>2</v>
      </c>
      <c r="AT915">
        <v>2</v>
      </c>
      <c r="AU915">
        <v>4</v>
      </c>
      <c r="AV915">
        <v>0</v>
      </c>
      <c r="AW915">
        <v>5</v>
      </c>
      <c r="AX915">
        <v>2</v>
      </c>
      <c r="AY915">
        <v>0</v>
      </c>
      <c r="AZ915">
        <v>2</v>
      </c>
      <c r="BA915">
        <v>0</v>
      </c>
      <c r="BB915">
        <v>1</v>
      </c>
      <c r="BC915">
        <v>4</v>
      </c>
      <c r="BD915">
        <v>2</v>
      </c>
      <c r="BE915" t="s">
        <v>9719</v>
      </c>
    </row>
    <row r="916" spans="1:57" x14ac:dyDescent="0.2">
      <c r="A916" t="s">
        <v>4768</v>
      </c>
      <c r="B916" t="s">
        <v>4768</v>
      </c>
      <c r="C916" t="s">
        <v>2456</v>
      </c>
      <c r="D916">
        <v>88</v>
      </c>
      <c r="E916">
        <v>0</v>
      </c>
      <c r="F916">
        <v>8</v>
      </c>
      <c r="G916" t="s">
        <v>4769</v>
      </c>
      <c r="H916">
        <v>2</v>
      </c>
      <c r="I916" t="s">
        <v>4770</v>
      </c>
      <c r="J916">
        <v>2</v>
      </c>
      <c r="K916">
        <v>3</v>
      </c>
      <c r="L916">
        <v>2</v>
      </c>
      <c r="M916">
        <v>2</v>
      </c>
      <c r="N916">
        <v>1</v>
      </c>
      <c r="O916">
        <v>1</v>
      </c>
      <c r="P916">
        <v>4</v>
      </c>
      <c r="Q916">
        <v>1</v>
      </c>
      <c r="R916">
        <v>0</v>
      </c>
      <c r="S916">
        <v>0</v>
      </c>
      <c r="T916">
        <v>2</v>
      </c>
      <c r="U916">
        <v>4</v>
      </c>
      <c r="V916">
        <v>1</v>
      </c>
      <c r="W916">
        <v>2</v>
      </c>
      <c r="X916">
        <v>3</v>
      </c>
      <c r="Y916">
        <v>3</v>
      </c>
      <c r="Z916">
        <v>3</v>
      </c>
      <c r="AA916">
        <v>0</v>
      </c>
      <c r="AB916">
        <v>0</v>
      </c>
      <c r="AC916">
        <v>1</v>
      </c>
      <c r="AD916">
        <v>3</v>
      </c>
      <c r="AE916">
        <v>2</v>
      </c>
      <c r="AF916">
        <v>2</v>
      </c>
      <c r="AG916">
        <v>4</v>
      </c>
      <c r="AH916">
        <v>1</v>
      </c>
      <c r="AI916">
        <v>2</v>
      </c>
      <c r="AJ916">
        <v>0</v>
      </c>
      <c r="AK916">
        <v>0</v>
      </c>
      <c r="AL916">
        <v>4</v>
      </c>
      <c r="AM916">
        <v>2</v>
      </c>
      <c r="AN916">
        <v>1</v>
      </c>
      <c r="AO916">
        <v>1</v>
      </c>
      <c r="AP916">
        <v>1</v>
      </c>
      <c r="AQ916">
        <v>0</v>
      </c>
      <c r="AR916">
        <v>4</v>
      </c>
      <c r="AS916">
        <v>0</v>
      </c>
      <c r="AT916">
        <v>3</v>
      </c>
      <c r="AU916">
        <v>1</v>
      </c>
      <c r="AV916">
        <v>3</v>
      </c>
      <c r="AW916">
        <v>4</v>
      </c>
      <c r="AX916">
        <v>2</v>
      </c>
      <c r="AY916">
        <v>1</v>
      </c>
      <c r="AZ916">
        <v>1</v>
      </c>
      <c r="BA916">
        <v>1</v>
      </c>
      <c r="BB916">
        <v>1</v>
      </c>
      <c r="BC916">
        <v>8</v>
      </c>
      <c r="BD916">
        <v>1</v>
      </c>
      <c r="BE916" t="s">
        <v>4771</v>
      </c>
    </row>
    <row r="917" spans="1:57" x14ac:dyDescent="0.2">
      <c r="A917" t="s">
        <v>13052</v>
      </c>
      <c r="B917" t="s">
        <v>13052</v>
      </c>
      <c r="C917" t="s">
        <v>2456</v>
      </c>
      <c r="D917">
        <v>88</v>
      </c>
      <c r="E917">
        <v>0</v>
      </c>
      <c r="F917">
        <v>7</v>
      </c>
      <c r="G917" t="s">
        <v>4769</v>
      </c>
      <c r="H917">
        <v>2</v>
      </c>
      <c r="I917" t="s">
        <v>13053</v>
      </c>
      <c r="J917">
        <v>1</v>
      </c>
      <c r="K917">
        <v>4</v>
      </c>
      <c r="L917">
        <v>0</v>
      </c>
      <c r="M917">
        <v>0</v>
      </c>
      <c r="N917">
        <v>2</v>
      </c>
      <c r="O917">
        <v>2</v>
      </c>
      <c r="P917">
        <v>2</v>
      </c>
      <c r="Q917">
        <v>2</v>
      </c>
      <c r="R917">
        <v>0</v>
      </c>
      <c r="S917">
        <v>0</v>
      </c>
      <c r="T917">
        <v>3</v>
      </c>
      <c r="U917">
        <v>1</v>
      </c>
      <c r="V917">
        <v>1</v>
      </c>
      <c r="W917">
        <v>2</v>
      </c>
      <c r="X917">
        <v>1</v>
      </c>
      <c r="Y917">
        <v>3</v>
      </c>
      <c r="Z917">
        <v>7</v>
      </c>
      <c r="AA917">
        <v>2</v>
      </c>
      <c r="AB917">
        <v>2</v>
      </c>
      <c r="AC917">
        <v>0</v>
      </c>
      <c r="AD917">
        <v>3</v>
      </c>
      <c r="AE917">
        <v>2</v>
      </c>
      <c r="AF917">
        <v>2</v>
      </c>
      <c r="AG917">
        <v>1</v>
      </c>
      <c r="AH917">
        <v>0</v>
      </c>
      <c r="AI917">
        <v>2</v>
      </c>
      <c r="AJ917">
        <v>3</v>
      </c>
      <c r="AK917">
        <v>3</v>
      </c>
      <c r="AL917">
        <v>1</v>
      </c>
      <c r="AM917">
        <v>5</v>
      </c>
      <c r="AN917">
        <v>4</v>
      </c>
      <c r="AO917">
        <v>2</v>
      </c>
      <c r="AP917">
        <v>1</v>
      </c>
      <c r="AQ917">
        <v>0</v>
      </c>
      <c r="AR917">
        <v>6</v>
      </c>
      <c r="AS917">
        <v>1</v>
      </c>
      <c r="AT917">
        <v>5</v>
      </c>
      <c r="AU917">
        <v>2</v>
      </c>
      <c r="AV917">
        <v>2</v>
      </c>
      <c r="AW917">
        <v>6</v>
      </c>
      <c r="AX917">
        <v>1</v>
      </c>
      <c r="AY917">
        <v>1</v>
      </c>
      <c r="AZ917">
        <v>0</v>
      </c>
      <c r="BA917">
        <v>0</v>
      </c>
      <c r="BB917">
        <v>0</v>
      </c>
      <c r="BC917">
        <v>0</v>
      </c>
      <c r="BD917">
        <v>0</v>
      </c>
      <c r="BE917" t="s">
        <v>13054</v>
      </c>
    </row>
    <row r="918" spans="1:57" x14ac:dyDescent="0.2">
      <c r="A918" t="s">
        <v>5872</v>
      </c>
      <c r="B918" t="s">
        <v>5872</v>
      </c>
      <c r="C918" t="s">
        <v>2456</v>
      </c>
      <c r="D918">
        <v>88</v>
      </c>
      <c r="E918">
        <v>0</v>
      </c>
      <c r="F918">
        <v>60</v>
      </c>
      <c r="G918" t="s">
        <v>4769</v>
      </c>
      <c r="H918">
        <v>0</v>
      </c>
      <c r="I918" t="s">
        <v>5873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2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3</v>
      </c>
      <c r="Z918">
        <v>0</v>
      </c>
      <c r="AA918">
        <v>0</v>
      </c>
      <c r="AB918">
        <v>2</v>
      </c>
      <c r="AC918">
        <v>0</v>
      </c>
      <c r="AD918">
        <v>4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60</v>
      </c>
      <c r="AM918">
        <v>0</v>
      </c>
      <c r="AN918">
        <v>0</v>
      </c>
      <c r="AO918">
        <v>0</v>
      </c>
      <c r="AP918">
        <v>1</v>
      </c>
      <c r="AQ918">
        <v>1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1</v>
      </c>
      <c r="AX918">
        <v>0</v>
      </c>
      <c r="AY918">
        <v>0</v>
      </c>
      <c r="AZ918">
        <v>1</v>
      </c>
      <c r="BA918">
        <v>2</v>
      </c>
      <c r="BB918">
        <v>1</v>
      </c>
      <c r="BC918">
        <v>0</v>
      </c>
      <c r="BD918">
        <v>1</v>
      </c>
      <c r="BE918" t="s">
        <v>5874</v>
      </c>
    </row>
    <row r="919" spans="1:57" x14ac:dyDescent="0.2">
      <c r="A919" t="s">
        <v>8961</v>
      </c>
      <c r="B919" t="s">
        <v>8961</v>
      </c>
      <c r="C919" t="s">
        <v>2456</v>
      </c>
      <c r="D919">
        <v>88</v>
      </c>
      <c r="E919">
        <v>0</v>
      </c>
      <c r="F919">
        <v>8</v>
      </c>
      <c r="G919" t="s">
        <v>4769</v>
      </c>
      <c r="H919">
        <v>2</v>
      </c>
      <c r="I919" t="s">
        <v>5080</v>
      </c>
      <c r="J919">
        <v>0</v>
      </c>
      <c r="K919">
        <v>2</v>
      </c>
      <c r="L919">
        <v>3</v>
      </c>
      <c r="M919">
        <v>5</v>
      </c>
      <c r="N919">
        <v>5</v>
      </c>
      <c r="O919">
        <v>2</v>
      </c>
      <c r="P919">
        <v>3</v>
      </c>
      <c r="Q919">
        <v>3</v>
      </c>
      <c r="R919">
        <v>3</v>
      </c>
      <c r="S919">
        <v>0</v>
      </c>
      <c r="T919">
        <v>4</v>
      </c>
      <c r="U919">
        <v>0</v>
      </c>
      <c r="V919">
        <v>1</v>
      </c>
      <c r="W919">
        <v>1</v>
      </c>
      <c r="X919">
        <v>2</v>
      </c>
      <c r="Y919">
        <v>3</v>
      </c>
      <c r="Z919">
        <v>0</v>
      </c>
      <c r="AA919">
        <v>2</v>
      </c>
      <c r="AB919">
        <v>1</v>
      </c>
      <c r="AC919">
        <v>2</v>
      </c>
      <c r="AD919">
        <v>4</v>
      </c>
      <c r="AE919">
        <v>0</v>
      </c>
      <c r="AF919">
        <v>3</v>
      </c>
      <c r="AG919">
        <v>2</v>
      </c>
      <c r="AH919">
        <v>2</v>
      </c>
      <c r="AI919">
        <v>8</v>
      </c>
      <c r="AJ919">
        <v>3</v>
      </c>
      <c r="AK919">
        <v>3</v>
      </c>
      <c r="AL919">
        <v>4</v>
      </c>
      <c r="AM919">
        <v>0</v>
      </c>
      <c r="AN919">
        <v>1</v>
      </c>
      <c r="AO919">
        <v>1</v>
      </c>
      <c r="AP919">
        <v>0</v>
      </c>
      <c r="AQ919">
        <v>1</v>
      </c>
      <c r="AR919">
        <v>5</v>
      </c>
      <c r="AS919">
        <v>0</v>
      </c>
      <c r="AT919">
        <v>0</v>
      </c>
      <c r="AU919">
        <v>0</v>
      </c>
      <c r="AV919">
        <v>2</v>
      </c>
      <c r="AW919">
        <v>1</v>
      </c>
      <c r="AX919">
        <v>0</v>
      </c>
      <c r="AY919">
        <v>1</v>
      </c>
      <c r="AZ919">
        <v>0</v>
      </c>
      <c r="BA919">
        <v>1</v>
      </c>
      <c r="BB919">
        <v>2</v>
      </c>
      <c r="BC919">
        <v>0</v>
      </c>
      <c r="BD919">
        <v>2</v>
      </c>
      <c r="BE919" t="s">
        <v>8962</v>
      </c>
    </row>
    <row r="920" spans="1:57" x14ac:dyDescent="0.2">
      <c r="A920" t="s">
        <v>5619</v>
      </c>
      <c r="B920" t="s">
        <v>5619</v>
      </c>
      <c r="C920" t="s">
        <v>2456</v>
      </c>
      <c r="D920">
        <v>87</v>
      </c>
      <c r="E920">
        <v>0</v>
      </c>
      <c r="F920">
        <v>17</v>
      </c>
      <c r="G920" t="s">
        <v>3549</v>
      </c>
      <c r="H920">
        <v>1</v>
      </c>
      <c r="I920" t="s">
        <v>5620</v>
      </c>
      <c r="J920">
        <v>3</v>
      </c>
      <c r="K920">
        <v>0</v>
      </c>
      <c r="L920">
        <v>1</v>
      </c>
      <c r="M920">
        <v>4</v>
      </c>
      <c r="N920">
        <v>2</v>
      </c>
      <c r="O920">
        <v>2</v>
      </c>
      <c r="P920">
        <v>0</v>
      </c>
      <c r="Q920">
        <v>0</v>
      </c>
      <c r="R920">
        <v>2</v>
      </c>
      <c r="S920">
        <v>0</v>
      </c>
      <c r="T920">
        <v>2</v>
      </c>
      <c r="U920">
        <v>2</v>
      </c>
      <c r="V920">
        <v>2</v>
      </c>
      <c r="W920">
        <v>1</v>
      </c>
      <c r="X920">
        <v>2</v>
      </c>
      <c r="Y920">
        <v>2</v>
      </c>
      <c r="Z920">
        <v>2</v>
      </c>
      <c r="AA920">
        <v>0</v>
      </c>
      <c r="AB920">
        <v>1</v>
      </c>
      <c r="AC920">
        <v>0</v>
      </c>
      <c r="AD920">
        <v>1</v>
      </c>
      <c r="AE920">
        <v>0</v>
      </c>
      <c r="AF920">
        <v>1</v>
      </c>
      <c r="AG920">
        <v>4</v>
      </c>
      <c r="AH920">
        <v>1</v>
      </c>
      <c r="AI920">
        <v>5</v>
      </c>
      <c r="AJ920">
        <v>1</v>
      </c>
      <c r="AK920">
        <v>3</v>
      </c>
      <c r="AL920">
        <v>4</v>
      </c>
      <c r="AM920">
        <v>0</v>
      </c>
      <c r="AN920">
        <v>0</v>
      </c>
      <c r="AO920">
        <v>1</v>
      </c>
      <c r="AP920">
        <v>0</v>
      </c>
      <c r="AQ920">
        <v>1</v>
      </c>
      <c r="AR920">
        <v>4</v>
      </c>
      <c r="AS920">
        <v>2</v>
      </c>
      <c r="AT920">
        <v>17</v>
      </c>
      <c r="AU920">
        <v>1</v>
      </c>
      <c r="AV920">
        <v>1</v>
      </c>
      <c r="AW920">
        <v>2</v>
      </c>
      <c r="AX920">
        <v>0</v>
      </c>
      <c r="AY920">
        <v>0</v>
      </c>
      <c r="AZ920">
        <v>3</v>
      </c>
      <c r="BA920">
        <v>0</v>
      </c>
      <c r="BB920">
        <v>3</v>
      </c>
      <c r="BC920">
        <v>0</v>
      </c>
      <c r="BD920">
        <v>4</v>
      </c>
      <c r="BE920" t="s">
        <v>5621</v>
      </c>
    </row>
    <row r="921" spans="1:57" x14ac:dyDescent="0.2">
      <c r="A921" t="s">
        <v>7144</v>
      </c>
      <c r="B921" t="s">
        <v>7144</v>
      </c>
      <c r="C921" t="s">
        <v>2456</v>
      </c>
      <c r="D921">
        <v>87</v>
      </c>
      <c r="E921">
        <v>0</v>
      </c>
      <c r="F921">
        <v>8</v>
      </c>
      <c r="G921" t="s">
        <v>3549</v>
      </c>
      <c r="H921">
        <v>1</v>
      </c>
      <c r="I921" t="s">
        <v>7145</v>
      </c>
      <c r="J921">
        <v>2</v>
      </c>
      <c r="K921">
        <v>2</v>
      </c>
      <c r="L921">
        <v>1</v>
      </c>
      <c r="M921">
        <v>4</v>
      </c>
      <c r="N921">
        <v>3</v>
      </c>
      <c r="O921">
        <v>4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5</v>
      </c>
      <c r="V921">
        <v>2</v>
      </c>
      <c r="W921">
        <v>0</v>
      </c>
      <c r="X921">
        <v>2</v>
      </c>
      <c r="Y921">
        <v>4</v>
      </c>
      <c r="Z921">
        <v>2</v>
      </c>
      <c r="AA921">
        <v>0</v>
      </c>
      <c r="AB921">
        <v>1</v>
      </c>
      <c r="AC921">
        <v>0</v>
      </c>
      <c r="AD921">
        <v>0</v>
      </c>
      <c r="AE921">
        <v>1</v>
      </c>
      <c r="AF921">
        <v>0</v>
      </c>
      <c r="AG921">
        <v>6</v>
      </c>
      <c r="AH921">
        <v>0</v>
      </c>
      <c r="AI921">
        <v>1</v>
      </c>
      <c r="AJ921">
        <v>5</v>
      </c>
      <c r="AK921">
        <v>2</v>
      </c>
      <c r="AL921">
        <v>8</v>
      </c>
      <c r="AM921">
        <v>2</v>
      </c>
      <c r="AN921">
        <v>1</v>
      </c>
      <c r="AO921">
        <v>0</v>
      </c>
      <c r="AP921">
        <v>8</v>
      </c>
      <c r="AQ921">
        <v>0</v>
      </c>
      <c r="AR921">
        <v>0</v>
      </c>
      <c r="AS921">
        <v>1</v>
      </c>
      <c r="AT921">
        <v>6</v>
      </c>
      <c r="AU921">
        <v>0</v>
      </c>
      <c r="AV921">
        <v>0</v>
      </c>
      <c r="AW921">
        <v>7</v>
      </c>
      <c r="AX921">
        <v>2</v>
      </c>
      <c r="AY921">
        <v>0</v>
      </c>
      <c r="AZ921">
        <v>1</v>
      </c>
      <c r="BA921">
        <v>1</v>
      </c>
      <c r="BB921">
        <v>2</v>
      </c>
      <c r="BC921">
        <v>0</v>
      </c>
      <c r="BD921">
        <v>1</v>
      </c>
      <c r="BE921" t="s">
        <v>7146</v>
      </c>
    </row>
    <row r="922" spans="1:57" x14ac:dyDescent="0.2">
      <c r="A922" t="s">
        <v>4926</v>
      </c>
      <c r="B922" t="s">
        <v>4926</v>
      </c>
      <c r="C922" t="s">
        <v>2456</v>
      </c>
      <c r="D922">
        <v>87</v>
      </c>
      <c r="E922">
        <v>0</v>
      </c>
      <c r="F922">
        <v>9</v>
      </c>
      <c r="G922" t="s">
        <v>3549</v>
      </c>
      <c r="H922">
        <v>1</v>
      </c>
      <c r="I922" t="s">
        <v>4927</v>
      </c>
      <c r="J922">
        <v>1</v>
      </c>
      <c r="K922">
        <v>1</v>
      </c>
      <c r="L922">
        <v>1</v>
      </c>
      <c r="M922">
        <v>1</v>
      </c>
      <c r="N922">
        <v>0</v>
      </c>
      <c r="O922">
        <v>0</v>
      </c>
      <c r="P922">
        <v>1</v>
      </c>
      <c r="Q922">
        <v>1</v>
      </c>
      <c r="R922">
        <v>1</v>
      </c>
      <c r="S922">
        <v>1</v>
      </c>
      <c r="T922">
        <v>4</v>
      </c>
      <c r="U922">
        <v>1</v>
      </c>
      <c r="V922">
        <v>5</v>
      </c>
      <c r="W922">
        <v>1</v>
      </c>
      <c r="X922">
        <v>2</v>
      </c>
      <c r="Y922">
        <v>1</v>
      </c>
      <c r="Z922">
        <v>0</v>
      </c>
      <c r="AA922">
        <v>2</v>
      </c>
      <c r="AB922">
        <v>0</v>
      </c>
      <c r="AC922">
        <v>0</v>
      </c>
      <c r="AD922">
        <v>1</v>
      </c>
      <c r="AE922">
        <v>1</v>
      </c>
      <c r="AF922">
        <v>0</v>
      </c>
      <c r="AG922">
        <v>4</v>
      </c>
      <c r="AH922">
        <v>1</v>
      </c>
      <c r="AI922">
        <v>3</v>
      </c>
      <c r="AJ922">
        <v>1</v>
      </c>
      <c r="AK922">
        <v>3</v>
      </c>
      <c r="AL922">
        <v>2</v>
      </c>
      <c r="AM922">
        <v>1</v>
      </c>
      <c r="AN922">
        <v>1</v>
      </c>
      <c r="AO922">
        <v>6</v>
      </c>
      <c r="AP922">
        <v>1</v>
      </c>
      <c r="AQ922">
        <v>3</v>
      </c>
      <c r="AR922">
        <v>2</v>
      </c>
      <c r="AS922">
        <v>2</v>
      </c>
      <c r="AT922">
        <v>9</v>
      </c>
      <c r="AU922">
        <v>2</v>
      </c>
      <c r="AV922">
        <v>2</v>
      </c>
      <c r="AW922">
        <v>1</v>
      </c>
      <c r="AX922">
        <v>0</v>
      </c>
      <c r="AY922">
        <v>3</v>
      </c>
      <c r="AZ922">
        <v>1</v>
      </c>
      <c r="BA922">
        <v>4</v>
      </c>
      <c r="BB922">
        <v>3</v>
      </c>
      <c r="BC922">
        <v>4</v>
      </c>
      <c r="BD922">
        <v>2</v>
      </c>
      <c r="BE922" t="s">
        <v>4928</v>
      </c>
    </row>
    <row r="923" spans="1:57" x14ac:dyDescent="0.2">
      <c r="A923" t="s">
        <v>5746</v>
      </c>
      <c r="B923" t="s">
        <v>5746</v>
      </c>
      <c r="C923" t="s">
        <v>2456</v>
      </c>
      <c r="D923">
        <v>87</v>
      </c>
      <c r="E923">
        <v>0</v>
      </c>
      <c r="F923">
        <v>17</v>
      </c>
      <c r="G923" t="s">
        <v>3549</v>
      </c>
      <c r="H923">
        <v>1</v>
      </c>
      <c r="I923" t="s">
        <v>5747</v>
      </c>
      <c r="J923">
        <v>1</v>
      </c>
      <c r="K923">
        <v>5</v>
      </c>
      <c r="L923">
        <v>0</v>
      </c>
      <c r="M923">
        <v>0</v>
      </c>
      <c r="N923">
        <v>1</v>
      </c>
      <c r="O923">
        <v>1</v>
      </c>
      <c r="P923">
        <v>0</v>
      </c>
      <c r="Q923">
        <v>1</v>
      </c>
      <c r="R923">
        <v>1</v>
      </c>
      <c r="S923">
        <v>0</v>
      </c>
      <c r="T923">
        <v>0</v>
      </c>
      <c r="U923">
        <v>1</v>
      </c>
      <c r="V923">
        <v>3</v>
      </c>
      <c r="W923">
        <v>0</v>
      </c>
      <c r="X923">
        <v>0</v>
      </c>
      <c r="Y923">
        <v>0</v>
      </c>
      <c r="Z923">
        <v>0</v>
      </c>
      <c r="AA923">
        <v>2</v>
      </c>
      <c r="AB923">
        <v>1</v>
      </c>
      <c r="AC923">
        <v>8</v>
      </c>
      <c r="AD923">
        <v>3</v>
      </c>
      <c r="AE923">
        <v>2</v>
      </c>
      <c r="AF923">
        <v>17</v>
      </c>
      <c r="AG923">
        <v>1</v>
      </c>
      <c r="AH923">
        <v>1</v>
      </c>
      <c r="AI923">
        <v>3</v>
      </c>
      <c r="AJ923">
        <v>1</v>
      </c>
      <c r="AK923">
        <v>1</v>
      </c>
      <c r="AL923">
        <v>0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3</v>
      </c>
      <c r="AU923">
        <v>2</v>
      </c>
      <c r="AV923">
        <v>0</v>
      </c>
      <c r="AW923">
        <v>2</v>
      </c>
      <c r="AX923">
        <v>2</v>
      </c>
      <c r="AY923">
        <v>2</v>
      </c>
      <c r="AZ923">
        <v>1</v>
      </c>
      <c r="BA923">
        <v>4</v>
      </c>
      <c r="BB923">
        <v>4</v>
      </c>
      <c r="BC923">
        <v>3</v>
      </c>
      <c r="BD923">
        <v>8</v>
      </c>
      <c r="BE923" t="s">
        <v>5748</v>
      </c>
    </row>
    <row r="924" spans="1:57" x14ac:dyDescent="0.2">
      <c r="A924" t="s">
        <v>3547</v>
      </c>
      <c r="B924" t="s">
        <v>3548</v>
      </c>
      <c r="C924" t="s">
        <v>325</v>
      </c>
      <c r="D924">
        <v>87</v>
      </c>
      <c r="E924">
        <v>0</v>
      </c>
      <c r="F924">
        <v>24</v>
      </c>
      <c r="G924" t="s">
        <v>3549</v>
      </c>
      <c r="H924">
        <v>0</v>
      </c>
      <c r="I924" t="s">
        <v>3550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2</v>
      </c>
      <c r="U924">
        <v>0</v>
      </c>
      <c r="V924">
        <v>1</v>
      </c>
      <c r="W924">
        <v>1</v>
      </c>
      <c r="X924">
        <v>8</v>
      </c>
      <c r="Y924">
        <v>4</v>
      </c>
      <c r="Z924">
        <v>0</v>
      </c>
      <c r="AA924">
        <v>4</v>
      </c>
      <c r="AB924">
        <v>24</v>
      </c>
      <c r="AC924">
        <v>3</v>
      </c>
      <c r="AD924">
        <v>2</v>
      </c>
      <c r="AE924">
        <v>2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1</v>
      </c>
      <c r="AT924">
        <v>0</v>
      </c>
      <c r="AU924">
        <v>0</v>
      </c>
      <c r="AV924">
        <v>4</v>
      </c>
      <c r="AW924">
        <v>2</v>
      </c>
      <c r="AX924">
        <v>1</v>
      </c>
      <c r="AY924">
        <v>2</v>
      </c>
      <c r="AZ924">
        <v>6</v>
      </c>
      <c r="BA924">
        <v>3</v>
      </c>
      <c r="BB924">
        <v>2</v>
      </c>
      <c r="BC924">
        <v>2</v>
      </c>
      <c r="BD924">
        <v>12</v>
      </c>
      <c r="BE924" t="s">
        <v>3551</v>
      </c>
    </row>
    <row r="925" spans="1:57" x14ac:dyDescent="0.2">
      <c r="A925" t="s">
        <v>2656</v>
      </c>
      <c r="B925" t="s">
        <v>2656</v>
      </c>
      <c r="C925" t="s">
        <v>2456</v>
      </c>
      <c r="D925">
        <v>86</v>
      </c>
      <c r="E925">
        <v>0</v>
      </c>
      <c r="F925">
        <v>34</v>
      </c>
      <c r="G925" t="s">
        <v>1035</v>
      </c>
      <c r="H925">
        <v>0</v>
      </c>
      <c r="I925" t="s">
        <v>2657</v>
      </c>
      <c r="J925">
        <v>10</v>
      </c>
      <c r="K925">
        <v>2</v>
      </c>
      <c r="L925">
        <v>0</v>
      </c>
      <c r="M925">
        <v>0</v>
      </c>
      <c r="N925">
        <v>1</v>
      </c>
      <c r="O925">
        <v>3</v>
      </c>
      <c r="P925">
        <v>0</v>
      </c>
      <c r="Q925">
        <v>3</v>
      </c>
      <c r="R925">
        <v>0</v>
      </c>
      <c r="S925">
        <v>0</v>
      </c>
      <c r="T925">
        <v>0</v>
      </c>
      <c r="U925">
        <v>1</v>
      </c>
      <c r="V925">
        <v>3</v>
      </c>
      <c r="W925">
        <v>0</v>
      </c>
      <c r="X925">
        <v>0</v>
      </c>
      <c r="Y925">
        <v>34</v>
      </c>
      <c r="Z925">
        <v>0</v>
      </c>
      <c r="AA925">
        <v>0</v>
      </c>
      <c r="AB925">
        <v>0</v>
      </c>
      <c r="AC925">
        <v>0</v>
      </c>
      <c r="AD925">
        <v>2</v>
      </c>
      <c r="AE925">
        <v>3</v>
      </c>
      <c r="AF925">
        <v>0</v>
      </c>
      <c r="AG925">
        <v>0</v>
      </c>
      <c r="AH925">
        <v>2</v>
      </c>
      <c r="AI925">
        <v>1</v>
      </c>
      <c r="AJ925">
        <v>0</v>
      </c>
      <c r="AK925">
        <v>1</v>
      </c>
      <c r="AL925">
        <v>0</v>
      </c>
      <c r="AM925">
        <v>5</v>
      </c>
      <c r="AN925">
        <v>0</v>
      </c>
      <c r="AO925">
        <v>1</v>
      </c>
      <c r="AP925">
        <v>0</v>
      </c>
      <c r="AQ925">
        <v>0</v>
      </c>
      <c r="AR925">
        <v>0</v>
      </c>
      <c r="AS925">
        <v>0</v>
      </c>
      <c r="AT925">
        <v>2</v>
      </c>
      <c r="AU925">
        <v>7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3</v>
      </c>
      <c r="BC925">
        <v>1</v>
      </c>
      <c r="BD925">
        <v>0</v>
      </c>
      <c r="BE925" t="s">
        <v>2658</v>
      </c>
    </row>
    <row r="926" spans="1:57" x14ac:dyDescent="0.2">
      <c r="A926" t="s">
        <v>5428</v>
      </c>
      <c r="B926" t="s">
        <v>5428</v>
      </c>
      <c r="C926" t="s">
        <v>2456</v>
      </c>
      <c r="D926">
        <v>86</v>
      </c>
      <c r="E926">
        <v>0</v>
      </c>
      <c r="F926">
        <v>8</v>
      </c>
      <c r="G926" t="s">
        <v>1035</v>
      </c>
      <c r="H926">
        <v>1</v>
      </c>
      <c r="I926" t="s">
        <v>5429</v>
      </c>
      <c r="J926">
        <v>3</v>
      </c>
      <c r="K926">
        <v>4</v>
      </c>
      <c r="L926">
        <v>1</v>
      </c>
      <c r="M926">
        <v>4</v>
      </c>
      <c r="N926">
        <v>4</v>
      </c>
      <c r="O926">
        <v>2</v>
      </c>
      <c r="P926">
        <v>1</v>
      </c>
      <c r="Q926">
        <v>0</v>
      </c>
      <c r="R926">
        <v>1</v>
      </c>
      <c r="S926">
        <v>1</v>
      </c>
      <c r="T926">
        <v>0</v>
      </c>
      <c r="U926">
        <v>0</v>
      </c>
      <c r="V926">
        <v>1</v>
      </c>
      <c r="W926">
        <v>0</v>
      </c>
      <c r="X926">
        <v>1</v>
      </c>
      <c r="Y926">
        <v>0</v>
      </c>
      <c r="Z926">
        <v>3</v>
      </c>
      <c r="AA926">
        <v>2</v>
      </c>
      <c r="AB926">
        <v>0</v>
      </c>
      <c r="AC926">
        <v>2</v>
      </c>
      <c r="AD926">
        <v>2</v>
      </c>
      <c r="AE926">
        <v>0</v>
      </c>
      <c r="AF926">
        <v>1</v>
      </c>
      <c r="AG926">
        <v>0</v>
      </c>
      <c r="AH926">
        <v>1</v>
      </c>
      <c r="AI926">
        <v>4</v>
      </c>
      <c r="AJ926">
        <v>5</v>
      </c>
      <c r="AK926">
        <v>7</v>
      </c>
      <c r="AL926">
        <v>8</v>
      </c>
      <c r="AM926">
        <v>1</v>
      </c>
      <c r="AN926">
        <v>1</v>
      </c>
      <c r="AO926">
        <v>1</v>
      </c>
      <c r="AP926">
        <v>0</v>
      </c>
      <c r="AQ926">
        <v>3</v>
      </c>
      <c r="AR926">
        <v>2</v>
      </c>
      <c r="AS926">
        <v>2</v>
      </c>
      <c r="AT926">
        <v>1</v>
      </c>
      <c r="AU926">
        <v>1</v>
      </c>
      <c r="AV926">
        <v>0</v>
      </c>
      <c r="AW926">
        <v>0</v>
      </c>
      <c r="AX926">
        <v>0</v>
      </c>
      <c r="AY926">
        <v>4</v>
      </c>
      <c r="AZ926">
        <v>7</v>
      </c>
      <c r="BA926">
        <v>2</v>
      </c>
      <c r="BB926">
        <v>1</v>
      </c>
      <c r="BC926">
        <v>1</v>
      </c>
      <c r="BD926">
        <v>1</v>
      </c>
      <c r="BE926" t="s">
        <v>5430</v>
      </c>
    </row>
    <row r="927" spans="1:57" x14ac:dyDescent="0.2">
      <c r="A927" t="s">
        <v>5869</v>
      </c>
      <c r="B927" t="s">
        <v>5869</v>
      </c>
      <c r="C927" t="s">
        <v>2456</v>
      </c>
      <c r="D927">
        <v>86</v>
      </c>
      <c r="E927">
        <v>0</v>
      </c>
      <c r="F927">
        <v>7</v>
      </c>
      <c r="G927" t="s">
        <v>1035</v>
      </c>
      <c r="H927">
        <v>2</v>
      </c>
      <c r="I927" t="s">
        <v>5870</v>
      </c>
      <c r="J927">
        <v>3</v>
      </c>
      <c r="K927">
        <v>2</v>
      </c>
      <c r="L927">
        <v>0</v>
      </c>
      <c r="M927">
        <v>4</v>
      </c>
      <c r="N927">
        <v>0</v>
      </c>
      <c r="O927">
        <v>2</v>
      </c>
      <c r="P927">
        <v>1</v>
      </c>
      <c r="Q927">
        <v>2</v>
      </c>
      <c r="R927">
        <v>2</v>
      </c>
      <c r="S927">
        <v>0</v>
      </c>
      <c r="T927">
        <v>2</v>
      </c>
      <c r="U927">
        <v>2</v>
      </c>
      <c r="V927">
        <v>0</v>
      </c>
      <c r="W927">
        <v>3</v>
      </c>
      <c r="X927">
        <v>3</v>
      </c>
      <c r="Y927">
        <v>3</v>
      </c>
      <c r="Z927">
        <v>3</v>
      </c>
      <c r="AA927">
        <v>1</v>
      </c>
      <c r="AB927">
        <v>2</v>
      </c>
      <c r="AC927">
        <v>1</v>
      </c>
      <c r="AD927">
        <v>5</v>
      </c>
      <c r="AE927">
        <v>0</v>
      </c>
      <c r="AF927">
        <v>1</v>
      </c>
      <c r="AG927">
        <v>5</v>
      </c>
      <c r="AH927">
        <v>0</v>
      </c>
      <c r="AI927">
        <v>0</v>
      </c>
      <c r="AJ927">
        <v>4</v>
      </c>
      <c r="AK927">
        <v>7</v>
      </c>
      <c r="AL927">
        <v>4</v>
      </c>
      <c r="AM927">
        <v>0</v>
      </c>
      <c r="AN927">
        <v>0</v>
      </c>
      <c r="AO927">
        <v>3</v>
      </c>
      <c r="AP927">
        <v>0</v>
      </c>
      <c r="AQ927">
        <v>2</v>
      </c>
      <c r="AR927">
        <v>2</v>
      </c>
      <c r="AS927">
        <v>1</v>
      </c>
      <c r="AT927">
        <v>0</v>
      </c>
      <c r="AU927">
        <v>2</v>
      </c>
      <c r="AV927">
        <v>2</v>
      </c>
      <c r="AW927">
        <v>2</v>
      </c>
      <c r="AX927">
        <v>0</v>
      </c>
      <c r="AY927">
        <v>0</v>
      </c>
      <c r="AZ927">
        <v>3</v>
      </c>
      <c r="BA927">
        <v>0</v>
      </c>
      <c r="BB927">
        <v>4</v>
      </c>
      <c r="BC927">
        <v>2</v>
      </c>
      <c r="BD927">
        <v>1</v>
      </c>
      <c r="BE927" t="s">
        <v>5871</v>
      </c>
    </row>
    <row r="928" spans="1:57" x14ac:dyDescent="0.2">
      <c r="A928" t="s">
        <v>5956</v>
      </c>
      <c r="B928" t="s">
        <v>5956</v>
      </c>
      <c r="C928" t="s">
        <v>2456</v>
      </c>
      <c r="D928">
        <v>86</v>
      </c>
      <c r="E928">
        <v>0</v>
      </c>
      <c r="F928">
        <v>7</v>
      </c>
      <c r="G928" t="s">
        <v>1035</v>
      </c>
      <c r="H928">
        <v>1</v>
      </c>
      <c r="I928" t="s">
        <v>5957</v>
      </c>
      <c r="J928">
        <v>3</v>
      </c>
      <c r="K928">
        <v>1</v>
      </c>
      <c r="L928">
        <v>3</v>
      </c>
      <c r="M928">
        <v>0</v>
      </c>
      <c r="N928">
        <v>3</v>
      </c>
      <c r="O928">
        <v>2</v>
      </c>
      <c r="P928">
        <v>0</v>
      </c>
      <c r="Q928">
        <v>0</v>
      </c>
      <c r="R928">
        <v>1</v>
      </c>
      <c r="S928">
        <v>1</v>
      </c>
      <c r="T928">
        <v>1</v>
      </c>
      <c r="U928">
        <v>1</v>
      </c>
      <c r="V928">
        <v>0</v>
      </c>
      <c r="W928">
        <v>2</v>
      </c>
      <c r="X928">
        <v>6</v>
      </c>
      <c r="Y928">
        <v>3</v>
      </c>
      <c r="Z928">
        <v>2</v>
      </c>
      <c r="AA928">
        <v>1</v>
      </c>
      <c r="AB928">
        <v>2</v>
      </c>
      <c r="AC928">
        <v>1</v>
      </c>
      <c r="AD928">
        <v>3</v>
      </c>
      <c r="AE928">
        <v>0</v>
      </c>
      <c r="AF928">
        <v>0</v>
      </c>
      <c r="AG928">
        <v>7</v>
      </c>
      <c r="AH928">
        <v>1</v>
      </c>
      <c r="AI928">
        <v>2</v>
      </c>
      <c r="AJ928">
        <v>2</v>
      </c>
      <c r="AK928">
        <v>5</v>
      </c>
      <c r="AL928">
        <v>6</v>
      </c>
      <c r="AM928">
        <v>1</v>
      </c>
      <c r="AN928">
        <v>1</v>
      </c>
      <c r="AO928">
        <v>1</v>
      </c>
      <c r="AP928">
        <v>0</v>
      </c>
      <c r="AQ928">
        <v>1</v>
      </c>
      <c r="AR928">
        <v>3</v>
      </c>
      <c r="AS928">
        <v>1</v>
      </c>
      <c r="AT928">
        <v>4</v>
      </c>
      <c r="AU928">
        <v>1</v>
      </c>
      <c r="AV928">
        <v>1</v>
      </c>
      <c r="AW928">
        <v>1</v>
      </c>
      <c r="AX928">
        <v>1</v>
      </c>
      <c r="AY928">
        <v>2</v>
      </c>
      <c r="AZ928">
        <v>1</v>
      </c>
      <c r="BA928">
        <v>1</v>
      </c>
      <c r="BB928">
        <v>1</v>
      </c>
      <c r="BC928">
        <v>3</v>
      </c>
      <c r="BD928">
        <v>3</v>
      </c>
      <c r="BE928" t="s">
        <v>5958</v>
      </c>
    </row>
    <row r="929" spans="1:57" x14ac:dyDescent="0.2">
      <c r="A929" t="s">
        <v>7388</v>
      </c>
      <c r="B929" t="s">
        <v>7388</v>
      </c>
      <c r="C929" t="s">
        <v>2456</v>
      </c>
      <c r="D929">
        <v>86</v>
      </c>
      <c r="E929">
        <v>0</v>
      </c>
      <c r="F929">
        <v>5</v>
      </c>
      <c r="G929" t="s">
        <v>1035</v>
      </c>
      <c r="H929">
        <v>2</v>
      </c>
      <c r="I929" t="s">
        <v>7389</v>
      </c>
      <c r="J929">
        <v>2</v>
      </c>
      <c r="K929">
        <v>1</v>
      </c>
      <c r="L929">
        <v>1</v>
      </c>
      <c r="M929">
        <v>1</v>
      </c>
      <c r="N929">
        <v>0</v>
      </c>
      <c r="O929">
        <v>4</v>
      </c>
      <c r="P929">
        <v>2</v>
      </c>
      <c r="Q929">
        <v>3</v>
      </c>
      <c r="R929">
        <v>3</v>
      </c>
      <c r="S929">
        <v>0</v>
      </c>
      <c r="T929">
        <v>0</v>
      </c>
      <c r="U929">
        <v>4</v>
      </c>
      <c r="V929">
        <v>4</v>
      </c>
      <c r="W929">
        <v>1</v>
      </c>
      <c r="X929">
        <v>3</v>
      </c>
      <c r="Y929">
        <v>2</v>
      </c>
      <c r="Z929">
        <v>0</v>
      </c>
      <c r="AA929">
        <v>2</v>
      </c>
      <c r="AB929">
        <v>1</v>
      </c>
      <c r="AC929">
        <v>2</v>
      </c>
      <c r="AD929">
        <v>2</v>
      </c>
      <c r="AE929">
        <v>1</v>
      </c>
      <c r="AF929">
        <v>2</v>
      </c>
      <c r="AG929">
        <v>2</v>
      </c>
      <c r="AH929">
        <v>0</v>
      </c>
      <c r="AI929">
        <v>1</v>
      </c>
      <c r="AJ929">
        <v>5</v>
      </c>
      <c r="AK929">
        <v>4</v>
      </c>
      <c r="AL929">
        <v>3</v>
      </c>
      <c r="AM929">
        <v>1</v>
      </c>
      <c r="AN929">
        <v>2</v>
      </c>
      <c r="AO929">
        <v>3</v>
      </c>
      <c r="AP929">
        <v>1</v>
      </c>
      <c r="AQ929">
        <v>0</v>
      </c>
      <c r="AR929">
        <v>1</v>
      </c>
      <c r="AS929">
        <v>1</v>
      </c>
      <c r="AT929">
        <v>1</v>
      </c>
      <c r="AU929">
        <v>3</v>
      </c>
      <c r="AV929">
        <v>2</v>
      </c>
      <c r="AW929">
        <v>4</v>
      </c>
      <c r="AX929">
        <v>0</v>
      </c>
      <c r="AY929">
        <v>2</v>
      </c>
      <c r="AZ929">
        <v>4</v>
      </c>
      <c r="BA929">
        <v>0</v>
      </c>
      <c r="BB929">
        <v>1</v>
      </c>
      <c r="BC929">
        <v>2</v>
      </c>
      <c r="BD929">
        <v>2</v>
      </c>
      <c r="BE929" t="s">
        <v>7390</v>
      </c>
    </row>
    <row r="930" spans="1:57" x14ac:dyDescent="0.2">
      <c r="A930" t="s">
        <v>1033</v>
      </c>
      <c r="B930" t="s">
        <v>1034</v>
      </c>
      <c r="C930" t="s">
        <v>1013</v>
      </c>
      <c r="D930">
        <v>86</v>
      </c>
      <c r="E930">
        <v>0</v>
      </c>
      <c r="F930">
        <v>18</v>
      </c>
      <c r="G930" t="s">
        <v>1035</v>
      </c>
      <c r="H930">
        <v>0</v>
      </c>
      <c r="I930" t="s">
        <v>1036</v>
      </c>
      <c r="J930">
        <v>0</v>
      </c>
      <c r="K930">
        <v>0</v>
      </c>
      <c r="L930">
        <v>0</v>
      </c>
      <c r="M930">
        <v>10</v>
      </c>
      <c r="N930">
        <v>0</v>
      </c>
      <c r="O930">
        <v>3</v>
      </c>
      <c r="P930">
        <v>5</v>
      </c>
      <c r="Q930">
        <v>0</v>
      </c>
      <c r="R930">
        <v>0</v>
      </c>
      <c r="S930">
        <v>0</v>
      </c>
      <c r="T930">
        <v>10</v>
      </c>
      <c r="U930">
        <v>1</v>
      </c>
      <c r="V930">
        <v>3</v>
      </c>
      <c r="W930">
        <v>0</v>
      </c>
      <c r="X930">
        <v>1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10</v>
      </c>
      <c r="AH930">
        <v>18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9</v>
      </c>
      <c r="AT930">
        <v>14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 t="s">
        <v>1037</v>
      </c>
    </row>
    <row r="931" spans="1:57" x14ac:dyDescent="0.2">
      <c r="A931" t="s">
        <v>7194</v>
      </c>
      <c r="B931" t="s">
        <v>7194</v>
      </c>
      <c r="C931" t="s">
        <v>2456</v>
      </c>
      <c r="D931">
        <v>86</v>
      </c>
      <c r="E931">
        <v>0</v>
      </c>
      <c r="F931">
        <v>12</v>
      </c>
      <c r="G931" t="s">
        <v>1035</v>
      </c>
      <c r="H931">
        <v>1</v>
      </c>
      <c r="I931" t="s">
        <v>7195</v>
      </c>
      <c r="J931">
        <v>0</v>
      </c>
      <c r="K931">
        <v>3</v>
      </c>
      <c r="L931">
        <v>1</v>
      </c>
      <c r="M931">
        <v>4</v>
      </c>
      <c r="N931">
        <v>3</v>
      </c>
      <c r="O931">
        <v>3</v>
      </c>
      <c r="P931">
        <v>0</v>
      </c>
      <c r="Q931">
        <v>2</v>
      </c>
      <c r="R931">
        <v>1</v>
      </c>
      <c r="S931">
        <v>1</v>
      </c>
      <c r="T931">
        <v>0</v>
      </c>
      <c r="U931">
        <v>0</v>
      </c>
      <c r="V931">
        <v>0</v>
      </c>
      <c r="W931">
        <v>3</v>
      </c>
      <c r="X931">
        <v>0</v>
      </c>
      <c r="Y931">
        <v>4</v>
      </c>
      <c r="Z931">
        <v>4</v>
      </c>
      <c r="AA931">
        <v>0</v>
      </c>
      <c r="AB931">
        <v>2</v>
      </c>
      <c r="AC931">
        <v>1</v>
      </c>
      <c r="AD931">
        <v>2</v>
      </c>
      <c r="AE931">
        <v>0</v>
      </c>
      <c r="AF931">
        <v>0</v>
      </c>
      <c r="AG931">
        <v>3</v>
      </c>
      <c r="AH931">
        <v>1</v>
      </c>
      <c r="AI931">
        <v>0</v>
      </c>
      <c r="AJ931">
        <v>4</v>
      </c>
      <c r="AK931">
        <v>12</v>
      </c>
      <c r="AL931">
        <v>4</v>
      </c>
      <c r="AM931">
        <v>0</v>
      </c>
      <c r="AN931">
        <v>0</v>
      </c>
      <c r="AO931">
        <v>0</v>
      </c>
      <c r="AP931">
        <v>3</v>
      </c>
      <c r="AQ931">
        <v>2</v>
      </c>
      <c r="AR931">
        <v>1</v>
      </c>
      <c r="AS931">
        <v>3</v>
      </c>
      <c r="AT931">
        <v>1</v>
      </c>
      <c r="AU931">
        <v>6</v>
      </c>
      <c r="AV931">
        <v>1</v>
      </c>
      <c r="AW931">
        <v>1</v>
      </c>
      <c r="AX931">
        <v>1</v>
      </c>
      <c r="AY931">
        <v>0</v>
      </c>
      <c r="AZ931">
        <v>2</v>
      </c>
      <c r="BA931">
        <v>1</v>
      </c>
      <c r="BB931">
        <v>1</v>
      </c>
      <c r="BC931">
        <v>2</v>
      </c>
      <c r="BD931">
        <v>3</v>
      </c>
      <c r="BE931" t="s">
        <v>7196</v>
      </c>
    </row>
    <row r="932" spans="1:57" x14ac:dyDescent="0.2">
      <c r="A932" t="s">
        <v>4915</v>
      </c>
      <c r="B932" t="s">
        <v>4915</v>
      </c>
      <c r="C932" t="s">
        <v>2456</v>
      </c>
      <c r="D932">
        <v>85</v>
      </c>
      <c r="E932">
        <v>0</v>
      </c>
      <c r="F932">
        <v>5</v>
      </c>
      <c r="G932" t="s">
        <v>4916</v>
      </c>
      <c r="H932">
        <v>2</v>
      </c>
      <c r="I932" t="s">
        <v>4917</v>
      </c>
      <c r="J932">
        <v>5</v>
      </c>
      <c r="K932">
        <v>0</v>
      </c>
      <c r="L932">
        <v>1</v>
      </c>
      <c r="M932">
        <v>1</v>
      </c>
      <c r="N932">
        <v>0</v>
      </c>
      <c r="O932">
        <v>2</v>
      </c>
      <c r="P932">
        <v>0</v>
      </c>
      <c r="Q932">
        <v>0</v>
      </c>
      <c r="R932">
        <v>2</v>
      </c>
      <c r="S932">
        <v>1</v>
      </c>
      <c r="T932">
        <v>1</v>
      </c>
      <c r="U932">
        <v>3</v>
      </c>
      <c r="V932">
        <v>1</v>
      </c>
      <c r="W932">
        <v>2</v>
      </c>
      <c r="X932">
        <v>4</v>
      </c>
      <c r="Y932">
        <v>1</v>
      </c>
      <c r="Z932">
        <v>3</v>
      </c>
      <c r="AA932">
        <v>0</v>
      </c>
      <c r="AB932">
        <v>3</v>
      </c>
      <c r="AC932">
        <v>0</v>
      </c>
      <c r="AD932">
        <v>3</v>
      </c>
      <c r="AE932">
        <v>2</v>
      </c>
      <c r="AF932">
        <v>2</v>
      </c>
      <c r="AG932">
        <v>5</v>
      </c>
      <c r="AH932">
        <v>1</v>
      </c>
      <c r="AI932">
        <v>3</v>
      </c>
      <c r="AJ932">
        <v>2</v>
      </c>
      <c r="AK932">
        <v>1</v>
      </c>
      <c r="AL932">
        <v>2</v>
      </c>
      <c r="AM932">
        <v>0</v>
      </c>
      <c r="AN932">
        <v>1</v>
      </c>
      <c r="AO932">
        <v>2</v>
      </c>
      <c r="AP932">
        <v>1</v>
      </c>
      <c r="AQ932">
        <v>0</v>
      </c>
      <c r="AR932">
        <v>1</v>
      </c>
      <c r="AS932">
        <v>0</v>
      </c>
      <c r="AT932">
        <v>0</v>
      </c>
      <c r="AU932">
        <v>2</v>
      </c>
      <c r="AV932">
        <v>2</v>
      </c>
      <c r="AW932">
        <v>3</v>
      </c>
      <c r="AX932">
        <v>5</v>
      </c>
      <c r="AY932">
        <v>1</v>
      </c>
      <c r="AZ932">
        <v>3</v>
      </c>
      <c r="BA932">
        <v>5</v>
      </c>
      <c r="BB932">
        <v>5</v>
      </c>
      <c r="BC932">
        <v>2</v>
      </c>
      <c r="BD932">
        <v>1</v>
      </c>
      <c r="BE932" t="s">
        <v>4918</v>
      </c>
    </row>
    <row r="933" spans="1:57" x14ac:dyDescent="0.2">
      <c r="A933" t="s">
        <v>6253</v>
      </c>
      <c r="B933" t="s">
        <v>6253</v>
      </c>
      <c r="C933" t="s">
        <v>2456</v>
      </c>
      <c r="D933">
        <v>85</v>
      </c>
      <c r="E933">
        <v>0</v>
      </c>
      <c r="F933">
        <v>9</v>
      </c>
      <c r="G933" t="s">
        <v>4916</v>
      </c>
      <c r="H933">
        <v>1</v>
      </c>
      <c r="I933" t="s">
        <v>6254</v>
      </c>
      <c r="J933">
        <v>1</v>
      </c>
      <c r="K933">
        <v>4</v>
      </c>
      <c r="L933">
        <v>3</v>
      </c>
      <c r="M933">
        <v>2</v>
      </c>
      <c r="N933">
        <v>1</v>
      </c>
      <c r="O933">
        <v>3</v>
      </c>
      <c r="P933">
        <v>0</v>
      </c>
      <c r="Q933">
        <v>0</v>
      </c>
      <c r="R933">
        <v>6</v>
      </c>
      <c r="S933">
        <v>3</v>
      </c>
      <c r="T933">
        <v>1</v>
      </c>
      <c r="U933">
        <v>3</v>
      </c>
      <c r="V933">
        <v>6</v>
      </c>
      <c r="W933">
        <v>2</v>
      </c>
      <c r="X933">
        <v>0</v>
      </c>
      <c r="Y933">
        <v>4</v>
      </c>
      <c r="Z933">
        <v>3</v>
      </c>
      <c r="AA933">
        <v>0</v>
      </c>
      <c r="AB933">
        <v>4</v>
      </c>
      <c r="AC933">
        <v>1</v>
      </c>
      <c r="AD933">
        <v>1</v>
      </c>
      <c r="AE933">
        <v>1</v>
      </c>
      <c r="AF933">
        <v>0</v>
      </c>
      <c r="AG933">
        <v>4</v>
      </c>
      <c r="AH933">
        <v>5</v>
      </c>
      <c r="AI933">
        <v>2</v>
      </c>
      <c r="AJ933">
        <v>0</v>
      </c>
      <c r="AK933">
        <v>0</v>
      </c>
      <c r="AL933">
        <v>2</v>
      </c>
      <c r="AM933">
        <v>0</v>
      </c>
      <c r="AN933">
        <v>1</v>
      </c>
      <c r="AO933">
        <v>2</v>
      </c>
      <c r="AP933">
        <v>0</v>
      </c>
      <c r="AQ933">
        <v>0</v>
      </c>
      <c r="AR933">
        <v>0</v>
      </c>
      <c r="AS933">
        <v>1</v>
      </c>
      <c r="AT933">
        <v>9</v>
      </c>
      <c r="AU933">
        <v>0</v>
      </c>
      <c r="AV933">
        <v>0</v>
      </c>
      <c r="AW933">
        <v>4</v>
      </c>
      <c r="AX933">
        <v>2</v>
      </c>
      <c r="AY933">
        <v>1</v>
      </c>
      <c r="AZ933">
        <v>2</v>
      </c>
      <c r="BA933">
        <v>0</v>
      </c>
      <c r="BB933">
        <v>0</v>
      </c>
      <c r="BC933">
        <v>1</v>
      </c>
      <c r="BD933">
        <v>0</v>
      </c>
      <c r="BE933" t="s">
        <v>6255</v>
      </c>
    </row>
    <row r="934" spans="1:57" x14ac:dyDescent="0.2">
      <c r="A934" t="s">
        <v>5774</v>
      </c>
      <c r="B934" t="s">
        <v>5774</v>
      </c>
      <c r="C934" t="s">
        <v>2456</v>
      </c>
      <c r="D934">
        <v>85</v>
      </c>
      <c r="E934">
        <v>0</v>
      </c>
      <c r="F934">
        <v>12</v>
      </c>
      <c r="G934" t="s">
        <v>4916</v>
      </c>
      <c r="H934">
        <v>0</v>
      </c>
      <c r="I934" t="s">
        <v>5775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10</v>
      </c>
      <c r="AK934">
        <v>2</v>
      </c>
      <c r="AL934">
        <v>12</v>
      </c>
      <c r="AM934">
        <v>3</v>
      </c>
      <c r="AN934">
        <v>7</v>
      </c>
      <c r="AO934">
        <v>1</v>
      </c>
      <c r="AP934">
        <v>0</v>
      </c>
      <c r="AQ934">
        <v>1</v>
      </c>
      <c r="AR934">
        <v>10</v>
      </c>
      <c r="AS934">
        <v>0</v>
      </c>
      <c r="AT934">
        <v>1</v>
      </c>
      <c r="AU934">
        <v>2</v>
      </c>
      <c r="AV934">
        <v>1</v>
      </c>
      <c r="AW934">
        <v>3</v>
      </c>
      <c r="AX934">
        <v>0</v>
      </c>
      <c r="AY934">
        <v>7</v>
      </c>
      <c r="AZ934">
        <v>2</v>
      </c>
      <c r="BA934">
        <v>2</v>
      </c>
      <c r="BB934">
        <v>3</v>
      </c>
      <c r="BC934">
        <v>12</v>
      </c>
      <c r="BD934">
        <v>0</v>
      </c>
      <c r="BE934" t="s">
        <v>5776</v>
      </c>
    </row>
    <row r="935" spans="1:57" x14ac:dyDescent="0.2">
      <c r="A935" t="s">
        <v>5849</v>
      </c>
      <c r="B935" t="s">
        <v>5849</v>
      </c>
      <c r="C935" t="s">
        <v>2456</v>
      </c>
      <c r="D935">
        <v>84</v>
      </c>
      <c r="E935">
        <v>0</v>
      </c>
      <c r="F935">
        <v>8</v>
      </c>
      <c r="G935" t="s">
        <v>1927</v>
      </c>
      <c r="H935">
        <v>1</v>
      </c>
      <c r="I935" t="s">
        <v>5850</v>
      </c>
      <c r="J935">
        <v>5</v>
      </c>
      <c r="K935">
        <v>7</v>
      </c>
      <c r="L935">
        <v>1</v>
      </c>
      <c r="M935">
        <v>0</v>
      </c>
      <c r="N935">
        <v>1</v>
      </c>
      <c r="O935">
        <v>2</v>
      </c>
      <c r="P935">
        <v>3</v>
      </c>
      <c r="Q935">
        <v>0</v>
      </c>
      <c r="R935">
        <v>1</v>
      </c>
      <c r="S935">
        <v>2</v>
      </c>
      <c r="T935">
        <v>1</v>
      </c>
      <c r="U935">
        <v>0</v>
      </c>
      <c r="V935">
        <v>1</v>
      </c>
      <c r="W935">
        <v>4</v>
      </c>
      <c r="X935">
        <v>2</v>
      </c>
      <c r="Y935">
        <v>2</v>
      </c>
      <c r="Z935">
        <v>4</v>
      </c>
      <c r="AA935">
        <v>2</v>
      </c>
      <c r="AB935">
        <v>1</v>
      </c>
      <c r="AC935">
        <v>1</v>
      </c>
      <c r="AD935">
        <v>0</v>
      </c>
      <c r="AE935">
        <v>0</v>
      </c>
      <c r="AF935">
        <v>3</v>
      </c>
      <c r="AG935">
        <v>1</v>
      </c>
      <c r="AH935">
        <v>2</v>
      </c>
      <c r="AI935">
        <v>3</v>
      </c>
      <c r="AJ935">
        <v>3</v>
      </c>
      <c r="AK935">
        <v>1</v>
      </c>
      <c r="AL935">
        <v>8</v>
      </c>
      <c r="AM935">
        <v>0</v>
      </c>
      <c r="AN935">
        <v>0</v>
      </c>
      <c r="AO935">
        <v>4</v>
      </c>
      <c r="AP935">
        <v>0</v>
      </c>
      <c r="AQ935">
        <v>1</v>
      </c>
      <c r="AR935">
        <v>0</v>
      </c>
      <c r="AS935">
        <v>1</v>
      </c>
      <c r="AT935">
        <v>6</v>
      </c>
      <c r="AU935">
        <v>1</v>
      </c>
      <c r="AV935">
        <v>1</v>
      </c>
      <c r="AW935">
        <v>3</v>
      </c>
      <c r="AX935">
        <v>1</v>
      </c>
      <c r="AY935">
        <v>0</v>
      </c>
      <c r="AZ935">
        <v>0</v>
      </c>
      <c r="BA935">
        <v>1</v>
      </c>
      <c r="BB935">
        <v>0</v>
      </c>
      <c r="BC935">
        <v>2</v>
      </c>
      <c r="BD935">
        <v>2</v>
      </c>
      <c r="BE935" t="s">
        <v>5851</v>
      </c>
    </row>
    <row r="936" spans="1:57" x14ac:dyDescent="0.2">
      <c r="A936" t="s">
        <v>10310</v>
      </c>
      <c r="B936" t="s">
        <v>10310</v>
      </c>
      <c r="C936" t="s">
        <v>2456</v>
      </c>
      <c r="D936">
        <v>84</v>
      </c>
      <c r="E936">
        <v>0</v>
      </c>
      <c r="F936">
        <v>6</v>
      </c>
      <c r="G936" t="s">
        <v>1927</v>
      </c>
      <c r="H936">
        <v>2</v>
      </c>
      <c r="I936" t="s">
        <v>10311</v>
      </c>
      <c r="J936">
        <v>5</v>
      </c>
      <c r="K936">
        <v>4</v>
      </c>
      <c r="L936">
        <v>5</v>
      </c>
      <c r="M936">
        <v>1</v>
      </c>
      <c r="N936">
        <v>0</v>
      </c>
      <c r="O936">
        <v>4</v>
      </c>
      <c r="P936">
        <v>0</v>
      </c>
      <c r="Q936">
        <v>0</v>
      </c>
      <c r="R936">
        <v>4</v>
      </c>
      <c r="S936">
        <v>1</v>
      </c>
      <c r="T936">
        <v>3</v>
      </c>
      <c r="U936">
        <v>1</v>
      </c>
      <c r="V936">
        <v>1</v>
      </c>
      <c r="W936">
        <v>3</v>
      </c>
      <c r="X936">
        <v>0</v>
      </c>
      <c r="Y936">
        <v>2</v>
      </c>
      <c r="Z936">
        <v>1</v>
      </c>
      <c r="AA936">
        <v>0</v>
      </c>
      <c r="AB936">
        <v>0</v>
      </c>
      <c r="AC936">
        <v>3</v>
      </c>
      <c r="AD936">
        <v>0</v>
      </c>
      <c r="AE936">
        <v>1</v>
      </c>
      <c r="AF936">
        <v>0</v>
      </c>
      <c r="AG936">
        <v>3</v>
      </c>
      <c r="AH936">
        <v>2</v>
      </c>
      <c r="AI936">
        <v>3</v>
      </c>
      <c r="AJ936">
        <v>0</v>
      </c>
      <c r="AK936">
        <v>0</v>
      </c>
      <c r="AL936">
        <v>2</v>
      </c>
      <c r="AM936">
        <v>0</v>
      </c>
      <c r="AN936">
        <v>0</v>
      </c>
      <c r="AO936">
        <v>0</v>
      </c>
      <c r="AP936">
        <v>1</v>
      </c>
      <c r="AQ936">
        <v>2</v>
      </c>
      <c r="AR936">
        <v>2</v>
      </c>
      <c r="AS936">
        <v>0</v>
      </c>
      <c r="AT936">
        <v>4</v>
      </c>
      <c r="AU936">
        <v>6</v>
      </c>
      <c r="AV936">
        <v>3</v>
      </c>
      <c r="AW936">
        <v>3</v>
      </c>
      <c r="AX936">
        <v>0</v>
      </c>
      <c r="AY936">
        <v>4</v>
      </c>
      <c r="AZ936">
        <v>2</v>
      </c>
      <c r="BA936">
        <v>2</v>
      </c>
      <c r="BB936">
        <v>1</v>
      </c>
      <c r="BC936">
        <v>3</v>
      </c>
      <c r="BD936">
        <v>2</v>
      </c>
      <c r="BE936" t="s">
        <v>10312</v>
      </c>
    </row>
    <row r="937" spans="1:57" x14ac:dyDescent="0.2">
      <c r="A937" t="s">
        <v>5573</v>
      </c>
      <c r="B937" t="s">
        <v>5573</v>
      </c>
      <c r="C937" t="s">
        <v>2456</v>
      </c>
      <c r="D937">
        <v>84</v>
      </c>
      <c r="E937">
        <v>0</v>
      </c>
      <c r="F937">
        <v>10</v>
      </c>
      <c r="G937" t="s">
        <v>1927</v>
      </c>
      <c r="H937">
        <v>1</v>
      </c>
      <c r="I937" t="s">
        <v>5574</v>
      </c>
      <c r="J937">
        <v>3</v>
      </c>
      <c r="K937">
        <v>0</v>
      </c>
      <c r="L937">
        <v>3</v>
      </c>
      <c r="M937">
        <v>3</v>
      </c>
      <c r="N937">
        <v>3</v>
      </c>
      <c r="O937">
        <v>2</v>
      </c>
      <c r="P937">
        <v>2</v>
      </c>
      <c r="Q937">
        <v>1</v>
      </c>
      <c r="R937">
        <v>1</v>
      </c>
      <c r="S937">
        <v>0</v>
      </c>
      <c r="T937">
        <v>1</v>
      </c>
      <c r="U937">
        <v>2</v>
      </c>
      <c r="V937">
        <v>0</v>
      </c>
      <c r="W937">
        <v>2</v>
      </c>
      <c r="X937">
        <v>3</v>
      </c>
      <c r="Y937">
        <v>6</v>
      </c>
      <c r="Z937">
        <v>4</v>
      </c>
      <c r="AA937">
        <v>0</v>
      </c>
      <c r="AB937">
        <v>0</v>
      </c>
      <c r="AC937">
        <v>0</v>
      </c>
      <c r="AD937">
        <v>2</v>
      </c>
      <c r="AE937">
        <v>0</v>
      </c>
      <c r="AF937">
        <v>0</v>
      </c>
      <c r="AG937">
        <v>10</v>
      </c>
      <c r="AH937">
        <v>1</v>
      </c>
      <c r="AI937">
        <v>2</v>
      </c>
      <c r="AJ937">
        <v>5</v>
      </c>
      <c r="AK937">
        <v>1</v>
      </c>
      <c r="AL937">
        <v>2</v>
      </c>
      <c r="AM937">
        <v>0</v>
      </c>
      <c r="AN937">
        <v>4</v>
      </c>
      <c r="AO937">
        <v>4</v>
      </c>
      <c r="AP937">
        <v>0</v>
      </c>
      <c r="AQ937">
        <v>0</v>
      </c>
      <c r="AR937">
        <v>1</v>
      </c>
      <c r="AS937">
        <v>0</v>
      </c>
      <c r="AT937">
        <v>3</v>
      </c>
      <c r="AU937">
        <v>0</v>
      </c>
      <c r="AV937">
        <v>1</v>
      </c>
      <c r="AW937">
        <v>1</v>
      </c>
      <c r="AX937">
        <v>3</v>
      </c>
      <c r="AY937">
        <v>1</v>
      </c>
      <c r="AZ937">
        <v>1</v>
      </c>
      <c r="BA937">
        <v>3</v>
      </c>
      <c r="BB937">
        <v>2</v>
      </c>
      <c r="BC937">
        <v>1</v>
      </c>
      <c r="BD937">
        <v>0</v>
      </c>
      <c r="BE937" t="s">
        <v>5575</v>
      </c>
    </row>
    <row r="938" spans="1:57" x14ac:dyDescent="0.2">
      <c r="A938" t="s">
        <v>7226</v>
      </c>
      <c r="B938" t="s">
        <v>7226</v>
      </c>
      <c r="C938" t="s">
        <v>2456</v>
      </c>
      <c r="D938">
        <v>84</v>
      </c>
      <c r="E938">
        <v>0</v>
      </c>
      <c r="F938">
        <v>10</v>
      </c>
      <c r="G938" t="s">
        <v>1927</v>
      </c>
      <c r="H938">
        <v>1</v>
      </c>
      <c r="I938" t="s">
        <v>7227</v>
      </c>
      <c r="J938">
        <v>3</v>
      </c>
      <c r="K938">
        <v>5</v>
      </c>
      <c r="L938">
        <v>3</v>
      </c>
      <c r="M938">
        <v>1</v>
      </c>
      <c r="N938">
        <v>1</v>
      </c>
      <c r="O938">
        <v>1</v>
      </c>
      <c r="P938">
        <v>2</v>
      </c>
      <c r="Q938">
        <v>1</v>
      </c>
      <c r="R938">
        <v>1</v>
      </c>
      <c r="S938">
        <v>0</v>
      </c>
      <c r="T938">
        <v>4</v>
      </c>
      <c r="U938">
        <v>1</v>
      </c>
      <c r="V938">
        <v>3</v>
      </c>
      <c r="W938">
        <v>2</v>
      </c>
      <c r="X938">
        <v>3</v>
      </c>
      <c r="Y938">
        <v>1</v>
      </c>
      <c r="Z938">
        <v>4</v>
      </c>
      <c r="AA938">
        <v>0</v>
      </c>
      <c r="AB938">
        <v>5</v>
      </c>
      <c r="AC938">
        <v>0</v>
      </c>
      <c r="AD938">
        <v>4</v>
      </c>
      <c r="AE938">
        <v>0</v>
      </c>
      <c r="AF938">
        <v>1</v>
      </c>
      <c r="AG938">
        <v>10</v>
      </c>
      <c r="AH938">
        <v>0</v>
      </c>
      <c r="AI938">
        <v>0</v>
      </c>
      <c r="AJ938">
        <v>1</v>
      </c>
      <c r="AK938">
        <v>0</v>
      </c>
      <c r="AL938">
        <v>2</v>
      </c>
      <c r="AM938">
        <v>0</v>
      </c>
      <c r="AN938">
        <v>3</v>
      </c>
      <c r="AO938">
        <v>0</v>
      </c>
      <c r="AP938">
        <v>2</v>
      </c>
      <c r="AQ938">
        <v>0</v>
      </c>
      <c r="AR938">
        <v>1</v>
      </c>
      <c r="AS938">
        <v>2</v>
      </c>
      <c r="AT938">
        <v>3</v>
      </c>
      <c r="AU938">
        <v>3</v>
      </c>
      <c r="AV938">
        <v>0</v>
      </c>
      <c r="AW938">
        <v>1</v>
      </c>
      <c r="AX938">
        <v>2</v>
      </c>
      <c r="AY938">
        <v>2</v>
      </c>
      <c r="AZ938">
        <v>0</v>
      </c>
      <c r="BA938">
        <v>4</v>
      </c>
      <c r="BB938">
        <v>1</v>
      </c>
      <c r="BC938">
        <v>0</v>
      </c>
      <c r="BD938">
        <v>1</v>
      </c>
      <c r="BE938" t="s">
        <v>7228</v>
      </c>
    </row>
    <row r="939" spans="1:57" x14ac:dyDescent="0.2">
      <c r="A939" t="s">
        <v>13580</v>
      </c>
      <c r="B939" t="s">
        <v>13580</v>
      </c>
      <c r="C939" t="s">
        <v>2456</v>
      </c>
      <c r="D939">
        <v>84</v>
      </c>
      <c r="E939">
        <v>0</v>
      </c>
      <c r="F939">
        <v>6</v>
      </c>
      <c r="G939" t="s">
        <v>1927</v>
      </c>
      <c r="H939">
        <v>1</v>
      </c>
      <c r="I939" t="s">
        <v>13581</v>
      </c>
      <c r="J939">
        <v>3</v>
      </c>
      <c r="K939">
        <v>1</v>
      </c>
      <c r="L939">
        <v>1</v>
      </c>
      <c r="M939">
        <v>5</v>
      </c>
      <c r="N939">
        <v>2</v>
      </c>
      <c r="O939">
        <v>1</v>
      </c>
      <c r="P939">
        <v>3</v>
      </c>
      <c r="Q939">
        <v>0</v>
      </c>
      <c r="R939">
        <v>1</v>
      </c>
      <c r="S939">
        <v>2</v>
      </c>
      <c r="T939">
        <v>2</v>
      </c>
      <c r="U939">
        <v>1</v>
      </c>
      <c r="V939">
        <v>4</v>
      </c>
      <c r="W939">
        <v>3</v>
      </c>
      <c r="X939">
        <v>1</v>
      </c>
      <c r="Y939">
        <v>2</v>
      </c>
      <c r="Z939">
        <v>1</v>
      </c>
      <c r="AA939">
        <v>1</v>
      </c>
      <c r="AB939">
        <v>2</v>
      </c>
      <c r="AC939">
        <v>1</v>
      </c>
      <c r="AD939">
        <v>4</v>
      </c>
      <c r="AE939">
        <v>0</v>
      </c>
      <c r="AF939">
        <v>1</v>
      </c>
      <c r="AG939">
        <v>6</v>
      </c>
      <c r="AH939">
        <v>3</v>
      </c>
      <c r="AI939">
        <v>1</v>
      </c>
      <c r="AJ939">
        <v>3</v>
      </c>
      <c r="AK939">
        <v>1</v>
      </c>
      <c r="AL939">
        <v>0</v>
      </c>
      <c r="AM939">
        <v>1</v>
      </c>
      <c r="AN939">
        <v>3</v>
      </c>
      <c r="AO939">
        <v>1</v>
      </c>
      <c r="AP939">
        <v>0</v>
      </c>
      <c r="AQ939">
        <v>1</v>
      </c>
      <c r="AR939">
        <v>0</v>
      </c>
      <c r="AS939">
        <v>3</v>
      </c>
      <c r="AT939">
        <v>2</v>
      </c>
      <c r="AU939">
        <v>2</v>
      </c>
      <c r="AV939">
        <v>3</v>
      </c>
      <c r="AW939">
        <v>4</v>
      </c>
      <c r="AX939">
        <v>2</v>
      </c>
      <c r="AY939">
        <v>0</v>
      </c>
      <c r="AZ939">
        <v>0</v>
      </c>
      <c r="BA939">
        <v>1</v>
      </c>
      <c r="BB939">
        <v>2</v>
      </c>
      <c r="BC939">
        <v>3</v>
      </c>
      <c r="BD939">
        <v>0</v>
      </c>
      <c r="BE939" t="s">
        <v>13582</v>
      </c>
    </row>
    <row r="940" spans="1:57" x14ac:dyDescent="0.2">
      <c r="A940" t="s">
        <v>1924</v>
      </c>
      <c r="B940" t="s">
        <v>1925</v>
      </c>
      <c r="C940" t="s">
        <v>1926</v>
      </c>
      <c r="D940">
        <v>84</v>
      </c>
      <c r="E940">
        <v>0</v>
      </c>
      <c r="F940">
        <v>31</v>
      </c>
      <c r="G940" t="s">
        <v>1927</v>
      </c>
      <c r="H940">
        <v>0</v>
      </c>
      <c r="I940" t="s">
        <v>1928</v>
      </c>
      <c r="J940">
        <v>2</v>
      </c>
      <c r="K940">
        <v>3</v>
      </c>
      <c r="L940">
        <v>0</v>
      </c>
      <c r="M940">
        <v>0</v>
      </c>
      <c r="N940">
        <v>0</v>
      </c>
      <c r="O940">
        <v>1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2</v>
      </c>
      <c r="W940">
        <v>9</v>
      </c>
      <c r="X940">
        <v>0</v>
      </c>
      <c r="Y940">
        <v>3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3</v>
      </c>
      <c r="AH940">
        <v>1</v>
      </c>
      <c r="AI940">
        <v>31</v>
      </c>
      <c r="AJ940">
        <v>3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4</v>
      </c>
      <c r="AQ940">
        <v>0</v>
      </c>
      <c r="AR940">
        <v>0</v>
      </c>
      <c r="AS940">
        <v>1</v>
      </c>
      <c r="AT940">
        <v>1</v>
      </c>
      <c r="AU940">
        <v>8</v>
      </c>
      <c r="AV940">
        <v>4</v>
      </c>
      <c r="AW940">
        <v>3</v>
      </c>
      <c r="AX940">
        <v>0</v>
      </c>
      <c r="AY940">
        <v>2</v>
      </c>
      <c r="AZ940">
        <v>0</v>
      </c>
      <c r="BA940">
        <v>0</v>
      </c>
      <c r="BB940">
        <v>0</v>
      </c>
      <c r="BC940">
        <v>0</v>
      </c>
      <c r="BD940">
        <v>0</v>
      </c>
      <c r="BE940" t="s">
        <v>1929</v>
      </c>
    </row>
    <row r="941" spans="1:57" x14ac:dyDescent="0.2">
      <c r="A941" t="s">
        <v>5697</v>
      </c>
      <c r="B941" t="s">
        <v>5697</v>
      </c>
      <c r="C941" t="s">
        <v>2456</v>
      </c>
      <c r="D941">
        <v>84</v>
      </c>
      <c r="E941">
        <v>0</v>
      </c>
      <c r="F941">
        <v>7</v>
      </c>
      <c r="G941" t="s">
        <v>1927</v>
      </c>
      <c r="H941">
        <v>2</v>
      </c>
      <c r="I941" t="s">
        <v>5698</v>
      </c>
      <c r="J941">
        <v>2</v>
      </c>
      <c r="K941">
        <v>1</v>
      </c>
      <c r="L941">
        <v>1</v>
      </c>
      <c r="M941">
        <v>2</v>
      </c>
      <c r="N941">
        <v>1</v>
      </c>
      <c r="O941">
        <v>2</v>
      </c>
      <c r="P941">
        <v>2</v>
      </c>
      <c r="Q941">
        <v>2</v>
      </c>
      <c r="R941">
        <v>2</v>
      </c>
      <c r="S941">
        <v>1</v>
      </c>
      <c r="T941">
        <v>1</v>
      </c>
      <c r="U941">
        <v>7</v>
      </c>
      <c r="V941">
        <v>2</v>
      </c>
      <c r="W941">
        <v>0</v>
      </c>
      <c r="X941">
        <v>0</v>
      </c>
      <c r="Y941">
        <v>0</v>
      </c>
      <c r="Z941">
        <v>7</v>
      </c>
      <c r="AA941">
        <v>1</v>
      </c>
      <c r="AB941">
        <v>0</v>
      </c>
      <c r="AC941">
        <v>3</v>
      </c>
      <c r="AD941">
        <v>3</v>
      </c>
      <c r="AE941">
        <v>0</v>
      </c>
      <c r="AF941">
        <v>3</v>
      </c>
      <c r="AG941">
        <v>3</v>
      </c>
      <c r="AH941">
        <v>2</v>
      </c>
      <c r="AI941">
        <v>0</v>
      </c>
      <c r="AJ941">
        <v>2</v>
      </c>
      <c r="AK941">
        <v>4</v>
      </c>
      <c r="AL941">
        <v>2</v>
      </c>
      <c r="AM941">
        <v>1</v>
      </c>
      <c r="AN941">
        <v>1</v>
      </c>
      <c r="AO941">
        <v>3</v>
      </c>
      <c r="AP941">
        <v>2</v>
      </c>
      <c r="AQ941">
        <v>2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3</v>
      </c>
      <c r="AX941">
        <v>0</v>
      </c>
      <c r="AY941">
        <v>2</v>
      </c>
      <c r="AZ941">
        <v>2</v>
      </c>
      <c r="BA941">
        <v>4</v>
      </c>
      <c r="BB941">
        <v>2</v>
      </c>
      <c r="BC941">
        <v>3</v>
      </c>
      <c r="BD941">
        <v>2</v>
      </c>
      <c r="BE941" t="s">
        <v>5699</v>
      </c>
    </row>
    <row r="942" spans="1:57" x14ac:dyDescent="0.2">
      <c r="A942" t="s">
        <v>9268</v>
      </c>
      <c r="B942" t="s">
        <v>9268</v>
      </c>
      <c r="C942" t="s">
        <v>2456</v>
      </c>
      <c r="D942">
        <v>84</v>
      </c>
      <c r="E942">
        <v>0</v>
      </c>
      <c r="F942">
        <v>6</v>
      </c>
      <c r="G942" t="s">
        <v>1927</v>
      </c>
      <c r="H942">
        <v>2</v>
      </c>
      <c r="I942" t="s">
        <v>9269</v>
      </c>
      <c r="J942">
        <v>2</v>
      </c>
      <c r="K942">
        <v>1</v>
      </c>
      <c r="L942">
        <v>3</v>
      </c>
      <c r="M942">
        <v>3</v>
      </c>
      <c r="N942">
        <v>0</v>
      </c>
      <c r="O942">
        <v>3</v>
      </c>
      <c r="P942">
        <v>1</v>
      </c>
      <c r="Q942">
        <v>1</v>
      </c>
      <c r="R942">
        <v>0</v>
      </c>
      <c r="S942">
        <v>2</v>
      </c>
      <c r="T942">
        <v>0</v>
      </c>
      <c r="U942">
        <v>1</v>
      </c>
      <c r="V942">
        <v>0</v>
      </c>
      <c r="W942">
        <v>5</v>
      </c>
      <c r="X942">
        <v>5</v>
      </c>
      <c r="Y942">
        <v>3</v>
      </c>
      <c r="Z942">
        <v>2</v>
      </c>
      <c r="AA942">
        <v>2</v>
      </c>
      <c r="AB942">
        <v>1</v>
      </c>
      <c r="AC942">
        <v>1</v>
      </c>
      <c r="AD942">
        <v>0</v>
      </c>
      <c r="AE942">
        <v>2</v>
      </c>
      <c r="AF942">
        <v>3</v>
      </c>
      <c r="AG942">
        <v>3</v>
      </c>
      <c r="AH942">
        <v>3</v>
      </c>
      <c r="AI942">
        <v>2</v>
      </c>
      <c r="AJ942">
        <v>4</v>
      </c>
      <c r="AK942">
        <v>2</v>
      </c>
      <c r="AL942">
        <v>5</v>
      </c>
      <c r="AM942">
        <v>2</v>
      </c>
      <c r="AN942">
        <v>1</v>
      </c>
      <c r="AO942">
        <v>1</v>
      </c>
      <c r="AP942">
        <v>3</v>
      </c>
      <c r="AQ942">
        <v>2</v>
      </c>
      <c r="AR942">
        <v>1</v>
      </c>
      <c r="AS942">
        <v>1</v>
      </c>
      <c r="AT942">
        <v>1</v>
      </c>
      <c r="AU942">
        <v>2</v>
      </c>
      <c r="AV942">
        <v>0</v>
      </c>
      <c r="AW942">
        <v>0</v>
      </c>
      <c r="AX942">
        <v>6</v>
      </c>
      <c r="AY942">
        <v>0</v>
      </c>
      <c r="AZ942">
        <v>0</v>
      </c>
      <c r="BA942">
        <v>1</v>
      </c>
      <c r="BB942">
        <v>0</v>
      </c>
      <c r="BC942">
        <v>1</v>
      </c>
      <c r="BD942">
        <v>2</v>
      </c>
      <c r="BE942" t="s">
        <v>9270</v>
      </c>
    </row>
    <row r="943" spans="1:57" x14ac:dyDescent="0.2">
      <c r="A943" t="s">
        <v>12960</v>
      </c>
      <c r="B943" t="s">
        <v>12960</v>
      </c>
      <c r="C943" t="s">
        <v>2456</v>
      </c>
      <c r="D943">
        <v>84</v>
      </c>
      <c r="E943">
        <v>0</v>
      </c>
      <c r="F943">
        <v>6</v>
      </c>
      <c r="G943" t="s">
        <v>1927</v>
      </c>
      <c r="H943">
        <v>1</v>
      </c>
      <c r="I943" t="s">
        <v>12961</v>
      </c>
      <c r="J943">
        <v>1</v>
      </c>
      <c r="K943">
        <v>3</v>
      </c>
      <c r="L943">
        <v>1</v>
      </c>
      <c r="M943">
        <v>0</v>
      </c>
      <c r="N943">
        <v>1</v>
      </c>
      <c r="O943">
        <v>5</v>
      </c>
      <c r="P943">
        <v>1</v>
      </c>
      <c r="Q943">
        <v>0</v>
      </c>
      <c r="R943">
        <v>3</v>
      </c>
      <c r="S943">
        <v>2</v>
      </c>
      <c r="T943">
        <v>1</v>
      </c>
      <c r="U943">
        <v>1</v>
      </c>
      <c r="V943">
        <v>2</v>
      </c>
      <c r="W943">
        <v>6</v>
      </c>
      <c r="X943">
        <v>1</v>
      </c>
      <c r="Y943">
        <v>2</v>
      </c>
      <c r="Z943">
        <v>4</v>
      </c>
      <c r="AA943">
        <v>1</v>
      </c>
      <c r="AB943">
        <v>0</v>
      </c>
      <c r="AC943">
        <v>3</v>
      </c>
      <c r="AD943">
        <v>2</v>
      </c>
      <c r="AE943">
        <v>0</v>
      </c>
      <c r="AF943">
        <v>0</v>
      </c>
      <c r="AG943">
        <v>2</v>
      </c>
      <c r="AH943">
        <v>1</v>
      </c>
      <c r="AI943">
        <v>0</v>
      </c>
      <c r="AJ943">
        <v>0</v>
      </c>
      <c r="AK943">
        <v>0</v>
      </c>
      <c r="AL943">
        <v>2</v>
      </c>
      <c r="AM943">
        <v>0</v>
      </c>
      <c r="AN943">
        <v>1</v>
      </c>
      <c r="AO943">
        <v>2</v>
      </c>
      <c r="AP943">
        <v>1</v>
      </c>
      <c r="AQ943">
        <v>1</v>
      </c>
      <c r="AR943">
        <v>1</v>
      </c>
      <c r="AS943">
        <v>1</v>
      </c>
      <c r="AT943">
        <v>3</v>
      </c>
      <c r="AU943">
        <v>3</v>
      </c>
      <c r="AV943">
        <v>1</v>
      </c>
      <c r="AW943">
        <v>3</v>
      </c>
      <c r="AX943">
        <v>5</v>
      </c>
      <c r="AY943">
        <v>1</v>
      </c>
      <c r="AZ943">
        <v>2</v>
      </c>
      <c r="BA943">
        <v>2</v>
      </c>
      <c r="BB943">
        <v>3</v>
      </c>
      <c r="BC943">
        <v>6</v>
      </c>
      <c r="BD943">
        <v>3</v>
      </c>
      <c r="BE943" t="s">
        <v>12962</v>
      </c>
    </row>
    <row r="944" spans="1:57" x14ac:dyDescent="0.2">
      <c r="A944" t="s">
        <v>7106</v>
      </c>
      <c r="B944" t="s">
        <v>7106</v>
      </c>
      <c r="C944" t="s">
        <v>2456</v>
      </c>
      <c r="D944">
        <v>84</v>
      </c>
      <c r="E944">
        <v>0</v>
      </c>
      <c r="F944">
        <v>8</v>
      </c>
      <c r="G944" t="s">
        <v>1927</v>
      </c>
      <c r="H944">
        <v>2</v>
      </c>
      <c r="I944" t="s">
        <v>7107</v>
      </c>
      <c r="J944">
        <v>0</v>
      </c>
      <c r="K944">
        <v>0</v>
      </c>
      <c r="L944">
        <v>3</v>
      </c>
      <c r="M944">
        <v>1</v>
      </c>
      <c r="N944">
        <v>2</v>
      </c>
      <c r="O944">
        <v>2</v>
      </c>
      <c r="P944">
        <v>0</v>
      </c>
      <c r="Q944">
        <v>3</v>
      </c>
      <c r="R944">
        <v>4</v>
      </c>
      <c r="S944">
        <v>0</v>
      </c>
      <c r="T944">
        <v>0</v>
      </c>
      <c r="U944">
        <v>2</v>
      </c>
      <c r="V944">
        <v>0</v>
      </c>
      <c r="W944">
        <v>1</v>
      </c>
      <c r="X944">
        <v>0</v>
      </c>
      <c r="Y944">
        <v>2</v>
      </c>
      <c r="Z944">
        <v>1</v>
      </c>
      <c r="AA944">
        <v>2</v>
      </c>
      <c r="AB944">
        <v>2</v>
      </c>
      <c r="AC944">
        <v>0</v>
      </c>
      <c r="AD944">
        <v>1</v>
      </c>
      <c r="AE944">
        <v>0</v>
      </c>
      <c r="AF944">
        <v>0</v>
      </c>
      <c r="AG944">
        <v>3</v>
      </c>
      <c r="AH944">
        <v>1</v>
      </c>
      <c r="AI944">
        <v>2</v>
      </c>
      <c r="AJ944">
        <v>4</v>
      </c>
      <c r="AK944">
        <v>5</v>
      </c>
      <c r="AL944">
        <v>0</v>
      </c>
      <c r="AM944">
        <v>1</v>
      </c>
      <c r="AN944">
        <v>5</v>
      </c>
      <c r="AO944">
        <v>1</v>
      </c>
      <c r="AP944">
        <v>8</v>
      </c>
      <c r="AQ944">
        <v>2</v>
      </c>
      <c r="AR944">
        <v>4</v>
      </c>
      <c r="AS944">
        <v>2</v>
      </c>
      <c r="AT944">
        <v>2</v>
      </c>
      <c r="AU944">
        <v>0</v>
      </c>
      <c r="AV944">
        <v>1</v>
      </c>
      <c r="AW944">
        <v>2</v>
      </c>
      <c r="AX944">
        <v>1</v>
      </c>
      <c r="AY944">
        <v>4</v>
      </c>
      <c r="AZ944">
        <v>4</v>
      </c>
      <c r="BA944">
        <v>2</v>
      </c>
      <c r="BB944">
        <v>2</v>
      </c>
      <c r="BC944">
        <v>1</v>
      </c>
      <c r="BD944">
        <v>1</v>
      </c>
      <c r="BE944" t="s">
        <v>7108</v>
      </c>
    </row>
    <row r="945" spans="1:57" x14ac:dyDescent="0.2">
      <c r="A945" t="s">
        <v>7745</v>
      </c>
      <c r="B945" t="s">
        <v>7745</v>
      </c>
      <c r="C945" t="s">
        <v>2456</v>
      </c>
      <c r="D945">
        <v>83</v>
      </c>
      <c r="E945">
        <v>0</v>
      </c>
      <c r="F945">
        <v>6</v>
      </c>
      <c r="G945" t="s">
        <v>1119</v>
      </c>
      <c r="H945">
        <v>2</v>
      </c>
      <c r="I945" t="s">
        <v>7746</v>
      </c>
      <c r="J945">
        <v>3</v>
      </c>
      <c r="K945">
        <v>2</v>
      </c>
      <c r="L945">
        <v>1</v>
      </c>
      <c r="M945">
        <v>2</v>
      </c>
      <c r="N945">
        <v>1</v>
      </c>
      <c r="O945">
        <v>0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2</v>
      </c>
      <c r="V945">
        <v>0</v>
      </c>
      <c r="W945">
        <v>2</v>
      </c>
      <c r="X945">
        <v>1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2</v>
      </c>
      <c r="AE945">
        <v>1</v>
      </c>
      <c r="AF945">
        <v>2</v>
      </c>
      <c r="AG945">
        <v>4</v>
      </c>
      <c r="AH945">
        <v>2</v>
      </c>
      <c r="AI945">
        <v>0</v>
      </c>
      <c r="AJ945">
        <v>3</v>
      </c>
      <c r="AK945">
        <v>3</v>
      </c>
      <c r="AL945">
        <v>5</v>
      </c>
      <c r="AM945">
        <v>2</v>
      </c>
      <c r="AN945">
        <v>5</v>
      </c>
      <c r="AO945">
        <v>1</v>
      </c>
      <c r="AP945">
        <v>1</v>
      </c>
      <c r="AQ945">
        <v>2</v>
      </c>
      <c r="AR945">
        <v>3</v>
      </c>
      <c r="AS945">
        <v>2</v>
      </c>
      <c r="AT945">
        <v>2</v>
      </c>
      <c r="AU945">
        <v>5</v>
      </c>
      <c r="AV945">
        <v>2</v>
      </c>
      <c r="AW945">
        <v>2</v>
      </c>
      <c r="AX945">
        <v>0</v>
      </c>
      <c r="AY945">
        <v>0</v>
      </c>
      <c r="AZ945">
        <v>2</v>
      </c>
      <c r="BA945">
        <v>2</v>
      </c>
      <c r="BB945">
        <v>4</v>
      </c>
      <c r="BC945">
        <v>6</v>
      </c>
      <c r="BD945">
        <v>0</v>
      </c>
      <c r="BE945" t="s">
        <v>7747</v>
      </c>
    </row>
    <row r="946" spans="1:57" x14ac:dyDescent="0.2">
      <c r="A946" t="s">
        <v>5489</v>
      </c>
      <c r="B946" t="s">
        <v>5489</v>
      </c>
      <c r="C946" t="s">
        <v>2456</v>
      </c>
      <c r="D946">
        <v>83</v>
      </c>
      <c r="E946">
        <v>0</v>
      </c>
      <c r="F946">
        <v>6</v>
      </c>
      <c r="G946" t="s">
        <v>1119</v>
      </c>
      <c r="H946">
        <v>1</v>
      </c>
      <c r="I946" t="s">
        <v>5490</v>
      </c>
      <c r="J946">
        <v>1</v>
      </c>
      <c r="K946">
        <v>6</v>
      </c>
      <c r="L946">
        <v>1</v>
      </c>
      <c r="M946">
        <v>1</v>
      </c>
      <c r="N946">
        <v>2</v>
      </c>
      <c r="O946">
        <v>1</v>
      </c>
      <c r="P946">
        <v>2</v>
      </c>
      <c r="Q946">
        <v>1</v>
      </c>
      <c r="R946">
        <v>1</v>
      </c>
      <c r="S946">
        <v>2</v>
      </c>
      <c r="T946">
        <v>1</v>
      </c>
      <c r="U946">
        <v>0</v>
      </c>
      <c r="V946">
        <v>1</v>
      </c>
      <c r="W946">
        <v>0</v>
      </c>
      <c r="X946">
        <v>5</v>
      </c>
      <c r="Y946">
        <v>5</v>
      </c>
      <c r="Z946">
        <v>0</v>
      </c>
      <c r="AA946">
        <v>1</v>
      </c>
      <c r="AB946">
        <v>3</v>
      </c>
      <c r="AC946">
        <v>3</v>
      </c>
      <c r="AD946">
        <v>1</v>
      </c>
      <c r="AE946">
        <v>1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2</v>
      </c>
      <c r="AL946">
        <v>0</v>
      </c>
      <c r="AM946">
        <v>2</v>
      </c>
      <c r="AN946">
        <v>3</v>
      </c>
      <c r="AO946">
        <v>1</v>
      </c>
      <c r="AP946">
        <v>3</v>
      </c>
      <c r="AQ946">
        <v>1</v>
      </c>
      <c r="AR946">
        <v>6</v>
      </c>
      <c r="AS946">
        <v>1</v>
      </c>
      <c r="AT946">
        <v>4</v>
      </c>
      <c r="AU946">
        <v>3</v>
      </c>
      <c r="AV946">
        <v>3</v>
      </c>
      <c r="AW946">
        <v>0</v>
      </c>
      <c r="AX946">
        <v>2</v>
      </c>
      <c r="AY946">
        <v>3</v>
      </c>
      <c r="AZ946">
        <v>3</v>
      </c>
      <c r="BA946">
        <v>1</v>
      </c>
      <c r="BB946">
        <v>0</v>
      </c>
      <c r="BC946">
        <v>4</v>
      </c>
      <c r="BD946">
        <v>1</v>
      </c>
      <c r="BE946" t="s">
        <v>5491</v>
      </c>
    </row>
    <row r="947" spans="1:57" x14ac:dyDescent="0.2">
      <c r="A947" t="s">
        <v>1117</v>
      </c>
      <c r="B947" t="s">
        <v>1118</v>
      </c>
      <c r="C947" t="s">
        <v>166</v>
      </c>
      <c r="D947">
        <v>83</v>
      </c>
      <c r="E947">
        <v>0</v>
      </c>
      <c r="F947">
        <v>78</v>
      </c>
      <c r="G947" t="s">
        <v>1119</v>
      </c>
      <c r="H947">
        <v>0</v>
      </c>
      <c r="I947" t="s">
        <v>1120</v>
      </c>
      <c r="J947">
        <v>0</v>
      </c>
      <c r="K947">
        <v>78</v>
      </c>
      <c r="L947">
        <v>0</v>
      </c>
      <c r="M947">
        <v>0</v>
      </c>
      <c r="N947">
        <v>0</v>
      </c>
      <c r="O947">
        <v>0</v>
      </c>
      <c r="P947">
        <v>2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 t="s">
        <v>1121</v>
      </c>
    </row>
    <row r="948" spans="1:57" x14ac:dyDescent="0.2">
      <c r="A948" t="s">
        <v>7834</v>
      </c>
      <c r="B948" t="s">
        <v>7834</v>
      </c>
      <c r="C948" t="s">
        <v>2456</v>
      </c>
      <c r="D948">
        <v>82</v>
      </c>
      <c r="E948">
        <v>0</v>
      </c>
      <c r="F948">
        <v>14</v>
      </c>
      <c r="G948" t="s">
        <v>4998</v>
      </c>
      <c r="H948">
        <v>1</v>
      </c>
      <c r="I948" t="s">
        <v>7835</v>
      </c>
      <c r="J948">
        <v>4</v>
      </c>
      <c r="K948">
        <v>4</v>
      </c>
      <c r="L948">
        <v>0</v>
      </c>
      <c r="M948">
        <v>0</v>
      </c>
      <c r="N948">
        <v>3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8</v>
      </c>
      <c r="V948">
        <v>1</v>
      </c>
      <c r="W948">
        <v>2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3</v>
      </c>
      <c r="AE948">
        <v>0</v>
      </c>
      <c r="AF948">
        <v>0</v>
      </c>
      <c r="AG948">
        <v>0</v>
      </c>
      <c r="AH948">
        <v>0</v>
      </c>
      <c r="AI948">
        <v>2</v>
      </c>
      <c r="AJ948">
        <v>2</v>
      </c>
      <c r="AK948">
        <v>3</v>
      </c>
      <c r="AL948">
        <v>6</v>
      </c>
      <c r="AM948">
        <v>0</v>
      </c>
      <c r="AN948">
        <v>1</v>
      </c>
      <c r="AO948">
        <v>1</v>
      </c>
      <c r="AP948">
        <v>4</v>
      </c>
      <c r="AQ948">
        <v>0</v>
      </c>
      <c r="AR948">
        <v>3</v>
      </c>
      <c r="AS948">
        <v>2</v>
      </c>
      <c r="AT948">
        <v>2</v>
      </c>
      <c r="AU948">
        <v>2</v>
      </c>
      <c r="AV948">
        <v>0</v>
      </c>
      <c r="AW948">
        <v>7</v>
      </c>
      <c r="AX948">
        <v>0</v>
      </c>
      <c r="AY948">
        <v>4</v>
      </c>
      <c r="AZ948">
        <v>1</v>
      </c>
      <c r="BA948">
        <v>1</v>
      </c>
      <c r="BB948">
        <v>1</v>
      </c>
      <c r="BC948">
        <v>14</v>
      </c>
      <c r="BD948">
        <v>0</v>
      </c>
      <c r="BE948" t="s">
        <v>7836</v>
      </c>
    </row>
    <row r="949" spans="1:57" x14ac:dyDescent="0.2">
      <c r="A949" t="s">
        <v>4997</v>
      </c>
      <c r="B949" t="s">
        <v>4997</v>
      </c>
      <c r="C949" t="s">
        <v>2456</v>
      </c>
      <c r="D949">
        <v>82</v>
      </c>
      <c r="E949">
        <v>0</v>
      </c>
      <c r="F949">
        <v>6</v>
      </c>
      <c r="G949" t="s">
        <v>4998</v>
      </c>
      <c r="H949">
        <v>1</v>
      </c>
      <c r="I949" t="s">
        <v>4999</v>
      </c>
      <c r="J949">
        <v>2</v>
      </c>
      <c r="K949">
        <v>2</v>
      </c>
      <c r="L949">
        <v>1</v>
      </c>
      <c r="M949">
        <v>0</v>
      </c>
      <c r="N949">
        <v>2</v>
      </c>
      <c r="O949">
        <v>2</v>
      </c>
      <c r="P949">
        <v>4</v>
      </c>
      <c r="Q949">
        <v>6</v>
      </c>
      <c r="R949">
        <v>5</v>
      </c>
      <c r="S949">
        <v>1</v>
      </c>
      <c r="T949">
        <v>1</v>
      </c>
      <c r="U949">
        <v>1</v>
      </c>
      <c r="V949">
        <v>4</v>
      </c>
      <c r="W949">
        <v>0</v>
      </c>
      <c r="X949">
        <v>4</v>
      </c>
      <c r="Y949">
        <v>3</v>
      </c>
      <c r="Z949">
        <v>4</v>
      </c>
      <c r="AA949">
        <v>0</v>
      </c>
      <c r="AB949">
        <v>1</v>
      </c>
      <c r="AC949">
        <v>3</v>
      </c>
      <c r="AD949">
        <v>5</v>
      </c>
      <c r="AE949">
        <v>0</v>
      </c>
      <c r="AF949">
        <v>1</v>
      </c>
      <c r="AG949">
        <v>2</v>
      </c>
      <c r="AH949">
        <v>0</v>
      </c>
      <c r="AI949">
        <v>1</v>
      </c>
      <c r="AJ949">
        <v>3</v>
      </c>
      <c r="AK949">
        <v>0</v>
      </c>
      <c r="AL949">
        <v>1</v>
      </c>
      <c r="AM949">
        <v>0</v>
      </c>
      <c r="AN949">
        <v>3</v>
      </c>
      <c r="AO949">
        <v>3</v>
      </c>
      <c r="AP949">
        <v>1</v>
      </c>
      <c r="AQ949">
        <v>1</v>
      </c>
      <c r="AR949">
        <v>5</v>
      </c>
      <c r="AS949">
        <v>1</v>
      </c>
      <c r="AT949">
        <v>0</v>
      </c>
      <c r="AU949">
        <v>1</v>
      </c>
      <c r="AV949">
        <v>0</v>
      </c>
      <c r="AW949">
        <v>0</v>
      </c>
      <c r="AX949">
        <v>2</v>
      </c>
      <c r="AY949">
        <v>0</v>
      </c>
      <c r="AZ949">
        <v>0</v>
      </c>
      <c r="BA949">
        <v>1</v>
      </c>
      <c r="BB949">
        <v>2</v>
      </c>
      <c r="BC949">
        <v>3</v>
      </c>
      <c r="BD949">
        <v>0</v>
      </c>
      <c r="BE949" t="s">
        <v>5000</v>
      </c>
    </row>
    <row r="950" spans="1:57" x14ac:dyDescent="0.2">
      <c r="A950" t="s">
        <v>5458</v>
      </c>
      <c r="B950" t="s">
        <v>5458</v>
      </c>
      <c r="C950" t="s">
        <v>2456</v>
      </c>
      <c r="D950">
        <v>82</v>
      </c>
      <c r="E950">
        <v>0</v>
      </c>
      <c r="F950">
        <v>12</v>
      </c>
      <c r="G950" t="s">
        <v>4998</v>
      </c>
      <c r="H950">
        <v>1</v>
      </c>
      <c r="I950" t="s">
        <v>5459</v>
      </c>
      <c r="J950">
        <v>2</v>
      </c>
      <c r="K950">
        <v>2</v>
      </c>
      <c r="L950">
        <v>1</v>
      </c>
      <c r="M950">
        <v>9</v>
      </c>
      <c r="N950">
        <v>8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2</v>
      </c>
      <c r="U950">
        <v>3</v>
      </c>
      <c r="V950">
        <v>1</v>
      </c>
      <c r="W950">
        <v>4</v>
      </c>
      <c r="X950">
        <v>1</v>
      </c>
      <c r="Y950">
        <v>2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2</v>
      </c>
      <c r="AG950">
        <v>3</v>
      </c>
      <c r="AH950">
        <v>0</v>
      </c>
      <c r="AI950">
        <v>2</v>
      </c>
      <c r="AJ950">
        <v>7</v>
      </c>
      <c r="AK950">
        <v>12</v>
      </c>
      <c r="AL950">
        <v>6</v>
      </c>
      <c r="AM950">
        <v>3</v>
      </c>
      <c r="AN950">
        <v>2</v>
      </c>
      <c r="AO950">
        <v>0</v>
      </c>
      <c r="AP950">
        <v>1</v>
      </c>
      <c r="AQ950">
        <v>0</v>
      </c>
      <c r="AR950">
        <v>1</v>
      </c>
      <c r="AS950">
        <v>0</v>
      </c>
      <c r="AT950">
        <v>2</v>
      </c>
      <c r="AU950">
        <v>1</v>
      </c>
      <c r="AV950">
        <v>0</v>
      </c>
      <c r="AW950">
        <v>2</v>
      </c>
      <c r="AX950">
        <v>2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 t="s">
        <v>5460</v>
      </c>
    </row>
    <row r="951" spans="1:57" x14ac:dyDescent="0.2">
      <c r="A951" t="s">
        <v>8662</v>
      </c>
      <c r="B951" t="s">
        <v>8662</v>
      </c>
      <c r="C951" t="s">
        <v>2456</v>
      </c>
      <c r="D951">
        <v>82</v>
      </c>
      <c r="E951">
        <v>0</v>
      </c>
      <c r="F951">
        <v>6</v>
      </c>
      <c r="G951" t="s">
        <v>4998</v>
      </c>
      <c r="H951">
        <v>2</v>
      </c>
      <c r="I951" t="s">
        <v>8663</v>
      </c>
      <c r="J951">
        <v>2</v>
      </c>
      <c r="K951">
        <v>1</v>
      </c>
      <c r="L951">
        <v>2</v>
      </c>
      <c r="M951">
        <v>1</v>
      </c>
      <c r="N951">
        <v>3</v>
      </c>
      <c r="O951">
        <v>2</v>
      </c>
      <c r="P951">
        <v>6</v>
      </c>
      <c r="Q951">
        <v>1</v>
      </c>
      <c r="R951">
        <v>1</v>
      </c>
      <c r="S951">
        <v>0</v>
      </c>
      <c r="T951">
        <v>0</v>
      </c>
      <c r="U951">
        <v>2</v>
      </c>
      <c r="V951">
        <v>4</v>
      </c>
      <c r="W951">
        <v>2</v>
      </c>
      <c r="X951">
        <v>0</v>
      </c>
      <c r="Y951">
        <v>3</v>
      </c>
      <c r="Z951">
        <v>2</v>
      </c>
      <c r="AA951">
        <v>1</v>
      </c>
      <c r="AB951">
        <v>1</v>
      </c>
      <c r="AC951">
        <v>2</v>
      </c>
      <c r="AD951">
        <v>4</v>
      </c>
      <c r="AE951">
        <v>2</v>
      </c>
      <c r="AF951">
        <v>3</v>
      </c>
      <c r="AG951">
        <v>1</v>
      </c>
      <c r="AH951">
        <v>1</v>
      </c>
      <c r="AI951">
        <v>0</v>
      </c>
      <c r="AJ951">
        <v>0</v>
      </c>
      <c r="AK951">
        <v>0</v>
      </c>
      <c r="AL951">
        <v>4</v>
      </c>
      <c r="AM951">
        <v>1</v>
      </c>
      <c r="AN951">
        <v>4</v>
      </c>
      <c r="AO951">
        <v>2</v>
      </c>
      <c r="AP951">
        <v>3</v>
      </c>
      <c r="AQ951">
        <v>2</v>
      </c>
      <c r="AR951">
        <v>2</v>
      </c>
      <c r="AS951">
        <v>2</v>
      </c>
      <c r="AT951">
        <v>0</v>
      </c>
      <c r="AU951">
        <v>0</v>
      </c>
      <c r="AV951">
        <v>0</v>
      </c>
      <c r="AW951">
        <v>2</v>
      </c>
      <c r="AX951">
        <v>3</v>
      </c>
      <c r="AY951">
        <v>2</v>
      </c>
      <c r="AZ951">
        <v>0</v>
      </c>
      <c r="BA951">
        <v>2</v>
      </c>
      <c r="BB951">
        <v>0</v>
      </c>
      <c r="BC951">
        <v>2</v>
      </c>
      <c r="BD951">
        <v>4</v>
      </c>
      <c r="BE951" t="s">
        <v>8664</v>
      </c>
    </row>
    <row r="952" spans="1:57" x14ac:dyDescent="0.2">
      <c r="A952" t="s">
        <v>5398</v>
      </c>
      <c r="B952" t="s">
        <v>5398</v>
      </c>
      <c r="C952" t="s">
        <v>2456</v>
      </c>
      <c r="D952">
        <v>81</v>
      </c>
      <c r="E952">
        <v>0</v>
      </c>
      <c r="F952">
        <v>6</v>
      </c>
      <c r="G952" t="s">
        <v>2294</v>
      </c>
      <c r="H952">
        <v>1</v>
      </c>
      <c r="I952" t="s">
        <v>5399</v>
      </c>
      <c r="J952">
        <v>6</v>
      </c>
      <c r="K952">
        <v>4</v>
      </c>
      <c r="L952">
        <v>1</v>
      </c>
      <c r="M952">
        <v>1</v>
      </c>
      <c r="N952">
        <v>5</v>
      </c>
      <c r="O952">
        <v>0</v>
      </c>
      <c r="P952">
        <v>2</v>
      </c>
      <c r="Q952">
        <v>1</v>
      </c>
      <c r="R952">
        <v>0</v>
      </c>
      <c r="S952">
        <v>0</v>
      </c>
      <c r="T952">
        <v>0</v>
      </c>
      <c r="U952">
        <v>4</v>
      </c>
      <c r="V952">
        <v>0</v>
      </c>
      <c r="W952">
        <v>5</v>
      </c>
      <c r="X952">
        <v>2</v>
      </c>
      <c r="Y952">
        <v>2</v>
      </c>
      <c r="Z952">
        <v>2</v>
      </c>
      <c r="AA952">
        <v>1</v>
      </c>
      <c r="AB952">
        <v>1</v>
      </c>
      <c r="AC952">
        <v>0</v>
      </c>
      <c r="AD952">
        <v>2</v>
      </c>
      <c r="AE952">
        <v>1</v>
      </c>
      <c r="AF952">
        <v>1</v>
      </c>
      <c r="AG952">
        <v>2</v>
      </c>
      <c r="AH952">
        <v>3</v>
      </c>
      <c r="AI952">
        <v>2</v>
      </c>
      <c r="AJ952">
        <v>1</v>
      </c>
      <c r="AK952">
        <v>3</v>
      </c>
      <c r="AL952">
        <v>2</v>
      </c>
      <c r="AM952">
        <v>0</v>
      </c>
      <c r="AN952">
        <v>2</v>
      </c>
      <c r="AO952">
        <v>0</v>
      </c>
      <c r="AP952">
        <v>1</v>
      </c>
      <c r="AQ952">
        <v>0</v>
      </c>
      <c r="AR952">
        <v>3</v>
      </c>
      <c r="AS952">
        <v>2</v>
      </c>
      <c r="AT952">
        <v>4</v>
      </c>
      <c r="AU952">
        <v>1</v>
      </c>
      <c r="AV952">
        <v>1</v>
      </c>
      <c r="AW952">
        <v>4</v>
      </c>
      <c r="AX952">
        <v>1</v>
      </c>
      <c r="AY952">
        <v>0</v>
      </c>
      <c r="AZ952">
        <v>2</v>
      </c>
      <c r="BA952">
        <v>0</v>
      </c>
      <c r="BB952">
        <v>1</v>
      </c>
      <c r="BC952">
        <v>4</v>
      </c>
      <c r="BD952">
        <v>1</v>
      </c>
      <c r="BE952" t="s">
        <v>5400</v>
      </c>
    </row>
    <row r="953" spans="1:57" x14ac:dyDescent="0.2">
      <c r="A953" t="s">
        <v>4799</v>
      </c>
      <c r="B953" t="s">
        <v>4799</v>
      </c>
      <c r="C953" t="s">
        <v>2456</v>
      </c>
      <c r="D953">
        <v>81</v>
      </c>
      <c r="E953">
        <v>0</v>
      </c>
      <c r="F953">
        <v>7</v>
      </c>
      <c r="G953" t="s">
        <v>2294</v>
      </c>
      <c r="H953">
        <v>1</v>
      </c>
      <c r="I953" t="s">
        <v>4800</v>
      </c>
      <c r="J953">
        <v>4</v>
      </c>
      <c r="K953">
        <v>3</v>
      </c>
      <c r="L953">
        <v>0</v>
      </c>
      <c r="M953">
        <v>4</v>
      </c>
      <c r="N953">
        <v>3</v>
      </c>
      <c r="O953">
        <v>1</v>
      </c>
      <c r="P953">
        <v>0</v>
      </c>
      <c r="Q953">
        <v>1</v>
      </c>
      <c r="R953">
        <v>2</v>
      </c>
      <c r="S953">
        <v>0</v>
      </c>
      <c r="T953">
        <v>0</v>
      </c>
      <c r="U953">
        <v>0</v>
      </c>
      <c r="V953">
        <v>4</v>
      </c>
      <c r="W953">
        <v>1</v>
      </c>
      <c r="X953">
        <v>0</v>
      </c>
      <c r="Y953">
        <v>2</v>
      </c>
      <c r="Z953">
        <v>2</v>
      </c>
      <c r="AA953">
        <v>0</v>
      </c>
      <c r="AB953">
        <v>4</v>
      </c>
      <c r="AC953">
        <v>2</v>
      </c>
      <c r="AD953">
        <v>0</v>
      </c>
      <c r="AE953">
        <v>1</v>
      </c>
      <c r="AF953">
        <v>0</v>
      </c>
      <c r="AG953">
        <v>3</v>
      </c>
      <c r="AH953">
        <v>4</v>
      </c>
      <c r="AI953">
        <v>0</v>
      </c>
      <c r="AJ953">
        <v>1</v>
      </c>
      <c r="AK953">
        <v>6</v>
      </c>
      <c r="AL953">
        <v>7</v>
      </c>
      <c r="AM953">
        <v>0</v>
      </c>
      <c r="AN953">
        <v>4</v>
      </c>
      <c r="AO953">
        <v>2</v>
      </c>
      <c r="AP953">
        <v>1</v>
      </c>
      <c r="AQ953">
        <v>3</v>
      </c>
      <c r="AR953">
        <v>1</v>
      </c>
      <c r="AS953">
        <v>0</v>
      </c>
      <c r="AT953">
        <v>2</v>
      </c>
      <c r="AU953">
        <v>2</v>
      </c>
      <c r="AV953">
        <v>1</v>
      </c>
      <c r="AW953">
        <v>2</v>
      </c>
      <c r="AX953">
        <v>2</v>
      </c>
      <c r="AY953">
        <v>1</v>
      </c>
      <c r="AZ953">
        <v>0</v>
      </c>
      <c r="BA953">
        <v>2</v>
      </c>
      <c r="BB953">
        <v>2</v>
      </c>
      <c r="BC953">
        <v>1</v>
      </c>
      <c r="BD953">
        <v>0</v>
      </c>
      <c r="BE953" t="s">
        <v>4801</v>
      </c>
    </row>
    <row r="954" spans="1:57" x14ac:dyDescent="0.2">
      <c r="A954" t="s">
        <v>7099</v>
      </c>
      <c r="B954" t="s">
        <v>7099</v>
      </c>
      <c r="C954" t="s">
        <v>2456</v>
      </c>
      <c r="D954">
        <v>81</v>
      </c>
      <c r="E954">
        <v>0</v>
      </c>
      <c r="F954">
        <v>5</v>
      </c>
      <c r="G954" t="s">
        <v>2294</v>
      </c>
      <c r="H954">
        <v>1</v>
      </c>
      <c r="I954" t="s">
        <v>4823</v>
      </c>
      <c r="J954">
        <v>3</v>
      </c>
      <c r="K954">
        <v>0</v>
      </c>
      <c r="L954">
        <v>1</v>
      </c>
      <c r="M954">
        <v>3</v>
      </c>
      <c r="N954">
        <v>3</v>
      </c>
      <c r="O954">
        <v>1</v>
      </c>
      <c r="P954">
        <v>1</v>
      </c>
      <c r="Q954">
        <v>1</v>
      </c>
      <c r="R954">
        <v>1</v>
      </c>
      <c r="S954">
        <v>0</v>
      </c>
      <c r="T954">
        <v>1</v>
      </c>
      <c r="U954">
        <v>0</v>
      </c>
      <c r="V954">
        <v>1</v>
      </c>
      <c r="W954">
        <v>1</v>
      </c>
      <c r="X954">
        <v>2</v>
      </c>
      <c r="Y954">
        <v>1</v>
      </c>
      <c r="Z954">
        <v>2</v>
      </c>
      <c r="AA954">
        <v>0</v>
      </c>
      <c r="AB954">
        <v>3</v>
      </c>
      <c r="AC954">
        <v>3</v>
      </c>
      <c r="AD954">
        <v>4</v>
      </c>
      <c r="AE954">
        <v>1</v>
      </c>
      <c r="AF954">
        <v>1</v>
      </c>
      <c r="AG954">
        <v>0</v>
      </c>
      <c r="AH954">
        <v>0</v>
      </c>
      <c r="AI954">
        <v>4</v>
      </c>
      <c r="AJ954">
        <v>2</v>
      </c>
      <c r="AK954">
        <v>3</v>
      </c>
      <c r="AL954">
        <v>3</v>
      </c>
      <c r="AM954">
        <v>2</v>
      </c>
      <c r="AN954">
        <v>2</v>
      </c>
      <c r="AO954">
        <v>0</v>
      </c>
      <c r="AP954">
        <v>1</v>
      </c>
      <c r="AQ954">
        <v>1</v>
      </c>
      <c r="AR954">
        <v>0</v>
      </c>
      <c r="AS954">
        <v>3</v>
      </c>
      <c r="AT954">
        <v>5</v>
      </c>
      <c r="AU954">
        <v>1</v>
      </c>
      <c r="AV954">
        <v>0</v>
      </c>
      <c r="AW954">
        <v>2</v>
      </c>
      <c r="AX954">
        <v>3</v>
      </c>
      <c r="AY954">
        <v>2</v>
      </c>
      <c r="AZ954">
        <v>3</v>
      </c>
      <c r="BA954">
        <v>1</v>
      </c>
      <c r="BB954">
        <v>5</v>
      </c>
      <c r="BC954">
        <v>2</v>
      </c>
      <c r="BD954">
        <v>2</v>
      </c>
      <c r="BE954" t="s">
        <v>7100</v>
      </c>
    </row>
    <row r="955" spans="1:57" x14ac:dyDescent="0.2">
      <c r="A955" t="s">
        <v>4242</v>
      </c>
      <c r="B955" t="s">
        <v>4242</v>
      </c>
      <c r="C955" t="s">
        <v>2456</v>
      </c>
      <c r="D955">
        <v>81</v>
      </c>
      <c r="E955">
        <v>0</v>
      </c>
      <c r="F955">
        <v>7</v>
      </c>
      <c r="G955" t="s">
        <v>2294</v>
      </c>
      <c r="H955">
        <v>1</v>
      </c>
      <c r="I955" t="s">
        <v>4243</v>
      </c>
      <c r="J955">
        <v>2</v>
      </c>
      <c r="K955">
        <v>3</v>
      </c>
      <c r="L955">
        <v>2</v>
      </c>
      <c r="M955">
        <v>5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1</v>
      </c>
      <c r="U955">
        <v>6</v>
      </c>
      <c r="V955">
        <v>1</v>
      </c>
      <c r="W955">
        <v>2</v>
      </c>
      <c r="X955">
        <v>2</v>
      </c>
      <c r="Y955">
        <v>2</v>
      </c>
      <c r="Z955">
        <v>3</v>
      </c>
      <c r="AA955">
        <v>1</v>
      </c>
      <c r="AB955">
        <v>5</v>
      </c>
      <c r="AC955">
        <v>4</v>
      </c>
      <c r="AD955">
        <v>0</v>
      </c>
      <c r="AE955">
        <v>2</v>
      </c>
      <c r="AF955">
        <v>2</v>
      </c>
      <c r="AG955">
        <v>4</v>
      </c>
      <c r="AH955">
        <v>2</v>
      </c>
      <c r="AI955">
        <v>1</v>
      </c>
      <c r="AJ955">
        <v>1</v>
      </c>
      <c r="AK955">
        <v>1</v>
      </c>
      <c r="AL955">
        <v>2</v>
      </c>
      <c r="AM955">
        <v>0</v>
      </c>
      <c r="AN955">
        <v>0</v>
      </c>
      <c r="AO955">
        <v>0</v>
      </c>
      <c r="AP955">
        <v>0</v>
      </c>
      <c r="AQ955">
        <v>2</v>
      </c>
      <c r="AR955">
        <v>0</v>
      </c>
      <c r="AS955">
        <v>1</v>
      </c>
      <c r="AT955">
        <v>7</v>
      </c>
      <c r="AU955">
        <v>0</v>
      </c>
      <c r="AV955">
        <v>1</v>
      </c>
      <c r="AW955">
        <v>1</v>
      </c>
      <c r="AX955">
        <v>2</v>
      </c>
      <c r="AY955">
        <v>0</v>
      </c>
      <c r="AZ955">
        <v>1</v>
      </c>
      <c r="BA955">
        <v>2</v>
      </c>
      <c r="BB955">
        <v>3</v>
      </c>
      <c r="BC955">
        <v>5</v>
      </c>
      <c r="BD955">
        <v>0</v>
      </c>
      <c r="BE955" t="s">
        <v>4244</v>
      </c>
    </row>
    <row r="956" spans="1:57" x14ac:dyDescent="0.2">
      <c r="A956" t="s">
        <v>5468</v>
      </c>
      <c r="B956" t="s">
        <v>5468</v>
      </c>
      <c r="C956" t="s">
        <v>2456</v>
      </c>
      <c r="D956">
        <v>81</v>
      </c>
      <c r="E956">
        <v>0</v>
      </c>
      <c r="F956">
        <v>5</v>
      </c>
      <c r="G956" t="s">
        <v>2294</v>
      </c>
      <c r="H956">
        <v>2</v>
      </c>
      <c r="I956" t="s">
        <v>5469</v>
      </c>
      <c r="J956">
        <v>1</v>
      </c>
      <c r="K956">
        <v>4</v>
      </c>
      <c r="L956">
        <v>0</v>
      </c>
      <c r="M956">
        <v>2</v>
      </c>
      <c r="N956">
        <v>4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0</v>
      </c>
      <c r="U956">
        <v>3</v>
      </c>
      <c r="V956">
        <v>4</v>
      </c>
      <c r="W956">
        <v>1</v>
      </c>
      <c r="X956">
        <v>2</v>
      </c>
      <c r="Y956">
        <v>0</v>
      </c>
      <c r="Z956">
        <v>3</v>
      </c>
      <c r="AA956">
        <v>0</v>
      </c>
      <c r="AB956">
        <v>3</v>
      </c>
      <c r="AC956">
        <v>3</v>
      </c>
      <c r="AD956">
        <v>3</v>
      </c>
      <c r="AE956">
        <v>0</v>
      </c>
      <c r="AF956">
        <v>5</v>
      </c>
      <c r="AG956">
        <v>3</v>
      </c>
      <c r="AH956">
        <v>2</v>
      </c>
      <c r="AI956">
        <v>1</v>
      </c>
      <c r="AJ956">
        <v>3</v>
      </c>
      <c r="AK956">
        <v>3</v>
      </c>
      <c r="AL956">
        <v>4</v>
      </c>
      <c r="AM956">
        <v>1</v>
      </c>
      <c r="AN956">
        <v>1</v>
      </c>
      <c r="AO956">
        <v>2</v>
      </c>
      <c r="AP956">
        <v>2</v>
      </c>
      <c r="AQ956">
        <v>0</v>
      </c>
      <c r="AR956">
        <v>1</v>
      </c>
      <c r="AS956">
        <v>1</v>
      </c>
      <c r="AT956">
        <v>3</v>
      </c>
      <c r="AU956">
        <v>0</v>
      </c>
      <c r="AV956">
        <v>0</v>
      </c>
      <c r="AW956">
        <v>0</v>
      </c>
      <c r="AX956">
        <v>3</v>
      </c>
      <c r="AY956">
        <v>0</v>
      </c>
      <c r="AZ956">
        <v>0</v>
      </c>
      <c r="BA956">
        <v>3</v>
      </c>
      <c r="BB956">
        <v>2</v>
      </c>
      <c r="BC956">
        <v>3</v>
      </c>
      <c r="BD956">
        <v>3</v>
      </c>
      <c r="BE956" t="s">
        <v>5470</v>
      </c>
    </row>
    <row r="957" spans="1:57" x14ac:dyDescent="0.2">
      <c r="A957" t="s">
        <v>2291</v>
      </c>
      <c r="B957" t="s">
        <v>2292</v>
      </c>
      <c r="C957" t="s">
        <v>2293</v>
      </c>
      <c r="D957">
        <v>81</v>
      </c>
      <c r="E957">
        <v>0</v>
      </c>
      <c r="F957">
        <v>29</v>
      </c>
      <c r="G957" t="s">
        <v>2294</v>
      </c>
      <c r="H957">
        <v>0</v>
      </c>
      <c r="I957" t="s">
        <v>2295</v>
      </c>
      <c r="J957">
        <v>0</v>
      </c>
      <c r="K957">
        <v>1</v>
      </c>
      <c r="L957">
        <v>0</v>
      </c>
      <c r="M957">
        <v>9</v>
      </c>
      <c r="N957">
        <v>0</v>
      </c>
      <c r="O957">
        <v>0</v>
      </c>
      <c r="P957">
        <v>0</v>
      </c>
      <c r="Q957">
        <v>2</v>
      </c>
      <c r="R957">
        <v>0</v>
      </c>
      <c r="S957">
        <v>0</v>
      </c>
      <c r="T957">
        <v>1</v>
      </c>
      <c r="U957">
        <v>0</v>
      </c>
      <c r="V957">
        <v>18</v>
      </c>
      <c r="W957">
        <v>4</v>
      </c>
      <c r="X957">
        <v>2</v>
      </c>
      <c r="Y957">
        <v>1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29</v>
      </c>
      <c r="AF957">
        <v>0</v>
      </c>
      <c r="AG957">
        <v>0</v>
      </c>
      <c r="AH957">
        <v>7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3</v>
      </c>
      <c r="AU957">
        <v>0</v>
      </c>
      <c r="AV957">
        <v>0</v>
      </c>
      <c r="AW957">
        <v>0</v>
      </c>
      <c r="AX957">
        <v>1</v>
      </c>
      <c r="AY957">
        <v>0</v>
      </c>
      <c r="AZ957">
        <v>0</v>
      </c>
      <c r="BA957">
        <v>2</v>
      </c>
      <c r="BB957">
        <v>0</v>
      </c>
      <c r="BC957">
        <v>0</v>
      </c>
      <c r="BD957">
        <v>0</v>
      </c>
      <c r="BE957" t="s">
        <v>2296</v>
      </c>
    </row>
    <row r="958" spans="1:57" x14ac:dyDescent="0.2">
      <c r="A958" t="s">
        <v>5102</v>
      </c>
      <c r="B958" t="s">
        <v>5102</v>
      </c>
      <c r="C958" t="s">
        <v>2456</v>
      </c>
      <c r="D958">
        <v>81</v>
      </c>
      <c r="E958">
        <v>0</v>
      </c>
      <c r="F958">
        <v>15</v>
      </c>
      <c r="G958" t="s">
        <v>2294</v>
      </c>
      <c r="H958">
        <v>0</v>
      </c>
      <c r="I958" t="s">
        <v>5103</v>
      </c>
      <c r="J958">
        <v>0</v>
      </c>
      <c r="K958">
        <v>0</v>
      </c>
      <c r="L958">
        <v>1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8</v>
      </c>
      <c r="V958">
        <v>1</v>
      </c>
      <c r="W958">
        <v>3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1</v>
      </c>
      <c r="AF958">
        <v>0</v>
      </c>
      <c r="AG958">
        <v>1</v>
      </c>
      <c r="AH958">
        <v>2</v>
      </c>
      <c r="AI958">
        <v>1</v>
      </c>
      <c r="AJ958">
        <v>8</v>
      </c>
      <c r="AK958">
        <v>5</v>
      </c>
      <c r="AL958">
        <v>15</v>
      </c>
      <c r="AM958">
        <v>0</v>
      </c>
      <c r="AN958">
        <v>4</v>
      </c>
      <c r="AO958">
        <v>1</v>
      </c>
      <c r="AP958">
        <v>0</v>
      </c>
      <c r="AQ958">
        <v>0</v>
      </c>
      <c r="AR958">
        <v>1</v>
      </c>
      <c r="AS958">
        <v>0</v>
      </c>
      <c r="AT958">
        <v>2</v>
      </c>
      <c r="AU958">
        <v>0</v>
      </c>
      <c r="AV958">
        <v>0</v>
      </c>
      <c r="AW958">
        <v>3</v>
      </c>
      <c r="AX958">
        <v>0</v>
      </c>
      <c r="AY958">
        <v>10</v>
      </c>
      <c r="AZ958">
        <v>0</v>
      </c>
      <c r="BA958">
        <v>0</v>
      </c>
      <c r="BB958">
        <v>3</v>
      </c>
      <c r="BC958">
        <v>9</v>
      </c>
      <c r="BD958">
        <v>0</v>
      </c>
      <c r="BE958" t="s">
        <v>5104</v>
      </c>
    </row>
    <row r="959" spans="1:57" x14ac:dyDescent="0.2">
      <c r="A959" t="s">
        <v>2659</v>
      </c>
      <c r="B959" t="s">
        <v>2659</v>
      </c>
      <c r="C959" t="s">
        <v>2456</v>
      </c>
      <c r="D959">
        <v>80</v>
      </c>
      <c r="E959">
        <v>0</v>
      </c>
      <c r="F959">
        <v>14</v>
      </c>
      <c r="G959" t="s">
        <v>2660</v>
      </c>
      <c r="H959">
        <v>0</v>
      </c>
      <c r="I959" t="s">
        <v>2661</v>
      </c>
      <c r="J959">
        <v>11</v>
      </c>
      <c r="K959">
        <v>6</v>
      </c>
      <c r="L959">
        <v>0</v>
      </c>
      <c r="M959">
        <v>0</v>
      </c>
      <c r="N959">
        <v>11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2</v>
      </c>
      <c r="V959">
        <v>1</v>
      </c>
      <c r="W959">
        <v>14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2</v>
      </c>
      <c r="AH959">
        <v>7</v>
      </c>
      <c r="AI959">
        <v>4</v>
      </c>
      <c r="AJ959">
        <v>5</v>
      </c>
      <c r="AK959">
        <v>8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7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0</v>
      </c>
      <c r="BE959" t="s">
        <v>2662</v>
      </c>
    </row>
    <row r="960" spans="1:57" x14ac:dyDescent="0.2">
      <c r="A960" t="s">
        <v>8307</v>
      </c>
      <c r="B960" t="s">
        <v>8307</v>
      </c>
      <c r="C960" t="s">
        <v>2456</v>
      </c>
      <c r="D960">
        <v>80</v>
      </c>
      <c r="E960">
        <v>0</v>
      </c>
      <c r="F960">
        <v>7</v>
      </c>
      <c r="G960" t="s">
        <v>2660</v>
      </c>
      <c r="H960">
        <v>1</v>
      </c>
      <c r="I960" t="s">
        <v>8308</v>
      </c>
      <c r="J960">
        <v>7</v>
      </c>
      <c r="K960">
        <v>4</v>
      </c>
      <c r="L960">
        <v>4</v>
      </c>
      <c r="M960">
        <v>2</v>
      </c>
      <c r="N960">
        <v>3</v>
      </c>
      <c r="O960">
        <v>2</v>
      </c>
      <c r="P960">
        <v>1</v>
      </c>
      <c r="Q960">
        <v>1</v>
      </c>
      <c r="R960">
        <v>3</v>
      </c>
      <c r="S960">
        <v>2</v>
      </c>
      <c r="T960">
        <v>2</v>
      </c>
      <c r="U960">
        <v>5</v>
      </c>
      <c r="V960">
        <v>4</v>
      </c>
      <c r="W960">
        <v>1</v>
      </c>
      <c r="X960">
        <v>1</v>
      </c>
      <c r="Y960">
        <v>2</v>
      </c>
      <c r="Z960">
        <v>2</v>
      </c>
      <c r="AA960">
        <v>1</v>
      </c>
      <c r="AB960">
        <v>0</v>
      </c>
      <c r="AC960">
        <v>1</v>
      </c>
      <c r="AD960">
        <v>0</v>
      </c>
      <c r="AE960">
        <v>1</v>
      </c>
      <c r="AF960">
        <v>4</v>
      </c>
      <c r="AG960">
        <v>1</v>
      </c>
      <c r="AH960">
        <v>0</v>
      </c>
      <c r="AI960">
        <v>2</v>
      </c>
      <c r="AJ960">
        <v>2</v>
      </c>
      <c r="AK960">
        <v>0</v>
      </c>
      <c r="AL960">
        <v>3</v>
      </c>
      <c r="AM960">
        <v>1</v>
      </c>
      <c r="AN960">
        <v>0</v>
      </c>
      <c r="AO960">
        <v>4</v>
      </c>
      <c r="AP960">
        <v>2</v>
      </c>
      <c r="AQ960">
        <v>0</v>
      </c>
      <c r="AR960">
        <v>0</v>
      </c>
      <c r="AS960">
        <v>1</v>
      </c>
      <c r="AT960">
        <v>5</v>
      </c>
      <c r="AU960">
        <v>0</v>
      </c>
      <c r="AV960">
        <v>0</v>
      </c>
      <c r="AW960">
        <v>1</v>
      </c>
      <c r="AX960">
        <v>1</v>
      </c>
      <c r="AY960">
        <v>2</v>
      </c>
      <c r="AZ960">
        <v>0</v>
      </c>
      <c r="BA960">
        <v>0</v>
      </c>
      <c r="BB960">
        <v>0</v>
      </c>
      <c r="BC960">
        <v>1</v>
      </c>
      <c r="BD960">
        <v>1</v>
      </c>
      <c r="BE960" t="s">
        <v>8309</v>
      </c>
    </row>
    <row r="961" spans="1:57" x14ac:dyDescent="0.2">
      <c r="A961" t="s">
        <v>2663</v>
      </c>
      <c r="B961" t="s">
        <v>2663</v>
      </c>
      <c r="C961" t="s">
        <v>2456</v>
      </c>
      <c r="D961">
        <v>80</v>
      </c>
      <c r="E961">
        <v>0</v>
      </c>
      <c r="F961">
        <v>23</v>
      </c>
      <c r="G961" t="s">
        <v>2660</v>
      </c>
      <c r="H961">
        <v>0</v>
      </c>
      <c r="I961" t="s">
        <v>2664</v>
      </c>
      <c r="J961">
        <v>6</v>
      </c>
      <c r="K961">
        <v>5</v>
      </c>
      <c r="L961">
        <v>0</v>
      </c>
      <c r="M961">
        <v>0</v>
      </c>
      <c r="N961">
        <v>4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3</v>
      </c>
      <c r="W961">
        <v>23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6</v>
      </c>
      <c r="AH961">
        <v>11</v>
      </c>
      <c r="AI961">
        <v>6</v>
      </c>
      <c r="AJ961">
        <v>0</v>
      </c>
      <c r="AK961">
        <v>0</v>
      </c>
      <c r="AL961">
        <v>1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11</v>
      </c>
      <c r="AU961">
        <v>1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0</v>
      </c>
      <c r="BB961">
        <v>0</v>
      </c>
      <c r="BC961">
        <v>0</v>
      </c>
      <c r="BD961">
        <v>0</v>
      </c>
      <c r="BE961" t="s">
        <v>2665</v>
      </c>
    </row>
    <row r="962" spans="1:57" x14ac:dyDescent="0.2">
      <c r="A962" t="s">
        <v>5191</v>
      </c>
      <c r="B962" t="s">
        <v>5191</v>
      </c>
      <c r="C962" t="s">
        <v>2456</v>
      </c>
      <c r="D962">
        <v>80</v>
      </c>
      <c r="E962">
        <v>0</v>
      </c>
      <c r="F962">
        <v>12</v>
      </c>
      <c r="G962" t="s">
        <v>2660</v>
      </c>
      <c r="H962">
        <v>1</v>
      </c>
      <c r="I962" t="s">
        <v>5192</v>
      </c>
      <c r="J962">
        <v>6</v>
      </c>
      <c r="K962">
        <v>5</v>
      </c>
      <c r="L962">
        <v>1</v>
      </c>
      <c r="M962">
        <v>3</v>
      </c>
      <c r="N962">
        <v>7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2</v>
      </c>
      <c r="V962">
        <v>2</v>
      </c>
      <c r="W962">
        <v>3</v>
      </c>
      <c r="X962">
        <v>3</v>
      </c>
      <c r="Y962">
        <v>0</v>
      </c>
      <c r="Z962">
        <v>1</v>
      </c>
      <c r="AA962">
        <v>1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12</v>
      </c>
      <c r="AH962">
        <v>6</v>
      </c>
      <c r="AI962">
        <v>5</v>
      </c>
      <c r="AJ962">
        <v>4</v>
      </c>
      <c r="AK962">
        <v>3</v>
      </c>
      <c r="AL962">
        <v>6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3</v>
      </c>
      <c r="AT962">
        <v>0</v>
      </c>
      <c r="AU962">
        <v>2</v>
      </c>
      <c r="AV962">
        <v>0</v>
      </c>
      <c r="AW962">
        <v>0</v>
      </c>
      <c r="AX962">
        <v>1</v>
      </c>
      <c r="AY962">
        <v>1</v>
      </c>
      <c r="AZ962">
        <v>0</v>
      </c>
      <c r="BA962">
        <v>1</v>
      </c>
      <c r="BB962">
        <v>0</v>
      </c>
      <c r="BC962">
        <v>0</v>
      </c>
      <c r="BD962">
        <v>0</v>
      </c>
      <c r="BE962" t="s">
        <v>5193</v>
      </c>
    </row>
    <row r="963" spans="1:57" x14ac:dyDescent="0.2">
      <c r="A963" t="s">
        <v>6632</v>
      </c>
      <c r="B963" t="s">
        <v>6632</v>
      </c>
      <c r="C963" t="s">
        <v>2456</v>
      </c>
      <c r="D963">
        <v>80</v>
      </c>
      <c r="E963">
        <v>0</v>
      </c>
      <c r="F963">
        <v>6</v>
      </c>
      <c r="G963" t="s">
        <v>2660</v>
      </c>
      <c r="H963">
        <v>1</v>
      </c>
      <c r="I963" t="s">
        <v>6633</v>
      </c>
      <c r="J963">
        <v>6</v>
      </c>
      <c r="K963">
        <v>6</v>
      </c>
      <c r="L963">
        <v>1</v>
      </c>
      <c r="M963">
        <v>0</v>
      </c>
      <c r="N963">
        <v>0</v>
      </c>
      <c r="O963">
        <v>4</v>
      </c>
      <c r="P963">
        <v>3</v>
      </c>
      <c r="Q963">
        <v>2</v>
      </c>
      <c r="R963">
        <v>2</v>
      </c>
      <c r="S963">
        <v>2</v>
      </c>
      <c r="T963">
        <v>2</v>
      </c>
      <c r="U963">
        <v>1</v>
      </c>
      <c r="V963">
        <v>1</v>
      </c>
      <c r="W963">
        <v>1</v>
      </c>
      <c r="X963">
        <v>2</v>
      </c>
      <c r="Y963">
        <v>5</v>
      </c>
      <c r="Z963">
        <v>3</v>
      </c>
      <c r="AA963">
        <v>0</v>
      </c>
      <c r="AB963">
        <v>2</v>
      </c>
      <c r="AC963">
        <v>0</v>
      </c>
      <c r="AD963">
        <v>2</v>
      </c>
      <c r="AE963">
        <v>0</v>
      </c>
      <c r="AF963">
        <v>0</v>
      </c>
      <c r="AG963">
        <v>0</v>
      </c>
      <c r="AH963">
        <v>1</v>
      </c>
      <c r="AI963">
        <v>0</v>
      </c>
      <c r="AJ963">
        <v>2</v>
      </c>
      <c r="AK963">
        <v>2</v>
      </c>
      <c r="AL963">
        <v>2</v>
      </c>
      <c r="AM963">
        <v>6</v>
      </c>
      <c r="AN963">
        <v>2</v>
      </c>
      <c r="AO963">
        <v>1</v>
      </c>
      <c r="AP963">
        <v>3</v>
      </c>
      <c r="AQ963">
        <v>1</v>
      </c>
      <c r="AR963">
        <v>2</v>
      </c>
      <c r="AS963">
        <v>3</v>
      </c>
      <c r="AT963">
        <v>0</v>
      </c>
      <c r="AU963">
        <v>1</v>
      </c>
      <c r="AV963">
        <v>1</v>
      </c>
      <c r="AW963">
        <v>2</v>
      </c>
      <c r="AX963">
        <v>3</v>
      </c>
      <c r="AY963">
        <v>0</v>
      </c>
      <c r="AZ963">
        <v>1</v>
      </c>
      <c r="BA963">
        <v>1</v>
      </c>
      <c r="BB963">
        <v>0</v>
      </c>
      <c r="BC963">
        <v>1</v>
      </c>
      <c r="BD963">
        <v>0</v>
      </c>
      <c r="BE963" t="s">
        <v>6634</v>
      </c>
    </row>
    <row r="964" spans="1:57" x14ac:dyDescent="0.2">
      <c r="A964" t="s">
        <v>6230</v>
      </c>
      <c r="B964" t="s">
        <v>6230</v>
      </c>
      <c r="C964" t="s">
        <v>2456</v>
      </c>
      <c r="D964">
        <v>80</v>
      </c>
      <c r="E964">
        <v>0</v>
      </c>
      <c r="F964">
        <v>6</v>
      </c>
      <c r="G964" t="s">
        <v>2660</v>
      </c>
      <c r="H964">
        <v>1</v>
      </c>
      <c r="I964" t="s">
        <v>6231</v>
      </c>
      <c r="J964">
        <v>5</v>
      </c>
      <c r="K964">
        <v>1</v>
      </c>
      <c r="L964">
        <v>5</v>
      </c>
      <c r="M964">
        <v>3</v>
      </c>
      <c r="N964">
        <v>2</v>
      </c>
      <c r="O964">
        <v>0</v>
      </c>
      <c r="P964">
        <v>1</v>
      </c>
      <c r="Q964">
        <v>1</v>
      </c>
      <c r="R964">
        <v>1</v>
      </c>
      <c r="S964">
        <v>0</v>
      </c>
      <c r="T964">
        <v>4</v>
      </c>
      <c r="U964">
        <v>0</v>
      </c>
      <c r="V964">
        <v>3</v>
      </c>
      <c r="W964">
        <v>3</v>
      </c>
      <c r="X964">
        <v>0</v>
      </c>
      <c r="Y964">
        <v>2</v>
      </c>
      <c r="Z964">
        <v>2</v>
      </c>
      <c r="AA964">
        <v>2</v>
      </c>
      <c r="AB964">
        <v>3</v>
      </c>
      <c r="AC964">
        <v>1</v>
      </c>
      <c r="AD964">
        <v>3</v>
      </c>
      <c r="AE964">
        <v>2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6</v>
      </c>
      <c r="AL964">
        <v>3</v>
      </c>
      <c r="AM964">
        <v>0</v>
      </c>
      <c r="AN964">
        <v>1</v>
      </c>
      <c r="AO964">
        <v>3</v>
      </c>
      <c r="AP964">
        <v>0</v>
      </c>
      <c r="AQ964">
        <v>0</v>
      </c>
      <c r="AR964">
        <v>2</v>
      </c>
      <c r="AS964">
        <v>1</v>
      </c>
      <c r="AT964">
        <v>3</v>
      </c>
      <c r="AU964">
        <v>3</v>
      </c>
      <c r="AV964">
        <v>0</v>
      </c>
      <c r="AW964">
        <v>1</v>
      </c>
      <c r="AX964">
        <v>1</v>
      </c>
      <c r="AY964">
        <v>2</v>
      </c>
      <c r="AZ964">
        <v>0</v>
      </c>
      <c r="BA964">
        <v>1</v>
      </c>
      <c r="BB964">
        <v>0</v>
      </c>
      <c r="BC964">
        <v>4</v>
      </c>
      <c r="BD964">
        <v>0</v>
      </c>
      <c r="BE964" t="s">
        <v>6232</v>
      </c>
    </row>
    <row r="965" spans="1:57" x14ac:dyDescent="0.2">
      <c r="A965" t="s">
        <v>5885</v>
      </c>
      <c r="B965" t="s">
        <v>5885</v>
      </c>
      <c r="C965" t="s">
        <v>2456</v>
      </c>
      <c r="D965">
        <v>80</v>
      </c>
      <c r="E965">
        <v>0</v>
      </c>
      <c r="F965">
        <v>10</v>
      </c>
      <c r="G965" t="s">
        <v>2660</v>
      </c>
      <c r="H965">
        <v>1</v>
      </c>
      <c r="I965" t="s">
        <v>5886</v>
      </c>
      <c r="J965">
        <v>3</v>
      </c>
      <c r="K965">
        <v>2</v>
      </c>
      <c r="L965">
        <v>4</v>
      </c>
      <c r="M965">
        <v>1</v>
      </c>
      <c r="N965">
        <v>0</v>
      </c>
      <c r="O965">
        <v>1</v>
      </c>
      <c r="P965">
        <v>3</v>
      </c>
      <c r="Q965">
        <v>2</v>
      </c>
      <c r="R965">
        <v>6</v>
      </c>
      <c r="S965">
        <v>3</v>
      </c>
      <c r="T965">
        <v>0</v>
      </c>
      <c r="U965">
        <v>1</v>
      </c>
      <c r="V965">
        <v>1</v>
      </c>
      <c r="W965">
        <v>1</v>
      </c>
      <c r="X965">
        <v>10</v>
      </c>
      <c r="Y965">
        <v>4</v>
      </c>
      <c r="Z965">
        <v>1</v>
      </c>
      <c r="AA965">
        <v>1</v>
      </c>
      <c r="AB965">
        <v>1</v>
      </c>
      <c r="AC965">
        <v>0</v>
      </c>
      <c r="AD965">
        <v>2</v>
      </c>
      <c r="AE965">
        <v>1</v>
      </c>
      <c r="AF965">
        <v>0</v>
      </c>
      <c r="AG965">
        <v>1</v>
      </c>
      <c r="AH965">
        <v>2</v>
      </c>
      <c r="AI965">
        <v>2</v>
      </c>
      <c r="AJ965">
        <v>0</v>
      </c>
      <c r="AK965">
        <v>0</v>
      </c>
      <c r="AL965">
        <v>0</v>
      </c>
      <c r="AM965">
        <v>2</v>
      </c>
      <c r="AN965">
        <v>6</v>
      </c>
      <c r="AO965">
        <v>1</v>
      </c>
      <c r="AP965">
        <v>1</v>
      </c>
      <c r="AQ965">
        <v>3</v>
      </c>
      <c r="AR965">
        <v>3</v>
      </c>
      <c r="AS965">
        <v>0</v>
      </c>
      <c r="AT965">
        <v>3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2</v>
      </c>
      <c r="BA965">
        <v>1</v>
      </c>
      <c r="BB965">
        <v>0</v>
      </c>
      <c r="BC965">
        <v>0</v>
      </c>
      <c r="BD965">
        <v>0</v>
      </c>
      <c r="BE965" t="s">
        <v>5887</v>
      </c>
    </row>
    <row r="966" spans="1:57" x14ac:dyDescent="0.2">
      <c r="A966" t="s">
        <v>6703</v>
      </c>
      <c r="B966" t="s">
        <v>6703</v>
      </c>
      <c r="C966" t="s">
        <v>2456</v>
      </c>
      <c r="D966">
        <v>80</v>
      </c>
      <c r="E966">
        <v>0</v>
      </c>
      <c r="F966">
        <v>10</v>
      </c>
      <c r="G966" t="s">
        <v>2660</v>
      </c>
      <c r="H966">
        <v>1</v>
      </c>
      <c r="I966" t="s">
        <v>6704</v>
      </c>
      <c r="J966">
        <v>2</v>
      </c>
      <c r="K966">
        <v>8</v>
      </c>
      <c r="L966">
        <v>1</v>
      </c>
      <c r="M966">
        <v>0</v>
      </c>
      <c r="N966">
        <v>2</v>
      </c>
      <c r="O966">
        <v>3</v>
      </c>
      <c r="P966">
        <v>0</v>
      </c>
      <c r="Q966">
        <v>3</v>
      </c>
      <c r="R966">
        <v>1</v>
      </c>
      <c r="S966">
        <v>2</v>
      </c>
      <c r="T966">
        <v>0</v>
      </c>
      <c r="U966">
        <v>1</v>
      </c>
      <c r="V966">
        <v>10</v>
      </c>
      <c r="W966">
        <v>1</v>
      </c>
      <c r="X966">
        <v>2</v>
      </c>
      <c r="Y966">
        <v>8</v>
      </c>
      <c r="Z966">
        <v>3</v>
      </c>
      <c r="AA966">
        <v>0</v>
      </c>
      <c r="AB966">
        <v>0</v>
      </c>
      <c r="AC966">
        <v>2</v>
      </c>
      <c r="AD966">
        <v>0</v>
      </c>
      <c r="AE966">
        <v>0</v>
      </c>
      <c r="AF966">
        <v>0</v>
      </c>
      <c r="AG966">
        <v>0</v>
      </c>
      <c r="AH966">
        <v>3</v>
      </c>
      <c r="AI966">
        <v>2</v>
      </c>
      <c r="AJ966">
        <v>0</v>
      </c>
      <c r="AK966">
        <v>2</v>
      </c>
      <c r="AL966">
        <v>0</v>
      </c>
      <c r="AM966">
        <v>2</v>
      </c>
      <c r="AN966">
        <v>0</v>
      </c>
      <c r="AO966">
        <v>1</v>
      </c>
      <c r="AP966">
        <v>3</v>
      </c>
      <c r="AQ966">
        <v>2</v>
      </c>
      <c r="AR966">
        <v>0</v>
      </c>
      <c r="AS966">
        <v>0</v>
      </c>
      <c r="AT966">
        <v>6</v>
      </c>
      <c r="AU966">
        <v>1</v>
      </c>
      <c r="AV966">
        <v>0</v>
      </c>
      <c r="AW966">
        <v>1</v>
      </c>
      <c r="AX966">
        <v>3</v>
      </c>
      <c r="AY966">
        <v>0</v>
      </c>
      <c r="AZ966">
        <v>0</v>
      </c>
      <c r="BA966">
        <v>1</v>
      </c>
      <c r="BB966">
        <v>4</v>
      </c>
      <c r="BC966">
        <v>0</v>
      </c>
      <c r="BD966">
        <v>0</v>
      </c>
      <c r="BE966" t="s">
        <v>6705</v>
      </c>
    </row>
    <row r="967" spans="1:57" x14ac:dyDescent="0.2">
      <c r="A967" t="s">
        <v>9460</v>
      </c>
      <c r="B967" t="s">
        <v>9460</v>
      </c>
      <c r="C967" t="s">
        <v>2456</v>
      </c>
      <c r="D967">
        <v>80</v>
      </c>
      <c r="E967">
        <v>0</v>
      </c>
      <c r="F967">
        <v>7</v>
      </c>
      <c r="G967" t="s">
        <v>2660</v>
      </c>
      <c r="H967">
        <v>1</v>
      </c>
      <c r="I967" t="s">
        <v>9461</v>
      </c>
      <c r="J967">
        <v>2</v>
      </c>
      <c r="K967">
        <v>2</v>
      </c>
      <c r="L967">
        <v>1</v>
      </c>
      <c r="M967">
        <v>1</v>
      </c>
      <c r="N967">
        <v>6</v>
      </c>
      <c r="O967">
        <v>4</v>
      </c>
      <c r="P967">
        <v>1</v>
      </c>
      <c r="Q967">
        <v>1</v>
      </c>
      <c r="R967">
        <v>2</v>
      </c>
      <c r="S967">
        <v>0</v>
      </c>
      <c r="T967">
        <v>4</v>
      </c>
      <c r="U967">
        <v>7</v>
      </c>
      <c r="V967">
        <v>3</v>
      </c>
      <c r="W967">
        <v>0</v>
      </c>
      <c r="X967">
        <v>2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1</v>
      </c>
      <c r="AH967">
        <v>1</v>
      </c>
      <c r="AI967">
        <v>4</v>
      </c>
      <c r="AJ967">
        <v>1</v>
      </c>
      <c r="AK967">
        <v>0</v>
      </c>
      <c r="AL967">
        <v>4</v>
      </c>
      <c r="AM967">
        <v>2</v>
      </c>
      <c r="AN967">
        <v>1</v>
      </c>
      <c r="AO967">
        <v>3</v>
      </c>
      <c r="AP967">
        <v>2</v>
      </c>
      <c r="AQ967">
        <v>1</v>
      </c>
      <c r="AR967">
        <v>3</v>
      </c>
      <c r="AS967">
        <v>0</v>
      </c>
      <c r="AT967">
        <v>4</v>
      </c>
      <c r="AU967">
        <v>3</v>
      </c>
      <c r="AV967">
        <v>1</v>
      </c>
      <c r="AW967">
        <v>4</v>
      </c>
      <c r="AX967">
        <v>1</v>
      </c>
      <c r="AY967">
        <v>3</v>
      </c>
      <c r="AZ967">
        <v>2</v>
      </c>
      <c r="BA967">
        <v>0</v>
      </c>
      <c r="BB967">
        <v>0</v>
      </c>
      <c r="BC967">
        <v>0</v>
      </c>
      <c r="BD967">
        <v>0</v>
      </c>
      <c r="BE967" t="s">
        <v>9462</v>
      </c>
    </row>
    <row r="968" spans="1:57" x14ac:dyDescent="0.2">
      <c r="A968" t="s">
        <v>13221</v>
      </c>
      <c r="B968" t="s">
        <v>13221</v>
      </c>
      <c r="C968" t="s">
        <v>2456</v>
      </c>
      <c r="D968">
        <v>80</v>
      </c>
      <c r="E968">
        <v>0</v>
      </c>
      <c r="F968">
        <v>5</v>
      </c>
      <c r="G968" t="s">
        <v>2660</v>
      </c>
      <c r="H968">
        <v>1</v>
      </c>
      <c r="I968" t="s">
        <v>13222</v>
      </c>
      <c r="J968">
        <v>1</v>
      </c>
      <c r="K968">
        <v>3</v>
      </c>
      <c r="L968">
        <v>4</v>
      </c>
      <c r="M968">
        <v>3</v>
      </c>
      <c r="N968">
        <v>4</v>
      </c>
      <c r="O968">
        <v>4</v>
      </c>
      <c r="P968">
        <v>1</v>
      </c>
      <c r="Q968">
        <v>1</v>
      </c>
      <c r="R968">
        <v>1</v>
      </c>
      <c r="S968">
        <v>0</v>
      </c>
      <c r="T968">
        <v>1</v>
      </c>
      <c r="U968">
        <v>2</v>
      </c>
      <c r="V968">
        <v>1</v>
      </c>
      <c r="W968">
        <v>1</v>
      </c>
      <c r="X968">
        <v>1</v>
      </c>
      <c r="Y968">
        <v>0</v>
      </c>
      <c r="Z968">
        <v>3</v>
      </c>
      <c r="AA968">
        <v>1</v>
      </c>
      <c r="AB968">
        <v>5</v>
      </c>
      <c r="AC968">
        <v>4</v>
      </c>
      <c r="AD968">
        <v>2</v>
      </c>
      <c r="AE968">
        <v>2</v>
      </c>
      <c r="AF968">
        <v>2</v>
      </c>
      <c r="AG968">
        <v>1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2</v>
      </c>
      <c r="AN968">
        <v>1</v>
      </c>
      <c r="AO968">
        <v>1</v>
      </c>
      <c r="AP968">
        <v>0</v>
      </c>
      <c r="AQ968">
        <v>1</v>
      </c>
      <c r="AR968">
        <v>5</v>
      </c>
      <c r="AS968">
        <v>0</v>
      </c>
      <c r="AT968">
        <v>0</v>
      </c>
      <c r="AU968">
        <v>0</v>
      </c>
      <c r="AV968">
        <v>3</v>
      </c>
      <c r="AW968">
        <v>0</v>
      </c>
      <c r="AX968">
        <v>2</v>
      </c>
      <c r="AY968">
        <v>0</v>
      </c>
      <c r="AZ968">
        <v>0</v>
      </c>
      <c r="BA968">
        <v>2</v>
      </c>
      <c r="BB968">
        <v>3</v>
      </c>
      <c r="BC968">
        <v>5</v>
      </c>
      <c r="BD968">
        <v>2</v>
      </c>
      <c r="BE968" t="s">
        <v>13223</v>
      </c>
    </row>
    <row r="969" spans="1:57" x14ac:dyDescent="0.2">
      <c r="A969" t="s">
        <v>6172</v>
      </c>
      <c r="B969" t="s">
        <v>6172</v>
      </c>
      <c r="C969" t="s">
        <v>2456</v>
      </c>
      <c r="D969">
        <v>80</v>
      </c>
      <c r="E969">
        <v>0</v>
      </c>
      <c r="F969">
        <v>5</v>
      </c>
      <c r="G969" t="s">
        <v>2660</v>
      </c>
      <c r="H969">
        <v>1</v>
      </c>
      <c r="I969" t="s">
        <v>6173</v>
      </c>
      <c r="J969">
        <v>0</v>
      </c>
      <c r="K969">
        <v>3</v>
      </c>
      <c r="L969">
        <v>0</v>
      </c>
      <c r="M969">
        <v>3</v>
      </c>
      <c r="N969">
        <v>4</v>
      </c>
      <c r="O969">
        <v>0</v>
      </c>
      <c r="P969">
        <v>5</v>
      </c>
      <c r="Q969">
        <v>3</v>
      </c>
      <c r="R969">
        <v>4</v>
      </c>
      <c r="S969">
        <v>3</v>
      </c>
      <c r="T969">
        <v>2</v>
      </c>
      <c r="U969">
        <v>1</v>
      </c>
      <c r="V969">
        <v>1</v>
      </c>
      <c r="W969">
        <v>1</v>
      </c>
      <c r="X969">
        <v>0</v>
      </c>
      <c r="Y969">
        <v>4</v>
      </c>
      <c r="Z969">
        <v>3</v>
      </c>
      <c r="AA969">
        <v>0</v>
      </c>
      <c r="AB969">
        <v>3</v>
      </c>
      <c r="AC969">
        <v>2</v>
      </c>
      <c r="AD969">
        <v>0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2</v>
      </c>
      <c r="AK969">
        <v>1</v>
      </c>
      <c r="AL969">
        <v>3</v>
      </c>
      <c r="AM969">
        <v>2</v>
      </c>
      <c r="AN969">
        <v>0</v>
      </c>
      <c r="AO969">
        <v>1</v>
      </c>
      <c r="AP969">
        <v>2</v>
      </c>
      <c r="AQ969">
        <v>0</v>
      </c>
      <c r="AR969">
        <v>4</v>
      </c>
      <c r="AS969">
        <v>2</v>
      </c>
      <c r="AT969">
        <v>5</v>
      </c>
      <c r="AU969">
        <v>0</v>
      </c>
      <c r="AV969">
        <v>4</v>
      </c>
      <c r="AW969">
        <v>0</v>
      </c>
      <c r="AX969">
        <v>1</v>
      </c>
      <c r="AY969">
        <v>1</v>
      </c>
      <c r="AZ969">
        <v>3</v>
      </c>
      <c r="BA969">
        <v>0</v>
      </c>
      <c r="BB969">
        <v>3</v>
      </c>
      <c r="BC969">
        <v>3</v>
      </c>
      <c r="BD969">
        <v>0</v>
      </c>
      <c r="BE969" t="s">
        <v>6174</v>
      </c>
    </row>
    <row r="970" spans="1:57" x14ac:dyDescent="0.2">
      <c r="A970" t="s">
        <v>9880</v>
      </c>
      <c r="B970" t="s">
        <v>9880</v>
      </c>
      <c r="C970" t="s">
        <v>2456</v>
      </c>
      <c r="D970">
        <v>80</v>
      </c>
      <c r="E970">
        <v>0</v>
      </c>
      <c r="F970">
        <v>8</v>
      </c>
      <c r="G970" t="s">
        <v>2660</v>
      </c>
      <c r="H970">
        <v>1</v>
      </c>
      <c r="I970" t="s">
        <v>9881</v>
      </c>
      <c r="J970">
        <v>0</v>
      </c>
      <c r="K970">
        <v>3</v>
      </c>
      <c r="L970">
        <v>0</v>
      </c>
      <c r="M970">
        <v>0</v>
      </c>
      <c r="N970">
        <v>0</v>
      </c>
      <c r="O970">
        <v>2</v>
      </c>
      <c r="P970">
        <v>3</v>
      </c>
      <c r="Q970">
        <v>1</v>
      </c>
      <c r="R970">
        <v>3</v>
      </c>
      <c r="S970">
        <v>3</v>
      </c>
      <c r="T970">
        <v>2</v>
      </c>
      <c r="U970">
        <v>0</v>
      </c>
      <c r="V970">
        <v>1</v>
      </c>
      <c r="W970">
        <v>3</v>
      </c>
      <c r="X970">
        <v>0</v>
      </c>
      <c r="Y970">
        <v>1</v>
      </c>
      <c r="Z970">
        <v>0</v>
      </c>
      <c r="AA970">
        <v>4</v>
      </c>
      <c r="AB970">
        <v>1</v>
      </c>
      <c r="AC970">
        <v>4</v>
      </c>
      <c r="AD970">
        <v>2</v>
      </c>
      <c r="AE970">
        <v>1</v>
      </c>
      <c r="AF970">
        <v>1</v>
      </c>
      <c r="AG970">
        <v>1</v>
      </c>
      <c r="AH970">
        <v>0</v>
      </c>
      <c r="AI970">
        <v>2</v>
      </c>
      <c r="AJ970">
        <v>1</v>
      </c>
      <c r="AK970">
        <v>0</v>
      </c>
      <c r="AL970">
        <v>0</v>
      </c>
      <c r="AM970">
        <v>6</v>
      </c>
      <c r="AN970">
        <v>0</v>
      </c>
      <c r="AO970">
        <v>2</v>
      </c>
      <c r="AP970">
        <v>0</v>
      </c>
      <c r="AQ970">
        <v>2</v>
      </c>
      <c r="AR970">
        <v>3</v>
      </c>
      <c r="AS970">
        <v>1</v>
      </c>
      <c r="AT970">
        <v>1</v>
      </c>
      <c r="AU970">
        <v>0</v>
      </c>
      <c r="AV970">
        <v>0</v>
      </c>
      <c r="AW970">
        <v>0</v>
      </c>
      <c r="AX970">
        <v>0</v>
      </c>
      <c r="AY970">
        <v>8</v>
      </c>
      <c r="AZ970">
        <v>1</v>
      </c>
      <c r="BA970">
        <v>3</v>
      </c>
      <c r="BB970">
        <v>4</v>
      </c>
      <c r="BC970">
        <v>2</v>
      </c>
      <c r="BD970">
        <v>8</v>
      </c>
      <c r="BE970" t="s">
        <v>9882</v>
      </c>
    </row>
    <row r="971" spans="1:57" x14ac:dyDescent="0.2">
      <c r="A971" t="s">
        <v>218</v>
      </c>
      <c r="B971" t="s">
        <v>219</v>
      </c>
      <c r="C971" t="s">
        <v>166</v>
      </c>
      <c r="D971">
        <v>79</v>
      </c>
      <c r="E971">
        <v>0</v>
      </c>
      <c r="F971">
        <v>33</v>
      </c>
      <c r="G971" t="s">
        <v>220</v>
      </c>
      <c r="H971">
        <v>0</v>
      </c>
      <c r="I971" t="s">
        <v>221</v>
      </c>
      <c r="J971">
        <v>3</v>
      </c>
      <c r="K971">
        <v>6</v>
      </c>
      <c r="L971">
        <v>0</v>
      </c>
      <c r="M971">
        <v>0</v>
      </c>
      <c r="N971">
        <v>5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1</v>
      </c>
      <c r="X971">
        <v>33</v>
      </c>
      <c r="Y971">
        <v>2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6</v>
      </c>
      <c r="AF971">
        <v>0</v>
      </c>
      <c r="AG971">
        <v>1</v>
      </c>
      <c r="AH971">
        <v>4</v>
      </c>
      <c r="AI971">
        <v>1</v>
      </c>
      <c r="AJ971">
        <v>3</v>
      </c>
      <c r="AK971">
        <v>1</v>
      </c>
      <c r="AL971">
        <v>0</v>
      </c>
      <c r="AM971">
        <v>0</v>
      </c>
      <c r="AN971">
        <v>3</v>
      </c>
      <c r="AO971">
        <v>0</v>
      </c>
      <c r="AP971">
        <v>0</v>
      </c>
      <c r="AQ971">
        <v>0</v>
      </c>
      <c r="AR971">
        <v>0</v>
      </c>
      <c r="AS971">
        <v>2</v>
      </c>
      <c r="AT971">
        <v>4</v>
      </c>
      <c r="AU971">
        <v>0</v>
      </c>
      <c r="AV971">
        <v>0</v>
      </c>
      <c r="AW971">
        <v>0</v>
      </c>
      <c r="AX971">
        <v>0</v>
      </c>
      <c r="AY971">
        <v>2</v>
      </c>
      <c r="AZ971">
        <v>0</v>
      </c>
      <c r="BA971">
        <v>0</v>
      </c>
      <c r="BB971">
        <v>1</v>
      </c>
      <c r="BC971">
        <v>0</v>
      </c>
      <c r="BD971">
        <v>0</v>
      </c>
      <c r="BE971" t="s">
        <v>222</v>
      </c>
    </row>
    <row r="972" spans="1:57" x14ac:dyDescent="0.2">
      <c r="A972" t="s">
        <v>5758</v>
      </c>
      <c r="B972" t="s">
        <v>5758</v>
      </c>
      <c r="C972" t="s">
        <v>2456</v>
      </c>
      <c r="D972">
        <v>79</v>
      </c>
      <c r="E972">
        <v>0</v>
      </c>
      <c r="F972">
        <v>9</v>
      </c>
      <c r="G972" t="s">
        <v>220</v>
      </c>
      <c r="H972">
        <v>1</v>
      </c>
      <c r="I972" t="s">
        <v>5759</v>
      </c>
      <c r="J972">
        <v>3</v>
      </c>
      <c r="K972">
        <v>5</v>
      </c>
      <c r="L972">
        <v>0</v>
      </c>
      <c r="M972">
        <v>5</v>
      </c>
      <c r="N972">
        <v>3</v>
      </c>
      <c r="O972">
        <v>2</v>
      </c>
      <c r="P972">
        <v>0</v>
      </c>
      <c r="Q972">
        <v>1</v>
      </c>
      <c r="R972">
        <v>0</v>
      </c>
      <c r="S972">
        <v>0</v>
      </c>
      <c r="T972">
        <v>1</v>
      </c>
      <c r="U972">
        <v>5</v>
      </c>
      <c r="V972">
        <v>2</v>
      </c>
      <c r="W972">
        <v>5</v>
      </c>
      <c r="X972">
        <v>1</v>
      </c>
      <c r="Y972">
        <v>0</v>
      </c>
      <c r="Z972">
        <v>3</v>
      </c>
      <c r="AA972">
        <v>0</v>
      </c>
      <c r="AB972">
        <v>0</v>
      </c>
      <c r="AC972">
        <v>1</v>
      </c>
      <c r="AD972">
        <v>0</v>
      </c>
      <c r="AE972">
        <v>2</v>
      </c>
      <c r="AF972">
        <v>2</v>
      </c>
      <c r="AG972">
        <v>9</v>
      </c>
      <c r="AH972">
        <v>4</v>
      </c>
      <c r="AI972">
        <v>1</v>
      </c>
      <c r="AJ972">
        <v>5</v>
      </c>
      <c r="AK972">
        <v>3</v>
      </c>
      <c r="AL972">
        <v>2</v>
      </c>
      <c r="AM972">
        <v>2</v>
      </c>
      <c r="AN972">
        <v>0</v>
      </c>
      <c r="AO972">
        <v>1</v>
      </c>
      <c r="AP972">
        <v>0</v>
      </c>
      <c r="AQ972">
        <v>1</v>
      </c>
      <c r="AR972">
        <v>0</v>
      </c>
      <c r="AS972">
        <v>0</v>
      </c>
      <c r="AT972">
        <v>2</v>
      </c>
      <c r="AU972">
        <v>3</v>
      </c>
      <c r="AV972">
        <v>1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2</v>
      </c>
      <c r="BC972">
        <v>0</v>
      </c>
      <c r="BD972">
        <v>1</v>
      </c>
      <c r="BE972" t="s">
        <v>5760</v>
      </c>
    </row>
    <row r="973" spans="1:57" x14ac:dyDescent="0.2">
      <c r="A973" t="s">
        <v>6914</v>
      </c>
      <c r="B973" t="s">
        <v>6914</v>
      </c>
      <c r="C973" t="s">
        <v>2456</v>
      </c>
      <c r="D973">
        <v>79</v>
      </c>
      <c r="E973">
        <v>0</v>
      </c>
      <c r="F973">
        <v>7</v>
      </c>
      <c r="G973" t="s">
        <v>220</v>
      </c>
      <c r="H973">
        <v>1</v>
      </c>
      <c r="I973" t="s">
        <v>6915</v>
      </c>
      <c r="J973">
        <v>3</v>
      </c>
      <c r="K973">
        <v>1</v>
      </c>
      <c r="L973">
        <v>5</v>
      </c>
      <c r="M973">
        <v>3</v>
      </c>
      <c r="N973">
        <v>0</v>
      </c>
      <c r="O973">
        <v>0</v>
      </c>
      <c r="P973">
        <v>2</v>
      </c>
      <c r="Q973">
        <v>3</v>
      </c>
      <c r="R973">
        <v>0</v>
      </c>
      <c r="S973">
        <v>2</v>
      </c>
      <c r="T973">
        <v>1</v>
      </c>
      <c r="U973">
        <v>0</v>
      </c>
      <c r="V973">
        <v>2</v>
      </c>
      <c r="W973">
        <v>0</v>
      </c>
      <c r="X973">
        <v>0</v>
      </c>
      <c r="Y973">
        <v>1</v>
      </c>
      <c r="Z973">
        <v>3</v>
      </c>
      <c r="AA973">
        <v>0</v>
      </c>
      <c r="AB973">
        <v>1</v>
      </c>
      <c r="AC973">
        <v>2</v>
      </c>
      <c r="AD973">
        <v>3</v>
      </c>
      <c r="AE973">
        <v>0</v>
      </c>
      <c r="AF973">
        <v>1</v>
      </c>
      <c r="AG973">
        <v>1</v>
      </c>
      <c r="AH973">
        <v>0</v>
      </c>
      <c r="AI973">
        <v>3</v>
      </c>
      <c r="AJ973">
        <v>2</v>
      </c>
      <c r="AK973">
        <v>1</v>
      </c>
      <c r="AL973">
        <v>1</v>
      </c>
      <c r="AM973">
        <v>1</v>
      </c>
      <c r="AN973">
        <v>5</v>
      </c>
      <c r="AO973">
        <v>4</v>
      </c>
      <c r="AP973">
        <v>3</v>
      </c>
      <c r="AQ973">
        <v>1</v>
      </c>
      <c r="AR973">
        <v>5</v>
      </c>
      <c r="AS973">
        <v>0</v>
      </c>
      <c r="AT973">
        <v>7</v>
      </c>
      <c r="AU973">
        <v>3</v>
      </c>
      <c r="AV973">
        <v>2</v>
      </c>
      <c r="AW973">
        <v>1</v>
      </c>
      <c r="AX973">
        <v>0</v>
      </c>
      <c r="AY973">
        <v>2</v>
      </c>
      <c r="AZ973">
        <v>0</v>
      </c>
      <c r="BA973">
        <v>1</v>
      </c>
      <c r="BB973">
        <v>2</v>
      </c>
      <c r="BC973">
        <v>1</v>
      </c>
      <c r="BD973">
        <v>0</v>
      </c>
      <c r="BE973" t="s">
        <v>6916</v>
      </c>
    </row>
    <row r="974" spans="1:57" x14ac:dyDescent="0.2">
      <c r="A974" t="s">
        <v>6780</v>
      </c>
      <c r="B974" t="s">
        <v>6780</v>
      </c>
      <c r="C974" t="s">
        <v>2456</v>
      </c>
      <c r="D974">
        <v>79</v>
      </c>
      <c r="E974">
        <v>0</v>
      </c>
      <c r="F974">
        <v>13</v>
      </c>
      <c r="G974" t="s">
        <v>220</v>
      </c>
      <c r="H974">
        <v>1</v>
      </c>
      <c r="I974" t="s">
        <v>6781</v>
      </c>
      <c r="J974">
        <v>2</v>
      </c>
      <c r="K974">
        <v>5</v>
      </c>
      <c r="L974">
        <v>3</v>
      </c>
      <c r="M974">
        <v>0</v>
      </c>
      <c r="N974">
        <v>0</v>
      </c>
      <c r="O974">
        <v>1</v>
      </c>
      <c r="P974">
        <v>5</v>
      </c>
      <c r="Q974">
        <v>0</v>
      </c>
      <c r="R974">
        <v>1</v>
      </c>
      <c r="S974">
        <v>2</v>
      </c>
      <c r="T974">
        <v>0</v>
      </c>
      <c r="U974">
        <v>0</v>
      </c>
      <c r="V974">
        <v>1</v>
      </c>
      <c r="W974">
        <v>0</v>
      </c>
      <c r="X974">
        <v>1</v>
      </c>
      <c r="Y974">
        <v>1</v>
      </c>
      <c r="Z974">
        <v>4</v>
      </c>
      <c r="AA974">
        <v>1</v>
      </c>
      <c r="AB974">
        <v>1</v>
      </c>
      <c r="AC974">
        <v>1</v>
      </c>
      <c r="AD974">
        <v>2</v>
      </c>
      <c r="AE974">
        <v>0</v>
      </c>
      <c r="AF974">
        <v>0</v>
      </c>
      <c r="AG974">
        <v>2</v>
      </c>
      <c r="AH974">
        <v>0</v>
      </c>
      <c r="AI974">
        <v>0</v>
      </c>
      <c r="AJ974">
        <v>1</v>
      </c>
      <c r="AK974">
        <v>0</v>
      </c>
      <c r="AL974">
        <v>4</v>
      </c>
      <c r="AM974">
        <v>2</v>
      </c>
      <c r="AN974">
        <v>13</v>
      </c>
      <c r="AO974">
        <v>6</v>
      </c>
      <c r="AP974">
        <v>1</v>
      </c>
      <c r="AQ974">
        <v>0</v>
      </c>
      <c r="AR974">
        <v>4</v>
      </c>
      <c r="AS974">
        <v>1</v>
      </c>
      <c r="AT974">
        <v>3</v>
      </c>
      <c r="AU974">
        <v>0</v>
      </c>
      <c r="AV974">
        <v>0</v>
      </c>
      <c r="AW974">
        <v>2</v>
      </c>
      <c r="AX974">
        <v>0</v>
      </c>
      <c r="AY974">
        <v>3</v>
      </c>
      <c r="AZ974">
        <v>2</v>
      </c>
      <c r="BA974">
        <v>2</v>
      </c>
      <c r="BB974">
        <v>0</v>
      </c>
      <c r="BC974">
        <v>2</v>
      </c>
      <c r="BD974">
        <v>0</v>
      </c>
      <c r="BE974" t="s">
        <v>6782</v>
      </c>
    </row>
    <row r="975" spans="1:57" x14ac:dyDescent="0.2">
      <c r="A975" t="s">
        <v>5734</v>
      </c>
      <c r="B975" t="s">
        <v>5734</v>
      </c>
      <c r="C975" t="s">
        <v>2456</v>
      </c>
      <c r="D975">
        <v>79</v>
      </c>
      <c r="E975">
        <v>0</v>
      </c>
      <c r="F975">
        <v>6</v>
      </c>
      <c r="G975" t="s">
        <v>220</v>
      </c>
      <c r="H975">
        <v>1</v>
      </c>
      <c r="I975" t="s">
        <v>5735</v>
      </c>
      <c r="J975">
        <v>1</v>
      </c>
      <c r="K975">
        <v>2</v>
      </c>
      <c r="L975">
        <v>2</v>
      </c>
      <c r="M975">
        <v>3</v>
      </c>
      <c r="N975">
        <v>1</v>
      </c>
      <c r="O975">
        <v>1</v>
      </c>
      <c r="P975">
        <v>1</v>
      </c>
      <c r="Q975">
        <v>1</v>
      </c>
      <c r="R975">
        <v>0</v>
      </c>
      <c r="S975">
        <v>0</v>
      </c>
      <c r="T975">
        <v>1</v>
      </c>
      <c r="U975">
        <v>3</v>
      </c>
      <c r="V975">
        <v>0</v>
      </c>
      <c r="W975">
        <v>2</v>
      </c>
      <c r="X975">
        <v>3</v>
      </c>
      <c r="Y975">
        <v>0</v>
      </c>
      <c r="Z975">
        <v>2</v>
      </c>
      <c r="AA975">
        <v>1</v>
      </c>
      <c r="AB975">
        <v>1</v>
      </c>
      <c r="AC975">
        <v>0</v>
      </c>
      <c r="AD975">
        <v>3</v>
      </c>
      <c r="AE975">
        <v>3</v>
      </c>
      <c r="AF975">
        <v>0</v>
      </c>
      <c r="AG975">
        <v>1</v>
      </c>
      <c r="AH975">
        <v>4</v>
      </c>
      <c r="AI975">
        <v>2</v>
      </c>
      <c r="AJ975">
        <v>6</v>
      </c>
      <c r="AK975">
        <v>4</v>
      </c>
      <c r="AL975">
        <v>2</v>
      </c>
      <c r="AM975">
        <v>6</v>
      </c>
      <c r="AN975">
        <v>2</v>
      </c>
      <c r="AO975">
        <v>5</v>
      </c>
      <c r="AP975">
        <v>1</v>
      </c>
      <c r="AQ975">
        <v>2</v>
      </c>
      <c r="AR975">
        <v>3</v>
      </c>
      <c r="AS975">
        <v>0</v>
      </c>
      <c r="AT975">
        <v>3</v>
      </c>
      <c r="AU975">
        <v>0</v>
      </c>
      <c r="AV975">
        <v>1</v>
      </c>
      <c r="AW975">
        <v>0</v>
      </c>
      <c r="AX975">
        <v>1</v>
      </c>
      <c r="AY975">
        <v>0</v>
      </c>
      <c r="AZ975">
        <v>0</v>
      </c>
      <c r="BA975">
        <v>0</v>
      </c>
      <c r="BB975">
        <v>1</v>
      </c>
      <c r="BC975">
        <v>2</v>
      </c>
      <c r="BD975">
        <v>2</v>
      </c>
      <c r="BE975" t="s">
        <v>5736</v>
      </c>
    </row>
    <row r="976" spans="1:57" x14ac:dyDescent="0.2">
      <c r="A976" t="s">
        <v>7299</v>
      </c>
      <c r="B976" t="s">
        <v>7299</v>
      </c>
      <c r="C976" t="s">
        <v>2456</v>
      </c>
      <c r="D976">
        <v>79</v>
      </c>
      <c r="E976">
        <v>0</v>
      </c>
      <c r="F976">
        <v>5</v>
      </c>
      <c r="G976" t="s">
        <v>220</v>
      </c>
      <c r="H976">
        <v>2</v>
      </c>
      <c r="I976" t="s">
        <v>7300</v>
      </c>
      <c r="J976">
        <v>1</v>
      </c>
      <c r="K976">
        <v>0</v>
      </c>
      <c r="L976">
        <v>2</v>
      </c>
      <c r="M976">
        <v>2</v>
      </c>
      <c r="N976">
        <v>2</v>
      </c>
      <c r="O976">
        <v>4</v>
      </c>
      <c r="P976">
        <v>2</v>
      </c>
      <c r="Q976">
        <v>0</v>
      </c>
      <c r="R976">
        <v>2</v>
      </c>
      <c r="S976">
        <v>1</v>
      </c>
      <c r="T976">
        <v>3</v>
      </c>
      <c r="U976">
        <v>2</v>
      </c>
      <c r="V976">
        <v>2</v>
      </c>
      <c r="W976">
        <v>1</v>
      </c>
      <c r="X976">
        <v>3</v>
      </c>
      <c r="Y976">
        <v>5</v>
      </c>
      <c r="Z976">
        <v>3</v>
      </c>
      <c r="AA976">
        <v>0</v>
      </c>
      <c r="AB976">
        <v>2</v>
      </c>
      <c r="AC976">
        <v>1</v>
      </c>
      <c r="AD976">
        <v>3</v>
      </c>
      <c r="AE976">
        <v>0</v>
      </c>
      <c r="AF976">
        <v>1</v>
      </c>
      <c r="AG976">
        <v>2</v>
      </c>
      <c r="AH976">
        <v>4</v>
      </c>
      <c r="AI976">
        <v>1</v>
      </c>
      <c r="AJ976">
        <v>1</v>
      </c>
      <c r="AK976">
        <v>2</v>
      </c>
      <c r="AL976">
        <v>4</v>
      </c>
      <c r="AM976">
        <v>1</v>
      </c>
      <c r="AN976">
        <v>3</v>
      </c>
      <c r="AO976">
        <v>1</v>
      </c>
      <c r="AP976">
        <v>3</v>
      </c>
      <c r="AQ976">
        <v>0</v>
      </c>
      <c r="AR976">
        <v>1</v>
      </c>
      <c r="AS976">
        <v>1</v>
      </c>
      <c r="AT976">
        <v>1</v>
      </c>
      <c r="AU976">
        <v>2</v>
      </c>
      <c r="AV976">
        <v>3</v>
      </c>
      <c r="AW976">
        <v>1</v>
      </c>
      <c r="AX976">
        <v>0</v>
      </c>
      <c r="AY976">
        <v>0</v>
      </c>
      <c r="AZ976">
        <v>0</v>
      </c>
      <c r="BA976">
        <v>1</v>
      </c>
      <c r="BB976">
        <v>3</v>
      </c>
      <c r="BC976">
        <v>2</v>
      </c>
      <c r="BD976">
        <v>0</v>
      </c>
      <c r="BE976" t="s">
        <v>7301</v>
      </c>
    </row>
    <row r="977" spans="1:57" x14ac:dyDescent="0.2">
      <c r="A977" t="s">
        <v>387</v>
      </c>
      <c r="B977" t="s">
        <v>388</v>
      </c>
      <c r="C977" t="s">
        <v>389</v>
      </c>
      <c r="D977">
        <v>79</v>
      </c>
      <c r="E977">
        <v>0</v>
      </c>
      <c r="F977">
        <v>17</v>
      </c>
      <c r="G977" t="s">
        <v>220</v>
      </c>
      <c r="H977">
        <v>0</v>
      </c>
      <c r="I977" t="s">
        <v>390</v>
      </c>
      <c r="J977">
        <v>0</v>
      </c>
      <c r="K977">
        <v>0</v>
      </c>
      <c r="L977">
        <v>0</v>
      </c>
      <c r="M977">
        <v>2</v>
      </c>
      <c r="N977">
        <v>0</v>
      </c>
      <c r="O977">
        <v>11</v>
      </c>
      <c r="P977">
        <v>4</v>
      </c>
      <c r="Q977">
        <v>14</v>
      </c>
      <c r="R977">
        <v>0</v>
      </c>
      <c r="S977">
        <v>6</v>
      </c>
      <c r="T977">
        <v>17</v>
      </c>
      <c r="U977">
        <v>0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1</v>
      </c>
      <c r="AK977">
        <v>1</v>
      </c>
      <c r="AL977">
        <v>0</v>
      </c>
      <c r="AM977">
        <v>1</v>
      </c>
      <c r="AN977">
        <v>0</v>
      </c>
      <c r="AO977">
        <v>9</v>
      </c>
      <c r="AP977">
        <v>3</v>
      </c>
      <c r="AQ977">
        <v>2</v>
      </c>
      <c r="AR977">
        <v>2</v>
      </c>
      <c r="AS977">
        <v>0</v>
      </c>
      <c r="AT977">
        <v>3</v>
      </c>
      <c r="AU977">
        <v>1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 t="s">
        <v>391</v>
      </c>
    </row>
    <row r="978" spans="1:57" x14ac:dyDescent="0.2">
      <c r="A978" t="s">
        <v>883</v>
      </c>
      <c r="B978" t="s">
        <v>884</v>
      </c>
      <c r="C978" t="s">
        <v>885</v>
      </c>
      <c r="D978">
        <v>79</v>
      </c>
      <c r="E978">
        <v>0</v>
      </c>
      <c r="F978">
        <v>23</v>
      </c>
      <c r="G978" t="s">
        <v>220</v>
      </c>
      <c r="H978">
        <v>0</v>
      </c>
      <c r="I978" t="s">
        <v>886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4</v>
      </c>
      <c r="X978">
        <v>0</v>
      </c>
      <c r="Y978">
        <v>0</v>
      </c>
      <c r="Z978">
        <v>0</v>
      </c>
      <c r="AA978">
        <v>5</v>
      </c>
      <c r="AB978">
        <v>4</v>
      </c>
      <c r="AC978">
        <v>23</v>
      </c>
      <c r="AD978">
        <v>0</v>
      </c>
      <c r="AE978">
        <v>0</v>
      </c>
      <c r="AF978">
        <v>0</v>
      </c>
      <c r="AG978">
        <v>1</v>
      </c>
      <c r="AH978">
        <v>4</v>
      </c>
      <c r="AI978">
        <v>1</v>
      </c>
      <c r="AJ978">
        <v>0</v>
      </c>
      <c r="AK978">
        <v>1</v>
      </c>
      <c r="AL978">
        <v>0</v>
      </c>
      <c r="AM978">
        <v>6</v>
      </c>
      <c r="AN978">
        <v>1</v>
      </c>
      <c r="AO978">
        <v>0</v>
      </c>
      <c r="AP978">
        <v>0</v>
      </c>
      <c r="AQ978">
        <v>0</v>
      </c>
      <c r="AR978">
        <v>0</v>
      </c>
      <c r="AS978">
        <v>2</v>
      </c>
      <c r="AT978">
        <v>0</v>
      </c>
      <c r="AU978">
        <v>1</v>
      </c>
      <c r="AV978">
        <v>0</v>
      </c>
      <c r="AW978">
        <v>0</v>
      </c>
      <c r="AX978">
        <v>0</v>
      </c>
      <c r="AY978">
        <v>10</v>
      </c>
      <c r="AZ978">
        <v>1</v>
      </c>
      <c r="BA978">
        <v>5</v>
      </c>
      <c r="BB978">
        <v>0</v>
      </c>
      <c r="BC978">
        <v>0</v>
      </c>
      <c r="BD978">
        <v>0</v>
      </c>
      <c r="BE978" t="s">
        <v>887</v>
      </c>
    </row>
    <row r="979" spans="1:57" x14ac:dyDescent="0.2">
      <c r="A979" t="s">
        <v>5822</v>
      </c>
      <c r="B979" t="s">
        <v>5822</v>
      </c>
      <c r="C979" t="s">
        <v>2456</v>
      </c>
      <c r="D979">
        <v>78</v>
      </c>
      <c r="E979">
        <v>0</v>
      </c>
      <c r="F979">
        <v>7</v>
      </c>
      <c r="G979" t="s">
        <v>2441</v>
      </c>
      <c r="H979">
        <v>1</v>
      </c>
      <c r="I979" t="s">
        <v>5823</v>
      </c>
      <c r="J979">
        <v>4</v>
      </c>
      <c r="K979">
        <v>4</v>
      </c>
      <c r="L979">
        <v>0</v>
      </c>
      <c r="M979">
        <v>4</v>
      </c>
      <c r="N979">
        <v>4</v>
      </c>
      <c r="O979">
        <v>1</v>
      </c>
      <c r="P979">
        <v>0</v>
      </c>
      <c r="Q979">
        <v>0</v>
      </c>
      <c r="R979">
        <v>2</v>
      </c>
      <c r="S979">
        <v>1</v>
      </c>
      <c r="T979">
        <v>0</v>
      </c>
      <c r="U979">
        <v>2</v>
      </c>
      <c r="V979">
        <v>1</v>
      </c>
      <c r="W979">
        <v>1</v>
      </c>
      <c r="X979">
        <v>2</v>
      </c>
      <c r="Y979">
        <v>1</v>
      </c>
      <c r="Z979">
        <v>3</v>
      </c>
      <c r="AA979">
        <v>2</v>
      </c>
      <c r="AB979">
        <v>4</v>
      </c>
      <c r="AC979">
        <v>4</v>
      </c>
      <c r="AD979">
        <v>5</v>
      </c>
      <c r="AE979">
        <v>0</v>
      </c>
      <c r="AF979">
        <v>0</v>
      </c>
      <c r="AG979">
        <v>3</v>
      </c>
      <c r="AH979">
        <v>1</v>
      </c>
      <c r="AI979">
        <v>4</v>
      </c>
      <c r="AJ979">
        <v>0</v>
      </c>
      <c r="AK979">
        <v>1</v>
      </c>
      <c r="AL979">
        <v>7</v>
      </c>
      <c r="AM979">
        <v>0</v>
      </c>
      <c r="AN979">
        <v>0</v>
      </c>
      <c r="AO979">
        <v>0</v>
      </c>
      <c r="AP979">
        <v>1</v>
      </c>
      <c r="AQ979">
        <v>0</v>
      </c>
      <c r="AR979">
        <v>0</v>
      </c>
      <c r="AS979">
        <v>0</v>
      </c>
      <c r="AT979">
        <v>3</v>
      </c>
      <c r="AU979">
        <v>0</v>
      </c>
      <c r="AV979">
        <v>1</v>
      </c>
      <c r="AW979">
        <v>2</v>
      </c>
      <c r="AX979">
        <v>1</v>
      </c>
      <c r="AY979">
        <v>2</v>
      </c>
      <c r="AZ979">
        <v>1</v>
      </c>
      <c r="BA979">
        <v>1</v>
      </c>
      <c r="BB979">
        <v>4</v>
      </c>
      <c r="BC979">
        <v>1</v>
      </c>
      <c r="BD979">
        <v>0</v>
      </c>
      <c r="BE979" t="s">
        <v>5824</v>
      </c>
    </row>
    <row r="980" spans="1:57" x14ac:dyDescent="0.2">
      <c r="A980" t="s">
        <v>5093</v>
      </c>
      <c r="B980" t="s">
        <v>5093</v>
      </c>
      <c r="C980" t="s">
        <v>2456</v>
      </c>
      <c r="D980">
        <v>78</v>
      </c>
      <c r="E980">
        <v>0</v>
      </c>
      <c r="F980">
        <v>15</v>
      </c>
      <c r="G980" t="s">
        <v>2441</v>
      </c>
      <c r="H980">
        <v>0</v>
      </c>
      <c r="I980" t="s">
        <v>5094</v>
      </c>
      <c r="J980">
        <v>2</v>
      </c>
      <c r="K980">
        <v>2</v>
      </c>
      <c r="L980">
        <v>0</v>
      </c>
      <c r="M980">
        <v>0</v>
      </c>
      <c r="N980">
        <v>6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4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4</v>
      </c>
      <c r="AH980">
        <v>1</v>
      </c>
      <c r="AI980">
        <v>1</v>
      </c>
      <c r="AJ980">
        <v>15</v>
      </c>
      <c r="AK980">
        <v>3</v>
      </c>
      <c r="AL980">
        <v>11</v>
      </c>
      <c r="AM980">
        <v>0</v>
      </c>
      <c r="AN980">
        <v>4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2</v>
      </c>
      <c r="AV980">
        <v>0</v>
      </c>
      <c r="AW980">
        <v>1</v>
      </c>
      <c r="AX980">
        <v>0</v>
      </c>
      <c r="AY980">
        <v>10</v>
      </c>
      <c r="AZ980">
        <v>0</v>
      </c>
      <c r="BA980">
        <v>0</v>
      </c>
      <c r="BB980">
        <v>3</v>
      </c>
      <c r="BC980">
        <v>9</v>
      </c>
      <c r="BD980">
        <v>0</v>
      </c>
      <c r="BE980" t="s">
        <v>5095</v>
      </c>
    </row>
    <row r="981" spans="1:57" x14ac:dyDescent="0.2">
      <c r="A981" t="s">
        <v>2439</v>
      </c>
      <c r="B981" t="s">
        <v>2440</v>
      </c>
      <c r="C981" t="s">
        <v>71</v>
      </c>
      <c r="D981">
        <v>78</v>
      </c>
      <c r="E981">
        <v>0</v>
      </c>
      <c r="F981">
        <v>30</v>
      </c>
      <c r="G981" t="s">
        <v>2441</v>
      </c>
      <c r="H981">
        <v>0</v>
      </c>
      <c r="I981" t="s">
        <v>2442</v>
      </c>
      <c r="J981">
        <v>1</v>
      </c>
      <c r="K981">
        <v>0</v>
      </c>
      <c r="L981">
        <v>0</v>
      </c>
      <c r="M981">
        <v>6</v>
      </c>
      <c r="N981">
        <v>0</v>
      </c>
      <c r="O981">
        <v>1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5</v>
      </c>
      <c r="Y981">
        <v>30</v>
      </c>
      <c r="Z981">
        <v>0</v>
      </c>
      <c r="AA981">
        <v>3</v>
      </c>
      <c r="AB981">
        <v>0</v>
      </c>
      <c r="AC981">
        <v>0</v>
      </c>
      <c r="AD981">
        <v>8</v>
      </c>
      <c r="AE981">
        <v>0</v>
      </c>
      <c r="AF981">
        <v>0</v>
      </c>
      <c r="AG981">
        <v>13</v>
      </c>
      <c r="AH981">
        <v>0</v>
      </c>
      <c r="AI981">
        <v>2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5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2</v>
      </c>
      <c r="AZ981">
        <v>0</v>
      </c>
      <c r="BA981">
        <v>0</v>
      </c>
      <c r="BB981">
        <v>0</v>
      </c>
      <c r="BC981">
        <v>0</v>
      </c>
      <c r="BD981">
        <v>0</v>
      </c>
      <c r="BE981" t="s">
        <v>2443</v>
      </c>
    </row>
    <row r="982" spans="1:57" x14ac:dyDescent="0.2">
      <c r="A982" t="s">
        <v>3762</v>
      </c>
      <c r="B982" t="s">
        <v>3763</v>
      </c>
      <c r="C982" t="s">
        <v>3764</v>
      </c>
      <c r="D982">
        <v>78</v>
      </c>
      <c r="E982">
        <v>0</v>
      </c>
      <c r="F982">
        <v>26</v>
      </c>
      <c r="G982" t="s">
        <v>2441</v>
      </c>
      <c r="H982">
        <v>1</v>
      </c>
      <c r="I982" t="s">
        <v>3765</v>
      </c>
      <c r="J982">
        <v>0</v>
      </c>
      <c r="K982">
        <v>1</v>
      </c>
      <c r="L982">
        <v>0</v>
      </c>
      <c r="M982">
        <v>1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5</v>
      </c>
      <c r="U982">
        <v>26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1</v>
      </c>
      <c r="AB982">
        <v>2</v>
      </c>
      <c r="AC982">
        <v>1</v>
      </c>
      <c r="AD982">
        <v>3</v>
      </c>
      <c r="AE982">
        <v>2</v>
      </c>
      <c r="AF982">
        <v>0</v>
      </c>
      <c r="AG982">
        <v>6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2</v>
      </c>
      <c r="AN982">
        <v>0</v>
      </c>
      <c r="AO982">
        <v>0</v>
      </c>
      <c r="AP982">
        <v>1</v>
      </c>
      <c r="AQ982">
        <v>0</v>
      </c>
      <c r="AR982">
        <v>0</v>
      </c>
      <c r="AS982">
        <v>2</v>
      </c>
      <c r="AT982">
        <v>0</v>
      </c>
      <c r="AU982">
        <v>1</v>
      </c>
      <c r="AV982">
        <v>0</v>
      </c>
      <c r="AW982">
        <v>0</v>
      </c>
      <c r="AX982">
        <v>1</v>
      </c>
      <c r="AY982">
        <v>5</v>
      </c>
      <c r="AZ982">
        <v>5</v>
      </c>
      <c r="BA982">
        <v>1</v>
      </c>
      <c r="BB982">
        <v>1</v>
      </c>
      <c r="BC982">
        <v>4</v>
      </c>
      <c r="BD982">
        <v>4</v>
      </c>
      <c r="BE982" t="s">
        <v>3766</v>
      </c>
    </row>
    <row r="983" spans="1:57" x14ac:dyDescent="0.2">
      <c r="A983" t="s">
        <v>2403</v>
      </c>
      <c r="B983" t="s">
        <v>2404</v>
      </c>
      <c r="C983" t="s">
        <v>2405</v>
      </c>
      <c r="D983">
        <v>77</v>
      </c>
      <c r="E983">
        <v>0</v>
      </c>
      <c r="F983">
        <v>6</v>
      </c>
      <c r="G983" t="s">
        <v>2406</v>
      </c>
      <c r="H983">
        <v>1</v>
      </c>
      <c r="I983" t="s">
        <v>2407</v>
      </c>
      <c r="J983">
        <v>2</v>
      </c>
      <c r="K983">
        <v>4</v>
      </c>
      <c r="L983">
        <v>0</v>
      </c>
      <c r="M983">
        <v>1</v>
      </c>
      <c r="N983">
        <v>5</v>
      </c>
      <c r="O983">
        <v>3</v>
      </c>
      <c r="P983">
        <v>2</v>
      </c>
      <c r="Q983">
        <v>5</v>
      </c>
      <c r="R983">
        <v>0</v>
      </c>
      <c r="S983">
        <v>1</v>
      </c>
      <c r="T983">
        <v>3</v>
      </c>
      <c r="U983">
        <v>6</v>
      </c>
      <c r="V983">
        <v>1</v>
      </c>
      <c r="W983">
        <v>3</v>
      </c>
      <c r="X983">
        <v>1</v>
      </c>
      <c r="Y983">
        <v>0</v>
      </c>
      <c r="Z983">
        <v>0</v>
      </c>
      <c r="AA983">
        <v>2</v>
      </c>
      <c r="AB983">
        <v>1</v>
      </c>
      <c r="AC983">
        <v>3</v>
      </c>
      <c r="AD983">
        <v>0</v>
      </c>
      <c r="AE983">
        <v>0</v>
      </c>
      <c r="AF983">
        <v>0</v>
      </c>
      <c r="AG983">
        <v>4</v>
      </c>
      <c r="AH983">
        <v>0</v>
      </c>
      <c r="AI983">
        <v>2</v>
      </c>
      <c r="AJ983">
        <v>3</v>
      </c>
      <c r="AK983">
        <v>2</v>
      </c>
      <c r="AL983">
        <v>0</v>
      </c>
      <c r="AM983">
        <v>5</v>
      </c>
      <c r="AN983">
        <v>0</v>
      </c>
      <c r="AO983">
        <v>0</v>
      </c>
      <c r="AP983">
        <v>1</v>
      </c>
      <c r="AQ983">
        <v>1</v>
      </c>
      <c r="AR983">
        <v>0</v>
      </c>
      <c r="AS983">
        <v>2</v>
      </c>
      <c r="AT983">
        <v>0</v>
      </c>
      <c r="AU983">
        <v>1</v>
      </c>
      <c r="AV983">
        <v>1</v>
      </c>
      <c r="AW983">
        <v>2</v>
      </c>
      <c r="AX983">
        <v>0</v>
      </c>
      <c r="AY983">
        <v>5</v>
      </c>
      <c r="AZ983">
        <v>1</v>
      </c>
      <c r="BA983">
        <v>2</v>
      </c>
      <c r="BB983">
        <v>0</v>
      </c>
      <c r="BC983">
        <v>0</v>
      </c>
      <c r="BD983">
        <v>2</v>
      </c>
      <c r="BE983" t="s">
        <v>2408</v>
      </c>
    </row>
    <row r="984" spans="1:57" x14ac:dyDescent="0.2">
      <c r="A984" t="s">
        <v>5959</v>
      </c>
      <c r="B984" t="s">
        <v>5959</v>
      </c>
      <c r="C984" t="s">
        <v>2456</v>
      </c>
      <c r="D984">
        <v>77</v>
      </c>
      <c r="E984">
        <v>0</v>
      </c>
      <c r="F984">
        <v>16</v>
      </c>
      <c r="G984" t="s">
        <v>2406</v>
      </c>
      <c r="H984">
        <v>0</v>
      </c>
      <c r="I984" t="s">
        <v>5960</v>
      </c>
      <c r="J984">
        <v>2</v>
      </c>
      <c r="K984">
        <v>2</v>
      </c>
      <c r="L984">
        <v>0</v>
      </c>
      <c r="M984">
        <v>0</v>
      </c>
      <c r="N984">
        <v>2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13</v>
      </c>
      <c r="V984">
        <v>0</v>
      </c>
      <c r="W984">
        <v>2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4</v>
      </c>
      <c r="AH984">
        <v>1</v>
      </c>
      <c r="AI984">
        <v>2</v>
      </c>
      <c r="AJ984">
        <v>16</v>
      </c>
      <c r="AK984">
        <v>2</v>
      </c>
      <c r="AL984">
        <v>14</v>
      </c>
      <c r="AM984">
        <v>0</v>
      </c>
      <c r="AN984">
        <v>0</v>
      </c>
      <c r="AO984">
        <v>2</v>
      </c>
      <c r="AP984">
        <v>1</v>
      </c>
      <c r="AQ984">
        <v>0</v>
      </c>
      <c r="AR984">
        <v>0</v>
      </c>
      <c r="AS984">
        <v>3</v>
      </c>
      <c r="AT984">
        <v>0</v>
      </c>
      <c r="AU984">
        <v>0</v>
      </c>
      <c r="AV984">
        <v>0</v>
      </c>
      <c r="AW984">
        <v>2</v>
      </c>
      <c r="AX984">
        <v>0</v>
      </c>
      <c r="AY984">
        <v>3</v>
      </c>
      <c r="AZ984">
        <v>1</v>
      </c>
      <c r="BA984">
        <v>0</v>
      </c>
      <c r="BB984">
        <v>1</v>
      </c>
      <c r="BC984">
        <v>3</v>
      </c>
      <c r="BD984">
        <v>0</v>
      </c>
      <c r="BE984" t="s">
        <v>5961</v>
      </c>
    </row>
    <row r="985" spans="1:57" x14ac:dyDescent="0.2">
      <c r="A985" t="s">
        <v>3342</v>
      </c>
      <c r="B985" t="s">
        <v>3342</v>
      </c>
      <c r="C985" t="s">
        <v>2456</v>
      </c>
      <c r="D985">
        <v>77</v>
      </c>
      <c r="E985">
        <v>0</v>
      </c>
      <c r="F985">
        <v>21</v>
      </c>
      <c r="G985" t="s">
        <v>2406</v>
      </c>
      <c r="H985">
        <v>0</v>
      </c>
      <c r="I985" t="s">
        <v>3343</v>
      </c>
      <c r="J985">
        <v>0</v>
      </c>
      <c r="K985">
        <v>9</v>
      </c>
      <c r="L985">
        <v>0</v>
      </c>
      <c r="M985">
        <v>0</v>
      </c>
      <c r="N985">
        <v>14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9</v>
      </c>
      <c r="X985">
        <v>8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3</v>
      </c>
      <c r="AH985">
        <v>21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10</v>
      </c>
      <c r="AU985">
        <v>1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 t="s">
        <v>3344</v>
      </c>
    </row>
    <row r="986" spans="1:57" x14ac:dyDescent="0.2">
      <c r="A986" t="s">
        <v>5875</v>
      </c>
      <c r="B986" t="s">
        <v>5875</v>
      </c>
      <c r="C986" t="s">
        <v>2456</v>
      </c>
      <c r="D986">
        <v>76</v>
      </c>
      <c r="E986">
        <v>0</v>
      </c>
      <c r="F986">
        <v>5</v>
      </c>
      <c r="G986" t="s">
        <v>3374</v>
      </c>
      <c r="H986">
        <v>1</v>
      </c>
      <c r="I986" t="s">
        <v>5876</v>
      </c>
      <c r="J986">
        <v>3</v>
      </c>
      <c r="K986">
        <v>1</v>
      </c>
      <c r="L986">
        <v>1</v>
      </c>
      <c r="M986">
        <v>1</v>
      </c>
      <c r="N986">
        <v>0</v>
      </c>
      <c r="O986">
        <v>4</v>
      </c>
      <c r="P986">
        <v>1</v>
      </c>
      <c r="Q986">
        <v>3</v>
      </c>
      <c r="R986">
        <v>1</v>
      </c>
      <c r="S986">
        <v>1</v>
      </c>
      <c r="T986">
        <v>2</v>
      </c>
      <c r="U986">
        <v>3</v>
      </c>
      <c r="V986">
        <v>4</v>
      </c>
      <c r="W986">
        <v>1</v>
      </c>
      <c r="X986">
        <v>2</v>
      </c>
      <c r="Y986">
        <v>3</v>
      </c>
      <c r="Z986">
        <v>2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4</v>
      </c>
      <c r="AG986">
        <v>0</v>
      </c>
      <c r="AH986">
        <v>1</v>
      </c>
      <c r="AI986">
        <v>2</v>
      </c>
      <c r="AJ986">
        <v>1</v>
      </c>
      <c r="AK986">
        <v>5</v>
      </c>
      <c r="AL986">
        <v>1</v>
      </c>
      <c r="AM986">
        <v>3</v>
      </c>
      <c r="AN986">
        <v>4</v>
      </c>
      <c r="AO986">
        <v>2</v>
      </c>
      <c r="AP986">
        <v>1</v>
      </c>
      <c r="AQ986">
        <v>0</v>
      </c>
      <c r="AR986">
        <v>1</v>
      </c>
      <c r="AS986">
        <v>1</v>
      </c>
      <c r="AT986">
        <v>1</v>
      </c>
      <c r="AU986">
        <v>0</v>
      </c>
      <c r="AV986">
        <v>1</v>
      </c>
      <c r="AW986">
        <v>3</v>
      </c>
      <c r="AX986">
        <v>1</v>
      </c>
      <c r="AY986">
        <v>1</v>
      </c>
      <c r="AZ986">
        <v>1</v>
      </c>
      <c r="BA986">
        <v>0</v>
      </c>
      <c r="BB986">
        <v>2</v>
      </c>
      <c r="BC986">
        <v>3</v>
      </c>
      <c r="BD986">
        <v>3</v>
      </c>
      <c r="BE986" t="s">
        <v>5877</v>
      </c>
    </row>
    <row r="987" spans="1:57" x14ac:dyDescent="0.2">
      <c r="A987" t="s">
        <v>8560</v>
      </c>
      <c r="B987" t="s">
        <v>8560</v>
      </c>
      <c r="C987" t="s">
        <v>2456</v>
      </c>
      <c r="D987">
        <v>76</v>
      </c>
      <c r="E987">
        <v>0</v>
      </c>
      <c r="F987">
        <v>9</v>
      </c>
      <c r="G987" t="s">
        <v>3374</v>
      </c>
      <c r="H987">
        <v>1</v>
      </c>
      <c r="I987" t="s">
        <v>8561</v>
      </c>
      <c r="J987">
        <v>3</v>
      </c>
      <c r="K987">
        <v>3</v>
      </c>
      <c r="L987">
        <v>1</v>
      </c>
      <c r="M987">
        <v>5</v>
      </c>
      <c r="N987">
        <v>0</v>
      </c>
      <c r="O987">
        <v>0</v>
      </c>
      <c r="P987">
        <v>2</v>
      </c>
      <c r="Q987">
        <v>0</v>
      </c>
      <c r="R987">
        <v>0</v>
      </c>
      <c r="S987">
        <v>0</v>
      </c>
      <c r="T987">
        <v>2</v>
      </c>
      <c r="U987">
        <v>0</v>
      </c>
      <c r="V987">
        <v>5</v>
      </c>
      <c r="W987">
        <v>0</v>
      </c>
      <c r="X987">
        <v>2</v>
      </c>
      <c r="Y987">
        <v>3</v>
      </c>
      <c r="Z987">
        <v>0</v>
      </c>
      <c r="AA987">
        <v>0</v>
      </c>
      <c r="AB987">
        <v>1</v>
      </c>
      <c r="AC987">
        <v>0</v>
      </c>
      <c r="AD987">
        <v>9</v>
      </c>
      <c r="AE987">
        <v>2</v>
      </c>
      <c r="AF987">
        <v>0</v>
      </c>
      <c r="AG987">
        <v>4</v>
      </c>
      <c r="AH987">
        <v>4</v>
      </c>
      <c r="AI987">
        <v>2</v>
      </c>
      <c r="AJ987">
        <v>1</v>
      </c>
      <c r="AK987">
        <v>2</v>
      </c>
      <c r="AL987">
        <v>1</v>
      </c>
      <c r="AM987">
        <v>1</v>
      </c>
      <c r="AN987">
        <v>3</v>
      </c>
      <c r="AO987">
        <v>1</v>
      </c>
      <c r="AP987">
        <v>1</v>
      </c>
      <c r="AQ987">
        <v>0</v>
      </c>
      <c r="AR987">
        <v>3</v>
      </c>
      <c r="AS987">
        <v>1</v>
      </c>
      <c r="AT987">
        <v>0</v>
      </c>
      <c r="AU987">
        <v>1</v>
      </c>
      <c r="AV987">
        <v>1</v>
      </c>
      <c r="AW987">
        <v>0</v>
      </c>
      <c r="AX987">
        <v>2</v>
      </c>
      <c r="AY987">
        <v>3</v>
      </c>
      <c r="AZ987">
        <v>0</v>
      </c>
      <c r="BA987">
        <v>2</v>
      </c>
      <c r="BB987">
        <v>1</v>
      </c>
      <c r="BC987">
        <v>2</v>
      </c>
      <c r="BD987">
        <v>2</v>
      </c>
      <c r="BE987" t="s">
        <v>8562</v>
      </c>
    </row>
    <row r="988" spans="1:57" x14ac:dyDescent="0.2">
      <c r="A988" t="s">
        <v>12759</v>
      </c>
      <c r="B988" t="s">
        <v>12759</v>
      </c>
      <c r="C988" t="s">
        <v>2456</v>
      </c>
      <c r="D988">
        <v>76</v>
      </c>
      <c r="E988">
        <v>0</v>
      </c>
      <c r="F988">
        <v>8</v>
      </c>
      <c r="G988" t="s">
        <v>3374</v>
      </c>
      <c r="H988">
        <v>1</v>
      </c>
      <c r="I988" t="s">
        <v>12760</v>
      </c>
      <c r="J988">
        <v>2</v>
      </c>
      <c r="K988">
        <v>1</v>
      </c>
      <c r="L988">
        <v>2</v>
      </c>
      <c r="M988">
        <v>0</v>
      </c>
      <c r="N988">
        <v>4</v>
      </c>
      <c r="O988">
        <v>2</v>
      </c>
      <c r="P988">
        <v>0</v>
      </c>
      <c r="Q988">
        <v>4</v>
      </c>
      <c r="R988">
        <v>1</v>
      </c>
      <c r="S988">
        <v>3</v>
      </c>
      <c r="T988">
        <v>1</v>
      </c>
      <c r="U988">
        <v>3</v>
      </c>
      <c r="V988">
        <v>1</v>
      </c>
      <c r="W988">
        <v>3</v>
      </c>
      <c r="X988">
        <v>3</v>
      </c>
      <c r="Y988">
        <v>2</v>
      </c>
      <c r="Z988">
        <v>4</v>
      </c>
      <c r="AA988">
        <v>2</v>
      </c>
      <c r="AB988">
        <v>1</v>
      </c>
      <c r="AC988">
        <v>0</v>
      </c>
      <c r="AD988">
        <v>1</v>
      </c>
      <c r="AE988">
        <v>1</v>
      </c>
      <c r="AF988">
        <v>4</v>
      </c>
      <c r="AG988">
        <v>1</v>
      </c>
      <c r="AH988">
        <v>0</v>
      </c>
      <c r="AI988">
        <v>0</v>
      </c>
      <c r="AJ988">
        <v>2</v>
      </c>
      <c r="AK988">
        <v>1</v>
      </c>
      <c r="AL988">
        <v>5</v>
      </c>
      <c r="AM988">
        <v>0</v>
      </c>
      <c r="AN988">
        <v>1</v>
      </c>
      <c r="AO988">
        <v>2</v>
      </c>
      <c r="AP988">
        <v>0</v>
      </c>
      <c r="AQ988">
        <v>0</v>
      </c>
      <c r="AR988">
        <v>2</v>
      </c>
      <c r="AS988">
        <v>0</v>
      </c>
      <c r="AT988">
        <v>0</v>
      </c>
      <c r="AU988">
        <v>1</v>
      </c>
      <c r="AV988">
        <v>0</v>
      </c>
      <c r="AW988">
        <v>0</v>
      </c>
      <c r="AX988">
        <v>1</v>
      </c>
      <c r="AY988">
        <v>2</v>
      </c>
      <c r="AZ988">
        <v>0</v>
      </c>
      <c r="BA988">
        <v>2</v>
      </c>
      <c r="BB988">
        <v>3</v>
      </c>
      <c r="BC988">
        <v>8</v>
      </c>
      <c r="BD988">
        <v>0</v>
      </c>
      <c r="BE988" t="s">
        <v>12761</v>
      </c>
    </row>
    <row r="989" spans="1:57" x14ac:dyDescent="0.2">
      <c r="A989" t="s">
        <v>3392</v>
      </c>
      <c r="B989" t="s">
        <v>3392</v>
      </c>
      <c r="C989" t="s">
        <v>2456</v>
      </c>
      <c r="D989">
        <v>76</v>
      </c>
      <c r="E989">
        <v>0</v>
      </c>
      <c r="F989">
        <v>25</v>
      </c>
      <c r="G989" t="s">
        <v>3374</v>
      </c>
      <c r="H989">
        <v>1</v>
      </c>
      <c r="I989" t="s">
        <v>3393</v>
      </c>
      <c r="J989">
        <v>1</v>
      </c>
      <c r="K989">
        <v>0</v>
      </c>
      <c r="L989">
        <v>0</v>
      </c>
      <c r="M989">
        <v>4</v>
      </c>
      <c r="N989">
        <v>0</v>
      </c>
      <c r="O989">
        <v>1</v>
      </c>
      <c r="P989">
        <v>1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1</v>
      </c>
      <c r="W989">
        <v>0</v>
      </c>
      <c r="X989">
        <v>4</v>
      </c>
      <c r="Y989">
        <v>25</v>
      </c>
      <c r="Z989">
        <v>0</v>
      </c>
      <c r="AA989">
        <v>1</v>
      </c>
      <c r="AB989">
        <v>3</v>
      </c>
      <c r="AC989">
        <v>0</v>
      </c>
      <c r="AD989">
        <v>0</v>
      </c>
      <c r="AE989">
        <v>0</v>
      </c>
      <c r="AF989">
        <v>0</v>
      </c>
      <c r="AG989">
        <v>2</v>
      </c>
      <c r="AH989">
        <v>4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2</v>
      </c>
      <c r="AP989">
        <v>0</v>
      </c>
      <c r="AQ989">
        <v>1</v>
      </c>
      <c r="AR989">
        <v>1</v>
      </c>
      <c r="AS989">
        <v>2</v>
      </c>
      <c r="AT989">
        <v>1</v>
      </c>
      <c r="AU989">
        <v>1</v>
      </c>
      <c r="AV989">
        <v>4</v>
      </c>
      <c r="AW989">
        <v>3</v>
      </c>
      <c r="AX989">
        <v>2</v>
      </c>
      <c r="AY989">
        <v>2</v>
      </c>
      <c r="AZ989">
        <v>3</v>
      </c>
      <c r="BA989">
        <v>1</v>
      </c>
      <c r="BB989">
        <v>1</v>
      </c>
      <c r="BC989">
        <v>2</v>
      </c>
      <c r="BD989">
        <v>2</v>
      </c>
      <c r="BE989" t="s">
        <v>3394</v>
      </c>
    </row>
    <row r="990" spans="1:57" x14ac:dyDescent="0.2">
      <c r="A990" t="s">
        <v>5437</v>
      </c>
      <c r="B990" t="s">
        <v>5437</v>
      </c>
      <c r="C990" t="s">
        <v>2456</v>
      </c>
      <c r="D990">
        <v>76</v>
      </c>
      <c r="E990">
        <v>0</v>
      </c>
      <c r="F990">
        <v>5</v>
      </c>
      <c r="G990" t="s">
        <v>3374</v>
      </c>
      <c r="H990">
        <v>1</v>
      </c>
      <c r="I990" t="s">
        <v>5438</v>
      </c>
      <c r="J990">
        <v>1</v>
      </c>
      <c r="K990">
        <v>2</v>
      </c>
      <c r="L990">
        <v>2</v>
      </c>
      <c r="M990">
        <v>2</v>
      </c>
      <c r="N990">
        <v>4</v>
      </c>
      <c r="O990">
        <v>0</v>
      </c>
      <c r="P990">
        <v>1</v>
      </c>
      <c r="Q990">
        <v>2</v>
      </c>
      <c r="R990">
        <v>0</v>
      </c>
      <c r="S990">
        <v>0</v>
      </c>
      <c r="T990">
        <v>0</v>
      </c>
      <c r="U990">
        <v>5</v>
      </c>
      <c r="V990">
        <v>2</v>
      </c>
      <c r="W990">
        <v>2</v>
      </c>
      <c r="X990">
        <v>1</v>
      </c>
      <c r="Y990">
        <v>1</v>
      </c>
      <c r="Z990">
        <v>2</v>
      </c>
      <c r="AA990">
        <v>2</v>
      </c>
      <c r="AB990">
        <v>1</v>
      </c>
      <c r="AC990">
        <v>0</v>
      </c>
      <c r="AD990">
        <v>5</v>
      </c>
      <c r="AE990">
        <v>5</v>
      </c>
      <c r="AF990">
        <v>1</v>
      </c>
      <c r="AG990">
        <v>1</v>
      </c>
      <c r="AH990">
        <v>1</v>
      </c>
      <c r="AI990">
        <v>1</v>
      </c>
      <c r="AJ990">
        <v>0</v>
      </c>
      <c r="AK990">
        <v>1</v>
      </c>
      <c r="AL990">
        <v>5</v>
      </c>
      <c r="AM990">
        <v>0</v>
      </c>
      <c r="AN990">
        <v>1</v>
      </c>
      <c r="AO990">
        <v>0</v>
      </c>
      <c r="AP990">
        <v>1</v>
      </c>
      <c r="AQ990">
        <v>0</v>
      </c>
      <c r="AR990">
        <v>1</v>
      </c>
      <c r="AS990">
        <v>0</v>
      </c>
      <c r="AT990">
        <v>4</v>
      </c>
      <c r="AU990">
        <v>3</v>
      </c>
      <c r="AV990">
        <v>0</v>
      </c>
      <c r="AW990">
        <v>2</v>
      </c>
      <c r="AX990">
        <v>3</v>
      </c>
      <c r="AY990">
        <v>2</v>
      </c>
      <c r="AZ990">
        <v>3</v>
      </c>
      <c r="BA990">
        <v>2</v>
      </c>
      <c r="BB990">
        <v>0</v>
      </c>
      <c r="BC990">
        <v>0</v>
      </c>
      <c r="BD990">
        <v>4</v>
      </c>
      <c r="BE990" t="s">
        <v>5439</v>
      </c>
    </row>
    <row r="991" spans="1:57" x14ac:dyDescent="0.2">
      <c r="A991" t="s">
        <v>6211</v>
      </c>
      <c r="B991" t="s">
        <v>6211</v>
      </c>
      <c r="C991" t="s">
        <v>2456</v>
      </c>
      <c r="D991">
        <v>76</v>
      </c>
      <c r="E991">
        <v>0</v>
      </c>
      <c r="F991">
        <v>10</v>
      </c>
      <c r="G991" t="s">
        <v>3374</v>
      </c>
      <c r="H991">
        <v>1</v>
      </c>
      <c r="I991" t="s">
        <v>6212</v>
      </c>
      <c r="J991">
        <v>1</v>
      </c>
      <c r="K991">
        <v>4</v>
      </c>
      <c r="L991">
        <v>1</v>
      </c>
      <c r="M991">
        <v>2</v>
      </c>
      <c r="N991">
        <v>1</v>
      </c>
      <c r="O991">
        <v>1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1</v>
      </c>
      <c r="X991">
        <v>2</v>
      </c>
      <c r="Y991">
        <v>2</v>
      </c>
      <c r="Z991">
        <v>0</v>
      </c>
      <c r="AA991">
        <v>0</v>
      </c>
      <c r="AB991">
        <v>4</v>
      </c>
      <c r="AC991">
        <v>3</v>
      </c>
      <c r="AD991">
        <v>1</v>
      </c>
      <c r="AE991">
        <v>0</v>
      </c>
      <c r="AF991">
        <v>2</v>
      </c>
      <c r="AG991">
        <v>4</v>
      </c>
      <c r="AH991">
        <v>0</v>
      </c>
      <c r="AI991">
        <v>0</v>
      </c>
      <c r="AJ991">
        <v>3</v>
      </c>
      <c r="AK991">
        <v>10</v>
      </c>
      <c r="AL991">
        <v>5</v>
      </c>
      <c r="AM991">
        <v>1</v>
      </c>
      <c r="AN991">
        <v>0</v>
      </c>
      <c r="AO991">
        <v>7</v>
      </c>
      <c r="AP991">
        <v>0</v>
      </c>
      <c r="AQ991">
        <v>4</v>
      </c>
      <c r="AR991">
        <v>4</v>
      </c>
      <c r="AS991">
        <v>1</v>
      </c>
      <c r="AT991">
        <v>1</v>
      </c>
      <c r="AU991">
        <v>3</v>
      </c>
      <c r="AV991">
        <v>1</v>
      </c>
      <c r="AW991">
        <v>0</v>
      </c>
      <c r="AX991">
        <v>1</v>
      </c>
      <c r="AY991">
        <v>0</v>
      </c>
      <c r="AZ991">
        <v>2</v>
      </c>
      <c r="BA991">
        <v>2</v>
      </c>
      <c r="BB991">
        <v>0</v>
      </c>
      <c r="BC991">
        <v>0</v>
      </c>
      <c r="BD991">
        <v>1</v>
      </c>
      <c r="BE991" t="s">
        <v>6213</v>
      </c>
    </row>
    <row r="992" spans="1:57" x14ac:dyDescent="0.2">
      <c r="A992" t="s">
        <v>6711</v>
      </c>
      <c r="B992" t="s">
        <v>6711</v>
      </c>
      <c r="C992" t="s">
        <v>2456</v>
      </c>
      <c r="D992">
        <v>76</v>
      </c>
      <c r="E992">
        <v>0</v>
      </c>
      <c r="F992">
        <v>7</v>
      </c>
      <c r="G992" t="s">
        <v>3374</v>
      </c>
      <c r="H992">
        <v>1</v>
      </c>
      <c r="I992" t="s">
        <v>2799</v>
      </c>
      <c r="J992">
        <v>1</v>
      </c>
      <c r="K992">
        <v>3</v>
      </c>
      <c r="L992">
        <v>1</v>
      </c>
      <c r="M992">
        <v>4</v>
      </c>
      <c r="N992">
        <v>3</v>
      </c>
      <c r="O992">
        <v>3</v>
      </c>
      <c r="P992">
        <v>1</v>
      </c>
      <c r="Q992">
        <v>2</v>
      </c>
      <c r="R992">
        <v>1</v>
      </c>
      <c r="S992">
        <v>1</v>
      </c>
      <c r="T992">
        <v>2</v>
      </c>
      <c r="U992">
        <v>5</v>
      </c>
      <c r="V992">
        <v>0</v>
      </c>
      <c r="W992">
        <v>1</v>
      </c>
      <c r="X992">
        <v>0</v>
      </c>
      <c r="Y992">
        <v>2</v>
      </c>
      <c r="Z992">
        <v>3</v>
      </c>
      <c r="AA992">
        <v>0</v>
      </c>
      <c r="AB992">
        <v>2</v>
      </c>
      <c r="AC992">
        <v>0</v>
      </c>
      <c r="AD992">
        <v>3</v>
      </c>
      <c r="AE992">
        <v>0</v>
      </c>
      <c r="AF992">
        <v>1</v>
      </c>
      <c r="AG992">
        <v>2</v>
      </c>
      <c r="AH992">
        <v>2</v>
      </c>
      <c r="AI992">
        <v>2</v>
      </c>
      <c r="AJ992">
        <v>7</v>
      </c>
      <c r="AK992">
        <v>3</v>
      </c>
      <c r="AL992">
        <v>1</v>
      </c>
      <c r="AM992">
        <v>2</v>
      </c>
      <c r="AN992">
        <v>1</v>
      </c>
      <c r="AO992">
        <v>3</v>
      </c>
      <c r="AP992">
        <v>0</v>
      </c>
      <c r="AQ992">
        <v>1</v>
      </c>
      <c r="AR992">
        <v>2</v>
      </c>
      <c r="AS992">
        <v>0</v>
      </c>
      <c r="AT992">
        <v>1</v>
      </c>
      <c r="AU992">
        <v>0</v>
      </c>
      <c r="AV992">
        <v>3</v>
      </c>
      <c r="AW992">
        <v>2</v>
      </c>
      <c r="AX992">
        <v>1</v>
      </c>
      <c r="AY992">
        <v>1</v>
      </c>
      <c r="AZ992">
        <v>0</v>
      </c>
      <c r="BA992">
        <v>0</v>
      </c>
      <c r="BB992">
        <v>2</v>
      </c>
      <c r="BC992">
        <v>1</v>
      </c>
      <c r="BD992">
        <v>0</v>
      </c>
      <c r="BE992" t="s">
        <v>6712</v>
      </c>
    </row>
    <row r="993" spans="1:57" x14ac:dyDescent="0.2">
      <c r="A993" t="s">
        <v>10339</v>
      </c>
      <c r="B993" t="s">
        <v>10339</v>
      </c>
      <c r="C993" t="s">
        <v>2456</v>
      </c>
      <c r="D993">
        <v>76</v>
      </c>
      <c r="E993">
        <v>0</v>
      </c>
      <c r="F993">
        <v>7</v>
      </c>
      <c r="G993" t="s">
        <v>3374</v>
      </c>
      <c r="H993">
        <v>1</v>
      </c>
      <c r="I993" t="s">
        <v>10340</v>
      </c>
      <c r="J993">
        <v>1</v>
      </c>
      <c r="K993">
        <v>2</v>
      </c>
      <c r="L993">
        <v>4</v>
      </c>
      <c r="M993">
        <v>2</v>
      </c>
      <c r="N993">
        <v>1</v>
      </c>
      <c r="O993">
        <v>2</v>
      </c>
      <c r="P993">
        <v>1</v>
      </c>
      <c r="Q993">
        <v>4</v>
      </c>
      <c r="R993">
        <v>2</v>
      </c>
      <c r="S993">
        <v>0</v>
      </c>
      <c r="T993">
        <v>2</v>
      </c>
      <c r="U993">
        <v>2</v>
      </c>
      <c r="V993">
        <v>4</v>
      </c>
      <c r="W993">
        <v>3</v>
      </c>
      <c r="X993">
        <v>4</v>
      </c>
      <c r="Y993">
        <v>0</v>
      </c>
      <c r="Z993">
        <v>1</v>
      </c>
      <c r="AA993">
        <v>1</v>
      </c>
      <c r="AB993">
        <v>2</v>
      </c>
      <c r="AC993">
        <v>1</v>
      </c>
      <c r="AD993">
        <v>1</v>
      </c>
      <c r="AE993">
        <v>1</v>
      </c>
      <c r="AF993">
        <v>0</v>
      </c>
      <c r="AG993">
        <v>1</v>
      </c>
      <c r="AH993">
        <v>1</v>
      </c>
      <c r="AI993">
        <v>0</v>
      </c>
      <c r="AJ993">
        <v>3</v>
      </c>
      <c r="AK993">
        <v>2</v>
      </c>
      <c r="AL993">
        <v>2</v>
      </c>
      <c r="AM993">
        <v>1</v>
      </c>
      <c r="AN993">
        <v>2</v>
      </c>
      <c r="AO993">
        <v>0</v>
      </c>
      <c r="AP993">
        <v>1</v>
      </c>
      <c r="AQ993">
        <v>0</v>
      </c>
      <c r="AR993">
        <v>2</v>
      </c>
      <c r="AS993">
        <v>0</v>
      </c>
      <c r="AT993">
        <v>0</v>
      </c>
      <c r="AU993">
        <v>3</v>
      </c>
      <c r="AV993">
        <v>1</v>
      </c>
      <c r="AW993">
        <v>3</v>
      </c>
      <c r="AX993">
        <v>7</v>
      </c>
      <c r="AY993">
        <v>0</v>
      </c>
      <c r="AZ993">
        <v>0</v>
      </c>
      <c r="BA993">
        <v>1</v>
      </c>
      <c r="BB993">
        <v>1</v>
      </c>
      <c r="BC993">
        <v>2</v>
      </c>
      <c r="BD993">
        <v>2</v>
      </c>
      <c r="BE993" t="s">
        <v>10341</v>
      </c>
    </row>
    <row r="994" spans="1:57" x14ac:dyDescent="0.2">
      <c r="A994" t="s">
        <v>3373</v>
      </c>
      <c r="B994" t="s">
        <v>3373</v>
      </c>
      <c r="C994" t="s">
        <v>2456</v>
      </c>
      <c r="D994">
        <v>76</v>
      </c>
      <c r="E994">
        <v>0</v>
      </c>
      <c r="F994">
        <v>24</v>
      </c>
      <c r="G994" t="s">
        <v>3374</v>
      </c>
      <c r="H994">
        <v>0</v>
      </c>
      <c r="I994" t="s">
        <v>3375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11</v>
      </c>
      <c r="P994">
        <v>4</v>
      </c>
      <c r="Q994">
        <v>13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4</v>
      </c>
      <c r="X994">
        <v>3</v>
      </c>
      <c r="Y994">
        <v>0</v>
      </c>
      <c r="Z994">
        <v>0</v>
      </c>
      <c r="AA994">
        <v>1</v>
      </c>
      <c r="AB994">
        <v>1</v>
      </c>
      <c r="AC994">
        <v>2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</v>
      </c>
      <c r="AN994">
        <v>1</v>
      </c>
      <c r="AO994">
        <v>24</v>
      </c>
      <c r="AP994">
        <v>0</v>
      </c>
      <c r="AQ994">
        <v>0</v>
      </c>
      <c r="AR994">
        <v>2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7</v>
      </c>
      <c r="AZ994">
        <v>0</v>
      </c>
      <c r="BA994">
        <v>0</v>
      </c>
      <c r="BB994">
        <v>1</v>
      </c>
      <c r="BC994">
        <v>0</v>
      </c>
      <c r="BD994">
        <v>1</v>
      </c>
      <c r="BE994" t="s">
        <v>3376</v>
      </c>
    </row>
    <row r="995" spans="1:57" x14ac:dyDescent="0.2">
      <c r="A995" t="s">
        <v>7339</v>
      </c>
      <c r="B995" t="s">
        <v>7339</v>
      </c>
      <c r="C995" t="s">
        <v>2456</v>
      </c>
      <c r="D995">
        <v>76</v>
      </c>
      <c r="E995">
        <v>0</v>
      </c>
      <c r="F995">
        <v>6</v>
      </c>
      <c r="G995" t="s">
        <v>3374</v>
      </c>
      <c r="H995">
        <v>1</v>
      </c>
      <c r="I995" t="s">
        <v>7340</v>
      </c>
      <c r="J995">
        <v>0</v>
      </c>
      <c r="K995">
        <v>2</v>
      </c>
      <c r="L995">
        <v>3</v>
      </c>
      <c r="M995">
        <v>0</v>
      </c>
      <c r="N995">
        <v>1</v>
      </c>
      <c r="O995">
        <v>0</v>
      </c>
      <c r="P995">
        <v>1</v>
      </c>
      <c r="Q995">
        <v>3</v>
      </c>
      <c r="R995">
        <v>2</v>
      </c>
      <c r="S995">
        <v>0</v>
      </c>
      <c r="T995">
        <v>3</v>
      </c>
      <c r="U995">
        <v>1</v>
      </c>
      <c r="V995">
        <v>1</v>
      </c>
      <c r="W995">
        <v>0</v>
      </c>
      <c r="X995">
        <v>1</v>
      </c>
      <c r="Y995">
        <v>6</v>
      </c>
      <c r="Z995">
        <v>1</v>
      </c>
      <c r="AA995">
        <v>0</v>
      </c>
      <c r="AB995">
        <v>0</v>
      </c>
      <c r="AC995">
        <v>2</v>
      </c>
      <c r="AD995">
        <v>1</v>
      </c>
      <c r="AE995">
        <v>2</v>
      </c>
      <c r="AF995">
        <v>2</v>
      </c>
      <c r="AG995">
        <v>0</v>
      </c>
      <c r="AH995">
        <v>1</v>
      </c>
      <c r="AI995">
        <v>0</v>
      </c>
      <c r="AJ995">
        <v>2</v>
      </c>
      <c r="AK995">
        <v>0</v>
      </c>
      <c r="AL995">
        <v>0</v>
      </c>
      <c r="AM995">
        <v>3</v>
      </c>
      <c r="AN995">
        <v>3</v>
      </c>
      <c r="AO995">
        <v>3</v>
      </c>
      <c r="AP995">
        <v>4</v>
      </c>
      <c r="AQ995">
        <v>4</v>
      </c>
      <c r="AR995">
        <v>2</v>
      </c>
      <c r="AS995">
        <v>1</v>
      </c>
      <c r="AT995">
        <v>1</v>
      </c>
      <c r="AU995">
        <v>2</v>
      </c>
      <c r="AV995">
        <v>0</v>
      </c>
      <c r="AW995">
        <v>2</v>
      </c>
      <c r="AX995">
        <v>1</v>
      </c>
      <c r="AY995">
        <v>6</v>
      </c>
      <c r="AZ995">
        <v>1</v>
      </c>
      <c r="BA995">
        <v>0</v>
      </c>
      <c r="BB995">
        <v>2</v>
      </c>
      <c r="BC995">
        <v>3</v>
      </c>
      <c r="BD995">
        <v>3</v>
      </c>
      <c r="BE995" t="s">
        <v>7341</v>
      </c>
    </row>
    <row r="996" spans="1:57" x14ac:dyDescent="0.2">
      <c r="A996" t="s">
        <v>7656</v>
      </c>
      <c r="B996" t="s">
        <v>7656</v>
      </c>
      <c r="C996" t="s">
        <v>2456</v>
      </c>
      <c r="D996">
        <v>75</v>
      </c>
      <c r="E996">
        <v>0</v>
      </c>
      <c r="F996">
        <v>5</v>
      </c>
      <c r="G996" t="s">
        <v>5164</v>
      </c>
      <c r="H996">
        <v>1</v>
      </c>
      <c r="I996" t="s">
        <v>7657</v>
      </c>
      <c r="J996">
        <v>4</v>
      </c>
      <c r="K996">
        <v>1</v>
      </c>
      <c r="L996">
        <v>1</v>
      </c>
      <c r="M996">
        <v>0</v>
      </c>
      <c r="N996">
        <v>1</v>
      </c>
      <c r="O996">
        <v>0</v>
      </c>
      <c r="P996">
        <v>1</v>
      </c>
      <c r="Q996">
        <v>1</v>
      </c>
      <c r="R996">
        <v>1</v>
      </c>
      <c r="S996">
        <v>1</v>
      </c>
      <c r="T996">
        <v>4</v>
      </c>
      <c r="U996">
        <v>1</v>
      </c>
      <c r="V996">
        <v>4</v>
      </c>
      <c r="W996">
        <v>4</v>
      </c>
      <c r="X996">
        <v>3</v>
      </c>
      <c r="Y996">
        <v>0</v>
      </c>
      <c r="Z996">
        <v>2</v>
      </c>
      <c r="AA996">
        <v>1</v>
      </c>
      <c r="AB996">
        <v>1</v>
      </c>
      <c r="AC996">
        <v>0</v>
      </c>
      <c r="AD996">
        <v>1</v>
      </c>
      <c r="AE996">
        <v>3</v>
      </c>
      <c r="AF996">
        <v>0</v>
      </c>
      <c r="AG996">
        <v>3</v>
      </c>
      <c r="AH996">
        <v>3</v>
      </c>
      <c r="AI996">
        <v>3</v>
      </c>
      <c r="AJ996">
        <v>0</v>
      </c>
      <c r="AK996">
        <v>1</v>
      </c>
      <c r="AL996">
        <v>1</v>
      </c>
      <c r="AM996">
        <v>1</v>
      </c>
      <c r="AN996">
        <v>0</v>
      </c>
      <c r="AO996">
        <v>2</v>
      </c>
      <c r="AP996">
        <v>4</v>
      </c>
      <c r="AQ996">
        <v>4</v>
      </c>
      <c r="AR996">
        <v>0</v>
      </c>
      <c r="AS996">
        <v>0</v>
      </c>
      <c r="AT996">
        <v>2</v>
      </c>
      <c r="AU996">
        <v>3</v>
      </c>
      <c r="AV996">
        <v>0</v>
      </c>
      <c r="AW996">
        <v>1</v>
      </c>
      <c r="AX996">
        <v>5</v>
      </c>
      <c r="AY996">
        <v>1</v>
      </c>
      <c r="AZ996">
        <v>0</v>
      </c>
      <c r="BA996">
        <v>0</v>
      </c>
      <c r="BB996">
        <v>1</v>
      </c>
      <c r="BC996">
        <v>3</v>
      </c>
      <c r="BD996">
        <v>2</v>
      </c>
      <c r="BE996" t="s">
        <v>7658</v>
      </c>
    </row>
    <row r="997" spans="1:57" x14ac:dyDescent="0.2">
      <c r="A997" t="s">
        <v>5163</v>
      </c>
      <c r="B997" t="s">
        <v>5163</v>
      </c>
      <c r="C997" t="s">
        <v>2456</v>
      </c>
      <c r="D997">
        <v>75</v>
      </c>
      <c r="E997">
        <v>0</v>
      </c>
      <c r="F997">
        <v>6</v>
      </c>
      <c r="G997" t="s">
        <v>5164</v>
      </c>
      <c r="H997">
        <v>1</v>
      </c>
      <c r="I997" t="s">
        <v>5165</v>
      </c>
      <c r="J997">
        <v>3</v>
      </c>
      <c r="K997">
        <v>5</v>
      </c>
      <c r="L997">
        <v>2</v>
      </c>
      <c r="M997">
        <v>4</v>
      </c>
      <c r="N997">
        <v>2</v>
      </c>
      <c r="O997">
        <v>0</v>
      </c>
      <c r="P997">
        <v>1</v>
      </c>
      <c r="Q997">
        <v>1</v>
      </c>
      <c r="R997">
        <v>0</v>
      </c>
      <c r="S997">
        <v>1</v>
      </c>
      <c r="T997">
        <v>0</v>
      </c>
      <c r="U997">
        <v>2</v>
      </c>
      <c r="V997">
        <v>6</v>
      </c>
      <c r="W997">
        <v>1</v>
      </c>
      <c r="X997">
        <v>3</v>
      </c>
      <c r="Y997">
        <v>3</v>
      </c>
      <c r="Z997">
        <v>2</v>
      </c>
      <c r="AA997">
        <v>0</v>
      </c>
      <c r="AB997">
        <v>1</v>
      </c>
      <c r="AC997">
        <v>2</v>
      </c>
      <c r="AD997">
        <v>1</v>
      </c>
      <c r="AE997">
        <v>1</v>
      </c>
      <c r="AF997">
        <v>1</v>
      </c>
      <c r="AG997">
        <v>2</v>
      </c>
      <c r="AH997">
        <v>0</v>
      </c>
      <c r="AI997">
        <v>1</v>
      </c>
      <c r="AJ997">
        <v>2</v>
      </c>
      <c r="AK997">
        <v>0</v>
      </c>
      <c r="AL997">
        <v>6</v>
      </c>
      <c r="AM997">
        <v>1</v>
      </c>
      <c r="AN997">
        <v>0</v>
      </c>
      <c r="AO997">
        <v>2</v>
      </c>
      <c r="AP997">
        <v>0</v>
      </c>
      <c r="AQ997">
        <v>1</v>
      </c>
      <c r="AR997">
        <v>0</v>
      </c>
      <c r="AS997">
        <v>1</v>
      </c>
      <c r="AT997">
        <v>3</v>
      </c>
      <c r="AU997">
        <v>1</v>
      </c>
      <c r="AV997">
        <v>4</v>
      </c>
      <c r="AW997">
        <v>2</v>
      </c>
      <c r="AX997">
        <v>2</v>
      </c>
      <c r="AY997">
        <v>0</v>
      </c>
      <c r="AZ997">
        <v>0</v>
      </c>
      <c r="BA997">
        <v>1</v>
      </c>
      <c r="BB997">
        <v>1</v>
      </c>
      <c r="BC997">
        <v>1</v>
      </c>
      <c r="BD997">
        <v>2</v>
      </c>
      <c r="BE997" t="s">
        <v>5166</v>
      </c>
    </row>
    <row r="998" spans="1:57" x14ac:dyDescent="0.2">
      <c r="A998" t="s">
        <v>5434</v>
      </c>
      <c r="B998" t="s">
        <v>5434</v>
      </c>
      <c r="C998" t="s">
        <v>2456</v>
      </c>
      <c r="D998">
        <v>75</v>
      </c>
      <c r="E998">
        <v>0</v>
      </c>
      <c r="F998">
        <v>8</v>
      </c>
      <c r="G998" t="s">
        <v>5164</v>
      </c>
      <c r="H998">
        <v>1</v>
      </c>
      <c r="I998" t="s">
        <v>5435</v>
      </c>
      <c r="J998">
        <v>3</v>
      </c>
      <c r="K998">
        <v>4</v>
      </c>
      <c r="L998">
        <v>0</v>
      </c>
      <c r="M998">
        <v>8</v>
      </c>
      <c r="N998">
        <v>0</v>
      </c>
      <c r="O998">
        <v>2</v>
      </c>
      <c r="P998">
        <v>0</v>
      </c>
      <c r="Q998">
        <v>1</v>
      </c>
      <c r="R998">
        <v>1</v>
      </c>
      <c r="S998">
        <v>0</v>
      </c>
      <c r="T998">
        <v>0</v>
      </c>
      <c r="U998">
        <v>1</v>
      </c>
      <c r="V998">
        <v>0</v>
      </c>
      <c r="W998">
        <v>2</v>
      </c>
      <c r="X998">
        <v>0</v>
      </c>
      <c r="Y998">
        <v>4</v>
      </c>
      <c r="Z998">
        <v>2</v>
      </c>
      <c r="AA998">
        <v>1</v>
      </c>
      <c r="AB998">
        <v>4</v>
      </c>
      <c r="AC998">
        <v>2</v>
      </c>
      <c r="AD998">
        <v>3</v>
      </c>
      <c r="AE998">
        <v>1</v>
      </c>
      <c r="AF998">
        <v>0</v>
      </c>
      <c r="AG998">
        <v>3</v>
      </c>
      <c r="AH998">
        <v>0</v>
      </c>
      <c r="AI998">
        <v>2</v>
      </c>
      <c r="AJ998">
        <v>3</v>
      </c>
      <c r="AK998">
        <v>2</v>
      </c>
      <c r="AL998">
        <v>2</v>
      </c>
      <c r="AM998">
        <v>1</v>
      </c>
      <c r="AN998">
        <v>1</v>
      </c>
      <c r="AO998">
        <v>1</v>
      </c>
      <c r="AP998">
        <v>0</v>
      </c>
      <c r="AQ998">
        <v>0</v>
      </c>
      <c r="AR998">
        <v>0</v>
      </c>
      <c r="AS998">
        <v>2</v>
      </c>
      <c r="AT998">
        <v>2</v>
      </c>
      <c r="AU998">
        <v>2</v>
      </c>
      <c r="AV998">
        <v>0</v>
      </c>
      <c r="AW998">
        <v>4</v>
      </c>
      <c r="AX998">
        <v>1</v>
      </c>
      <c r="AY998">
        <v>2</v>
      </c>
      <c r="AZ998">
        <v>0</v>
      </c>
      <c r="BA998">
        <v>1</v>
      </c>
      <c r="BB998">
        <v>3</v>
      </c>
      <c r="BC998">
        <v>2</v>
      </c>
      <c r="BD998">
        <v>2</v>
      </c>
      <c r="BE998" t="s">
        <v>5436</v>
      </c>
    </row>
    <row r="999" spans="1:57" x14ac:dyDescent="0.2">
      <c r="A999" t="s">
        <v>7407</v>
      </c>
      <c r="B999" t="s">
        <v>7407</v>
      </c>
      <c r="C999" t="s">
        <v>2456</v>
      </c>
      <c r="D999">
        <v>75</v>
      </c>
      <c r="E999">
        <v>0</v>
      </c>
      <c r="F999">
        <v>7</v>
      </c>
      <c r="G999" t="s">
        <v>5164</v>
      </c>
      <c r="H999">
        <v>1</v>
      </c>
      <c r="I999" t="s">
        <v>7408</v>
      </c>
      <c r="J999">
        <v>2</v>
      </c>
      <c r="K999">
        <v>1</v>
      </c>
      <c r="L999">
        <v>0</v>
      </c>
      <c r="M999">
        <v>2</v>
      </c>
      <c r="N999">
        <v>1</v>
      </c>
      <c r="O999">
        <v>2</v>
      </c>
      <c r="P999">
        <v>0</v>
      </c>
      <c r="Q999">
        <v>3</v>
      </c>
      <c r="R999">
        <v>0</v>
      </c>
      <c r="S999">
        <v>1</v>
      </c>
      <c r="T999">
        <v>2</v>
      </c>
      <c r="U999">
        <v>2</v>
      </c>
      <c r="V999">
        <v>1</v>
      </c>
      <c r="W999">
        <v>3</v>
      </c>
      <c r="X999">
        <v>0</v>
      </c>
      <c r="Y999">
        <v>0</v>
      </c>
      <c r="Z999">
        <v>4</v>
      </c>
      <c r="AA999">
        <v>0</v>
      </c>
      <c r="AB999">
        <v>1</v>
      </c>
      <c r="AC999">
        <v>0</v>
      </c>
      <c r="AD999">
        <v>1</v>
      </c>
      <c r="AE999">
        <v>4</v>
      </c>
      <c r="AF999">
        <v>0</v>
      </c>
      <c r="AG999">
        <v>6</v>
      </c>
      <c r="AH999">
        <v>1</v>
      </c>
      <c r="AI999">
        <v>0</v>
      </c>
      <c r="AJ999">
        <v>5</v>
      </c>
      <c r="AK999">
        <v>2</v>
      </c>
      <c r="AL999">
        <v>7</v>
      </c>
      <c r="AM999">
        <v>1</v>
      </c>
      <c r="AN999">
        <v>1</v>
      </c>
      <c r="AO999">
        <v>0</v>
      </c>
      <c r="AP999">
        <v>0</v>
      </c>
      <c r="AQ999">
        <v>1</v>
      </c>
      <c r="AR999">
        <v>3</v>
      </c>
      <c r="AS999">
        <v>1</v>
      </c>
      <c r="AT999">
        <v>3</v>
      </c>
      <c r="AU999">
        <v>0</v>
      </c>
      <c r="AV999">
        <v>1</v>
      </c>
      <c r="AW999">
        <v>0</v>
      </c>
      <c r="AX999">
        <v>0</v>
      </c>
      <c r="AY999">
        <v>1</v>
      </c>
      <c r="AZ999">
        <v>2</v>
      </c>
      <c r="BA999">
        <v>1</v>
      </c>
      <c r="BB999">
        <v>2</v>
      </c>
      <c r="BC999">
        <v>3</v>
      </c>
      <c r="BD999">
        <v>4</v>
      </c>
      <c r="BE999" t="s">
        <v>7409</v>
      </c>
    </row>
    <row r="1000" spans="1:57" x14ac:dyDescent="0.2">
      <c r="A1000" t="s">
        <v>5576</v>
      </c>
      <c r="B1000" t="s">
        <v>5576</v>
      </c>
      <c r="C1000" t="s">
        <v>2456</v>
      </c>
      <c r="D1000">
        <v>75</v>
      </c>
      <c r="E1000">
        <v>0</v>
      </c>
      <c r="F1000">
        <v>9</v>
      </c>
      <c r="G1000" t="s">
        <v>5164</v>
      </c>
      <c r="H1000">
        <v>1</v>
      </c>
      <c r="I1000" t="s">
        <v>5577</v>
      </c>
      <c r="J1000">
        <v>0</v>
      </c>
      <c r="K1000">
        <v>3</v>
      </c>
      <c r="L1000">
        <v>2</v>
      </c>
      <c r="M1000">
        <v>2</v>
      </c>
      <c r="N1000">
        <v>2</v>
      </c>
      <c r="O1000">
        <v>4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2</v>
      </c>
      <c r="V1000">
        <v>2</v>
      </c>
      <c r="W1000">
        <v>0</v>
      </c>
      <c r="X1000">
        <v>9</v>
      </c>
      <c r="Y1000">
        <v>5</v>
      </c>
      <c r="Z1000">
        <v>6</v>
      </c>
      <c r="AA1000">
        <v>0</v>
      </c>
      <c r="AB1000">
        <v>0</v>
      </c>
      <c r="AC1000">
        <v>1</v>
      </c>
      <c r="AD1000">
        <v>2</v>
      </c>
      <c r="AE1000">
        <v>0</v>
      </c>
      <c r="AF1000">
        <v>0</v>
      </c>
      <c r="AG1000">
        <v>4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</v>
      </c>
      <c r="AQ1000">
        <v>0</v>
      </c>
      <c r="AR1000">
        <v>2</v>
      </c>
      <c r="AS1000">
        <v>0</v>
      </c>
      <c r="AT1000">
        <v>5</v>
      </c>
      <c r="AU1000">
        <v>0</v>
      </c>
      <c r="AV1000">
        <v>3</v>
      </c>
      <c r="AW1000">
        <v>1</v>
      </c>
      <c r="AX1000">
        <v>5</v>
      </c>
      <c r="AY1000">
        <v>3</v>
      </c>
      <c r="AZ1000">
        <v>1</v>
      </c>
      <c r="BA1000">
        <v>2</v>
      </c>
      <c r="BB1000">
        <v>0</v>
      </c>
      <c r="BC1000">
        <v>3</v>
      </c>
      <c r="BD1000">
        <v>3</v>
      </c>
      <c r="BE1000" t="s">
        <v>5578</v>
      </c>
    </row>
    <row r="1001" spans="1:57" x14ac:dyDescent="0.2">
      <c r="A1001" t="s">
        <v>10327</v>
      </c>
      <c r="B1001" t="s">
        <v>10327</v>
      </c>
      <c r="C1001" t="s">
        <v>2456</v>
      </c>
      <c r="D1001">
        <v>74</v>
      </c>
      <c r="E1001">
        <v>0</v>
      </c>
      <c r="F1001">
        <v>7</v>
      </c>
      <c r="G1001" t="s">
        <v>911</v>
      </c>
      <c r="H1001">
        <v>2</v>
      </c>
      <c r="I1001" t="s">
        <v>5900</v>
      </c>
      <c r="J1001">
        <v>2</v>
      </c>
      <c r="K1001">
        <v>0</v>
      </c>
      <c r="L1001">
        <v>2</v>
      </c>
      <c r="M1001">
        <v>0</v>
      </c>
      <c r="N1001">
        <v>2</v>
      </c>
      <c r="O1001">
        <v>2</v>
      </c>
      <c r="P1001">
        <v>0</v>
      </c>
      <c r="Q1001">
        <v>1</v>
      </c>
      <c r="R1001">
        <v>0</v>
      </c>
      <c r="S1001">
        <v>0</v>
      </c>
      <c r="T1001">
        <v>2</v>
      </c>
      <c r="U1001">
        <v>2</v>
      </c>
      <c r="V1001">
        <v>3</v>
      </c>
      <c r="W1001">
        <v>3</v>
      </c>
      <c r="X1001">
        <v>0</v>
      </c>
      <c r="Y1001">
        <v>2</v>
      </c>
      <c r="Z1001">
        <v>1</v>
      </c>
      <c r="AA1001">
        <v>3</v>
      </c>
      <c r="AB1001">
        <v>2</v>
      </c>
      <c r="AC1001">
        <v>1</v>
      </c>
      <c r="AD1001">
        <v>3</v>
      </c>
      <c r="AE1001">
        <v>0</v>
      </c>
      <c r="AF1001">
        <v>1</v>
      </c>
      <c r="AG1001">
        <v>3</v>
      </c>
      <c r="AH1001">
        <v>2</v>
      </c>
      <c r="AI1001">
        <v>2</v>
      </c>
      <c r="AJ1001">
        <v>1</v>
      </c>
      <c r="AK1001">
        <v>2</v>
      </c>
      <c r="AL1001">
        <v>2</v>
      </c>
      <c r="AM1001">
        <v>0</v>
      </c>
      <c r="AN1001">
        <v>1</v>
      </c>
      <c r="AO1001">
        <v>1</v>
      </c>
      <c r="AP1001">
        <v>0</v>
      </c>
      <c r="AQ1001">
        <v>2</v>
      </c>
      <c r="AR1001">
        <v>1</v>
      </c>
      <c r="AS1001">
        <v>0</v>
      </c>
      <c r="AT1001">
        <v>3</v>
      </c>
      <c r="AU1001">
        <v>1</v>
      </c>
      <c r="AV1001">
        <v>1</v>
      </c>
      <c r="AW1001">
        <v>2</v>
      </c>
      <c r="AX1001">
        <v>3</v>
      </c>
      <c r="AY1001">
        <v>2</v>
      </c>
      <c r="AZ1001">
        <v>1</v>
      </c>
      <c r="BA1001">
        <v>1</v>
      </c>
      <c r="BB1001">
        <v>4</v>
      </c>
      <c r="BC1001">
        <v>7</v>
      </c>
      <c r="BD1001">
        <v>0</v>
      </c>
      <c r="BE1001" t="s">
        <v>10328</v>
      </c>
    </row>
    <row r="1002" spans="1:57" x14ac:dyDescent="0.2">
      <c r="A1002" t="s">
        <v>909</v>
      </c>
      <c r="B1002" t="s">
        <v>910</v>
      </c>
      <c r="C1002" t="s">
        <v>547</v>
      </c>
      <c r="D1002">
        <v>74</v>
      </c>
      <c r="E1002">
        <v>0</v>
      </c>
      <c r="F1002">
        <v>55</v>
      </c>
      <c r="G1002" t="s">
        <v>911</v>
      </c>
      <c r="H1002">
        <v>0</v>
      </c>
      <c r="I1002" t="s">
        <v>912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55</v>
      </c>
      <c r="AB1002">
        <v>3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</v>
      </c>
      <c r="AU1002">
        <v>0</v>
      </c>
      <c r="AV1002">
        <v>0</v>
      </c>
      <c r="AW1002">
        <v>2</v>
      </c>
      <c r="AX1002">
        <v>0</v>
      </c>
      <c r="AY1002">
        <v>4</v>
      </c>
      <c r="AZ1002">
        <v>1</v>
      </c>
      <c r="BA1002">
        <v>0</v>
      </c>
      <c r="BB1002">
        <v>1</v>
      </c>
      <c r="BC1002">
        <v>0</v>
      </c>
      <c r="BD1002">
        <v>0</v>
      </c>
      <c r="BE1002" t="s">
        <v>913</v>
      </c>
    </row>
    <row r="1003" spans="1:57" x14ac:dyDescent="0.2">
      <c r="A1003" t="s">
        <v>2016</v>
      </c>
      <c r="B1003" t="s">
        <v>2017</v>
      </c>
      <c r="C1003" t="s">
        <v>2018</v>
      </c>
      <c r="D1003">
        <v>74</v>
      </c>
      <c r="E1003">
        <v>0</v>
      </c>
      <c r="F1003">
        <v>14</v>
      </c>
      <c r="G1003" t="s">
        <v>911</v>
      </c>
      <c r="H1003">
        <v>0</v>
      </c>
      <c r="I1003" t="s">
        <v>2019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14</v>
      </c>
      <c r="Q1003">
        <v>7</v>
      </c>
      <c r="R1003">
        <v>0</v>
      </c>
      <c r="S1003">
        <v>0</v>
      </c>
      <c r="T1003">
        <v>1</v>
      </c>
      <c r="U1003">
        <v>1</v>
      </c>
      <c r="V1003">
        <v>0</v>
      </c>
      <c r="W1003">
        <v>3</v>
      </c>
      <c r="X1003">
        <v>1</v>
      </c>
      <c r="Y1003">
        <v>0</v>
      </c>
      <c r="Z1003">
        <v>0</v>
      </c>
      <c r="AA1003">
        <v>0</v>
      </c>
      <c r="AB1003">
        <v>2</v>
      </c>
      <c r="AC1003">
        <v>2</v>
      </c>
      <c r="AD1003">
        <v>3</v>
      </c>
      <c r="AE1003">
        <v>2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2</v>
      </c>
      <c r="AN1003">
        <v>8</v>
      </c>
      <c r="AO1003">
        <v>14</v>
      </c>
      <c r="AP1003">
        <v>0</v>
      </c>
      <c r="AQ1003">
        <v>1</v>
      </c>
      <c r="AR1003">
        <v>0</v>
      </c>
      <c r="AS1003">
        <v>1</v>
      </c>
      <c r="AT1003">
        <v>2</v>
      </c>
      <c r="AU1003">
        <v>1</v>
      </c>
      <c r="AV1003">
        <v>0</v>
      </c>
      <c r="AW1003">
        <v>0</v>
      </c>
      <c r="AX1003">
        <v>0</v>
      </c>
      <c r="AY1003">
        <v>0</v>
      </c>
      <c r="AZ1003">
        <v>1</v>
      </c>
      <c r="BA1003">
        <v>2</v>
      </c>
      <c r="BB1003">
        <v>2</v>
      </c>
      <c r="BC1003">
        <v>2</v>
      </c>
      <c r="BD1003">
        <v>0</v>
      </c>
      <c r="BE1003" t="s">
        <v>2020</v>
      </c>
    </row>
    <row r="1004" spans="1:57" x14ac:dyDescent="0.2">
      <c r="A1004" t="s">
        <v>5555</v>
      </c>
      <c r="B1004" t="s">
        <v>5555</v>
      </c>
      <c r="C1004" t="s">
        <v>2456</v>
      </c>
      <c r="D1004">
        <v>74</v>
      </c>
      <c r="E1004">
        <v>0</v>
      </c>
      <c r="F1004">
        <v>6</v>
      </c>
      <c r="G1004" t="s">
        <v>911</v>
      </c>
      <c r="H1004">
        <v>1</v>
      </c>
      <c r="I1004" t="s">
        <v>5556</v>
      </c>
      <c r="J1004">
        <v>1</v>
      </c>
      <c r="K1004">
        <v>4</v>
      </c>
      <c r="L1004">
        <v>4</v>
      </c>
      <c r="M1004">
        <v>0</v>
      </c>
      <c r="N1004">
        <v>2</v>
      </c>
      <c r="O1004">
        <v>6</v>
      </c>
      <c r="P1004">
        <v>2</v>
      </c>
      <c r="Q1004">
        <v>0</v>
      </c>
      <c r="R1004">
        <v>2</v>
      </c>
      <c r="S1004">
        <v>3</v>
      </c>
      <c r="T1004">
        <v>0</v>
      </c>
      <c r="U1004">
        <v>2</v>
      </c>
      <c r="V1004">
        <v>3</v>
      </c>
      <c r="W1004">
        <v>0</v>
      </c>
      <c r="X1004">
        <v>0</v>
      </c>
      <c r="Y1004">
        <v>4</v>
      </c>
      <c r="Z1004">
        <v>1</v>
      </c>
      <c r="AA1004">
        <v>0</v>
      </c>
      <c r="AB1004">
        <v>2</v>
      </c>
      <c r="AC1004">
        <v>2</v>
      </c>
      <c r="AD1004">
        <v>2</v>
      </c>
      <c r="AE1004">
        <v>0</v>
      </c>
      <c r="AF1004">
        <v>0</v>
      </c>
      <c r="AG1004">
        <v>3</v>
      </c>
      <c r="AH1004">
        <v>4</v>
      </c>
      <c r="AI1004">
        <v>0</v>
      </c>
      <c r="AJ1004">
        <v>2</v>
      </c>
      <c r="AK1004">
        <v>1</v>
      </c>
      <c r="AL1004">
        <v>0</v>
      </c>
      <c r="AM1004">
        <v>1</v>
      </c>
      <c r="AN1004">
        <v>0</v>
      </c>
      <c r="AO1004">
        <v>1</v>
      </c>
      <c r="AP1004">
        <v>0</v>
      </c>
      <c r="AQ1004">
        <v>1</v>
      </c>
      <c r="AR1004">
        <v>2</v>
      </c>
      <c r="AS1004">
        <v>0</v>
      </c>
      <c r="AT1004">
        <v>3</v>
      </c>
      <c r="AU1004">
        <v>2</v>
      </c>
      <c r="AV1004">
        <v>3</v>
      </c>
      <c r="AW1004">
        <v>2</v>
      </c>
      <c r="AX1004">
        <v>0</v>
      </c>
      <c r="AY1004">
        <v>3</v>
      </c>
      <c r="AZ1004">
        <v>1</v>
      </c>
      <c r="BA1004">
        <v>1</v>
      </c>
      <c r="BB1004">
        <v>1</v>
      </c>
      <c r="BC1004">
        <v>1</v>
      </c>
      <c r="BD1004">
        <v>2</v>
      </c>
      <c r="BE1004" t="s">
        <v>5557</v>
      </c>
    </row>
    <row r="1005" spans="1:57" x14ac:dyDescent="0.2">
      <c r="A1005" t="s">
        <v>6196</v>
      </c>
      <c r="B1005" t="s">
        <v>6196</v>
      </c>
      <c r="C1005" t="s">
        <v>2456</v>
      </c>
      <c r="D1005">
        <v>74</v>
      </c>
      <c r="E1005">
        <v>0</v>
      </c>
      <c r="F1005">
        <v>6</v>
      </c>
      <c r="G1005" t="s">
        <v>911</v>
      </c>
      <c r="H1005">
        <v>1</v>
      </c>
      <c r="I1005" t="s">
        <v>6197</v>
      </c>
      <c r="J1005">
        <v>1</v>
      </c>
      <c r="K1005">
        <v>2</v>
      </c>
      <c r="L1005">
        <v>1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2</v>
      </c>
      <c r="V1005">
        <v>1</v>
      </c>
      <c r="W1005">
        <v>1</v>
      </c>
      <c r="X1005">
        <v>3</v>
      </c>
      <c r="Y1005">
        <v>6</v>
      </c>
      <c r="Z1005">
        <v>3</v>
      </c>
      <c r="AA1005">
        <v>0</v>
      </c>
      <c r="AB1005">
        <v>2</v>
      </c>
      <c r="AC1005">
        <v>4</v>
      </c>
      <c r="AD1005">
        <v>2</v>
      </c>
      <c r="AE1005">
        <v>3</v>
      </c>
      <c r="AF1005">
        <v>1</v>
      </c>
      <c r="AG1005">
        <v>2</v>
      </c>
      <c r="AH1005">
        <v>0</v>
      </c>
      <c r="AI1005">
        <v>0</v>
      </c>
      <c r="AJ1005">
        <v>0</v>
      </c>
      <c r="AK1005">
        <v>3</v>
      </c>
      <c r="AL1005">
        <v>3</v>
      </c>
      <c r="AM1005">
        <v>1</v>
      </c>
      <c r="AN1005">
        <v>0</v>
      </c>
      <c r="AO1005">
        <v>1</v>
      </c>
      <c r="AP1005">
        <v>1</v>
      </c>
      <c r="AQ1005">
        <v>0</v>
      </c>
      <c r="AR1005">
        <v>4</v>
      </c>
      <c r="AS1005">
        <v>1</v>
      </c>
      <c r="AT1005">
        <v>0</v>
      </c>
      <c r="AU1005">
        <v>3</v>
      </c>
      <c r="AV1005">
        <v>3</v>
      </c>
      <c r="AW1005">
        <v>0</v>
      </c>
      <c r="AX1005">
        <v>3</v>
      </c>
      <c r="AY1005">
        <v>1</v>
      </c>
      <c r="AZ1005">
        <v>2</v>
      </c>
      <c r="BA1005">
        <v>1</v>
      </c>
      <c r="BB1005">
        <v>3</v>
      </c>
      <c r="BC1005">
        <v>2</v>
      </c>
      <c r="BD1005">
        <v>3</v>
      </c>
      <c r="BE1005" t="s">
        <v>6198</v>
      </c>
    </row>
    <row r="1006" spans="1:57" x14ac:dyDescent="0.2">
      <c r="A1006" t="s">
        <v>10235</v>
      </c>
      <c r="B1006" t="s">
        <v>10235</v>
      </c>
      <c r="C1006" t="s">
        <v>2456</v>
      </c>
      <c r="D1006">
        <v>74</v>
      </c>
      <c r="E1006">
        <v>0</v>
      </c>
      <c r="F1006">
        <v>8</v>
      </c>
      <c r="G1006" t="s">
        <v>911</v>
      </c>
      <c r="H1006">
        <v>1</v>
      </c>
      <c r="I1006" t="s">
        <v>10236</v>
      </c>
      <c r="J1006">
        <v>1</v>
      </c>
      <c r="K1006">
        <v>1</v>
      </c>
      <c r="L1006">
        <v>0</v>
      </c>
      <c r="M1006">
        <v>4</v>
      </c>
      <c r="N1006">
        <v>4</v>
      </c>
      <c r="O1006">
        <v>5</v>
      </c>
      <c r="P1006">
        <v>0</v>
      </c>
      <c r="Q1006">
        <v>0</v>
      </c>
      <c r="R1006">
        <v>2</v>
      </c>
      <c r="S1006">
        <v>1</v>
      </c>
      <c r="T1006">
        <v>0</v>
      </c>
      <c r="U1006">
        <v>0</v>
      </c>
      <c r="V1006">
        <v>1</v>
      </c>
      <c r="W1006">
        <v>2</v>
      </c>
      <c r="X1006">
        <v>0</v>
      </c>
      <c r="Y1006">
        <v>3</v>
      </c>
      <c r="Z1006">
        <v>2</v>
      </c>
      <c r="AA1006">
        <v>1</v>
      </c>
      <c r="AB1006">
        <v>5</v>
      </c>
      <c r="AC1006">
        <v>2</v>
      </c>
      <c r="AD1006">
        <v>3</v>
      </c>
      <c r="AE1006">
        <v>2</v>
      </c>
      <c r="AF1006">
        <v>2</v>
      </c>
      <c r="AG1006">
        <v>1</v>
      </c>
      <c r="AH1006">
        <v>1</v>
      </c>
      <c r="AI1006">
        <v>0</v>
      </c>
      <c r="AJ1006">
        <v>8</v>
      </c>
      <c r="AK1006">
        <v>2</v>
      </c>
      <c r="AL1006">
        <v>3</v>
      </c>
      <c r="AM1006">
        <v>0</v>
      </c>
      <c r="AN1006">
        <v>2</v>
      </c>
      <c r="AO1006">
        <v>1</v>
      </c>
      <c r="AP1006">
        <v>2</v>
      </c>
      <c r="AQ1006">
        <v>0</v>
      </c>
      <c r="AR1006">
        <v>2</v>
      </c>
      <c r="AS1006">
        <v>1</v>
      </c>
      <c r="AT1006">
        <v>0</v>
      </c>
      <c r="AU1006">
        <v>1</v>
      </c>
      <c r="AV1006">
        <v>0</v>
      </c>
      <c r="AW1006">
        <v>0</v>
      </c>
      <c r="AX1006">
        <v>1</v>
      </c>
      <c r="AY1006">
        <v>3</v>
      </c>
      <c r="AZ1006">
        <v>0</v>
      </c>
      <c r="BA1006">
        <v>2</v>
      </c>
      <c r="BB1006">
        <v>0</v>
      </c>
      <c r="BC1006">
        <v>2</v>
      </c>
      <c r="BD1006">
        <v>1</v>
      </c>
      <c r="BE1006" t="s">
        <v>10237</v>
      </c>
    </row>
    <row r="1007" spans="1:57" x14ac:dyDescent="0.2">
      <c r="A1007" t="s">
        <v>7349</v>
      </c>
      <c r="B1007" t="s">
        <v>7349</v>
      </c>
      <c r="C1007" t="s">
        <v>2456</v>
      </c>
      <c r="D1007">
        <v>74</v>
      </c>
      <c r="E1007">
        <v>0</v>
      </c>
      <c r="F1007">
        <v>5</v>
      </c>
      <c r="G1007" t="s">
        <v>911</v>
      </c>
      <c r="H1007">
        <v>1</v>
      </c>
      <c r="I1007" t="s">
        <v>7350</v>
      </c>
      <c r="J1007">
        <v>0</v>
      </c>
      <c r="K1007">
        <v>0</v>
      </c>
      <c r="L1007">
        <v>0</v>
      </c>
      <c r="M1007">
        <v>1</v>
      </c>
      <c r="N1007">
        <v>2</v>
      </c>
      <c r="O1007">
        <v>1</v>
      </c>
      <c r="P1007">
        <v>4</v>
      </c>
      <c r="Q1007">
        <v>3</v>
      </c>
      <c r="R1007">
        <v>0</v>
      </c>
      <c r="S1007">
        <v>0</v>
      </c>
      <c r="T1007">
        <v>1</v>
      </c>
      <c r="U1007">
        <v>1</v>
      </c>
      <c r="V1007">
        <v>4</v>
      </c>
      <c r="W1007">
        <v>5</v>
      </c>
      <c r="X1007">
        <v>2</v>
      </c>
      <c r="Y1007">
        <v>2</v>
      </c>
      <c r="Z1007">
        <v>4</v>
      </c>
      <c r="AA1007">
        <v>0</v>
      </c>
      <c r="AB1007">
        <v>1</v>
      </c>
      <c r="AC1007">
        <v>4</v>
      </c>
      <c r="AD1007">
        <v>0</v>
      </c>
      <c r="AE1007">
        <v>0</v>
      </c>
      <c r="AF1007">
        <v>0</v>
      </c>
      <c r="AG1007">
        <v>2</v>
      </c>
      <c r="AH1007">
        <v>1</v>
      </c>
      <c r="AI1007">
        <v>2</v>
      </c>
      <c r="AJ1007">
        <v>5</v>
      </c>
      <c r="AK1007">
        <v>0</v>
      </c>
      <c r="AL1007">
        <v>1</v>
      </c>
      <c r="AM1007">
        <v>1</v>
      </c>
      <c r="AN1007">
        <v>1</v>
      </c>
      <c r="AO1007">
        <v>4</v>
      </c>
      <c r="AP1007">
        <v>3</v>
      </c>
      <c r="AQ1007">
        <v>1</v>
      </c>
      <c r="AR1007">
        <v>1</v>
      </c>
      <c r="AS1007">
        <v>0</v>
      </c>
      <c r="AT1007">
        <v>2</v>
      </c>
      <c r="AU1007">
        <v>0</v>
      </c>
      <c r="AV1007">
        <v>2</v>
      </c>
      <c r="AW1007">
        <v>0</v>
      </c>
      <c r="AX1007">
        <v>3</v>
      </c>
      <c r="AY1007">
        <v>1</v>
      </c>
      <c r="AZ1007">
        <v>2</v>
      </c>
      <c r="BA1007">
        <v>1</v>
      </c>
      <c r="BB1007">
        <v>2</v>
      </c>
      <c r="BC1007">
        <v>3</v>
      </c>
      <c r="BD1007">
        <v>1</v>
      </c>
      <c r="BE1007" t="s">
        <v>7351</v>
      </c>
    </row>
    <row r="1008" spans="1:57" x14ac:dyDescent="0.2">
      <c r="A1008" t="s">
        <v>7759</v>
      </c>
      <c r="B1008" t="s">
        <v>7759</v>
      </c>
      <c r="C1008" t="s">
        <v>2456</v>
      </c>
      <c r="D1008">
        <v>73</v>
      </c>
      <c r="E1008">
        <v>0</v>
      </c>
      <c r="F1008">
        <v>5</v>
      </c>
      <c r="G1008" t="s">
        <v>1322</v>
      </c>
      <c r="H1008">
        <v>1</v>
      </c>
      <c r="I1008" t="s">
        <v>7760</v>
      </c>
      <c r="J1008">
        <v>5</v>
      </c>
      <c r="K1008">
        <v>3</v>
      </c>
      <c r="L1008">
        <v>2</v>
      </c>
      <c r="M1008">
        <v>0</v>
      </c>
      <c r="N1008">
        <v>0</v>
      </c>
      <c r="O1008">
        <v>0</v>
      </c>
      <c r="P1008">
        <v>3</v>
      </c>
      <c r="Q1008">
        <v>1</v>
      </c>
      <c r="R1008">
        <v>1</v>
      </c>
      <c r="S1008">
        <v>0</v>
      </c>
      <c r="T1008">
        <v>0</v>
      </c>
      <c r="U1008">
        <v>1</v>
      </c>
      <c r="V1008">
        <v>0</v>
      </c>
      <c r="W1008">
        <v>3</v>
      </c>
      <c r="X1008">
        <v>2</v>
      </c>
      <c r="Y1008">
        <v>2</v>
      </c>
      <c r="Z1008">
        <v>1</v>
      </c>
      <c r="AA1008">
        <v>0</v>
      </c>
      <c r="AB1008">
        <v>2</v>
      </c>
      <c r="AC1008">
        <v>1</v>
      </c>
      <c r="AD1008">
        <v>2</v>
      </c>
      <c r="AE1008">
        <v>1</v>
      </c>
      <c r="AF1008">
        <v>4</v>
      </c>
      <c r="AG1008">
        <v>3</v>
      </c>
      <c r="AH1008">
        <v>1</v>
      </c>
      <c r="AI1008">
        <v>3</v>
      </c>
      <c r="AJ1008">
        <v>3</v>
      </c>
      <c r="AK1008">
        <v>2</v>
      </c>
      <c r="AL1008">
        <v>1</v>
      </c>
      <c r="AM1008">
        <v>1</v>
      </c>
      <c r="AN1008">
        <v>1</v>
      </c>
      <c r="AO1008">
        <v>1</v>
      </c>
      <c r="AP1008">
        <v>0</v>
      </c>
      <c r="AQ1008">
        <v>1</v>
      </c>
      <c r="AR1008">
        <v>2</v>
      </c>
      <c r="AS1008">
        <v>4</v>
      </c>
      <c r="AT1008">
        <v>3</v>
      </c>
      <c r="AU1008">
        <v>1</v>
      </c>
      <c r="AV1008">
        <v>1</v>
      </c>
      <c r="AW1008">
        <v>1</v>
      </c>
      <c r="AX1008">
        <v>3</v>
      </c>
      <c r="AY1008">
        <v>3</v>
      </c>
      <c r="AZ1008">
        <v>0</v>
      </c>
      <c r="BA1008">
        <v>1</v>
      </c>
      <c r="BB1008">
        <v>3</v>
      </c>
      <c r="BC1008">
        <v>0</v>
      </c>
      <c r="BD1008">
        <v>0</v>
      </c>
      <c r="BE1008" t="s">
        <v>7761</v>
      </c>
    </row>
    <row r="1009" spans="1:57" x14ac:dyDescent="0.2">
      <c r="A1009" t="s">
        <v>4445</v>
      </c>
      <c r="B1009" t="s">
        <v>4445</v>
      </c>
      <c r="C1009" t="s">
        <v>2456</v>
      </c>
      <c r="D1009">
        <v>73</v>
      </c>
      <c r="E1009">
        <v>0</v>
      </c>
      <c r="F1009">
        <v>11</v>
      </c>
      <c r="G1009" t="s">
        <v>1322</v>
      </c>
      <c r="H1009">
        <v>0</v>
      </c>
      <c r="I1009" t="s">
        <v>4446</v>
      </c>
      <c r="J1009">
        <v>3</v>
      </c>
      <c r="K1009">
        <v>1</v>
      </c>
      <c r="L1009">
        <v>1</v>
      </c>
      <c r="M1009">
        <v>0</v>
      </c>
      <c r="N1009">
        <v>3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6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2</v>
      </c>
      <c r="AE1009">
        <v>2</v>
      </c>
      <c r="AF1009">
        <v>0</v>
      </c>
      <c r="AG1009">
        <v>3</v>
      </c>
      <c r="AH1009">
        <v>0</v>
      </c>
      <c r="AI1009">
        <v>1</v>
      </c>
      <c r="AJ1009">
        <v>11</v>
      </c>
      <c r="AK1009">
        <v>3</v>
      </c>
      <c r="AL1009">
        <v>8</v>
      </c>
      <c r="AM1009">
        <v>0</v>
      </c>
      <c r="AN1009">
        <v>4</v>
      </c>
      <c r="AO1009">
        <v>1</v>
      </c>
      <c r="AP1009">
        <v>4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2</v>
      </c>
      <c r="AX1009">
        <v>0</v>
      </c>
      <c r="AY1009">
        <v>5</v>
      </c>
      <c r="AZ1009">
        <v>1</v>
      </c>
      <c r="BA1009">
        <v>0</v>
      </c>
      <c r="BB1009">
        <v>0</v>
      </c>
      <c r="BC1009">
        <v>9</v>
      </c>
      <c r="BD1009">
        <v>0</v>
      </c>
      <c r="BE1009" t="s">
        <v>4447</v>
      </c>
    </row>
    <row r="1010" spans="1:57" x14ac:dyDescent="0.2">
      <c r="A1010" t="s">
        <v>5626</v>
      </c>
      <c r="B1010" t="s">
        <v>5626</v>
      </c>
      <c r="C1010" t="s">
        <v>2456</v>
      </c>
      <c r="D1010">
        <v>73</v>
      </c>
      <c r="E1010">
        <v>0</v>
      </c>
      <c r="F1010">
        <v>7</v>
      </c>
      <c r="G1010" t="s">
        <v>1322</v>
      </c>
      <c r="H1010">
        <v>1</v>
      </c>
      <c r="I1010" t="s">
        <v>5627</v>
      </c>
      <c r="J1010">
        <v>2</v>
      </c>
      <c r="K1010">
        <v>3</v>
      </c>
      <c r="L1010">
        <v>2</v>
      </c>
      <c r="M1010">
        <v>2</v>
      </c>
      <c r="N1010">
        <v>2</v>
      </c>
      <c r="O1010">
        <v>2</v>
      </c>
      <c r="P1010">
        <v>1</v>
      </c>
      <c r="Q1010">
        <v>1</v>
      </c>
      <c r="R1010">
        <v>2</v>
      </c>
      <c r="S1010">
        <v>3</v>
      </c>
      <c r="T1010">
        <v>0</v>
      </c>
      <c r="U1010">
        <v>1</v>
      </c>
      <c r="V1010">
        <v>3</v>
      </c>
      <c r="W1010">
        <v>2</v>
      </c>
      <c r="X1010">
        <v>3</v>
      </c>
      <c r="Y1010">
        <v>0</v>
      </c>
      <c r="Z1010">
        <v>1</v>
      </c>
      <c r="AA1010">
        <v>1</v>
      </c>
      <c r="AB1010">
        <v>0</v>
      </c>
      <c r="AC1010">
        <v>1</v>
      </c>
      <c r="AD1010">
        <v>1</v>
      </c>
      <c r="AE1010">
        <v>3</v>
      </c>
      <c r="AF1010">
        <v>1</v>
      </c>
      <c r="AG1010">
        <v>7</v>
      </c>
      <c r="AH1010">
        <v>1</v>
      </c>
      <c r="AI1010">
        <v>0</v>
      </c>
      <c r="AJ1010">
        <v>4</v>
      </c>
      <c r="AK1010">
        <v>3</v>
      </c>
      <c r="AL1010">
        <v>3</v>
      </c>
      <c r="AM1010">
        <v>0</v>
      </c>
      <c r="AN1010">
        <v>2</v>
      </c>
      <c r="AO1010">
        <v>1</v>
      </c>
      <c r="AP1010">
        <v>1</v>
      </c>
      <c r="AQ1010">
        <v>0</v>
      </c>
      <c r="AR1010">
        <v>3</v>
      </c>
      <c r="AS1010">
        <v>2</v>
      </c>
      <c r="AT1010">
        <v>1</v>
      </c>
      <c r="AU1010">
        <v>0</v>
      </c>
      <c r="AV1010">
        <v>1</v>
      </c>
      <c r="AW1010">
        <v>0</v>
      </c>
      <c r="AX1010">
        <v>2</v>
      </c>
      <c r="AY1010">
        <v>0</v>
      </c>
      <c r="AZ1010">
        <v>0</v>
      </c>
      <c r="BA1010">
        <v>1</v>
      </c>
      <c r="BB1010">
        <v>2</v>
      </c>
      <c r="BC1010">
        <v>2</v>
      </c>
      <c r="BD1010">
        <v>0</v>
      </c>
      <c r="BE1010" t="s">
        <v>5628</v>
      </c>
    </row>
    <row r="1011" spans="1:57" x14ac:dyDescent="0.2">
      <c r="A1011" t="s">
        <v>6166</v>
      </c>
      <c r="B1011" t="s">
        <v>6166</v>
      </c>
      <c r="C1011" t="s">
        <v>2456</v>
      </c>
      <c r="D1011">
        <v>73</v>
      </c>
      <c r="E1011">
        <v>0</v>
      </c>
      <c r="F1011">
        <v>5</v>
      </c>
      <c r="G1011" t="s">
        <v>1322</v>
      </c>
      <c r="H1011">
        <v>1</v>
      </c>
      <c r="I1011" t="s">
        <v>4118</v>
      </c>
      <c r="J1011">
        <v>1</v>
      </c>
      <c r="K1011">
        <v>5</v>
      </c>
      <c r="L1011">
        <v>3</v>
      </c>
      <c r="M1011">
        <v>0</v>
      </c>
      <c r="N1011">
        <v>1</v>
      </c>
      <c r="O1011">
        <v>1</v>
      </c>
      <c r="P1011">
        <v>2</v>
      </c>
      <c r="Q1011">
        <v>2</v>
      </c>
      <c r="R1011">
        <v>1</v>
      </c>
      <c r="S1011">
        <v>0</v>
      </c>
      <c r="T1011">
        <v>1</v>
      </c>
      <c r="U1011">
        <v>1</v>
      </c>
      <c r="V1011">
        <v>2</v>
      </c>
      <c r="W1011">
        <v>2</v>
      </c>
      <c r="X1011">
        <v>2</v>
      </c>
      <c r="Y1011">
        <v>2</v>
      </c>
      <c r="Z1011">
        <v>3</v>
      </c>
      <c r="AA1011">
        <v>2</v>
      </c>
      <c r="AB1011">
        <v>1</v>
      </c>
      <c r="AC1011">
        <v>3</v>
      </c>
      <c r="AD1011">
        <v>1</v>
      </c>
      <c r="AE1011">
        <v>0</v>
      </c>
      <c r="AF1011">
        <v>2</v>
      </c>
      <c r="AG1011">
        <v>0</v>
      </c>
      <c r="AH1011">
        <v>1</v>
      </c>
      <c r="AI1011">
        <v>4</v>
      </c>
      <c r="AJ1011">
        <v>0</v>
      </c>
      <c r="AK1011">
        <v>2</v>
      </c>
      <c r="AL1011">
        <v>2</v>
      </c>
      <c r="AM1011">
        <v>0</v>
      </c>
      <c r="AN1011">
        <v>2</v>
      </c>
      <c r="AO1011">
        <v>2</v>
      </c>
      <c r="AP1011">
        <v>0</v>
      </c>
      <c r="AQ1011">
        <v>1</v>
      </c>
      <c r="AR1011">
        <v>5</v>
      </c>
      <c r="AS1011">
        <v>0</v>
      </c>
      <c r="AT1011">
        <v>5</v>
      </c>
      <c r="AU1011">
        <v>2</v>
      </c>
      <c r="AV1011">
        <v>1</v>
      </c>
      <c r="AW1011">
        <v>0</v>
      </c>
      <c r="AX1011">
        <v>0</v>
      </c>
      <c r="AY1011">
        <v>2</v>
      </c>
      <c r="AZ1011">
        <v>1</v>
      </c>
      <c r="BA1011">
        <v>2</v>
      </c>
      <c r="BB1011">
        <v>2</v>
      </c>
      <c r="BC1011">
        <v>1</v>
      </c>
      <c r="BD1011">
        <v>0</v>
      </c>
      <c r="BE1011" t="s">
        <v>6167</v>
      </c>
    </row>
    <row r="1012" spans="1:57" x14ac:dyDescent="0.2">
      <c r="A1012" t="s">
        <v>1319</v>
      </c>
      <c r="B1012" t="s">
        <v>1320</v>
      </c>
      <c r="C1012" t="s">
        <v>1321</v>
      </c>
      <c r="D1012">
        <v>73</v>
      </c>
      <c r="E1012">
        <v>0</v>
      </c>
      <c r="F1012">
        <v>39</v>
      </c>
      <c r="G1012" t="s">
        <v>1322</v>
      </c>
      <c r="H1012">
        <v>0</v>
      </c>
      <c r="I1012" t="s">
        <v>1323</v>
      </c>
      <c r="J1012">
        <v>0</v>
      </c>
      <c r="K1012">
        <v>1</v>
      </c>
      <c r="L1012">
        <v>0</v>
      </c>
      <c r="M1012">
        <v>0</v>
      </c>
      <c r="N1012">
        <v>2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2</v>
      </c>
      <c r="V1012">
        <v>1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39</v>
      </c>
      <c r="AH1012">
        <v>2</v>
      </c>
      <c r="AI1012">
        <v>0</v>
      </c>
      <c r="AJ1012">
        <v>3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2</v>
      </c>
      <c r="BB1012">
        <v>0</v>
      </c>
      <c r="BC1012">
        <v>0</v>
      </c>
      <c r="BD1012">
        <v>8</v>
      </c>
      <c r="BE1012" t="s">
        <v>1324</v>
      </c>
    </row>
    <row r="1013" spans="1:57" x14ac:dyDescent="0.2">
      <c r="A1013" t="s">
        <v>6734</v>
      </c>
      <c r="B1013" t="s">
        <v>6734</v>
      </c>
      <c r="C1013" t="s">
        <v>2456</v>
      </c>
      <c r="D1013">
        <v>73</v>
      </c>
      <c r="E1013">
        <v>0</v>
      </c>
      <c r="F1013">
        <v>48</v>
      </c>
      <c r="G1013" t="s">
        <v>1322</v>
      </c>
      <c r="H1013">
        <v>0</v>
      </c>
      <c r="I1013" t="s">
        <v>6735</v>
      </c>
      <c r="J1013">
        <v>0</v>
      </c>
      <c r="K1013">
        <v>5</v>
      </c>
      <c r="L1013">
        <v>1</v>
      </c>
      <c r="M1013">
        <v>0</v>
      </c>
      <c r="N1013">
        <v>2</v>
      </c>
      <c r="O1013">
        <v>1</v>
      </c>
      <c r="P1013">
        <v>0</v>
      </c>
      <c r="Q1013">
        <v>0</v>
      </c>
      <c r="R1013">
        <v>2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0</v>
      </c>
      <c r="AK1013">
        <v>48</v>
      </c>
      <c r="AL1013">
        <v>9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1</v>
      </c>
      <c r="AU1013">
        <v>0</v>
      </c>
      <c r="AV1013">
        <v>0</v>
      </c>
      <c r="AW1013">
        <v>2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 t="s">
        <v>6736</v>
      </c>
    </row>
    <row r="1014" spans="1:57" x14ac:dyDescent="0.2">
      <c r="A1014" t="s">
        <v>2680</v>
      </c>
      <c r="B1014" t="s">
        <v>2680</v>
      </c>
      <c r="C1014" t="s">
        <v>2456</v>
      </c>
      <c r="D1014">
        <v>72</v>
      </c>
      <c r="E1014">
        <v>0</v>
      </c>
      <c r="F1014">
        <v>19</v>
      </c>
      <c r="G1014" t="s">
        <v>2681</v>
      </c>
      <c r="H1014">
        <v>0</v>
      </c>
      <c r="I1014" t="s">
        <v>2682</v>
      </c>
      <c r="J1014">
        <v>7</v>
      </c>
      <c r="K1014">
        <v>5</v>
      </c>
      <c r="L1014">
        <v>0</v>
      </c>
      <c r="M1014">
        <v>0</v>
      </c>
      <c r="N1014">
        <v>14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19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9</v>
      </c>
      <c r="AI1014">
        <v>3</v>
      </c>
      <c r="AJ1014">
        <v>1</v>
      </c>
      <c r="AK1014">
        <v>4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2</v>
      </c>
      <c r="AT1014">
        <v>5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 t="s">
        <v>2683</v>
      </c>
    </row>
    <row r="1015" spans="1:57" x14ac:dyDescent="0.2">
      <c r="A1015" t="s">
        <v>6621</v>
      </c>
      <c r="B1015" t="s">
        <v>6621</v>
      </c>
      <c r="C1015" t="s">
        <v>2456</v>
      </c>
      <c r="D1015">
        <v>72</v>
      </c>
      <c r="E1015">
        <v>0</v>
      </c>
      <c r="F1015">
        <v>11</v>
      </c>
      <c r="G1015" t="s">
        <v>2681</v>
      </c>
      <c r="H1015">
        <v>1</v>
      </c>
      <c r="I1015" t="s">
        <v>6622</v>
      </c>
      <c r="J1015">
        <v>3</v>
      </c>
      <c r="K1015">
        <v>2</v>
      </c>
      <c r="L1015">
        <v>1</v>
      </c>
      <c r="M1015">
        <v>0</v>
      </c>
      <c r="N1015">
        <v>0</v>
      </c>
      <c r="O1015">
        <v>5</v>
      </c>
      <c r="P1015">
        <v>0</v>
      </c>
      <c r="Q1015">
        <v>0</v>
      </c>
      <c r="R1015">
        <v>4</v>
      </c>
      <c r="S1015">
        <v>0</v>
      </c>
      <c r="T1015">
        <v>4</v>
      </c>
      <c r="U1015">
        <v>0</v>
      </c>
      <c r="V1015">
        <v>1</v>
      </c>
      <c r="W1015">
        <v>0</v>
      </c>
      <c r="X1015">
        <v>1</v>
      </c>
      <c r="Y1015">
        <v>3</v>
      </c>
      <c r="Z1015">
        <v>11</v>
      </c>
      <c r="AA1015">
        <v>0</v>
      </c>
      <c r="AB1015">
        <v>1</v>
      </c>
      <c r="AC1015">
        <v>0</v>
      </c>
      <c r="AD1015">
        <v>2</v>
      </c>
      <c r="AE1015">
        <v>1</v>
      </c>
      <c r="AF1015">
        <v>0</v>
      </c>
      <c r="AG1015">
        <v>7</v>
      </c>
      <c r="AH1015">
        <v>1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2</v>
      </c>
      <c r="AS1015">
        <v>9</v>
      </c>
      <c r="AT1015">
        <v>3</v>
      </c>
      <c r="AU1015">
        <v>2</v>
      </c>
      <c r="AV1015">
        <v>1</v>
      </c>
      <c r="AW1015">
        <v>0</v>
      </c>
      <c r="AX1015">
        <v>0</v>
      </c>
      <c r="AY1015">
        <v>3</v>
      </c>
      <c r="AZ1015">
        <v>0</v>
      </c>
      <c r="BA1015">
        <v>1</v>
      </c>
      <c r="BB1015">
        <v>3</v>
      </c>
      <c r="BC1015">
        <v>0</v>
      </c>
      <c r="BD1015">
        <v>0</v>
      </c>
      <c r="BE1015" t="s">
        <v>6623</v>
      </c>
    </row>
    <row r="1016" spans="1:57" x14ac:dyDescent="0.2">
      <c r="A1016" t="s">
        <v>7073</v>
      </c>
      <c r="B1016" t="s">
        <v>7073</v>
      </c>
      <c r="C1016" t="s">
        <v>2456</v>
      </c>
      <c r="D1016">
        <v>72</v>
      </c>
      <c r="E1016">
        <v>0</v>
      </c>
      <c r="F1016">
        <v>8</v>
      </c>
      <c r="G1016" t="s">
        <v>2681</v>
      </c>
      <c r="H1016">
        <v>1</v>
      </c>
      <c r="I1016" t="s">
        <v>7074</v>
      </c>
      <c r="J1016">
        <v>1</v>
      </c>
      <c r="K1016">
        <v>4</v>
      </c>
      <c r="L1016">
        <v>3</v>
      </c>
      <c r="M1016">
        <v>1</v>
      </c>
      <c r="N1016">
        <v>1</v>
      </c>
      <c r="O1016">
        <v>2</v>
      </c>
      <c r="P1016">
        <v>0</v>
      </c>
      <c r="Q1016">
        <v>1</v>
      </c>
      <c r="R1016">
        <v>4</v>
      </c>
      <c r="S1016">
        <v>3</v>
      </c>
      <c r="T1016">
        <v>0</v>
      </c>
      <c r="U1016">
        <v>1</v>
      </c>
      <c r="V1016">
        <v>1</v>
      </c>
      <c r="W1016">
        <v>2</v>
      </c>
      <c r="X1016">
        <v>0</v>
      </c>
      <c r="Y1016">
        <v>1</v>
      </c>
      <c r="Z1016">
        <v>8</v>
      </c>
      <c r="AA1016">
        <v>1</v>
      </c>
      <c r="AB1016">
        <v>0</v>
      </c>
      <c r="AC1016">
        <v>3</v>
      </c>
      <c r="AD1016">
        <v>0</v>
      </c>
      <c r="AE1016">
        <v>4</v>
      </c>
      <c r="AF1016">
        <v>0</v>
      </c>
      <c r="AG1016">
        <v>1</v>
      </c>
      <c r="AH1016">
        <v>0</v>
      </c>
      <c r="AI1016">
        <v>2</v>
      </c>
      <c r="AJ1016">
        <v>2</v>
      </c>
      <c r="AK1016">
        <v>0</v>
      </c>
      <c r="AL1016">
        <v>2</v>
      </c>
      <c r="AM1016">
        <v>1</v>
      </c>
      <c r="AN1016">
        <v>0</v>
      </c>
      <c r="AO1016">
        <v>3</v>
      </c>
      <c r="AP1016">
        <v>2</v>
      </c>
      <c r="AQ1016">
        <v>2</v>
      </c>
      <c r="AR1016">
        <v>0</v>
      </c>
      <c r="AS1016">
        <v>0</v>
      </c>
      <c r="AT1016">
        <v>4</v>
      </c>
      <c r="AU1016">
        <v>1</v>
      </c>
      <c r="AV1016">
        <v>1</v>
      </c>
      <c r="AW1016">
        <v>2</v>
      </c>
      <c r="AX1016">
        <v>1</v>
      </c>
      <c r="AY1016">
        <v>0</v>
      </c>
      <c r="AZ1016">
        <v>0</v>
      </c>
      <c r="BA1016">
        <v>1</v>
      </c>
      <c r="BB1016">
        <v>1</v>
      </c>
      <c r="BC1016">
        <v>0</v>
      </c>
      <c r="BD1016">
        <v>5</v>
      </c>
      <c r="BE1016" t="s">
        <v>7075</v>
      </c>
    </row>
    <row r="1017" spans="1:57" x14ac:dyDescent="0.2">
      <c r="A1017" t="s">
        <v>8425</v>
      </c>
      <c r="B1017" t="s">
        <v>8425</v>
      </c>
      <c r="C1017" t="s">
        <v>2456</v>
      </c>
      <c r="D1017">
        <v>72</v>
      </c>
      <c r="E1017">
        <v>0</v>
      </c>
      <c r="F1017">
        <v>8</v>
      </c>
      <c r="G1017" t="s">
        <v>2681</v>
      </c>
      <c r="H1017">
        <v>1</v>
      </c>
      <c r="I1017" t="s">
        <v>8426</v>
      </c>
      <c r="J1017">
        <v>1</v>
      </c>
      <c r="K1017">
        <v>1</v>
      </c>
      <c r="L1017">
        <v>1</v>
      </c>
      <c r="M1017">
        <v>3</v>
      </c>
      <c r="N1017">
        <v>2</v>
      </c>
      <c r="O1017">
        <v>7</v>
      </c>
      <c r="P1017">
        <v>1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1</v>
      </c>
      <c r="W1017">
        <v>2</v>
      </c>
      <c r="X1017">
        <v>8</v>
      </c>
      <c r="Y1017">
        <v>3</v>
      </c>
      <c r="Z1017">
        <v>3</v>
      </c>
      <c r="AA1017">
        <v>0</v>
      </c>
      <c r="AB1017">
        <v>2</v>
      </c>
      <c r="AC1017">
        <v>0</v>
      </c>
      <c r="AD1017">
        <v>1</v>
      </c>
      <c r="AE1017">
        <v>1</v>
      </c>
      <c r="AF1017">
        <v>0</v>
      </c>
      <c r="AG1017">
        <v>1</v>
      </c>
      <c r="AH1017">
        <v>3</v>
      </c>
      <c r="AI1017">
        <v>1</v>
      </c>
      <c r="AJ1017">
        <v>1</v>
      </c>
      <c r="AK1017">
        <v>1</v>
      </c>
      <c r="AL1017">
        <v>3</v>
      </c>
      <c r="AM1017">
        <v>0</v>
      </c>
      <c r="AN1017">
        <v>0</v>
      </c>
      <c r="AO1017">
        <v>0</v>
      </c>
      <c r="AP1017">
        <v>2</v>
      </c>
      <c r="AQ1017">
        <v>1</v>
      </c>
      <c r="AR1017">
        <v>0</v>
      </c>
      <c r="AS1017">
        <v>0</v>
      </c>
      <c r="AT1017">
        <v>4</v>
      </c>
      <c r="AU1017">
        <v>1</v>
      </c>
      <c r="AV1017">
        <v>3</v>
      </c>
      <c r="AW1017">
        <v>1</v>
      </c>
      <c r="AX1017">
        <v>7</v>
      </c>
      <c r="AY1017">
        <v>0</v>
      </c>
      <c r="AZ1017">
        <v>2</v>
      </c>
      <c r="BA1017">
        <v>0</v>
      </c>
      <c r="BB1017">
        <v>2</v>
      </c>
      <c r="BC1017">
        <v>1</v>
      </c>
      <c r="BD1017">
        <v>0</v>
      </c>
      <c r="BE1017" t="s">
        <v>8427</v>
      </c>
    </row>
    <row r="1018" spans="1:57" x14ac:dyDescent="0.2">
      <c r="A1018" t="s">
        <v>4108</v>
      </c>
      <c r="B1018" t="s">
        <v>4109</v>
      </c>
      <c r="C1018" t="s">
        <v>771</v>
      </c>
      <c r="D1018">
        <v>72</v>
      </c>
      <c r="E1018">
        <v>0</v>
      </c>
      <c r="F1018">
        <v>12</v>
      </c>
      <c r="G1018" t="s">
        <v>2681</v>
      </c>
      <c r="H1018">
        <v>0</v>
      </c>
      <c r="I1018" t="s">
        <v>4110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7</v>
      </c>
      <c r="P1018">
        <v>9</v>
      </c>
      <c r="Q1018">
        <v>12</v>
      </c>
      <c r="R1018">
        <v>0</v>
      </c>
      <c r="S1018">
        <v>11</v>
      </c>
      <c r="T1018">
        <v>3</v>
      </c>
      <c r="U1018">
        <v>0</v>
      </c>
      <c r="V1018">
        <v>0</v>
      </c>
      <c r="W1018">
        <v>2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3</v>
      </c>
      <c r="AN1018">
        <v>2</v>
      </c>
      <c r="AO1018">
        <v>10</v>
      </c>
      <c r="AP1018">
        <v>6</v>
      </c>
      <c r="AQ1018">
        <v>1</v>
      </c>
      <c r="AR1018">
        <v>2</v>
      </c>
      <c r="AS1018">
        <v>0</v>
      </c>
      <c r="AT1018">
        <v>1</v>
      </c>
      <c r="AU1018">
        <v>0</v>
      </c>
      <c r="AV1018">
        <v>0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 t="s">
        <v>4111</v>
      </c>
    </row>
    <row r="1019" spans="1:57" x14ac:dyDescent="0.2">
      <c r="A1019" t="s">
        <v>5800</v>
      </c>
      <c r="B1019" t="s">
        <v>5800</v>
      </c>
      <c r="C1019" t="s">
        <v>2456</v>
      </c>
      <c r="D1019">
        <v>72</v>
      </c>
      <c r="E1019">
        <v>0</v>
      </c>
      <c r="F1019">
        <v>5</v>
      </c>
      <c r="G1019" t="s">
        <v>2681</v>
      </c>
      <c r="H1019">
        <v>1</v>
      </c>
      <c r="I1019" t="s">
        <v>5801</v>
      </c>
      <c r="J1019">
        <v>0</v>
      </c>
      <c r="K1019">
        <v>0</v>
      </c>
      <c r="L1019">
        <v>4</v>
      </c>
      <c r="M1019">
        <v>0</v>
      </c>
      <c r="N1019">
        <v>1</v>
      </c>
      <c r="O1019">
        <v>4</v>
      </c>
      <c r="P1019">
        <v>2</v>
      </c>
      <c r="Q1019">
        <v>3</v>
      </c>
      <c r="R1019">
        <v>0</v>
      </c>
      <c r="S1019">
        <v>3</v>
      </c>
      <c r="T1019">
        <v>2</v>
      </c>
      <c r="U1019">
        <v>1</v>
      </c>
      <c r="V1019">
        <v>0</v>
      </c>
      <c r="W1019">
        <v>4</v>
      </c>
      <c r="X1019">
        <v>3</v>
      </c>
      <c r="Y1019">
        <v>3</v>
      </c>
      <c r="Z1019">
        <v>5</v>
      </c>
      <c r="AA1019">
        <v>1</v>
      </c>
      <c r="AB1019">
        <v>2</v>
      </c>
      <c r="AC1019">
        <v>0</v>
      </c>
      <c r="AD1019">
        <v>1</v>
      </c>
      <c r="AE1019">
        <v>3</v>
      </c>
      <c r="AF1019">
        <v>1</v>
      </c>
      <c r="AG1019">
        <v>0</v>
      </c>
      <c r="AH1019">
        <v>2</v>
      </c>
      <c r="AI1019">
        <v>2</v>
      </c>
      <c r="AJ1019">
        <v>0</v>
      </c>
      <c r="AK1019">
        <v>1</v>
      </c>
      <c r="AL1019">
        <v>0</v>
      </c>
      <c r="AM1019">
        <v>2</v>
      </c>
      <c r="AN1019">
        <v>0</v>
      </c>
      <c r="AO1019">
        <v>2</v>
      </c>
      <c r="AP1019">
        <v>1</v>
      </c>
      <c r="AQ1019">
        <v>0</v>
      </c>
      <c r="AR1019">
        <v>1</v>
      </c>
      <c r="AS1019">
        <v>0</v>
      </c>
      <c r="AT1019">
        <v>2</v>
      </c>
      <c r="AU1019">
        <v>2</v>
      </c>
      <c r="AV1019">
        <v>1</v>
      </c>
      <c r="AW1019">
        <v>2</v>
      </c>
      <c r="AX1019">
        <v>5</v>
      </c>
      <c r="AY1019">
        <v>0</v>
      </c>
      <c r="AZ1019">
        <v>1</v>
      </c>
      <c r="BA1019">
        <v>0</v>
      </c>
      <c r="BB1019">
        <v>2</v>
      </c>
      <c r="BC1019">
        <v>2</v>
      </c>
      <c r="BD1019">
        <v>1</v>
      </c>
      <c r="BE1019" t="s">
        <v>5802</v>
      </c>
    </row>
    <row r="1020" spans="1:57" x14ac:dyDescent="0.2">
      <c r="A1020" t="s">
        <v>5920</v>
      </c>
      <c r="B1020" t="s">
        <v>5920</v>
      </c>
      <c r="C1020" t="s">
        <v>2456</v>
      </c>
      <c r="D1020">
        <v>72</v>
      </c>
      <c r="E1020">
        <v>0</v>
      </c>
      <c r="F1020">
        <v>23</v>
      </c>
      <c r="G1020" t="s">
        <v>2681</v>
      </c>
      <c r="H1020">
        <v>0</v>
      </c>
      <c r="I1020" t="s">
        <v>5921</v>
      </c>
      <c r="J1020">
        <v>0</v>
      </c>
      <c r="K1020">
        <v>7</v>
      </c>
      <c r="L1020">
        <v>0</v>
      </c>
      <c r="M1020">
        <v>0</v>
      </c>
      <c r="N1020">
        <v>0</v>
      </c>
      <c r="O1020">
        <v>0</v>
      </c>
      <c r="P1020">
        <v>3</v>
      </c>
      <c r="Q1020">
        <v>5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2</v>
      </c>
      <c r="X1020">
        <v>1</v>
      </c>
      <c r="Y1020">
        <v>2</v>
      </c>
      <c r="Z1020">
        <v>23</v>
      </c>
      <c r="AA1020">
        <v>1</v>
      </c>
      <c r="AB1020">
        <v>0</v>
      </c>
      <c r="AC1020">
        <v>3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15</v>
      </c>
      <c r="AQ1020">
        <v>0</v>
      </c>
      <c r="AR1020">
        <v>0</v>
      </c>
      <c r="AS1020">
        <v>1</v>
      </c>
      <c r="AT1020">
        <v>0</v>
      </c>
      <c r="AU1020">
        <v>0</v>
      </c>
      <c r="AV1020">
        <v>0</v>
      </c>
      <c r="AW1020">
        <v>1</v>
      </c>
      <c r="AX1020">
        <v>0</v>
      </c>
      <c r="AY1020">
        <v>0</v>
      </c>
      <c r="AZ1020">
        <v>0</v>
      </c>
      <c r="BA1020">
        <v>6</v>
      </c>
      <c r="BB1020">
        <v>0</v>
      </c>
      <c r="BC1020">
        <v>0</v>
      </c>
      <c r="BD1020">
        <v>1</v>
      </c>
      <c r="BE1020" t="s">
        <v>5922</v>
      </c>
    </row>
    <row r="1021" spans="1:57" x14ac:dyDescent="0.2">
      <c r="A1021" t="s">
        <v>6754</v>
      </c>
      <c r="B1021" t="s">
        <v>6754</v>
      </c>
      <c r="C1021" t="s">
        <v>2456</v>
      </c>
      <c r="D1021">
        <v>72</v>
      </c>
      <c r="E1021">
        <v>0</v>
      </c>
      <c r="F1021">
        <v>4</v>
      </c>
      <c r="G1021" t="s">
        <v>2681</v>
      </c>
      <c r="H1021">
        <v>1</v>
      </c>
      <c r="I1021" t="s">
        <v>6755</v>
      </c>
      <c r="J1021">
        <v>0</v>
      </c>
      <c r="K1021">
        <v>4</v>
      </c>
      <c r="L1021">
        <v>4</v>
      </c>
      <c r="M1021">
        <v>2</v>
      </c>
      <c r="N1021">
        <v>1</v>
      </c>
      <c r="O1021">
        <v>2</v>
      </c>
      <c r="P1021">
        <v>2</v>
      </c>
      <c r="Q1021">
        <v>1</v>
      </c>
      <c r="R1021">
        <v>2</v>
      </c>
      <c r="S1021">
        <v>1</v>
      </c>
      <c r="T1021">
        <v>3</v>
      </c>
      <c r="U1021">
        <v>1</v>
      </c>
      <c r="V1021">
        <v>3</v>
      </c>
      <c r="W1021">
        <v>2</v>
      </c>
      <c r="X1021">
        <v>0</v>
      </c>
      <c r="Y1021">
        <v>3</v>
      </c>
      <c r="Z1021">
        <v>1</v>
      </c>
      <c r="AA1021">
        <v>0</v>
      </c>
      <c r="AB1021">
        <v>0</v>
      </c>
      <c r="AC1021">
        <v>0</v>
      </c>
      <c r="AD1021">
        <v>2</v>
      </c>
      <c r="AE1021">
        <v>2</v>
      </c>
      <c r="AF1021">
        <v>0</v>
      </c>
      <c r="AG1021">
        <v>0</v>
      </c>
      <c r="AH1021">
        <v>3</v>
      </c>
      <c r="AI1021">
        <v>3</v>
      </c>
      <c r="AJ1021">
        <v>2</v>
      </c>
      <c r="AK1021">
        <v>4</v>
      </c>
      <c r="AL1021">
        <v>1</v>
      </c>
      <c r="AM1021">
        <v>0</v>
      </c>
      <c r="AN1021">
        <v>1</v>
      </c>
      <c r="AO1021">
        <v>1</v>
      </c>
      <c r="AP1021">
        <v>2</v>
      </c>
      <c r="AQ1021">
        <v>1</v>
      </c>
      <c r="AR1021">
        <v>1</v>
      </c>
      <c r="AS1021">
        <v>3</v>
      </c>
      <c r="AT1021">
        <v>2</v>
      </c>
      <c r="AU1021">
        <v>0</v>
      </c>
      <c r="AV1021">
        <v>0</v>
      </c>
      <c r="AW1021">
        <v>1</v>
      </c>
      <c r="AX1021">
        <v>1</v>
      </c>
      <c r="AY1021">
        <v>2</v>
      </c>
      <c r="AZ1021">
        <v>0</v>
      </c>
      <c r="BA1021">
        <v>0</v>
      </c>
      <c r="BB1021">
        <v>1</v>
      </c>
      <c r="BC1021">
        <v>4</v>
      </c>
      <c r="BD1021">
        <v>3</v>
      </c>
      <c r="BE1021" t="s">
        <v>6756</v>
      </c>
    </row>
    <row r="1022" spans="1:57" x14ac:dyDescent="0.2">
      <c r="A1022" t="s">
        <v>6857</v>
      </c>
      <c r="B1022" t="s">
        <v>6857</v>
      </c>
      <c r="C1022" t="s">
        <v>2456</v>
      </c>
      <c r="D1022">
        <v>72</v>
      </c>
      <c r="E1022">
        <v>0</v>
      </c>
      <c r="F1022">
        <v>6</v>
      </c>
      <c r="G1022" t="s">
        <v>2681</v>
      </c>
      <c r="H1022">
        <v>1</v>
      </c>
      <c r="I1022" t="s">
        <v>6858</v>
      </c>
      <c r="J1022">
        <v>0</v>
      </c>
      <c r="K1022">
        <v>4</v>
      </c>
      <c r="L1022">
        <v>0</v>
      </c>
      <c r="M1022">
        <v>0</v>
      </c>
      <c r="N1022">
        <v>0</v>
      </c>
      <c r="O1022">
        <v>3</v>
      </c>
      <c r="P1022">
        <v>0</v>
      </c>
      <c r="Q1022">
        <v>2</v>
      </c>
      <c r="R1022">
        <v>3</v>
      </c>
      <c r="S1022">
        <v>1</v>
      </c>
      <c r="T1022">
        <v>0</v>
      </c>
      <c r="U1022">
        <v>2</v>
      </c>
      <c r="V1022">
        <v>1</v>
      </c>
      <c r="W1022">
        <v>4</v>
      </c>
      <c r="X1022">
        <v>0</v>
      </c>
      <c r="Y1022">
        <v>1</v>
      </c>
      <c r="Z1022">
        <v>4</v>
      </c>
      <c r="AA1022">
        <v>1</v>
      </c>
      <c r="AB1022">
        <v>5</v>
      </c>
      <c r="AC1022">
        <v>0</v>
      </c>
      <c r="AD1022">
        <v>3</v>
      </c>
      <c r="AE1022">
        <v>0</v>
      </c>
      <c r="AF1022">
        <v>0</v>
      </c>
      <c r="AG1022">
        <v>0</v>
      </c>
      <c r="AH1022">
        <v>1</v>
      </c>
      <c r="AI1022">
        <v>1</v>
      </c>
      <c r="AJ1022">
        <v>1</v>
      </c>
      <c r="AK1022">
        <v>1</v>
      </c>
      <c r="AL1022">
        <v>2</v>
      </c>
      <c r="AM1022">
        <v>3</v>
      </c>
      <c r="AN1022">
        <v>1</v>
      </c>
      <c r="AO1022">
        <v>0</v>
      </c>
      <c r="AP1022">
        <v>0</v>
      </c>
      <c r="AQ1022">
        <v>0</v>
      </c>
      <c r="AR1022">
        <v>0</v>
      </c>
      <c r="AS1022">
        <v>2</v>
      </c>
      <c r="AT1022">
        <v>3</v>
      </c>
      <c r="AU1022">
        <v>0</v>
      </c>
      <c r="AV1022">
        <v>5</v>
      </c>
      <c r="AW1022">
        <v>1</v>
      </c>
      <c r="AX1022">
        <v>3</v>
      </c>
      <c r="AY1022">
        <v>6</v>
      </c>
      <c r="AZ1022">
        <v>1</v>
      </c>
      <c r="BA1022">
        <v>0</v>
      </c>
      <c r="BB1022">
        <v>2</v>
      </c>
      <c r="BC1022">
        <v>3</v>
      </c>
      <c r="BD1022">
        <v>2</v>
      </c>
      <c r="BE1022" t="s">
        <v>6859</v>
      </c>
    </row>
    <row r="1023" spans="1:57" x14ac:dyDescent="0.2">
      <c r="A1023" t="s">
        <v>8497</v>
      </c>
      <c r="B1023" t="s">
        <v>8497</v>
      </c>
      <c r="C1023" t="s">
        <v>2456</v>
      </c>
      <c r="D1023">
        <v>72</v>
      </c>
      <c r="E1023">
        <v>0</v>
      </c>
      <c r="F1023">
        <v>5</v>
      </c>
      <c r="G1023" t="s">
        <v>2681</v>
      </c>
      <c r="H1023">
        <v>1</v>
      </c>
      <c r="I1023" t="s">
        <v>4995</v>
      </c>
      <c r="J1023">
        <v>0</v>
      </c>
      <c r="K1023">
        <v>0</v>
      </c>
      <c r="L1023">
        <v>3</v>
      </c>
      <c r="M1023">
        <v>3</v>
      </c>
      <c r="N1023">
        <v>0</v>
      </c>
      <c r="O1023">
        <v>3</v>
      </c>
      <c r="P1023">
        <v>5</v>
      </c>
      <c r="Q1023">
        <v>1</v>
      </c>
      <c r="R1023">
        <v>1</v>
      </c>
      <c r="S1023">
        <v>1</v>
      </c>
      <c r="T1023">
        <v>0</v>
      </c>
      <c r="U1023">
        <v>2</v>
      </c>
      <c r="V1023">
        <v>2</v>
      </c>
      <c r="W1023">
        <v>1</v>
      </c>
      <c r="X1023">
        <v>2</v>
      </c>
      <c r="Y1023">
        <v>3</v>
      </c>
      <c r="Z1023">
        <v>0</v>
      </c>
      <c r="AA1023">
        <v>0</v>
      </c>
      <c r="AB1023">
        <v>2</v>
      </c>
      <c r="AC1023">
        <v>3</v>
      </c>
      <c r="AD1023">
        <v>2</v>
      </c>
      <c r="AE1023">
        <v>0</v>
      </c>
      <c r="AF1023">
        <v>3</v>
      </c>
      <c r="AG1023">
        <v>1</v>
      </c>
      <c r="AH1023">
        <v>1</v>
      </c>
      <c r="AI1023">
        <v>2</v>
      </c>
      <c r="AJ1023">
        <v>0</v>
      </c>
      <c r="AK1023">
        <v>1</v>
      </c>
      <c r="AL1023">
        <v>1</v>
      </c>
      <c r="AM1023">
        <v>0</v>
      </c>
      <c r="AN1023">
        <v>2</v>
      </c>
      <c r="AO1023">
        <v>1</v>
      </c>
      <c r="AP1023">
        <v>0</v>
      </c>
      <c r="AQ1023">
        <v>0</v>
      </c>
      <c r="AR1023">
        <v>4</v>
      </c>
      <c r="AS1023">
        <v>2</v>
      </c>
      <c r="AT1023">
        <v>2</v>
      </c>
      <c r="AU1023">
        <v>0</v>
      </c>
      <c r="AV1023">
        <v>3</v>
      </c>
      <c r="AW1023">
        <v>2</v>
      </c>
      <c r="AX1023">
        <v>0</v>
      </c>
      <c r="AY1023">
        <v>4</v>
      </c>
      <c r="AZ1023">
        <v>1</v>
      </c>
      <c r="BA1023">
        <v>0</v>
      </c>
      <c r="BB1023">
        <v>1</v>
      </c>
      <c r="BC1023">
        <v>5</v>
      </c>
      <c r="BD1023">
        <v>2</v>
      </c>
      <c r="BE1023" t="s">
        <v>8498</v>
      </c>
    </row>
    <row r="1024" spans="1:57" x14ac:dyDescent="0.2">
      <c r="A1024" t="s">
        <v>2100</v>
      </c>
      <c r="B1024" t="s">
        <v>2101</v>
      </c>
      <c r="C1024" t="s">
        <v>2102</v>
      </c>
      <c r="D1024">
        <v>71</v>
      </c>
      <c r="E1024">
        <v>0</v>
      </c>
      <c r="F1024">
        <v>26</v>
      </c>
      <c r="G1024" t="s">
        <v>2103</v>
      </c>
      <c r="H1024">
        <v>0</v>
      </c>
      <c r="I1024" t="s">
        <v>2104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6</v>
      </c>
      <c r="P1024">
        <v>0</v>
      </c>
      <c r="Q1024">
        <v>0</v>
      </c>
      <c r="R1024">
        <v>0</v>
      </c>
      <c r="S1024">
        <v>0</v>
      </c>
      <c r="T1024">
        <v>26</v>
      </c>
      <c r="U1024">
        <v>0</v>
      </c>
      <c r="V1024">
        <v>7</v>
      </c>
      <c r="W1024">
        <v>0</v>
      </c>
      <c r="X1024">
        <v>0</v>
      </c>
      <c r="Y1024">
        <v>4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4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9</v>
      </c>
      <c r="AN1024">
        <v>0</v>
      </c>
      <c r="AO1024">
        <v>0</v>
      </c>
      <c r="AP1024">
        <v>7</v>
      </c>
      <c r="AQ1024">
        <v>0</v>
      </c>
      <c r="AR1024">
        <v>0</v>
      </c>
      <c r="AS1024">
        <v>0</v>
      </c>
      <c r="AT1024">
        <v>0</v>
      </c>
      <c r="AU1024">
        <v>1</v>
      </c>
      <c r="AV1024">
        <v>0</v>
      </c>
      <c r="AW1024">
        <v>3</v>
      </c>
      <c r="AX1024">
        <v>1</v>
      </c>
      <c r="AY1024">
        <v>0</v>
      </c>
      <c r="AZ1024">
        <v>0</v>
      </c>
      <c r="BA1024">
        <v>0</v>
      </c>
      <c r="BB1024">
        <v>1</v>
      </c>
      <c r="BC1024">
        <v>0</v>
      </c>
      <c r="BD1024">
        <v>0</v>
      </c>
      <c r="BE1024" t="s">
        <v>2105</v>
      </c>
    </row>
    <row r="1025" spans="1:57" x14ac:dyDescent="0.2">
      <c r="A1025" t="s">
        <v>4793</v>
      </c>
      <c r="B1025" t="s">
        <v>4793</v>
      </c>
      <c r="C1025" t="s">
        <v>2456</v>
      </c>
      <c r="D1025">
        <v>71</v>
      </c>
      <c r="E1025">
        <v>0</v>
      </c>
      <c r="F1025">
        <v>5</v>
      </c>
      <c r="G1025" t="s">
        <v>2103</v>
      </c>
      <c r="H1025">
        <v>1</v>
      </c>
      <c r="I1025" t="s">
        <v>4794</v>
      </c>
      <c r="J1025">
        <v>1</v>
      </c>
      <c r="K1025">
        <v>2</v>
      </c>
      <c r="L1025">
        <v>3</v>
      </c>
      <c r="M1025">
        <v>0</v>
      </c>
      <c r="N1025">
        <v>0</v>
      </c>
      <c r="O1025">
        <v>3</v>
      </c>
      <c r="P1025">
        <v>2</v>
      </c>
      <c r="Q1025">
        <v>2</v>
      </c>
      <c r="R1025">
        <v>4</v>
      </c>
      <c r="S1025">
        <v>1</v>
      </c>
      <c r="T1025">
        <v>2</v>
      </c>
      <c r="U1025">
        <v>2</v>
      </c>
      <c r="V1025">
        <v>0</v>
      </c>
      <c r="W1025">
        <v>1</v>
      </c>
      <c r="X1025">
        <v>2</v>
      </c>
      <c r="Y1025">
        <v>0</v>
      </c>
      <c r="Z1025">
        <v>4</v>
      </c>
      <c r="AA1025">
        <v>0</v>
      </c>
      <c r="AB1025">
        <v>0</v>
      </c>
      <c r="AC1025">
        <v>1</v>
      </c>
      <c r="AD1025">
        <v>2</v>
      </c>
      <c r="AE1025">
        <v>0</v>
      </c>
      <c r="AF1025">
        <v>3</v>
      </c>
      <c r="AG1025">
        <v>1</v>
      </c>
      <c r="AH1025">
        <v>1</v>
      </c>
      <c r="AI1025">
        <v>1</v>
      </c>
      <c r="AJ1025">
        <v>2</v>
      </c>
      <c r="AK1025">
        <v>0</v>
      </c>
      <c r="AL1025">
        <v>3</v>
      </c>
      <c r="AM1025">
        <v>1</v>
      </c>
      <c r="AN1025">
        <v>3</v>
      </c>
      <c r="AO1025">
        <v>2</v>
      </c>
      <c r="AP1025">
        <v>2</v>
      </c>
      <c r="AQ1025">
        <v>1</v>
      </c>
      <c r="AR1025">
        <v>2</v>
      </c>
      <c r="AS1025">
        <v>0</v>
      </c>
      <c r="AT1025">
        <v>1</v>
      </c>
      <c r="AU1025">
        <v>1</v>
      </c>
      <c r="AV1025">
        <v>2</v>
      </c>
      <c r="AW1025">
        <v>2</v>
      </c>
      <c r="AX1025">
        <v>3</v>
      </c>
      <c r="AY1025">
        <v>0</v>
      </c>
      <c r="AZ1025">
        <v>1</v>
      </c>
      <c r="BA1025">
        <v>1</v>
      </c>
      <c r="BB1025">
        <v>1</v>
      </c>
      <c r="BC1025">
        <v>5</v>
      </c>
      <c r="BD1025">
        <v>0</v>
      </c>
      <c r="BE1025" t="s">
        <v>4795</v>
      </c>
    </row>
    <row r="1026" spans="1:57" x14ac:dyDescent="0.2">
      <c r="A1026" t="s">
        <v>5369</v>
      </c>
      <c r="B1026" t="s">
        <v>5369</v>
      </c>
      <c r="C1026" t="s">
        <v>2456</v>
      </c>
      <c r="D1026">
        <v>71</v>
      </c>
      <c r="E1026">
        <v>0</v>
      </c>
      <c r="F1026">
        <v>7</v>
      </c>
      <c r="G1026" t="s">
        <v>2103</v>
      </c>
      <c r="H1026">
        <v>1</v>
      </c>
      <c r="I1026" t="s">
        <v>5370</v>
      </c>
      <c r="J1026">
        <v>1</v>
      </c>
      <c r="K1026">
        <v>7</v>
      </c>
      <c r="L1026">
        <v>4</v>
      </c>
      <c r="M1026">
        <v>1</v>
      </c>
      <c r="N1026">
        <v>0</v>
      </c>
      <c r="O1026">
        <v>1</v>
      </c>
      <c r="P1026">
        <v>2</v>
      </c>
      <c r="Q1026">
        <v>4</v>
      </c>
      <c r="R1026">
        <v>1</v>
      </c>
      <c r="S1026">
        <v>0</v>
      </c>
      <c r="T1026">
        <v>1</v>
      </c>
      <c r="U1026">
        <v>0</v>
      </c>
      <c r="V1026">
        <v>3</v>
      </c>
      <c r="W1026">
        <v>2</v>
      </c>
      <c r="X1026">
        <v>4</v>
      </c>
      <c r="Y1026">
        <v>0</v>
      </c>
      <c r="Z1026">
        <v>2</v>
      </c>
      <c r="AA1026">
        <v>0</v>
      </c>
      <c r="AB1026">
        <v>0</v>
      </c>
      <c r="AC1026">
        <v>0</v>
      </c>
      <c r="AD1026">
        <v>2</v>
      </c>
      <c r="AE1026">
        <v>0</v>
      </c>
      <c r="AF1026">
        <v>3</v>
      </c>
      <c r="AG1026">
        <v>0</v>
      </c>
      <c r="AH1026">
        <v>1</v>
      </c>
      <c r="AI1026">
        <v>1</v>
      </c>
      <c r="AJ1026">
        <v>1</v>
      </c>
      <c r="AK1026">
        <v>0</v>
      </c>
      <c r="AL1026">
        <v>2</v>
      </c>
      <c r="AM1026">
        <v>0</v>
      </c>
      <c r="AN1026">
        <v>2</v>
      </c>
      <c r="AO1026">
        <v>1</v>
      </c>
      <c r="AP1026">
        <v>1</v>
      </c>
      <c r="AQ1026">
        <v>1</v>
      </c>
      <c r="AR1026">
        <v>0</v>
      </c>
      <c r="AS1026">
        <v>1</v>
      </c>
      <c r="AT1026">
        <v>5</v>
      </c>
      <c r="AU1026">
        <v>0</v>
      </c>
      <c r="AV1026">
        <v>1</v>
      </c>
      <c r="AW1026">
        <v>4</v>
      </c>
      <c r="AX1026">
        <v>5</v>
      </c>
      <c r="AY1026">
        <v>2</v>
      </c>
      <c r="AZ1026">
        <v>1</v>
      </c>
      <c r="BA1026">
        <v>1</v>
      </c>
      <c r="BB1026">
        <v>1</v>
      </c>
      <c r="BC1026">
        <v>2</v>
      </c>
      <c r="BD1026">
        <v>0</v>
      </c>
      <c r="BE1026" t="s">
        <v>5371</v>
      </c>
    </row>
    <row r="1027" spans="1:57" x14ac:dyDescent="0.2">
      <c r="A1027" t="s">
        <v>2684</v>
      </c>
      <c r="B1027" t="s">
        <v>2684</v>
      </c>
      <c r="C1027" t="s">
        <v>2456</v>
      </c>
      <c r="D1027">
        <v>70</v>
      </c>
      <c r="E1027">
        <v>0</v>
      </c>
      <c r="F1027">
        <v>18</v>
      </c>
      <c r="G1027" t="s">
        <v>1803</v>
      </c>
      <c r="H1027">
        <v>0</v>
      </c>
      <c r="I1027" t="s">
        <v>2685</v>
      </c>
      <c r="J1027">
        <v>8</v>
      </c>
      <c r="K1027">
        <v>4</v>
      </c>
      <c r="L1027">
        <v>0</v>
      </c>
      <c r="M1027">
        <v>2</v>
      </c>
      <c r="N1027">
        <v>11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3</v>
      </c>
      <c r="W1027">
        <v>18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2</v>
      </c>
      <c r="AH1027">
        <v>7</v>
      </c>
      <c r="AI1027">
        <v>7</v>
      </c>
      <c r="AJ1027">
        <v>1</v>
      </c>
      <c r="AK1027">
        <v>3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1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 t="s">
        <v>2686</v>
      </c>
    </row>
    <row r="1028" spans="1:57" x14ac:dyDescent="0.2">
      <c r="A1028" t="s">
        <v>5933</v>
      </c>
      <c r="B1028" t="s">
        <v>5933</v>
      </c>
      <c r="C1028" t="s">
        <v>2456</v>
      </c>
      <c r="D1028">
        <v>70</v>
      </c>
      <c r="E1028">
        <v>0</v>
      </c>
      <c r="F1028">
        <v>9</v>
      </c>
      <c r="G1028" t="s">
        <v>1803</v>
      </c>
      <c r="H1028">
        <v>1</v>
      </c>
      <c r="I1028" t="s">
        <v>5934</v>
      </c>
      <c r="J1028">
        <v>3</v>
      </c>
      <c r="K1028">
        <v>3</v>
      </c>
      <c r="L1028">
        <v>0</v>
      </c>
      <c r="M1028">
        <v>2</v>
      </c>
      <c r="N1028">
        <v>9</v>
      </c>
      <c r="O1028">
        <v>1</v>
      </c>
      <c r="P1028">
        <v>0</v>
      </c>
      <c r="Q1028">
        <v>1</v>
      </c>
      <c r="R1028">
        <v>2</v>
      </c>
      <c r="S1028">
        <v>1</v>
      </c>
      <c r="T1028">
        <v>1</v>
      </c>
      <c r="U1028">
        <v>3</v>
      </c>
      <c r="V1028">
        <v>2</v>
      </c>
      <c r="W1028">
        <v>0</v>
      </c>
      <c r="X1028">
        <v>0</v>
      </c>
      <c r="Y1028">
        <v>1</v>
      </c>
      <c r="Z1028">
        <v>0</v>
      </c>
      <c r="AA1028">
        <v>3</v>
      </c>
      <c r="AB1028">
        <v>2</v>
      </c>
      <c r="AC1028">
        <v>0</v>
      </c>
      <c r="AD1028">
        <v>1</v>
      </c>
      <c r="AE1028">
        <v>0</v>
      </c>
      <c r="AF1028">
        <v>0</v>
      </c>
      <c r="AG1028">
        <v>5</v>
      </c>
      <c r="AH1028">
        <v>0</v>
      </c>
      <c r="AI1028">
        <v>3</v>
      </c>
      <c r="AJ1028">
        <v>4</v>
      </c>
      <c r="AK1028">
        <v>3</v>
      </c>
      <c r="AL1028">
        <v>8</v>
      </c>
      <c r="AM1028">
        <v>1</v>
      </c>
      <c r="AN1028">
        <v>2</v>
      </c>
      <c r="AO1028">
        <v>0</v>
      </c>
      <c r="AP1028">
        <v>0</v>
      </c>
      <c r="AQ1028">
        <v>0</v>
      </c>
      <c r="AR1028">
        <v>3</v>
      </c>
      <c r="AS1028">
        <v>0</v>
      </c>
      <c r="AT1028">
        <v>0</v>
      </c>
      <c r="AU1028">
        <v>1</v>
      </c>
      <c r="AV1028">
        <v>0</v>
      </c>
      <c r="AW1028">
        <v>0</v>
      </c>
      <c r="AX1028">
        <v>0</v>
      </c>
      <c r="AY1028">
        <v>2</v>
      </c>
      <c r="AZ1028">
        <v>0</v>
      </c>
      <c r="BA1028">
        <v>1</v>
      </c>
      <c r="BB1028">
        <v>2</v>
      </c>
      <c r="BC1028">
        <v>0</v>
      </c>
      <c r="BD1028">
        <v>0</v>
      </c>
      <c r="BE1028" t="s">
        <v>5935</v>
      </c>
    </row>
    <row r="1029" spans="1:57" x14ac:dyDescent="0.2">
      <c r="A1029" t="s">
        <v>1800</v>
      </c>
      <c r="B1029" t="s">
        <v>1801</v>
      </c>
      <c r="C1029" t="s">
        <v>1802</v>
      </c>
      <c r="D1029">
        <v>70</v>
      </c>
      <c r="E1029">
        <v>0</v>
      </c>
      <c r="F1029">
        <v>7</v>
      </c>
      <c r="G1029" t="s">
        <v>1803</v>
      </c>
      <c r="H1029">
        <v>1</v>
      </c>
      <c r="I1029" t="s">
        <v>1804</v>
      </c>
      <c r="J1029">
        <v>2</v>
      </c>
      <c r="K1029">
        <v>1</v>
      </c>
      <c r="L1029">
        <v>0</v>
      </c>
      <c r="M1029">
        <v>1</v>
      </c>
      <c r="N1029">
        <v>0</v>
      </c>
      <c r="O1029">
        <v>0</v>
      </c>
      <c r="P1029">
        <v>4</v>
      </c>
      <c r="Q1029">
        <v>2</v>
      </c>
      <c r="R1029">
        <v>0</v>
      </c>
      <c r="S1029">
        <v>1</v>
      </c>
      <c r="T1029">
        <v>2</v>
      </c>
      <c r="U1029">
        <v>2</v>
      </c>
      <c r="V1029">
        <v>0</v>
      </c>
      <c r="W1029">
        <v>3</v>
      </c>
      <c r="X1029">
        <v>7</v>
      </c>
      <c r="Y1029">
        <v>0</v>
      </c>
      <c r="Z1029">
        <v>0</v>
      </c>
      <c r="AA1029">
        <v>2</v>
      </c>
      <c r="AB1029">
        <v>4</v>
      </c>
      <c r="AC1029">
        <v>4</v>
      </c>
      <c r="AD1029">
        <v>6</v>
      </c>
      <c r="AE1029">
        <v>5</v>
      </c>
      <c r="AF1029">
        <v>0</v>
      </c>
      <c r="AG1029">
        <v>2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1</v>
      </c>
      <c r="AN1029">
        <v>1</v>
      </c>
      <c r="AO1029">
        <v>0</v>
      </c>
      <c r="AP1029">
        <v>0</v>
      </c>
      <c r="AQ1029">
        <v>2</v>
      </c>
      <c r="AR1029">
        <v>3</v>
      </c>
      <c r="AS1029">
        <v>0</v>
      </c>
      <c r="AT1029">
        <v>1</v>
      </c>
      <c r="AU1029">
        <v>0</v>
      </c>
      <c r="AV1029">
        <v>3</v>
      </c>
      <c r="AW1029">
        <v>0</v>
      </c>
      <c r="AX1029">
        <v>0</v>
      </c>
      <c r="AY1029">
        <v>2</v>
      </c>
      <c r="AZ1029">
        <v>0</v>
      </c>
      <c r="BA1029">
        <v>5</v>
      </c>
      <c r="BB1029">
        <v>1</v>
      </c>
      <c r="BC1029">
        <v>1</v>
      </c>
      <c r="BD1029">
        <v>2</v>
      </c>
      <c r="BE1029" t="s">
        <v>1805</v>
      </c>
    </row>
    <row r="1030" spans="1:57" x14ac:dyDescent="0.2">
      <c r="A1030" t="s">
        <v>5662</v>
      </c>
      <c r="B1030" t="s">
        <v>5662</v>
      </c>
      <c r="C1030" t="s">
        <v>2456</v>
      </c>
      <c r="D1030">
        <v>70</v>
      </c>
      <c r="E1030">
        <v>0</v>
      </c>
      <c r="F1030">
        <v>34</v>
      </c>
      <c r="G1030" t="s">
        <v>1803</v>
      </c>
      <c r="H1030">
        <v>0</v>
      </c>
      <c r="I1030" t="s">
        <v>5663</v>
      </c>
      <c r="J1030">
        <v>2</v>
      </c>
      <c r="K1030">
        <v>2</v>
      </c>
      <c r="L1030">
        <v>0</v>
      </c>
      <c r="M1030">
        <v>1</v>
      </c>
      <c r="N1030">
        <v>2</v>
      </c>
      <c r="O1030">
        <v>2</v>
      </c>
      <c r="P1030">
        <v>1</v>
      </c>
      <c r="Q1030">
        <v>0</v>
      </c>
      <c r="R1030">
        <v>5</v>
      </c>
      <c r="S1030">
        <v>0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2</v>
      </c>
      <c r="AA1030">
        <v>0</v>
      </c>
      <c r="AB1030">
        <v>0</v>
      </c>
      <c r="AC1030">
        <v>0</v>
      </c>
      <c r="AD1030">
        <v>2</v>
      </c>
      <c r="AE1030">
        <v>0</v>
      </c>
      <c r="AF1030">
        <v>0</v>
      </c>
      <c r="AG1030">
        <v>0</v>
      </c>
      <c r="AH1030">
        <v>2</v>
      </c>
      <c r="AI1030">
        <v>0</v>
      </c>
      <c r="AJ1030">
        <v>0</v>
      </c>
      <c r="AK1030">
        <v>7</v>
      </c>
      <c r="AL1030">
        <v>1</v>
      </c>
      <c r="AM1030">
        <v>2</v>
      </c>
      <c r="AN1030">
        <v>0</v>
      </c>
      <c r="AO1030">
        <v>0</v>
      </c>
      <c r="AP1030">
        <v>0</v>
      </c>
      <c r="AQ1030">
        <v>2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34</v>
      </c>
      <c r="AX1030">
        <v>1</v>
      </c>
      <c r="AY1030">
        <v>1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 t="s">
        <v>5664</v>
      </c>
    </row>
    <row r="1031" spans="1:57" x14ac:dyDescent="0.2">
      <c r="A1031" t="s">
        <v>5936</v>
      </c>
      <c r="B1031" t="s">
        <v>5936</v>
      </c>
      <c r="C1031" t="s">
        <v>2456</v>
      </c>
      <c r="D1031">
        <v>70</v>
      </c>
      <c r="E1031">
        <v>0</v>
      </c>
      <c r="F1031">
        <v>6</v>
      </c>
      <c r="G1031" t="s">
        <v>1803</v>
      </c>
      <c r="H1031">
        <v>1</v>
      </c>
      <c r="I1031" t="s">
        <v>5937</v>
      </c>
      <c r="J1031">
        <v>2</v>
      </c>
      <c r="K1031">
        <v>0</v>
      </c>
      <c r="L1031">
        <v>0</v>
      </c>
      <c r="M1031">
        <v>6</v>
      </c>
      <c r="N1031">
        <v>2</v>
      </c>
      <c r="O1031">
        <v>1</v>
      </c>
      <c r="P1031">
        <v>2</v>
      </c>
      <c r="Q1031">
        <v>1</v>
      </c>
      <c r="R1031">
        <v>4</v>
      </c>
      <c r="S1031">
        <v>2</v>
      </c>
      <c r="T1031">
        <v>2</v>
      </c>
      <c r="U1031">
        <v>1</v>
      </c>
      <c r="V1031">
        <v>3</v>
      </c>
      <c r="W1031">
        <v>0</v>
      </c>
      <c r="X1031">
        <v>3</v>
      </c>
      <c r="Y1031">
        <v>3</v>
      </c>
      <c r="Z1031">
        <v>3</v>
      </c>
      <c r="AA1031">
        <v>0</v>
      </c>
      <c r="AB1031">
        <v>4</v>
      </c>
      <c r="AC1031">
        <v>0</v>
      </c>
      <c r="AD1031">
        <v>0</v>
      </c>
      <c r="AE1031">
        <v>1</v>
      </c>
      <c r="AF1031">
        <v>1</v>
      </c>
      <c r="AG1031">
        <v>3</v>
      </c>
      <c r="AH1031">
        <v>0</v>
      </c>
      <c r="AI1031">
        <v>0</v>
      </c>
      <c r="AJ1031">
        <v>0</v>
      </c>
      <c r="AK1031">
        <v>0</v>
      </c>
      <c r="AL1031">
        <v>1</v>
      </c>
      <c r="AM1031">
        <v>1</v>
      </c>
      <c r="AN1031">
        <v>0</v>
      </c>
      <c r="AO1031">
        <v>2</v>
      </c>
      <c r="AP1031">
        <v>4</v>
      </c>
      <c r="AQ1031">
        <v>1</v>
      </c>
      <c r="AR1031">
        <v>3</v>
      </c>
      <c r="AS1031">
        <v>0</v>
      </c>
      <c r="AT1031">
        <v>1</v>
      </c>
      <c r="AU1031">
        <v>0</v>
      </c>
      <c r="AV1031">
        <v>1</v>
      </c>
      <c r="AW1031">
        <v>1</v>
      </c>
      <c r="AX1031">
        <v>3</v>
      </c>
      <c r="AY1031">
        <v>0</v>
      </c>
      <c r="AZ1031">
        <v>0</v>
      </c>
      <c r="BA1031">
        <v>0</v>
      </c>
      <c r="BB1031">
        <v>3</v>
      </c>
      <c r="BC1031">
        <v>4</v>
      </c>
      <c r="BD1031">
        <v>1</v>
      </c>
      <c r="BE1031" t="s">
        <v>5938</v>
      </c>
    </row>
    <row r="1032" spans="1:57" x14ac:dyDescent="0.2">
      <c r="A1032" t="s">
        <v>3767</v>
      </c>
      <c r="B1032" t="s">
        <v>3767</v>
      </c>
      <c r="C1032" t="s">
        <v>2456</v>
      </c>
      <c r="D1032">
        <v>70</v>
      </c>
      <c r="E1032">
        <v>0</v>
      </c>
      <c r="F1032">
        <v>7</v>
      </c>
      <c r="G1032" t="s">
        <v>1803</v>
      </c>
      <c r="H1032">
        <v>1</v>
      </c>
      <c r="I1032" t="s">
        <v>3768</v>
      </c>
      <c r="J1032">
        <v>1</v>
      </c>
      <c r="K1032">
        <v>0</v>
      </c>
      <c r="L1032">
        <v>0</v>
      </c>
      <c r="M1032">
        <v>1</v>
      </c>
      <c r="N1032">
        <v>1</v>
      </c>
      <c r="O1032">
        <v>6</v>
      </c>
      <c r="P1032">
        <v>0</v>
      </c>
      <c r="Q1032">
        <v>3</v>
      </c>
      <c r="R1032">
        <v>0</v>
      </c>
      <c r="S1032">
        <v>3</v>
      </c>
      <c r="T1032">
        <v>2</v>
      </c>
      <c r="U1032">
        <v>2</v>
      </c>
      <c r="V1032">
        <v>1</v>
      </c>
      <c r="W1032">
        <v>2</v>
      </c>
      <c r="X1032">
        <v>3</v>
      </c>
      <c r="Y1032">
        <v>0</v>
      </c>
      <c r="Z1032">
        <v>0</v>
      </c>
      <c r="AA1032">
        <v>0</v>
      </c>
      <c r="AB1032">
        <v>2</v>
      </c>
      <c r="AC1032">
        <v>3</v>
      </c>
      <c r="AD1032">
        <v>0</v>
      </c>
      <c r="AE1032">
        <v>1</v>
      </c>
      <c r="AF1032">
        <v>0</v>
      </c>
      <c r="AG1032">
        <v>3</v>
      </c>
      <c r="AH1032">
        <v>3</v>
      </c>
      <c r="AI1032">
        <v>1</v>
      </c>
      <c r="AJ1032">
        <v>0</v>
      </c>
      <c r="AK1032">
        <v>1</v>
      </c>
      <c r="AL1032">
        <v>0</v>
      </c>
      <c r="AM1032">
        <v>1</v>
      </c>
      <c r="AN1032">
        <v>0</v>
      </c>
      <c r="AO1032">
        <v>1</v>
      </c>
      <c r="AP1032">
        <v>0</v>
      </c>
      <c r="AQ1032">
        <v>0</v>
      </c>
      <c r="AR1032">
        <v>0</v>
      </c>
      <c r="AS1032">
        <v>1</v>
      </c>
      <c r="AT1032">
        <v>2</v>
      </c>
      <c r="AU1032">
        <v>7</v>
      </c>
      <c r="AV1032">
        <v>0</v>
      </c>
      <c r="AW1032">
        <v>1</v>
      </c>
      <c r="AX1032">
        <v>6</v>
      </c>
      <c r="AY1032">
        <v>1</v>
      </c>
      <c r="AZ1032">
        <v>0</v>
      </c>
      <c r="BA1032">
        <v>6</v>
      </c>
      <c r="BB1032">
        <v>2</v>
      </c>
      <c r="BC1032">
        <v>2</v>
      </c>
      <c r="BD1032">
        <v>1</v>
      </c>
      <c r="BE1032" t="s">
        <v>3769</v>
      </c>
    </row>
    <row r="1033" spans="1:57" x14ac:dyDescent="0.2">
      <c r="A1033" t="s">
        <v>7831</v>
      </c>
      <c r="B1033" t="s">
        <v>7831</v>
      </c>
      <c r="C1033" t="s">
        <v>2456</v>
      </c>
      <c r="D1033">
        <v>70</v>
      </c>
      <c r="E1033">
        <v>0</v>
      </c>
      <c r="F1033">
        <v>15</v>
      </c>
      <c r="G1033" t="s">
        <v>1803</v>
      </c>
      <c r="H1033">
        <v>0</v>
      </c>
      <c r="I1033" t="s">
        <v>7832</v>
      </c>
      <c r="J1033">
        <v>1</v>
      </c>
      <c r="K1033">
        <v>0</v>
      </c>
      <c r="L1033">
        <v>0</v>
      </c>
      <c r="M1033">
        <v>1</v>
      </c>
      <c r="N1033">
        <v>3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6</v>
      </c>
      <c r="V1033">
        <v>1</v>
      </c>
      <c r="W1033">
        <v>1</v>
      </c>
      <c r="X1033">
        <v>0</v>
      </c>
      <c r="Y1033">
        <v>2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8</v>
      </c>
      <c r="AK1033">
        <v>2</v>
      </c>
      <c r="AL1033">
        <v>15</v>
      </c>
      <c r="AM1033">
        <v>0</v>
      </c>
      <c r="AN1033">
        <v>3</v>
      </c>
      <c r="AO1033">
        <v>3</v>
      </c>
      <c r="AP1033">
        <v>0</v>
      </c>
      <c r="AQ1033">
        <v>1</v>
      </c>
      <c r="AR1033">
        <v>2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2</v>
      </c>
      <c r="AZ1033">
        <v>2</v>
      </c>
      <c r="BA1033">
        <v>1</v>
      </c>
      <c r="BB1033">
        <v>4</v>
      </c>
      <c r="BC1033">
        <v>11</v>
      </c>
      <c r="BD1033">
        <v>0</v>
      </c>
      <c r="BE1033" t="s">
        <v>7833</v>
      </c>
    </row>
    <row r="1034" spans="1:57" x14ac:dyDescent="0.2">
      <c r="A1034" t="s">
        <v>2248</v>
      </c>
      <c r="B1034" t="s">
        <v>2249</v>
      </c>
      <c r="C1034" t="s">
        <v>677</v>
      </c>
      <c r="D1034">
        <v>70</v>
      </c>
      <c r="E1034">
        <v>0</v>
      </c>
      <c r="F1034">
        <v>28</v>
      </c>
      <c r="G1034" t="s">
        <v>1803</v>
      </c>
      <c r="H1034">
        <v>0</v>
      </c>
      <c r="I1034" t="s">
        <v>2250</v>
      </c>
      <c r="J1034">
        <v>0</v>
      </c>
      <c r="K1034">
        <v>0</v>
      </c>
      <c r="L1034">
        <v>0</v>
      </c>
      <c r="M1034">
        <v>28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20</v>
      </c>
      <c r="X1034">
        <v>0</v>
      </c>
      <c r="Y1034">
        <v>0</v>
      </c>
      <c r="Z1034">
        <v>0</v>
      </c>
      <c r="AA1034">
        <v>2</v>
      </c>
      <c r="AB1034">
        <v>5</v>
      </c>
      <c r="AC1034">
        <v>10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4</v>
      </c>
      <c r="BA1034">
        <v>0</v>
      </c>
      <c r="BB1034">
        <v>0</v>
      </c>
      <c r="BC1034">
        <v>0</v>
      </c>
      <c r="BD1034">
        <v>1</v>
      </c>
      <c r="BE1034" t="s">
        <v>2251</v>
      </c>
    </row>
    <row r="1035" spans="1:57" x14ac:dyDescent="0.2">
      <c r="A1035" t="s">
        <v>6236</v>
      </c>
      <c r="B1035" t="s">
        <v>6236</v>
      </c>
      <c r="C1035" t="s">
        <v>2456</v>
      </c>
      <c r="D1035">
        <v>70</v>
      </c>
      <c r="E1035">
        <v>0</v>
      </c>
      <c r="F1035">
        <v>5</v>
      </c>
      <c r="G1035" t="s">
        <v>1803</v>
      </c>
      <c r="H1035">
        <v>1</v>
      </c>
      <c r="I1035" t="s">
        <v>6237</v>
      </c>
      <c r="J1035">
        <v>0</v>
      </c>
      <c r="K1035">
        <v>1</v>
      </c>
      <c r="L1035">
        <v>3</v>
      </c>
      <c r="M1035">
        <v>1</v>
      </c>
      <c r="N1035">
        <v>1</v>
      </c>
      <c r="O1035">
        <v>5</v>
      </c>
      <c r="P1035">
        <v>2</v>
      </c>
      <c r="Q1035">
        <v>0</v>
      </c>
      <c r="R1035">
        <v>1</v>
      </c>
      <c r="S1035">
        <v>0</v>
      </c>
      <c r="T1035">
        <v>2</v>
      </c>
      <c r="U1035">
        <v>2</v>
      </c>
      <c r="V1035">
        <v>2</v>
      </c>
      <c r="W1035">
        <v>3</v>
      </c>
      <c r="X1035">
        <v>2</v>
      </c>
      <c r="Y1035">
        <v>5</v>
      </c>
      <c r="Z1035">
        <v>4</v>
      </c>
      <c r="AA1035">
        <v>0</v>
      </c>
      <c r="AB1035">
        <v>1</v>
      </c>
      <c r="AC1035">
        <v>1</v>
      </c>
      <c r="AD1035">
        <v>1</v>
      </c>
      <c r="AE1035">
        <v>0</v>
      </c>
      <c r="AF1035">
        <v>0</v>
      </c>
      <c r="AG1035">
        <v>1</v>
      </c>
      <c r="AH1035">
        <v>1</v>
      </c>
      <c r="AI1035">
        <v>1</v>
      </c>
      <c r="AJ1035">
        <v>1</v>
      </c>
      <c r="AK1035">
        <v>3</v>
      </c>
      <c r="AL1035">
        <v>2</v>
      </c>
      <c r="AM1035">
        <v>3</v>
      </c>
      <c r="AN1035">
        <v>3</v>
      </c>
      <c r="AO1035">
        <v>1</v>
      </c>
      <c r="AP1035">
        <v>3</v>
      </c>
      <c r="AQ1035">
        <v>2</v>
      </c>
      <c r="AR1035">
        <v>0</v>
      </c>
      <c r="AS1035">
        <v>2</v>
      </c>
      <c r="AT1035">
        <v>3</v>
      </c>
      <c r="AU1035">
        <v>0</v>
      </c>
      <c r="AV1035">
        <v>0</v>
      </c>
      <c r="AW1035">
        <v>0</v>
      </c>
      <c r="AX1035">
        <v>0</v>
      </c>
      <c r="AY1035">
        <v>2</v>
      </c>
      <c r="AZ1035">
        <v>1</v>
      </c>
      <c r="BA1035">
        <v>0</v>
      </c>
      <c r="BB1035">
        <v>0</v>
      </c>
      <c r="BC1035">
        <v>3</v>
      </c>
      <c r="BD1035">
        <v>1</v>
      </c>
      <c r="BE1035" t="s">
        <v>6238</v>
      </c>
    </row>
    <row r="1036" spans="1:57" x14ac:dyDescent="0.2">
      <c r="A1036" t="s">
        <v>7840</v>
      </c>
      <c r="B1036" t="s">
        <v>7840</v>
      </c>
      <c r="C1036" t="s">
        <v>2456</v>
      </c>
      <c r="D1036">
        <v>70</v>
      </c>
      <c r="E1036">
        <v>0</v>
      </c>
      <c r="F1036">
        <v>13</v>
      </c>
      <c r="G1036" t="s">
        <v>1803</v>
      </c>
      <c r="H1036">
        <v>0</v>
      </c>
      <c r="I1036" t="s">
        <v>7841</v>
      </c>
      <c r="J1036">
        <v>0</v>
      </c>
      <c r="K1036">
        <v>1</v>
      </c>
      <c r="L1036">
        <v>0</v>
      </c>
      <c r="M1036">
        <v>0</v>
      </c>
      <c r="N1036">
        <v>4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5</v>
      </c>
      <c r="V1036">
        <v>1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2</v>
      </c>
      <c r="AE1036">
        <v>0</v>
      </c>
      <c r="AF1036">
        <v>0</v>
      </c>
      <c r="AG1036">
        <v>1</v>
      </c>
      <c r="AH1036">
        <v>0</v>
      </c>
      <c r="AI1036">
        <v>1</v>
      </c>
      <c r="AJ1036">
        <v>13</v>
      </c>
      <c r="AK1036">
        <v>6</v>
      </c>
      <c r="AL1036">
        <v>12</v>
      </c>
      <c r="AM1036">
        <v>0</v>
      </c>
      <c r="AN1036">
        <v>2</v>
      </c>
      <c r="AO1036">
        <v>1</v>
      </c>
      <c r="AP1036">
        <v>1</v>
      </c>
      <c r="AQ1036">
        <v>0</v>
      </c>
      <c r="AR1036">
        <v>1</v>
      </c>
      <c r="AS1036">
        <v>0</v>
      </c>
      <c r="AT1036">
        <v>0</v>
      </c>
      <c r="AU1036">
        <v>0</v>
      </c>
      <c r="AV1036">
        <v>0</v>
      </c>
      <c r="AW1036">
        <v>1</v>
      </c>
      <c r="AX1036">
        <v>0</v>
      </c>
      <c r="AY1036">
        <v>7</v>
      </c>
      <c r="AZ1036">
        <v>0</v>
      </c>
      <c r="BA1036">
        <v>0</v>
      </c>
      <c r="BB1036">
        <v>0</v>
      </c>
      <c r="BC1036">
        <v>10</v>
      </c>
      <c r="BD1036">
        <v>0</v>
      </c>
      <c r="BE1036" t="s">
        <v>7842</v>
      </c>
    </row>
    <row r="1037" spans="1:57" x14ac:dyDescent="0.2">
      <c r="A1037" t="s">
        <v>7216</v>
      </c>
      <c r="B1037" t="s">
        <v>7216</v>
      </c>
      <c r="C1037" t="s">
        <v>2456</v>
      </c>
      <c r="D1037">
        <v>69</v>
      </c>
      <c r="E1037">
        <v>0</v>
      </c>
      <c r="F1037">
        <v>7</v>
      </c>
      <c r="G1037" t="s">
        <v>2326</v>
      </c>
      <c r="H1037">
        <v>1</v>
      </c>
      <c r="I1037" t="s">
        <v>7217</v>
      </c>
      <c r="J1037">
        <v>7</v>
      </c>
      <c r="K1037">
        <v>3</v>
      </c>
      <c r="L1037">
        <v>2</v>
      </c>
      <c r="M1037">
        <v>0</v>
      </c>
      <c r="N1037">
        <v>1</v>
      </c>
      <c r="O1037">
        <v>1</v>
      </c>
      <c r="P1037">
        <v>0</v>
      </c>
      <c r="Q1037">
        <v>0</v>
      </c>
      <c r="R1037">
        <v>0</v>
      </c>
      <c r="S1037">
        <v>2</v>
      </c>
      <c r="T1037">
        <v>1</v>
      </c>
      <c r="U1037">
        <v>0</v>
      </c>
      <c r="V1037">
        <v>2</v>
      </c>
      <c r="W1037">
        <v>0</v>
      </c>
      <c r="X1037">
        <v>2</v>
      </c>
      <c r="Y1037">
        <v>1</v>
      </c>
      <c r="Z1037">
        <v>2</v>
      </c>
      <c r="AA1037">
        <v>0</v>
      </c>
      <c r="AB1037">
        <v>2</v>
      </c>
      <c r="AC1037">
        <v>1</v>
      </c>
      <c r="AD1037">
        <v>4</v>
      </c>
      <c r="AE1037">
        <v>2</v>
      </c>
      <c r="AF1037">
        <v>0</v>
      </c>
      <c r="AG1037">
        <v>2</v>
      </c>
      <c r="AH1037">
        <v>0</v>
      </c>
      <c r="AI1037">
        <v>2</v>
      </c>
      <c r="AJ1037">
        <v>4</v>
      </c>
      <c r="AK1037">
        <v>4</v>
      </c>
      <c r="AL1037">
        <v>5</v>
      </c>
      <c r="AM1037">
        <v>1</v>
      </c>
      <c r="AN1037">
        <v>7</v>
      </c>
      <c r="AO1037">
        <v>2</v>
      </c>
      <c r="AP1037">
        <v>0</v>
      </c>
      <c r="AQ1037">
        <v>0</v>
      </c>
      <c r="AR1037">
        <v>0</v>
      </c>
      <c r="AS1037">
        <v>0</v>
      </c>
      <c r="AT1037">
        <v>1</v>
      </c>
      <c r="AU1037">
        <v>0</v>
      </c>
      <c r="AV1037">
        <v>1</v>
      </c>
      <c r="AW1037">
        <v>2</v>
      </c>
      <c r="AX1037">
        <v>0</v>
      </c>
      <c r="AY1037">
        <v>2</v>
      </c>
      <c r="AZ1037">
        <v>0</v>
      </c>
      <c r="BA1037">
        <v>0</v>
      </c>
      <c r="BB1037">
        <v>1</v>
      </c>
      <c r="BC1037">
        <v>2</v>
      </c>
      <c r="BD1037">
        <v>0</v>
      </c>
      <c r="BE1037" t="s">
        <v>7218</v>
      </c>
    </row>
    <row r="1038" spans="1:57" x14ac:dyDescent="0.2">
      <c r="A1038" t="s">
        <v>2323</v>
      </c>
      <c r="B1038" t="s">
        <v>2324</v>
      </c>
      <c r="C1038" t="s">
        <v>2325</v>
      </c>
      <c r="D1038">
        <v>69</v>
      </c>
      <c r="E1038">
        <v>0</v>
      </c>
      <c r="F1038">
        <v>10</v>
      </c>
      <c r="G1038" t="s">
        <v>2326</v>
      </c>
      <c r="H1038">
        <v>1</v>
      </c>
      <c r="I1038" t="s">
        <v>2327</v>
      </c>
      <c r="J1038">
        <v>3</v>
      </c>
      <c r="K1038">
        <v>1</v>
      </c>
      <c r="L1038">
        <v>0</v>
      </c>
      <c r="M1038">
        <v>1</v>
      </c>
      <c r="N1038">
        <v>2</v>
      </c>
      <c r="O1038">
        <v>0</v>
      </c>
      <c r="P1038">
        <v>1</v>
      </c>
      <c r="Q1038">
        <v>0</v>
      </c>
      <c r="R1038">
        <v>0</v>
      </c>
      <c r="S1038">
        <v>3</v>
      </c>
      <c r="T1038">
        <v>4</v>
      </c>
      <c r="U1038">
        <v>3</v>
      </c>
      <c r="V1038">
        <v>0</v>
      </c>
      <c r="W1038">
        <v>0</v>
      </c>
      <c r="X1038">
        <v>10</v>
      </c>
      <c r="Y1038">
        <v>2</v>
      </c>
      <c r="Z1038">
        <v>0</v>
      </c>
      <c r="AA1038">
        <v>3</v>
      </c>
      <c r="AB1038">
        <v>1</v>
      </c>
      <c r="AC1038">
        <v>3</v>
      </c>
      <c r="AD1038">
        <v>0</v>
      </c>
      <c r="AE1038">
        <v>2</v>
      </c>
      <c r="AF1038">
        <v>0</v>
      </c>
      <c r="AG1038">
        <v>0</v>
      </c>
      <c r="AH1038">
        <v>2</v>
      </c>
      <c r="AI1038">
        <v>2</v>
      </c>
      <c r="AJ1038">
        <v>0</v>
      </c>
      <c r="AK1038">
        <v>2</v>
      </c>
      <c r="AL1038">
        <v>1</v>
      </c>
      <c r="AM1038">
        <v>1</v>
      </c>
      <c r="AN1038">
        <v>0</v>
      </c>
      <c r="AO1038">
        <v>0</v>
      </c>
      <c r="AP1038">
        <v>0</v>
      </c>
      <c r="AQ1038">
        <v>3</v>
      </c>
      <c r="AR1038">
        <v>0</v>
      </c>
      <c r="AS1038">
        <v>0</v>
      </c>
      <c r="AT1038">
        <v>6</v>
      </c>
      <c r="AU1038">
        <v>2</v>
      </c>
      <c r="AV1038">
        <v>0</v>
      </c>
      <c r="AW1038">
        <v>0</v>
      </c>
      <c r="AX1038">
        <v>0</v>
      </c>
      <c r="AY1038">
        <v>9</v>
      </c>
      <c r="AZ1038">
        <v>1</v>
      </c>
      <c r="BA1038">
        <v>0</v>
      </c>
      <c r="BB1038">
        <v>0</v>
      </c>
      <c r="BC1038">
        <v>0</v>
      </c>
      <c r="BD1038">
        <v>1</v>
      </c>
      <c r="BE1038" t="s">
        <v>2328</v>
      </c>
    </row>
    <row r="1039" spans="1:57" x14ac:dyDescent="0.2">
      <c r="A1039" t="s">
        <v>5520</v>
      </c>
      <c r="B1039" t="s">
        <v>5520</v>
      </c>
      <c r="C1039" t="s">
        <v>2456</v>
      </c>
      <c r="D1039">
        <v>69</v>
      </c>
      <c r="E1039">
        <v>0</v>
      </c>
      <c r="F1039">
        <v>7</v>
      </c>
      <c r="G1039" t="s">
        <v>2326</v>
      </c>
      <c r="H1039">
        <v>1</v>
      </c>
      <c r="I1039" t="s">
        <v>5521</v>
      </c>
      <c r="J1039">
        <v>2</v>
      </c>
      <c r="K1039">
        <v>4</v>
      </c>
      <c r="L1039">
        <v>2</v>
      </c>
      <c r="M1039">
        <v>1</v>
      </c>
      <c r="N1039">
        <v>2</v>
      </c>
      <c r="O1039">
        <v>3</v>
      </c>
      <c r="P1039">
        <v>3</v>
      </c>
      <c r="Q1039">
        <v>3</v>
      </c>
      <c r="R1039">
        <v>1</v>
      </c>
      <c r="S1039">
        <v>0</v>
      </c>
      <c r="T1039">
        <v>0</v>
      </c>
      <c r="U1039">
        <v>1</v>
      </c>
      <c r="V1039">
        <v>1</v>
      </c>
      <c r="W1039">
        <v>0</v>
      </c>
      <c r="X1039">
        <v>0</v>
      </c>
      <c r="Y1039">
        <v>2</v>
      </c>
      <c r="Z1039">
        <v>2</v>
      </c>
      <c r="AA1039">
        <v>0</v>
      </c>
      <c r="AB1039">
        <v>1</v>
      </c>
      <c r="AC1039">
        <v>2</v>
      </c>
      <c r="AD1039">
        <v>0</v>
      </c>
      <c r="AE1039">
        <v>1</v>
      </c>
      <c r="AF1039">
        <v>0</v>
      </c>
      <c r="AG1039">
        <v>1</v>
      </c>
      <c r="AH1039">
        <v>0</v>
      </c>
      <c r="AI1039">
        <v>1</v>
      </c>
      <c r="AJ1039">
        <v>2</v>
      </c>
      <c r="AK1039">
        <v>1</v>
      </c>
      <c r="AL1039">
        <v>1</v>
      </c>
      <c r="AM1039">
        <v>0</v>
      </c>
      <c r="AN1039">
        <v>5</v>
      </c>
      <c r="AO1039">
        <v>2</v>
      </c>
      <c r="AP1039">
        <v>5</v>
      </c>
      <c r="AQ1039">
        <v>0</v>
      </c>
      <c r="AR1039">
        <v>7</v>
      </c>
      <c r="AS1039">
        <v>2</v>
      </c>
      <c r="AT1039">
        <v>1</v>
      </c>
      <c r="AU1039">
        <v>0</v>
      </c>
      <c r="AV1039">
        <v>0</v>
      </c>
      <c r="AW1039">
        <v>3</v>
      </c>
      <c r="AX1039">
        <v>0</v>
      </c>
      <c r="AY1039">
        <v>0</v>
      </c>
      <c r="AZ1039">
        <v>1</v>
      </c>
      <c r="BA1039">
        <v>1</v>
      </c>
      <c r="BB1039">
        <v>2</v>
      </c>
      <c r="BC1039">
        <v>1</v>
      </c>
      <c r="BD1039">
        <v>2</v>
      </c>
      <c r="BE1039" t="s">
        <v>5522</v>
      </c>
    </row>
    <row r="1040" spans="1:57" x14ac:dyDescent="0.2">
      <c r="A1040" t="s">
        <v>4994</v>
      </c>
      <c r="B1040" t="s">
        <v>4994</v>
      </c>
      <c r="C1040" t="s">
        <v>2456</v>
      </c>
      <c r="D1040">
        <v>69</v>
      </c>
      <c r="E1040">
        <v>0</v>
      </c>
      <c r="F1040">
        <v>5</v>
      </c>
      <c r="G1040" t="s">
        <v>2326</v>
      </c>
      <c r="H1040">
        <v>1</v>
      </c>
      <c r="I1040" t="s">
        <v>4995</v>
      </c>
      <c r="J1040">
        <v>1</v>
      </c>
      <c r="K1040">
        <v>2</v>
      </c>
      <c r="L1040">
        <v>0</v>
      </c>
      <c r="M1040">
        <v>0</v>
      </c>
      <c r="N1040">
        <v>0</v>
      </c>
      <c r="O1040">
        <v>0</v>
      </c>
      <c r="P1040">
        <v>4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3</v>
      </c>
      <c r="W1040">
        <v>3</v>
      </c>
      <c r="X1040">
        <v>3</v>
      </c>
      <c r="Y1040">
        <v>3</v>
      </c>
      <c r="Z1040">
        <v>5</v>
      </c>
      <c r="AA1040">
        <v>0</v>
      </c>
      <c r="AB1040">
        <v>2</v>
      </c>
      <c r="AC1040">
        <v>2</v>
      </c>
      <c r="AD1040">
        <v>4</v>
      </c>
      <c r="AE1040">
        <v>2</v>
      </c>
      <c r="AF1040">
        <v>1</v>
      </c>
      <c r="AG1040">
        <v>1</v>
      </c>
      <c r="AH1040">
        <v>1</v>
      </c>
      <c r="AI1040">
        <v>0</v>
      </c>
      <c r="AJ1040">
        <v>2</v>
      </c>
      <c r="AK1040">
        <v>4</v>
      </c>
      <c r="AL1040">
        <v>2</v>
      </c>
      <c r="AM1040">
        <v>0</v>
      </c>
      <c r="AN1040">
        <v>1</v>
      </c>
      <c r="AO1040">
        <v>0</v>
      </c>
      <c r="AP1040">
        <v>1</v>
      </c>
      <c r="AQ1040">
        <v>0</v>
      </c>
      <c r="AR1040">
        <v>2</v>
      </c>
      <c r="AS1040">
        <v>0</v>
      </c>
      <c r="AT1040">
        <v>2</v>
      </c>
      <c r="AU1040">
        <v>1</v>
      </c>
      <c r="AV1040">
        <v>2</v>
      </c>
      <c r="AW1040">
        <v>2</v>
      </c>
      <c r="AX1040">
        <v>1</v>
      </c>
      <c r="AY1040">
        <v>1</v>
      </c>
      <c r="AZ1040">
        <v>1</v>
      </c>
      <c r="BA1040">
        <v>2</v>
      </c>
      <c r="BB1040">
        <v>1</v>
      </c>
      <c r="BC1040">
        <v>5</v>
      </c>
      <c r="BD1040">
        <v>1</v>
      </c>
      <c r="BE1040" t="s">
        <v>4996</v>
      </c>
    </row>
    <row r="1041" spans="1:57" x14ac:dyDescent="0.2">
      <c r="A1041" t="s">
        <v>3389</v>
      </c>
      <c r="B1041" t="s">
        <v>3389</v>
      </c>
      <c r="C1041" t="s">
        <v>2456</v>
      </c>
      <c r="D1041">
        <v>69</v>
      </c>
      <c r="E1041">
        <v>0</v>
      </c>
      <c r="F1041">
        <v>26</v>
      </c>
      <c r="G1041" t="s">
        <v>2326</v>
      </c>
      <c r="H1041">
        <v>0</v>
      </c>
      <c r="I1041" t="s">
        <v>3390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2</v>
      </c>
      <c r="P1041">
        <v>26</v>
      </c>
      <c r="Q1041">
        <v>2</v>
      </c>
      <c r="R1041">
        <v>0</v>
      </c>
      <c r="S1041">
        <v>0</v>
      </c>
      <c r="T1041">
        <v>2</v>
      </c>
      <c r="U1041">
        <v>0</v>
      </c>
      <c r="V1041">
        <v>0</v>
      </c>
      <c r="W1041">
        <v>0</v>
      </c>
      <c r="X1041">
        <v>8</v>
      </c>
      <c r="Y1041">
        <v>14</v>
      </c>
      <c r="Z1041">
        <v>0</v>
      </c>
      <c r="AA1041">
        <v>0</v>
      </c>
      <c r="AB1041">
        <v>0</v>
      </c>
      <c r="AC1041">
        <v>3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2</v>
      </c>
      <c r="AO1041">
        <v>0</v>
      </c>
      <c r="AP1041">
        <v>0</v>
      </c>
      <c r="AQ1041">
        <v>0</v>
      </c>
      <c r="AR1041">
        <v>0</v>
      </c>
      <c r="AS1041">
        <v>2</v>
      </c>
      <c r="AT1041">
        <v>0</v>
      </c>
      <c r="AU1041">
        <v>2</v>
      </c>
      <c r="AV1041">
        <v>6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 t="s">
        <v>3391</v>
      </c>
    </row>
    <row r="1042" spans="1:57" x14ac:dyDescent="0.2">
      <c r="A1042" t="s">
        <v>3773</v>
      </c>
      <c r="B1042" t="s">
        <v>3773</v>
      </c>
      <c r="C1042" t="s">
        <v>2456</v>
      </c>
      <c r="D1042">
        <v>69</v>
      </c>
      <c r="E1042">
        <v>0</v>
      </c>
      <c r="F1042">
        <v>30</v>
      </c>
      <c r="G1042" t="s">
        <v>2326</v>
      </c>
      <c r="H1042">
        <v>0</v>
      </c>
      <c r="I1042" t="s">
        <v>3774</v>
      </c>
      <c r="J1042">
        <v>0</v>
      </c>
      <c r="K1042">
        <v>0</v>
      </c>
      <c r="L1042">
        <v>0</v>
      </c>
      <c r="M1042">
        <v>30</v>
      </c>
      <c r="N1042">
        <v>0</v>
      </c>
      <c r="O1042">
        <v>7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10</v>
      </c>
      <c r="X1042">
        <v>0</v>
      </c>
      <c r="Y1042">
        <v>6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0</v>
      </c>
      <c r="AL1042">
        <v>0</v>
      </c>
      <c r="AM1042">
        <v>2</v>
      </c>
      <c r="AN1042">
        <v>6</v>
      </c>
      <c r="AO1042">
        <v>1</v>
      </c>
      <c r="AP1042">
        <v>0</v>
      </c>
      <c r="AQ1042">
        <v>0</v>
      </c>
      <c r="AR1042">
        <v>0</v>
      </c>
      <c r="AS1042">
        <v>0</v>
      </c>
      <c r="AT1042">
        <v>2</v>
      </c>
      <c r="AU1042">
        <v>4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 t="s">
        <v>3775</v>
      </c>
    </row>
    <row r="1043" spans="1:57" x14ac:dyDescent="0.2">
      <c r="A1043" t="s">
        <v>7380</v>
      </c>
      <c r="B1043" t="s">
        <v>7380</v>
      </c>
      <c r="C1043" t="s">
        <v>2456</v>
      </c>
      <c r="D1043">
        <v>69</v>
      </c>
      <c r="E1043">
        <v>0</v>
      </c>
      <c r="F1043">
        <v>6</v>
      </c>
      <c r="G1043" t="s">
        <v>2326</v>
      </c>
      <c r="H1043">
        <v>1</v>
      </c>
      <c r="I1043" t="s">
        <v>7381</v>
      </c>
      <c r="J1043">
        <v>0</v>
      </c>
      <c r="K1043">
        <v>1</v>
      </c>
      <c r="L1043">
        <v>0</v>
      </c>
      <c r="M1043">
        <v>4</v>
      </c>
      <c r="N1043">
        <v>2</v>
      </c>
      <c r="O1043">
        <v>0</v>
      </c>
      <c r="P1043">
        <v>3</v>
      </c>
      <c r="Q1043">
        <v>0</v>
      </c>
      <c r="R1043">
        <v>2</v>
      </c>
      <c r="S1043">
        <v>0</v>
      </c>
      <c r="T1043">
        <v>0</v>
      </c>
      <c r="U1043">
        <v>3</v>
      </c>
      <c r="V1043">
        <v>3</v>
      </c>
      <c r="W1043">
        <v>0</v>
      </c>
      <c r="X1043">
        <v>0</v>
      </c>
      <c r="Y1043">
        <v>1</v>
      </c>
      <c r="Z1043">
        <v>0</v>
      </c>
      <c r="AA1043">
        <v>1</v>
      </c>
      <c r="AB1043">
        <v>1</v>
      </c>
      <c r="AC1043">
        <v>1</v>
      </c>
      <c r="AD1043">
        <v>3</v>
      </c>
      <c r="AE1043">
        <v>3</v>
      </c>
      <c r="AF1043">
        <v>1</v>
      </c>
      <c r="AG1043">
        <v>2</v>
      </c>
      <c r="AH1043">
        <v>1</v>
      </c>
      <c r="AI1043">
        <v>2</v>
      </c>
      <c r="AJ1043">
        <v>0</v>
      </c>
      <c r="AK1043">
        <v>2</v>
      </c>
      <c r="AL1043">
        <v>6</v>
      </c>
      <c r="AM1043">
        <v>1</v>
      </c>
      <c r="AN1043">
        <v>1</v>
      </c>
      <c r="AO1043">
        <v>0</v>
      </c>
      <c r="AP1043">
        <v>2</v>
      </c>
      <c r="AQ1043">
        <v>1</v>
      </c>
      <c r="AR1043">
        <v>3</v>
      </c>
      <c r="AS1043">
        <v>0</v>
      </c>
      <c r="AT1043">
        <v>0</v>
      </c>
      <c r="AU1043">
        <v>0</v>
      </c>
      <c r="AV1043">
        <v>1</v>
      </c>
      <c r="AW1043">
        <v>1</v>
      </c>
      <c r="AX1043">
        <v>3</v>
      </c>
      <c r="AY1043">
        <v>6</v>
      </c>
      <c r="AZ1043">
        <v>0</v>
      </c>
      <c r="BA1043">
        <v>4</v>
      </c>
      <c r="BB1043">
        <v>0</v>
      </c>
      <c r="BC1043">
        <v>2</v>
      </c>
      <c r="BD1043">
        <v>2</v>
      </c>
      <c r="BE1043" t="s">
        <v>7382</v>
      </c>
    </row>
    <row r="1044" spans="1:57" x14ac:dyDescent="0.2">
      <c r="A1044" t="s">
        <v>1828</v>
      </c>
      <c r="B1044" t="s">
        <v>1829</v>
      </c>
      <c r="C1044" t="s">
        <v>268</v>
      </c>
      <c r="D1044">
        <v>68</v>
      </c>
      <c r="E1044">
        <v>0</v>
      </c>
      <c r="F1044">
        <v>20</v>
      </c>
      <c r="G1044" t="s">
        <v>1830</v>
      </c>
      <c r="H1044">
        <v>0</v>
      </c>
      <c r="I1044" t="s">
        <v>1831</v>
      </c>
      <c r="J1044">
        <v>20</v>
      </c>
      <c r="K1044">
        <v>2</v>
      </c>
      <c r="L1044">
        <v>0</v>
      </c>
      <c r="M1044">
        <v>3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2</v>
      </c>
      <c r="V1044">
        <v>1</v>
      </c>
      <c r="W1044">
        <v>4</v>
      </c>
      <c r="X1044">
        <v>0</v>
      </c>
      <c r="Y1044">
        <v>3</v>
      </c>
      <c r="Z1044">
        <v>0</v>
      </c>
      <c r="AA1044">
        <v>0</v>
      </c>
      <c r="AB1044">
        <v>0</v>
      </c>
      <c r="AC1044">
        <v>2</v>
      </c>
      <c r="AD1044">
        <v>0</v>
      </c>
      <c r="AE1044">
        <v>0</v>
      </c>
      <c r="AF1044">
        <v>0</v>
      </c>
      <c r="AG1044">
        <v>2</v>
      </c>
      <c r="AH1044">
        <v>2</v>
      </c>
      <c r="AI1044">
        <v>0</v>
      </c>
      <c r="AJ1044">
        <v>5</v>
      </c>
      <c r="AK1044">
        <v>9</v>
      </c>
      <c r="AL1044">
        <v>1</v>
      </c>
      <c r="AM1044">
        <v>0</v>
      </c>
      <c r="AN1044">
        <v>2</v>
      </c>
      <c r="AO1044">
        <v>3</v>
      </c>
      <c r="AP1044">
        <v>0</v>
      </c>
      <c r="AQ1044">
        <v>0</v>
      </c>
      <c r="AR1044">
        <v>0</v>
      </c>
      <c r="AS1044">
        <v>2</v>
      </c>
      <c r="AT1044">
        <v>2</v>
      </c>
      <c r="AU1044">
        <v>0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2</v>
      </c>
      <c r="BD1044">
        <v>0</v>
      </c>
      <c r="BE1044" t="s">
        <v>1832</v>
      </c>
    </row>
    <row r="1045" spans="1:57" x14ac:dyDescent="0.2">
      <c r="A1045" t="s">
        <v>5905</v>
      </c>
      <c r="B1045" t="s">
        <v>5905</v>
      </c>
      <c r="C1045" t="s">
        <v>2456</v>
      </c>
      <c r="D1045">
        <v>68</v>
      </c>
      <c r="E1045">
        <v>0</v>
      </c>
      <c r="F1045">
        <v>5</v>
      </c>
      <c r="G1045" t="s">
        <v>1830</v>
      </c>
      <c r="H1045">
        <v>1</v>
      </c>
      <c r="I1045" t="s">
        <v>5906</v>
      </c>
      <c r="J1045">
        <v>5</v>
      </c>
      <c r="K1045">
        <v>1</v>
      </c>
      <c r="L1045">
        <v>0</v>
      </c>
      <c r="M1045">
        <v>1</v>
      </c>
      <c r="N1045">
        <v>3</v>
      </c>
      <c r="O1045">
        <v>1</v>
      </c>
      <c r="P1045">
        <v>2</v>
      </c>
      <c r="Q1045">
        <v>1</v>
      </c>
      <c r="R1045">
        <v>1</v>
      </c>
      <c r="S1045">
        <v>0</v>
      </c>
      <c r="T1045">
        <v>3</v>
      </c>
      <c r="U1045">
        <v>1</v>
      </c>
      <c r="V1045">
        <v>0</v>
      </c>
      <c r="W1045">
        <v>1</v>
      </c>
      <c r="X1045">
        <v>0</v>
      </c>
      <c r="Y1045">
        <v>1</v>
      </c>
      <c r="Z1045">
        <v>4</v>
      </c>
      <c r="AA1045">
        <v>3</v>
      </c>
      <c r="AB1045">
        <v>0</v>
      </c>
      <c r="AC1045">
        <v>0</v>
      </c>
      <c r="AD1045">
        <v>3</v>
      </c>
      <c r="AE1045">
        <v>0</v>
      </c>
      <c r="AF1045">
        <v>4</v>
      </c>
      <c r="AG1045">
        <v>0</v>
      </c>
      <c r="AH1045">
        <v>1</v>
      </c>
      <c r="AI1045">
        <v>0</v>
      </c>
      <c r="AJ1045">
        <v>5</v>
      </c>
      <c r="AK1045">
        <v>1</v>
      </c>
      <c r="AL1045">
        <v>5</v>
      </c>
      <c r="AM1045">
        <v>1</v>
      </c>
      <c r="AN1045">
        <v>1</v>
      </c>
      <c r="AO1045">
        <v>1</v>
      </c>
      <c r="AP1045">
        <v>2</v>
      </c>
      <c r="AQ1045">
        <v>1</v>
      </c>
      <c r="AR1045">
        <v>1</v>
      </c>
      <c r="AS1045">
        <v>0</v>
      </c>
      <c r="AT1045">
        <v>5</v>
      </c>
      <c r="AU1045">
        <v>1</v>
      </c>
      <c r="AV1045">
        <v>1</v>
      </c>
      <c r="AW1045">
        <v>2</v>
      </c>
      <c r="AX1045">
        <v>2</v>
      </c>
      <c r="AY1045">
        <v>0</v>
      </c>
      <c r="AZ1045">
        <v>0</v>
      </c>
      <c r="BA1045">
        <v>1</v>
      </c>
      <c r="BB1045">
        <v>0</v>
      </c>
      <c r="BC1045">
        <v>1</v>
      </c>
      <c r="BD1045">
        <v>1</v>
      </c>
      <c r="BE1045" t="s">
        <v>5907</v>
      </c>
    </row>
    <row r="1046" spans="1:57" x14ac:dyDescent="0.2">
      <c r="A1046" t="s">
        <v>4678</v>
      </c>
      <c r="B1046" t="s">
        <v>4678</v>
      </c>
      <c r="C1046" t="s">
        <v>2456</v>
      </c>
      <c r="D1046">
        <v>68</v>
      </c>
      <c r="E1046">
        <v>0</v>
      </c>
      <c r="F1046">
        <v>9</v>
      </c>
      <c r="G1046" t="s">
        <v>1830</v>
      </c>
      <c r="H1046">
        <v>1</v>
      </c>
      <c r="I1046" t="s">
        <v>4679</v>
      </c>
      <c r="J1046">
        <v>2</v>
      </c>
      <c r="K1046">
        <v>1</v>
      </c>
      <c r="L1046">
        <v>2</v>
      </c>
      <c r="M1046">
        <v>6</v>
      </c>
      <c r="N1046">
        <v>4</v>
      </c>
      <c r="O1046">
        <v>9</v>
      </c>
      <c r="P1046">
        <v>0</v>
      </c>
      <c r="Q1046">
        <v>2</v>
      </c>
      <c r="R1046">
        <v>0</v>
      </c>
      <c r="S1046">
        <v>0</v>
      </c>
      <c r="T1046">
        <v>3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2</v>
      </c>
      <c r="AA1046">
        <v>0</v>
      </c>
      <c r="AB1046">
        <v>1</v>
      </c>
      <c r="AC1046">
        <v>2</v>
      </c>
      <c r="AD1046">
        <v>0</v>
      </c>
      <c r="AE1046">
        <v>2</v>
      </c>
      <c r="AF1046">
        <v>1</v>
      </c>
      <c r="AG1046">
        <v>9</v>
      </c>
      <c r="AH1046">
        <v>1</v>
      </c>
      <c r="AI1046">
        <v>4</v>
      </c>
      <c r="AJ1046">
        <v>0</v>
      </c>
      <c r="AK1046">
        <v>5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1</v>
      </c>
      <c r="AR1046">
        <v>2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2</v>
      </c>
      <c r="AY1046">
        <v>0</v>
      </c>
      <c r="AZ1046">
        <v>0</v>
      </c>
      <c r="BA1046">
        <v>2</v>
      </c>
      <c r="BB1046">
        <v>0</v>
      </c>
      <c r="BC1046">
        <v>1</v>
      </c>
      <c r="BD1046">
        <v>3</v>
      </c>
      <c r="BE1046" t="s">
        <v>4680</v>
      </c>
    </row>
    <row r="1047" spans="1:57" x14ac:dyDescent="0.2">
      <c r="A1047" t="s">
        <v>5989</v>
      </c>
      <c r="B1047" t="s">
        <v>5989</v>
      </c>
      <c r="C1047" t="s">
        <v>2456</v>
      </c>
      <c r="D1047">
        <v>68</v>
      </c>
      <c r="E1047">
        <v>0</v>
      </c>
      <c r="F1047">
        <v>12</v>
      </c>
      <c r="G1047" t="s">
        <v>1830</v>
      </c>
      <c r="H1047">
        <v>0</v>
      </c>
      <c r="I1047" t="s">
        <v>5990</v>
      </c>
      <c r="J1047">
        <v>2</v>
      </c>
      <c r="K1047">
        <v>1</v>
      </c>
      <c r="L1047">
        <v>0</v>
      </c>
      <c r="M1047">
        <v>0</v>
      </c>
      <c r="N1047">
        <v>2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11</v>
      </c>
      <c r="V1047">
        <v>0</v>
      </c>
      <c r="W1047">
        <v>3</v>
      </c>
      <c r="X1047">
        <v>0</v>
      </c>
      <c r="Y1047">
        <v>0</v>
      </c>
      <c r="Z1047">
        <v>1</v>
      </c>
      <c r="AA1047">
        <v>0</v>
      </c>
      <c r="AB1047">
        <v>1</v>
      </c>
      <c r="AC1047">
        <v>0</v>
      </c>
      <c r="AD1047">
        <v>3</v>
      </c>
      <c r="AE1047">
        <v>0</v>
      </c>
      <c r="AF1047">
        <v>0</v>
      </c>
      <c r="AG1047">
        <v>0</v>
      </c>
      <c r="AH1047">
        <v>2</v>
      </c>
      <c r="AI1047">
        <v>4</v>
      </c>
      <c r="AJ1047">
        <v>7</v>
      </c>
      <c r="AK1047">
        <v>2</v>
      </c>
      <c r="AL1047">
        <v>12</v>
      </c>
      <c r="AM1047">
        <v>0</v>
      </c>
      <c r="AN1047">
        <v>2</v>
      </c>
      <c r="AO1047">
        <v>1</v>
      </c>
      <c r="AP1047">
        <v>1</v>
      </c>
      <c r="AQ1047">
        <v>0</v>
      </c>
      <c r="AR1047">
        <v>1</v>
      </c>
      <c r="AS1047">
        <v>1</v>
      </c>
      <c r="AT1047">
        <v>0</v>
      </c>
      <c r="AU1047">
        <v>0</v>
      </c>
      <c r="AV1047">
        <v>0</v>
      </c>
      <c r="AW1047">
        <v>1</v>
      </c>
      <c r="AX1047">
        <v>0</v>
      </c>
      <c r="AY1047">
        <v>5</v>
      </c>
      <c r="AZ1047">
        <v>0</v>
      </c>
      <c r="BA1047">
        <v>0</v>
      </c>
      <c r="BB1047">
        <v>0</v>
      </c>
      <c r="BC1047">
        <v>4</v>
      </c>
      <c r="BD1047">
        <v>0</v>
      </c>
      <c r="BE1047" t="s">
        <v>5991</v>
      </c>
    </row>
    <row r="1048" spans="1:57" x14ac:dyDescent="0.2">
      <c r="A1048" t="s">
        <v>7606</v>
      </c>
      <c r="B1048" t="s">
        <v>7606</v>
      </c>
      <c r="C1048" t="s">
        <v>2456</v>
      </c>
      <c r="D1048">
        <v>68</v>
      </c>
      <c r="E1048">
        <v>0</v>
      </c>
      <c r="F1048">
        <v>6</v>
      </c>
      <c r="G1048" t="s">
        <v>1830</v>
      </c>
      <c r="H1048">
        <v>1</v>
      </c>
      <c r="I1048" t="s">
        <v>7607</v>
      </c>
      <c r="J1048">
        <v>2</v>
      </c>
      <c r="K1048">
        <v>2</v>
      </c>
      <c r="L1048">
        <v>0</v>
      </c>
      <c r="M1048">
        <v>2</v>
      </c>
      <c r="N1048">
        <v>2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2</v>
      </c>
      <c r="U1048">
        <v>1</v>
      </c>
      <c r="V1048">
        <v>0</v>
      </c>
      <c r="W1048">
        <v>0</v>
      </c>
      <c r="X1048">
        <v>3</v>
      </c>
      <c r="Y1048">
        <v>2</v>
      </c>
      <c r="Z1048">
        <v>3</v>
      </c>
      <c r="AA1048">
        <v>0</v>
      </c>
      <c r="AB1048">
        <v>2</v>
      </c>
      <c r="AC1048">
        <v>0</v>
      </c>
      <c r="AD1048">
        <v>0</v>
      </c>
      <c r="AE1048">
        <v>1</v>
      </c>
      <c r="AF1048">
        <v>2</v>
      </c>
      <c r="AG1048">
        <v>5</v>
      </c>
      <c r="AH1048">
        <v>2</v>
      </c>
      <c r="AI1048">
        <v>6</v>
      </c>
      <c r="AJ1048">
        <v>4</v>
      </c>
      <c r="AK1048">
        <v>5</v>
      </c>
      <c r="AL1048">
        <v>5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3</v>
      </c>
      <c r="AS1048">
        <v>1</v>
      </c>
      <c r="AT1048">
        <v>0</v>
      </c>
      <c r="AU1048">
        <v>1</v>
      </c>
      <c r="AV1048">
        <v>0</v>
      </c>
      <c r="AW1048">
        <v>3</v>
      </c>
      <c r="AX1048">
        <v>3</v>
      </c>
      <c r="AY1048">
        <v>0</v>
      </c>
      <c r="AZ1048">
        <v>0</v>
      </c>
      <c r="BA1048">
        <v>0</v>
      </c>
      <c r="BB1048">
        <v>4</v>
      </c>
      <c r="BC1048">
        <v>0</v>
      </c>
      <c r="BD1048">
        <v>0</v>
      </c>
      <c r="BE1048" t="s">
        <v>7608</v>
      </c>
    </row>
    <row r="1049" spans="1:57" x14ac:dyDescent="0.2">
      <c r="A1049" t="s">
        <v>4884</v>
      </c>
      <c r="B1049" t="s">
        <v>4884</v>
      </c>
      <c r="C1049" t="s">
        <v>2456</v>
      </c>
      <c r="D1049">
        <v>68</v>
      </c>
      <c r="E1049">
        <v>0</v>
      </c>
      <c r="F1049">
        <v>5</v>
      </c>
      <c r="G1049" t="s">
        <v>1830</v>
      </c>
      <c r="H1049">
        <v>1</v>
      </c>
      <c r="I1049" t="s">
        <v>4885</v>
      </c>
      <c r="J1049">
        <v>1</v>
      </c>
      <c r="K1049">
        <v>5</v>
      </c>
      <c r="L1049">
        <v>1</v>
      </c>
      <c r="M1049">
        <v>0</v>
      </c>
      <c r="N1049">
        <v>0</v>
      </c>
      <c r="O1049">
        <v>3</v>
      </c>
      <c r="P1049">
        <v>3</v>
      </c>
      <c r="Q1049">
        <v>3</v>
      </c>
      <c r="R1049">
        <v>2</v>
      </c>
      <c r="S1049">
        <v>1</v>
      </c>
      <c r="T1049">
        <v>3</v>
      </c>
      <c r="U1049">
        <v>0</v>
      </c>
      <c r="V1049">
        <v>2</v>
      </c>
      <c r="W1049">
        <v>1</v>
      </c>
      <c r="X1049">
        <v>2</v>
      </c>
      <c r="Y1049">
        <v>3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2</v>
      </c>
      <c r="AF1049">
        <v>0</v>
      </c>
      <c r="AG1049">
        <v>2</v>
      </c>
      <c r="AH1049">
        <v>1</v>
      </c>
      <c r="AI1049">
        <v>0</v>
      </c>
      <c r="AJ1049">
        <v>0</v>
      </c>
      <c r="AK1049">
        <v>2</v>
      </c>
      <c r="AL1049">
        <v>0</v>
      </c>
      <c r="AM1049">
        <v>4</v>
      </c>
      <c r="AN1049">
        <v>4</v>
      </c>
      <c r="AO1049">
        <v>1</v>
      </c>
      <c r="AP1049">
        <v>1</v>
      </c>
      <c r="AQ1049">
        <v>2</v>
      </c>
      <c r="AR1049">
        <v>2</v>
      </c>
      <c r="AS1049">
        <v>4</v>
      </c>
      <c r="AT1049">
        <v>5</v>
      </c>
      <c r="AU1049">
        <v>1</v>
      </c>
      <c r="AV1049">
        <v>1</v>
      </c>
      <c r="AW1049">
        <v>3</v>
      </c>
      <c r="AX1049">
        <v>0</v>
      </c>
      <c r="AY1049">
        <v>0</v>
      </c>
      <c r="AZ1049">
        <v>0</v>
      </c>
      <c r="BA1049">
        <v>0</v>
      </c>
      <c r="BB1049">
        <v>2</v>
      </c>
      <c r="BC1049">
        <v>0</v>
      </c>
      <c r="BD1049">
        <v>0</v>
      </c>
      <c r="BE1049" t="s">
        <v>4886</v>
      </c>
    </row>
    <row r="1050" spans="1:57" x14ac:dyDescent="0.2">
      <c r="A1050" t="s">
        <v>5064</v>
      </c>
      <c r="B1050" t="s">
        <v>5064</v>
      </c>
      <c r="C1050" t="s">
        <v>2456</v>
      </c>
      <c r="D1050">
        <v>68</v>
      </c>
      <c r="E1050">
        <v>0</v>
      </c>
      <c r="F1050">
        <v>15</v>
      </c>
      <c r="G1050" t="s">
        <v>1830</v>
      </c>
      <c r="H1050">
        <v>0</v>
      </c>
      <c r="I1050" t="s">
        <v>5065</v>
      </c>
      <c r="J1050">
        <v>1</v>
      </c>
      <c r="K1050">
        <v>0</v>
      </c>
      <c r="L1050">
        <v>0</v>
      </c>
      <c r="M1050">
        <v>1</v>
      </c>
      <c r="N1050">
        <v>2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6</v>
      </c>
      <c r="V1050">
        <v>1</v>
      </c>
      <c r="W1050">
        <v>2</v>
      </c>
      <c r="X1050">
        <v>0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2</v>
      </c>
      <c r="AE1050">
        <v>0</v>
      </c>
      <c r="AF1050">
        <v>0</v>
      </c>
      <c r="AG1050">
        <v>3</v>
      </c>
      <c r="AH1050">
        <v>2</v>
      </c>
      <c r="AI1050">
        <v>3</v>
      </c>
      <c r="AJ1050">
        <v>15</v>
      </c>
      <c r="AK1050">
        <v>2</v>
      </c>
      <c r="AL1050">
        <v>8</v>
      </c>
      <c r="AM1050">
        <v>0</v>
      </c>
      <c r="AN1050">
        <v>2</v>
      </c>
      <c r="AO1050">
        <v>1</v>
      </c>
      <c r="AP1050">
        <v>0</v>
      </c>
      <c r="AQ1050">
        <v>0</v>
      </c>
      <c r="AR1050">
        <v>2</v>
      </c>
      <c r="AS1050">
        <v>0</v>
      </c>
      <c r="AT1050">
        <v>0</v>
      </c>
      <c r="AU1050">
        <v>0</v>
      </c>
      <c r="AV1050">
        <v>2</v>
      </c>
      <c r="AW1050">
        <v>0</v>
      </c>
      <c r="AX1050">
        <v>0</v>
      </c>
      <c r="AY1050">
        <v>6</v>
      </c>
      <c r="AZ1050">
        <v>1</v>
      </c>
      <c r="BA1050">
        <v>0</v>
      </c>
      <c r="BB1050">
        <v>2</v>
      </c>
      <c r="BC1050">
        <v>3</v>
      </c>
      <c r="BD1050">
        <v>0</v>
      </c>
      <c r="BE1050" t="s">
        <v>5066</v>
      </c>
    </row>
    <row r="1051" spans="1:57" x14ac:dyDescent="0.2">
      <c r="A1051" t="s">
        <v>9558</v>
      </c>
      <c r="B1051" t="s">
        <v>9558</v>
      </c>
      <c r="C1051" t="s">
        <v>2456</v>
      </c>
      <c r="D1051">
        <v>68</v>
      </c>
      <c r="E1051">
        <v>0</v>
      </c>
      <c r="F1051">
        <v>12</v>
      </c>
      <c r="G1051" t="s">
        <v>1830</v>
      </c>
      <c r="H1051">
        <v>1</v>
      </c>
      <c r="I1051" t="s">
        <v>9559</v>
      </c>
      <c r="J1051">
        <v>1</v>
      </c>
      <c r="K1051">
        <v>0</v>
      </c>
      <c r="L1051">
        <v>1</v>
      </c>
      <c r="M1051">
        <v>5</v>
      </c>
      <c r="N1051">
        <v>2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1</v>
      </c>
      <c r="V1051">
        <v>4</v>
      </c>
      <c r="W1051">
        <v>4</v>
      </c>
      <c r="X1051">
        <v>0</v>
      </c>
      <c r="Y1051">
        <v>2</v>
      </c>
      <c r="Z1051">
        <v>2</v>
      </c>
      <c r="AA1051">
        <v>3</v>
      </c>
      <c r="AB1051">
        <v>0</v>
      </c>
      <c r="AC1051">
        <v>1</v>
      </c>
      <c r="AD1051">
        <v>0</v>
      </c>
      <c r="AE1051">
        <v>4</v>
      </c>
      <c r="AF1051">
        <v>1</v>
      </c>
      <c r="AG1051">
        <v>2</v>
      </c>
      <c r="AH1051">
        <v>1</v>
      </c>
      <c r="AI1051">
        <v>1</v>
      </c>
      <c r="AJ1051">
        <v>8</v>
      </c>
      <c r="AK1051">
        <v>3</v>
      </c>
      <c r="AL1051">
        <v>12</v>
      </c>
      <c r="AM1051">
        <v>0</v>
      </c>
      <c r="AN1051">
        <v>0</v>
      </c>
      <c r="AO1051">
        <v>1</v>
      </c>
      <c r="AP1051">
        <v>0</v>
      </c>
      <c r="AQ1051">
        <v>0</v>
      </c>
      <c r="AR1051">
        <v>1</v>
      </c>
      <c r="AS1051">
        <v>0</v>
      </c>
      <c r="AT1051">
        <v>1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0</v>
      </c>
      <c r="BB1051">
        <v>1</v>
      </c>
      <c r="BC1051">
        <v>3</v>
      </c>
      <c r="BD1051">
        <v>1</v>
      </c>
      <c r="BE1051" t="s">
        <v>9560</v>
      </c>
    </row>
    <row r="1052" spans="1:57" x14ac:dyDescent="0.2">
      <c r="A1052" t="s">
        <v>3364</v>
      </c>
      <c r="B1052" t="s">
        <v>3365</v>
      </c>
      <c r="C1052" t="s">
        <v>2189</v>
      </c>
      <c r="D1052">
        <v>68</v>
      </c>
      <c r="E1052">
        <v>0</v>
      </c>
      <c r="F1052">
        <v>68</v>
      </c>
      <c r="G1052" t="s">
        <v>1830</v>
      </c>
      <c r="H1052">
        <v>0</v>
      </c>
      <c r="I1052" t="s">
        <v>3366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68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 t="s">
        <v>3367</v>
      </c>
    </row>
    <row r="1053" spans="1:57" x14ac:dyDescent="0.2">
      <c r="A1053" t="s">
        <v>4023</v>
      </c>
      <c r="B1053" t="s">
        <v>4023</v>
      </c>
      <c r="C1053" t="s">
        <v>2456</v>
      </c>
      <c r="D1053">
        <v>68</v>
      </c>
      <c r="E1053">
        <v>0</v>
      </c>
      <c r="F1053">
        <v>26</v>
      </c>
      <c r="G1053" t="s">
        <v>1830</v>
      </c>
      <c r="H1053">
        <v>0</v>
      </c>
      <c r="I1053" t="s">
        <v>4024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3</v>
      </c>
      <c r="AJ1053">
        <v>0</v>
      </c>
      <c r="AK1053">
        <v>0</v>
      </c>
      <c r="AL1053">
        <v>0</v>
      </c>
      <c r="AM1053">
        <v>26</v>
      </c>
      <c r="AN1053">
        <v>11</v>
      </c>
      <c r="AO1053">
        <v>0</v>
      </c>
      <c r="AP1053">
        <v>3</v>
      </c>
      <c r="AQ1053">
        <v>0</v>
      </c>
      <c r="AR1053">
        <v>0</v>
      </c>
      <c r="AS1053">
        <v>0</v>
      </c>
      <c r="AT1053">
        <v>0</v>
      </c>
      <c r="AU1053">
        <v>11</v>
      </c>
      <c r="AV1053">
        <v>0</v>
      </c>
      <c r="AW1053">
        <v>0</v>
      </c>
      <c r="AX1053">
        <v>0</v>
      </c>
      <c r="AY1053">
        <v>12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 t="s">
        <v>4025</v>
      </c>
    </row>
    <row r="1054" spans="1:57" x14ac:dyDescent="0.2">
      <c r="A1054" t="s">
        <v>9681</v>
      </c>
      <c r="B1054" t="s">
        <v>9681</v>
      </c>
      <c r="C1054" t="s">
        <v>2456</v>
      </c>
      <c r="D1054">
        <v>68</v>
      </c>
      <c r="E1054">
        <v>0</v>
      </c>
      <c r="F1054">
        <v>32</v>
      </c>
      <c r="G1054" t="s">
        <v>1830</v>
      </c>
      <c r="H1054">
        <v>0</v>
      </c>
      <c r="I1054" t="s">
        <v>9682</v>
      </c>
      <c r="J1054">
        <v>0</v>
      </c>
      <c r="K1054">
        <v>3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2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3</v>
      </c>
      <c r="AH1054">
        <v>1</v>
      </c>
      <c r="AI1054">
        <v>32</v>
      </c>
      <c r="AJ1054">
        <v>0</v>
      </c>
      <c r="AK1054">
        <v>1</v>
      </c>
      <c r="AL1054">
        <v>0</v>
      </c>
      <c r="AM1054">
        <v>2</v>
      </c>
      <c r="AN1054">
        <v>2</v>
      </c>
      <c r="AO1054">
        <v>0</v>
      </c>
      <c r="AP1054">
        <v>2</v>
      </c>
      <c r="AQ1054">
        <v>0</v>
      </c>
      <c r="AR1054">
        <v>2</v>
      </c>
      <c r="AS1054">
        <v>0</v>
      </c>
      <c r="AT1054">
        <v>0</v>
      </c>
      <c r="AU1054">
        <v>0</v>
      </c>
      <c r="AV1054">
        <v>3</v>
      </c>
      <c r="AW1054">
        <v>1</v>
      </c>
      <c r="AX1054">
        <v>10</v>
      </c>
      <c r="AY1054">
        <v>0</v>
      </c>
      <c r="AZ1054">
        <v>0</v>
      </c>
      <c r="BA1054">
        <v>3</v>
      </c>
      <c r="BB1054">
        <v>0</v>
      </c>
      <c r="BC1054">
        <v>0</v>
      </c>
      <c r="BD1054">
        <v>0</v>
      </c>
      <c r="BE1054" t="s">
        <v>9683</v>
      </c>
    </row>
    <row r="1055" spans="1:57" x14ac:dyDescent="0.2">
      <c r="A1055" t="s">
        <v>7139</v>
      </c>
      <c r="B1055" t="s">
        <v>7139</v>
      </c>
      <c r="C1055" t="s">
        <v>2456</v>
      </c>
      <c r="D1055">
        <v>67</v>
      </c>
      <c r="E1055">
        <v>0</v>
      </c>
      <c r="F1055">
        <v>17</v>
      </c>
      <c r="G1055" t="s">
        <v>5462</v>
      </c>
      <c r="H1055">
        <v>0</v>
      </c>
      <c r="I1055" t="s">
        <v>7140</v>
      </c>
      <c r="J1055">
        <v>8</v>
      </c>
      <c r="K1055">
        <v>4</v>
      </c>
      <c r="L1055">
        <v>3</v>
      </c>
      <c r="M1055">
        <v>1</v>
      </c>
      <c r="N1055">
        <v>2</v>
      </c>
      <c r="O1055">
        <v>0</v>
      </c>
      <c r="P1055">
        <v>0</v>
      </c>
      <c r="Q1055">
        <v>1</v>
      </c>
      <c r="R1055">
        <v>1</v>
      </c>
      <c r="S1055">
        <v>0</v>
      </c>
      <c r="T1055">
        <v>1</v>
      </c>
      <c r="U1055">
        <v>5</v>
      </c>
      <c r="V1055">
        <v>1</v>
      </c>
      <c r="W1055">
        <v>1</v>
      </c>
      <c r="X1055">
        <v>0</v>
      </c>
      <c r="Y1055">
        <v>2</v>
      </c>
      <c r="Z1055">
        <v>8</v>
      </c>
      <c r="AA1055">
        <v>0</v>
      </c>
      <c r="AB1055">
        <v>0</v>
      </c>
      <c r="AC1055">
        <v>0</v>
      </c>
      <c r="AD1055">
        <v>3</v>
      </c>
      <c r="AE1055">
        <v>0</v>
      </c>
      <c r="AF1055">
        <v>0</v>
      </c>
      <c r="AG1055">
        <v>17</v>
      </c>
      <c r="AH1055">
        <v>0</v>
      </c>
      <c r="AI1055">
        <v>0</v>
      </c>
      <c r="AJ1055">
        <v>0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4</v>
      </c>
      <c r="AS1055">
        <v>0</v>
      </c>
      <c r="AT1055">
        <v>1</v>
      </c>
      <c r="AU1055">
        <v>0</v>
      </c>
      <c r="AV1055">
        <v>2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1</v>
      </c>
      <c r="BE1055" t="s">
        <v>7141</v>
      </c>
    </row>
    <row r="1056" spans="1:57" x14ac:dyDescent="0.2">
      <c r="A1056" t="s">
        <v>5461</v>
      </c>
      <c r="B1056" t="s">
        <v>5461</v>
      </c>
      <c r="C1056" t="s">
        <v>2456</v>
      </c>
      <c r="D1056">
        <v>67</v>
      </c>
      <c r="E1056">
        <v>0</v>
      </c>
      <c r="F1056">
        <v>6</v>
      </c>
      <c r="G1056" t="s">
        <v>5462</v>
      </c>
      <c r="H1056">
        <v>1</v>
      </c>
      <c r="I1056" t="s">
        <v>5463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3</v>
      </c>
      <c r="P1056">
        <v>2</v>
      </c>
      <c r="Q1056">
        <v>4</v>
      </c>
      <c r="R1056">
        <v>0</v>
      </c>
      <c r="S1056">
        <v>0</v>
      </c>
      <c r="T1056">
        <v>0</v>
      </c>
      <c r="U1056">
        <v>1</v>
      </c>
      <c r="V1056">
        <v>1</v>
      </c>
      <c r="W1056">
        <v>2</v>
      </c>
      <c r="X1056">
        <v>1</v>
      </c>
      <c r="Y1056">
        <v>2</v>
      </c>
      <c r="Z1056">
        <v>2</v>
      </c>
      <c r="AA1056">
        <v>1</v>
      </c>
      <c r="AB1056">
        <v>1</v>
      </c>
      <c r="AC1056">
        <v>2</v>
      </c>
      <c r="AD1056">
        <v>1</v>
      </c>
      <c r="AE1056">
        <v>3</v>
      </c>
      <c r="AF1056">
        <v>2</v>
      </c>
      <c r="AG1056">
        <v>0</v>
      </c>
      <c r="AH1056">
        <v>1</v>
      </c>
      <c r="AI1056">
        <v>0</v>
      </c>
      <c r="AJ1056">
        <v>1</v>
      </c>
      <c r="AK1056">
        <v>0</v>
      </c>
      <c r="AL1056">
        <v>0</v>
      </c>
      <c r="AM1056">
        <v>2</v>
      </c>
      <c r="AN1056">
        <v>3</v>
      </c>
      <c r="AO1056">
        <v>1</v>
      </c>
      <c r="AP1056">
        <v>1</v>
      </c>
      <c r="AQ1056">
        <v>1</v>
      </c>
      <c r="AR1056">
        <v>0</v>
      </c>
      <c r="AS1056">
        <v>1</v>
      </c>
      <c r="AT1056">
        <v>1</v>
      </c>
      <c r="AU1056">
        <v>6</v>
      </c>
      <c r="AV1056">
        <v>0</v>
      </c>
      <c r="AW1056">
        <v>3</v>
      </c>
      <c r="AX1056">
        <v>1</v>
      </c>
      <c r="AY1056">
        <v>4</v>
      </c>
      <c r="AZ1056">
        <v>3</v>
      </c>
      <c r="BA1056">
        <v>3</v>
      </c>
      <c r="BB1056">
        <v>1</v>
      </c>
      <c r="BC1056">
        <v>3</v>
      </c>
      <c r="BD1056">
        <v>1</v>
      </c>
      <c r="BE1056" t="s">
        <v>5464</v>
      </c>
    </row>
    <row r="1057" spans="1:57" x14ac:dyDescent="0.2">
      <c r="A1057" t="s">
        <v>5783</v>
      </c>
      <c r="B1057" t="s">
        <v>5783</v>
      </c>
      <c r="C1057" t="s">
        <v>2456</v>
      </c>
      <c r="D1057">
        <v>67</v>
      </c>
      <c r="E1057">
        <v>0</v>
      </c>
      <c r="F1057">
        <v>9</v>
      </c>
      <c r="G1057" t="s">
        <v>5462</v>
      </c>
      <c r="H1057">
        <v>1</v>
      </c>
      <c r="I1057" t="s">
        <v>5784</v>
      </c>
      <c r="J1057">
        <v>1</v>
      </c>
      <c r="K1057">
        <v>2</v>
      </c>
      <c r="L1057">
        <v>3</v>
      </c>
      <c r="M1057">
        <v>0</v>
      </c>
      <c r="N1057">
        <v>1</v>
      </c>
      <c r="O1057">
        <v>2</v>
      </c>
      <c r="P1057">
        <v>3</v>
      </c>
      <c r="Q1057">
        <v>3</v>
      </c>
      <c r="R1057">
        <v>1</v>
      </c>
      <c r="S1057">
        <v>1</v>
      </c>
      <c r="T1057">
        <v>1</v>
      </c>
      <c r="U1057">
        <v>1</v>
      </c>
      <c r="V1057">
        <v>4</v>
      </c>
      <c r="W1057">
        <v>2</v>
      </c>
      <c r="X1057">
        <v>7</v>
      </c>
      <c r="Y1057">
        <v>7</v>
      </c>
      <c r="Z1057">
        <v>0</v>
      </c>
      <c r="AA1057">
        <v>0</v>
      </c>
      <c r="AB1057">
        <v>1</v>
      </c>
      <c r="AC1057">
        <v>0</v>
      </c>
      <c r="AD1057">
        <v>1</v>
      </c>
      <c r="AE1057">
        <v>0</v>
      </c>
      <c r="AF1057">
        <v>1</v>
      </c>
      <c r="AG1057">
        <v>3</v>
      </c>
      <c r="AH1057">
        <v>3</v>
      </c>
      <c r="AI1057">
        <v>1</v>
      </c>
      <c r="AJ1057">
        <v>0</v>
      </c>
      <c r="AK1057">
        <v>0</v>
      </c>
      <c r="AL1057">
        <v>1</v>
      </c>
      <c r="AM1057">
        <v>0</v>
      </c>
      <c r="AN1057">
        <v>1</v>
      </c>
      <c r="AO1057">
        <v>0</v>
      </c>
      <c r="AP1057">
        <v>0</v>
      </c>
      <c r="AQ1057">
        <v>1</v>
      </c>
      <c r="AR1057">
        <v>0</v>
      </c>
      <c r="AS1057">
        <v>1</v>
      </c>
      <c r="AT1057">
        <v>9</v>
      </c>
      <c r="AU1057">
        <v>0</v>
      </c>
      <c r="AV1057">
        <v>0</v>
      </c>
      <c r="AW1057">
        <v>0</v>
      </c>
      <c r="AX1057">
        <v>1</v>
      </c>
      <c r="AY1057">
        <v>0</v>
      </c>
      <c r="AZ1057">
        <v>0</v>
      </c>
      <c r="BA1057">
        <v>0</v>
      </c>
      <c r="BB1057">
        <v>1</v>
      </c>
      <c r="BC1057">
        <v>2</v>
      </c>
      <c r="BD1057">
        <v>1</v>
      </c>
      <c r="BE1057" t="s">
        <v>5785</v>
      </c>
    </row>
    <row r="1058" spans="1:57" x14ac:dyDescent="0.2">
      <c r="A1058" t="s">
        <v>7511</v>
      </c>
      <c r="B1058" t="s">
        <v>7511</v>
      </c>
      <c r="C1058" t="s">
        <v>2456</v>
      </c>
      <c r="D1058">
        <v>67</v>
      </c>
      <c r="E1058">
        <v>0</v>
      </c>
      <c r="F1058">
        <v>7</v>
      </c>
      <c r="G1058" t="s">
        <v>5462</v>
      </c>
      <c r="H1058">
        <v>1</v>
      </c>
      <c r="I1058" t="s">
        <v>7512</v>
      </c>
      <c r="J1058">
        <v>1</v>
      </c>
      <c r="K1058">
        <v>2</v>
      </c>
      <c r="L1058">
        <v>1</v>
      </c>
      <c r="M1058">
        <v>3</v>
      </c>
      <c r="N1058">
        <v>3</v>
      </c>
      <c r="O1058">
        <v>0</v>
      </c>
      <c r="P1058">
        <v>0</v>
      </c>
      <c r="Q1058">
        <v>0</v>
      </c>
      <c r="R1058">
        <v>3</v>
      </c>
      <c r="S1058">
        <v>0</v>
      </c>
      <c r="T1058">
        <v>0</v>
      </c>
      <c r="U1058">
        <v>1</v>
      </c>
      <c r="V1058">
        <v>2</v>
      </c>
      <c r="W1058">
        <v>2</v>
      </c>
      <c r="X1058">
        <v>2</v>
      </c>
      <c r="Y1058">
        <v>1</v>
      </c>
      <c r="Z1058">
        <v>1</v>
      </c>
      <c r="AA1058">
        <v>0</v>
      </c>
      <c r="AB1058">
        <v>1</v>
      </c>
      <c r="AC1058">
        <v>0</v>
      </c>
      <c r="AD1058">
        <v>1</v>
      </c>
      <c r="AE1058">
        <v>4</v>
      </c>
      <c r="AF1058">
        <v>2</v>
      </c>
      <c r="AG1058">
        <v>4</v>
      </c>
      <c r="AH1058">
        <v>3</v>
      </c>
      <c r="AI1058">
        <v>0</v>
      </c>
      <c r="AJ1058">
        <v>4</v>
      </c>
      <c r="AK1058">
        <v>4</v>
      </c>
      <c r="AL1058">
        <v>7</v>
      </c>
      <c r="AM1058">
        <v>0</v>
      </c>
      <c r="AN1058">
        <v>1</v>
      </c>
      <c r="AO1058">
        <v>1</v>
      </c>
      <c r="AP1058">
        <v>0</v>
      </c>
      <c r="AQ1058">
        <v>0</v>
      </c>
      <c r="AR1058">
        <v>2</v>
      </c>
      <c r="AS1058">
        <v>3</v>
      </c>
      <c r="AT1058">
        <v>0</v>
      </c>
      <c r="AU1058">
        <v>1</v>
      </c>
      <c r="AV1058">
        <v>1</v>
      </c>
      <c r="AW1058">
        <v>1</v>
      </c>
      <c r="AX1058">
        <v>1</v>
      </c>
      <c r="AY1058">
        <v>0</v>
      </c>
      <c r="AZ1058">
        <v>0</v>
      </c>
      <c r="BA1058">
        <v>1</v>
      </c>
      <c r="BB1058">
        <v>1</v>
      </c>
      <c r="BC1058">
        <v>2</v>
      </c>
      <c r="BD1058">
        <v>0</v>
      </c>
      <c r="BE1058" t="s">
        <v>7513</v>
      </c>
    </row>
    <row r="1059" spans="1:57" x14ac:dyDescent="0.2">
      <c r="A1059" t="s">
        <v>5899</v>
      </c>
      <c r="B1059" t="s">
        <v>5899</v>
      </c>
      <c r="C1059" t="s">
        <v>2456</v>
      </c>
      <c r="D1059">
        <v>67</v>
      </c>
      <c r="E1059">
        <v>0</v>
      </c>
      <c r="F1059">
        <v>5</v>
      </c>
      <c r="G1059" t="s">
        <v>5462</v>
      </c>
      <c r="H1059">
        <v>1</v>
      </c>
      <c r="I1059" t="s">
        <v>5900</v>
      </c>
      <c r="J1059">
        <v>0</v>
      </c>
      <c r="K1059">
        <v>2</v>
      </c>
      <c r="L1059">
        <v>5</v>
      </c>
      <c r="M1059">
        <v>2</v>
      </c>
      <c r="N1059">
        <v>2</v>
      </c>
      <c r="O1059">
        <v>0</v>
      </c>
      <c r="P1059">
        <v>0</v>
      </c>
      <c r="Q1059">
        <v>1</v>
      </c>
      <c r="R1059">
        <v>1</v>
      </c>
      <c r="S1059">
        <v>0</v>
      </c>
      <c r="T1059">
        <v>1</v>
      </c>
      <c r="U1059">
        <v>0</v>
      </c>
      <c r="V1059">
        <v>2</v>
      </c>
      <c r="W1059">
        <v>3</v>
      </c>
      <c r="X1059">
        <v>0</v>
      </c>
      <c r="Y1059">
        <v>2</v>
      </c>
      <c r="Z1059">
        <v>2</v>
      </c>
      <c r="AA1059">
        <v>0</v>
      </c>
      <c r="AB1059">
        <v>0</v>
      </c>
      <c r="AC1059">
        <v>1</v>
      </c>
      <c r="AD1059">
        <v>4</v>
      </c>
      <c r="AE1059">
        <v>2</v>
      </c>
      <c r="AF1059">
        <v>2</v>
      </c>
      <c r="AG1059">
        <v>1</v>
      </c>
      <c r="AH1059">
        <v>1</v>
      </c>
      <c r="AI1059">
        <v>2</v>
      </c>
      <c r="AJ1059">
        <v>1</v>
      </c>
      <c r="AK1059">
        <v>4</v>
      </c>
      <c r="AL1059">
        <v>4</v>
      </c>
      <c r="AM1059">
        <v>1</v>
      </c>
      <c r="AN1059">
        <v>0</v>
      </c>
      <c r="AO1059">
        <v>0</v>
      </c>
      <c r="AP1059">
        <v>1</v>
      </c>
      <c r="AQ1059">
        <v>0</v>
      </c>
      <c r="AR1059">
        <v>2</v>
      </c>
      <c r="AS1059">
        <v>2</v>
      </c>
      <c r="AT1059">
        <v>4</v>
      </c>
      <c r="AU1059">
        <v>1</v>
      </c>
      <c r="AV1059">
        <v>0</v>
      </c>
      <c r="AW1059">
        <v>0</v>
      </c>
      <c r="AX1059">
        <v>2</v>
      </c>
      <c r="AY1059">
        <v>4</v>
      </c>
      <c r="AZ1059">
        <v>1</v>
      </c>
      <c r="BA1059">
        <v>0</v>
      </c>
      <c r="BB1059">
        <v>2</v>
      </c>
      <c r="BC1059">
        <v>1</v>
      </c>
      <c r="BD1059">
        <v>1</v>
      </c>
      <c r="BE1059" t="s">
        <v>5901</v>
      </c>
    </row>
    <row r="1060" spans="1:57" x14ac:dyDescent="0.2">
      <c r="A1060" t="s">
        <v>6905</v>
      </c>
      <c r="B1060" t="s">
        <v>6905</v>
      </c>
      <c r="C1060" t="s">
        <v>2456</v>
      </c>
      <c r="D1060">
        <v>67</v>
      </c>
      <c r="E1060">
        <v>0</v>
      </c>
      <c r="F1060">
        <v>5</v>
      </c>
      <c r="G1060" t="s">
        <v>5462</v>
      </c>
      <c r="H1060">
        <v>1</v>
      </c>
      <c r="I1060" t="s">
        <v>6906</v>
      </c>
      <c r="J1060">
        <v>0</v>
      </c>
      <c r="K1060">
        <v>5</v>
      </c>
      <c r="L1060">
        <v>0</v>
      </c>
      <c r="M1060">
        <v>4</v>
      </c>
      <c r="N1060">
        <v>2</v>
      </c>
      <c r="O1060">
        <v>1</v>
      </c>
      <c r="P1060">
        <v>0</v>
      </c>
      <c r="Q1060">
        <v>0</v>
      </c>
      <c r="R1060">
        <v>2</v>
      </c>
      <c r="S1060">
        <v>0</v>
      </c>
      <c r="T1060">
        <v>0</v>
      </c>
      <c r="U1060">
        <v>5</v>
      </c>
      <c r="V1060">
        <v>0</v>
      </c>
      <c r="W1060">
        <v>4</v>
      </c>
      <c r="X1060">
        <v>4</v>
      </c>
      <c r="Y1060">
        <v>2</v>
      </c>
      <c r="Z1060">
        <v>1</v>
      </c>
      <c r="AA1060">
        <v>0</v>
      </c>
      <c r="AB1060">
        <v>0</v>
      </c>
      <c r="AC1060">
        <v>1</v>
      </c>
      <c r="AD1060">
        <v>4</v>
      </c>
      <c r="AE1060">
        <v>0</v>
      </c>
      <c r="AF1060">
        <v>3</v>
      </c>
      <c r="AG1060">
        <v>1</v>
      </c>
      <c r="AH1060">
        <v>2</v>
      </c>
      <c r="AI1060">
        <v>2</v>
      </c>
      <c r="AJ1060">
        <v>2</v>
      </c>
      <c r="AK1060">
        <v>0</v>
      </c>
      <c r="AL1060">
        <v>1</v>
      </c>
      <c r="AM1060">
        <v>2</v>
      </c>
      <c r="AN1060">
        <v>0</v>
      </c>
      <c r="AO1060">
        <v>0</v>
      </c>
      <c r="AP1060">
        <v>2</v>
      </c>
      <c r="AQ1060">
        <v>2</v>
      </c>
      <c r="AR1060">
        <v>2</v>
      </c>
      <c r="AS1060">
        <v>2</v>
      </c>
      <c r="AT1060">
        <v>2</v>
      </c>
      <c r="AU1060">
        <v>1</v>
      </c>
      <c r="AV1060">
        <v>0</v>
      </c>
      <c r="AW1060">
        <v>0</v>
      </c>
      <c r="AX1060">
        <v>2</v>
      </c>
      <c r="AY1060">
        <v>0</v>
      </c>
      <c r="AZ1060">
        <v>1</v>
      </c>
      <c r="BA1060">
        <v>1</v>
      </c>
      <c r="BB1060">
        <v>0</v>
      </c>
      <c r="BC1060">
        <v>4</v>
      </c>
      <c r="BD1060">
        <v>0</v>
      </c>
      <c r="BE1060" t="s">
        <v>6907</v>
      </c>
    </row>
    <row r="1061" spans="1:57" x14ac:dyDescent="0.2">
      <c r="A1061" t="s">
        <v>2696</v>
      </c>
      <c r="B1061" t="s">
        <v>2696</v>
      </c>
      <c r="C1061" t="s">
        <v>2456</v>
      </c>
      <c r="D1061">
        <v>66</v>
      </c>
      <c r="E1061">
        <v>0</v>
      </c>
      <c r="F1061">
        <v>22</v>
      </c>
      <c r="G1061" t="s">
        <v>1213</v>
      </c>
      <c r="H1061">
        <v>0</v>
      </c>
      <c r="I1061" t="s">
        <v>2697</v>
      </c>
      <c r="J1061">
        <v>6</v>
      </c>
      <c r="K1061">
        <v>5</v>
      </c>
      <c r="L1061">
        <v>0</v>
      </c>
      <c r="M1061">
        <v>0</v>
      </c>
      <c r="N1061">
        <v>11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22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5</v>
      </c>
      <c r="AH1061">
        <v>5</v>
      </c>
      <c r="AI1061">
        <v>3</v>
      </c>
      <c r="AJ1061">
        <v>2</v>
      </c>
      <c r="AK1061">
        <v>3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1</v>
      </c>
      <c r="AT1061">
        <v>3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 t="s">
        <v>2698</v>
      </c>
    </row>
    <row r="1062" spans="1:57" x14ac:dyDescent="0.2">
      <c r="A1062" t="s">
        <v>6186</v>
      </c>
      <c r="B1062" t="s">
        <v>6186</v>
      </c>
      <c r="C1062" t="s">
        <v>2456</v>
      </c>
      <c r="D1062">
        <v>66</v>
      </c>
      <c r="E1062">
        <v>0</v>
      </c>
      <c r="F1062">
        <v>5</v>
      </c>
      <c r="G1062" t="s">
        <v>1213</v>
      </c>
      <c r="H1062">
        <v>1</v>
      </c>
      <c r="I1062" t="s">
        <v>61</v>
      </c>
      <c r="J1062">
        <v>4</v>
      </c>
      <c r="K1062">
        <v>3</v>
      </c>
      <c r="L1062">
        <v>5</v>
      </c>
      <c r="M1062">
        <v>1</v>
      </c>
      <c r="N1062">
        <v>1</v>
      </c>
      <c r="O1062">
        <v>1</v>
      </c>
      <c r="P1062">
        <v>3</v>
      </c>
      <c r="Q1062">
        <v>1</v>
      </c>
      <c r="R1062">
        <v>0</v>
      </c>
      <c r="S1062">
        <v>1</v>
      </c>
      <c r="T1062">
        <v>0</v>
      </c>
      <c r="U1062">
        <v>3</v>
      </c>
      <c r="V1062">
        <v>3</v>
      </c>
      <c r="W1062">
        <v>1</v>
      </c>
      <c r="X1062">
        <v>1</v>
      </c>
      <c r="Y1062">
        <v>1</v>
      </c>
      <c r="Z1062">
        <v>1</v>
      </c>
      <c r="AA1062">
        <v>0</v>
      </c>
      <c r="AB1062">
        <v>1</v>
      </c>
      <c r="AC1062">
        <v>1</v>
      </c>
      <c r="AD1062">
        <v>1</v>
      </c>
      <c r="AE1062">
        <v>1</v>
      </c>
      <c r="AF1062">
        <v>3</v>
      </c>
      <c r="AG1062">
        <v>1</v>
      </c>
      <c r="AH1062">
        <v>1</v>
      </c>
      <c r="AI1062">
        <v>0</v>
      </c>
      <c r="AJ1062">
        <v>2</v>
      </c>
      <c r="AK1062">
        <v>3</v>
      </c>
      <c r="AL1062">
        <v>5</v>
      </c>
      <c r="AM1062">
        <v>2</v>
      </c>
      <c r="AN1062">
        <v>1</v>
      </c>
      <c r="AO1062">
        <v>1</v>
      </c>
      <c r="AP1062">
        <v>1</v>
      </c>
      <c r="AQ1062">
        <v>0</v>
      </c>
      <c r="AR1062">
        <v>0</v>
      </c>
      <c r="AS1062">
        <v>0</v>
      </c>
      <c r="AT1062">
        <v>2</v>
      </c>
      <c r="AU1062">
        <v>2</v>
      </c>
      <c r="AV1062">
        <v>1</v>
      </c>
      <c r="AW1062">
        <v>1</v>
      </c>
      <c r="AX1062">
        <v>0</v>
      </c>
      <c r="AY1062">
        <v>0</v>
      </c>
      <c r="AZ1062">
        <v>1</v>
      </c>
      <c r="BA1062">
        <v>4</v>
      </c>
      <c r="BB1062">
        <v>1</v>
      </c>
      <c r="BC1062">
        <v>0</v>
      </c>
      <c r="BD1062">
        <v>0</v>
      </c>
      <c r="BE1062" t="s">
        <v>6187</v>
      </c>
    </row>
    <row r="1063" spans="1:57" x14ac:dyDescent="0.2">
      <c r="A1063" t="s">
        <v>4644</v>
      </c>
      <c r="B1063" t="s">
        <v>4644</v>
      </c>
      <c r="C1063" t="s">
        <v>2456</v>
      </c>
      <c r="D1063">
        <v>66</v>
      </c>
      <c r="E1063">
        <v>0</v>
      </c>
      <c r="F1063">
        <v>5</v>
      </c>
      <c r="G1063" t="s">
        <v>1213</v>
      </c>
      <c r="H1063">
        <v>1</v>
      </c>
      <c r="I1063" t="s">
        <v>1910</v>
      </c>
      <c r="J1063">
        <v>2</v>
      </c>
      <c r="K1063">
        <v>3</v>
      </c>
      <c r="L1063">
        <v>1</v>
      </c>
      <c r="M1063">
        <v>1</v>
      </c>
      <c r="N1063">
        <v>1</v>
      </c>
      <c r="O1063">
        <v>2</v>
      </c>
      <c r="P1063">
        <v>4</v>
      </c>
      <c r="Q1063">
        <v>0</v>
      </c>
      <c r="R1063">
        <v>1</v>
      </c>
      <c r="S1063">
        <v>0</v>
      </c>
      <c r="T1063">
        <v>1</v>
      </c>
      <c r="U1063">
        <v>1</v>
      </c>
      <c r="V1063">
        <v>0</v>
      </c>
      <c r="W1063">
        <v>2</v>
      </c>
      <c r="X1063">
        <v>4</v>
      </c>
      <c r="Y1063">
        <v>0</v>
      </c>
      <c r="Z1063">
        <v>2</v>
      </c>
      <c r="AA1063">
        <v>0</v>
      </c>
      <c r="AB1063">
        <v>2</v>
      </c>
      <c r="AC1063">
        <v>0</v>
      </c>
      <c r="AD1063">
        <v>4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</v>
      </c>
      <c r="AK1063">
        <v>1</v>
      </c>
      <c r="AL1063">
        <v>2</v>
      </c>
      <c r="AM1063">
        <v>4</v>
      </c>
      <c r="AN1063">
        <v>5</v>
      </c>
      <c r="AO1063">
        <v>2</v>
      </c>
      <c r="AP1063">
        <v>0</v>
      </c>
      <c r="AQ1063">
        <v>1</v>
      </c>
      <c r="AR1063">
        <v>2</v>
      </c>
      <c r="AS1063">
        <v>0</v>
      </c>
      <c r="AT1063">
        <v>4</v>
      </c>
      <c r="AU1063">
        <v>3</v>
      </c>
      <c r="AV1063">
        <v>0</v>
      </c>
      <c r="AW1063">
        <v>0</v>
      </c>
      <c r="AX1063">
        <v>1</v>
      </c>
      <c r="AY1063">
        <v>3</v>
      </c>
      <c r="AZ1063">
        <v>0</v>
      </c>
      <c r="BA1063">
        <v>0</v>
      </c>
      <c r="BB1063">
        <v>0</v>
      </c>
      <c r="BC1063">
        <v>4</v>
      </c>
      <c r="BD1063">
        <v>2</v>
      </c>
      <c r="BE1063" t="s">
        <v>4645</v>
      </c>
    </row>
    <row r="1064" spans="1:57" x14ac:dyDescent="0.2">
      <c r="A1064" t="s">
        <v>4942</v>
      </c>
      <c r="B1064" t="s">
        <v>4942</v>
      </c>
      <c r="C1064" t="s">
        <v>2456</v>
      </c>
      <c r="D1064">
        <v>66</v>
      </c>
      <c r="E1064">
        <v>0</v>
      </c>
      <c r="F1064">
        <v>14</v>
      </c>
      <c r="G1064" t="s">
        <v>1213</v>
      </c>
      <c r="H1064">
        <v>1</v>
      </c>
      <c r="I1064" t="s">
        <v>4943</v>
      </c>
      <c r="J1064">
        <v>1</v>
      </c>
      <c r="K1064">
        <v>1</v>
      </c>
      <c r="L1064">
        <v>0</v>
      </c>
      <c r="M1064">
        <v>1</v>
      </c>
      <c r="N1064">
        <v>3</v>
      </c>
      <c r="O1064">
        <v>0</v>
      </c>
      <c r="P1064">
        <v>0</v>
      </c>
      <c r="Q1064">
        <v>0</v>
      </c>
      <c r="R1064">
        <v>4</v>
      </c>
      <c r="S1064">
        <v>0</v>
      </c>
      <c r="T1064">
        <v>0</v>
      </c>
      <c r="U1064">
        <v>0</v>
      </c>
      <c r="V1064">
        <v>10</v>
      </c>
      <c r="W1064">
        <v>1</v>
      </c>
      <c r="X1064">
        <v>1</v>
      </c>
      <c r="Y1064">
        <v>2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1</v>
      </c>
      <c r="AH1064">
        <v>7</v>
      </c>
      <c r="AI1064">
        <v>0</v>
      </c>
      <c r="AJ1064">
        <v>2</v>
      </c>
      <c r="AK1064">
        <v>1</v>
      </c>
      <c r="AL1064">
        <v>0</v>
      </c>
      <c r="AM1064">
        <v>0</v>
      </c>
      <c r="AN1064">
        <v>1</v>
      </c>
      <c r="AO1064">
        <v>1</v>
      </c>
      <c r="AP1064">
        <v>0</v>
      </c>
      <c r="AQ1064">
        <v>3</v>
      </c>
      <c r="AR1064">
        <v>14</v>
      </c>
      <c r="AS1064">
        <v>0</v>
      </c>
      <c r="AT1064">
        <v>1</v>
      </c>
      <c r="AU1064">
        <v>0</v>
      </c>
      <c r="AV1064">
        <v>2</v>
      </c>
      <c r="AW1064">
        <v>2</v>
      </c>
      <c r="AX1064">
        <v>0</v>
      </c>
      <c r="AY1064">
        <v>3</v>
      </c>
      <c r="AZ1064">
        <v>0</v>
      </c>
      <c r="BA1064">
        <v>1</v>
      </c>
      <c r="BB1064">
        <v>0</v>
      </c>
      <c r="BC1064">
        <v>0</v>
      </c>
      <c r="BD1064">
        <v>1</v>
      </c>
      <c r="BE1064" t="s">
        <v>4944</v>
      </c>
    </row>
    <row r="1065" spans="1:57" x14ac:dyDescent="0.2">
      <c r="A1065" t="s">
        <v>5384</v>
      </c>
      <c r="B1065" t="s">
        <v>5384</v>
      </c>
      <c r="C1065" t="s">
        <v>2456</v>
      </c>
      <c r="D1065">
        <v>66</v>
      </c>
      <c r="E1065">
        <v>0</v>
      </c>
      <c r="F1065">
        <v>5</v>
      </c>
      <c r="G1065" t="s">
        <v>1213</v>
      </c>
      <c r="H1065">
        <v>1</v>
      </c>
      <c r="I1065" t="s">
        <v>5385</v>
      </c>
      <c r="J1065">
        <v>1</v>
      </c>
      <c r="K1065">
        <v>2</v>
      </c>
      <c r="L1065">
        <v>2</v>
      </c>
      <c r="M1065">
        <v>2</v>
      </c>
      <c r="N1065">
        <v>3</v>
      </c>
      <c r="O1065">
        <v>4</v>
      </c>
      <c r="P1065">
        <v>0</v>
      </c>
      <c r="Q1065">
        <v>3</v>
      </c>
      <c r="R1065">
        <v>1</v>
      </c>
      <c r="S1065">
        <v>0</v>
      </c>
      <c r="T1065">
        <v>2</v>
      </c>
      <c r="U1065">
        <v>0</v>
      </c>
      <c r="V1065">
        <v>0</v>
      </c>
      <c r="W1065">
        <v>0</v>
      </c>
      <c r="X1065">
        <v>2</v>
      </c>
      <c r="Y1065">
        <v>1</v>
      </c>
      <c r="Z1065">
        <v>3</v>
      </c>
      <c r="AA1065">
        <v>0</v>
      </c>
      <c r="AB1065">
        <v>3</v>
      </c>
      <c r="AC1065">
        <v>1</v>
      </c>
      <c r="AD1065">
        <v>4</v>
      </c>
      <c r="AE1065">
        <v>0</v>
      </c>
      <c r="AF1065">
        <v>3</v>
      </c>
      <c r="AG1065">
        <v>2</v>
      </c>
      <c r="AH1065">
        <v>1</v>
      </c>
      <c r="AI1065">
        <v>0</v>
      </c>
      <c r="AJ1065">
        <v>0</v>
      </c>
      <c r="AK1065">
        <v>0</v>
      </c>
      <c r="AL1065">
        <v>3</v>
      </c>
      <c r="AM1065">
        <v>0</v>
      </c>
      <c r="AN1065">
        <v>0</v>
      </c>
      <c r="AO1065">
        <v>2</v>
      </c>
      <c r="AP1065">
        <v>3</v>
      </c>
      <c r="AQ1065">
        <v>0</v>
      </c>
      <c r="AR1065">
        <v>3</v>
      </c>
      <c r="AS1065">
        <v>1</v>
      </c>
      <c r="AT1065">
        <v>1</v>
      </c>
      <c r="AU1065">
        <v>1</v>
      </c>
      <c r="AV1065">
        <v>0</v>
      </c>
      <c r="AW1065">
        <v>0</v>
      </c>
      <c r="AX1065">
        <v>2</v>
      </c>
      <c r="AY1065">
        <v>0</v>
      </c>
      <c r="AZ1065">
        <v>1</v>
      </c>
      <c r="BA1065">
        <v>0</v>
      </c>
      <c r="BB1065">
        <v>3</v>
      </c>
      <c r="BC1065">
        <v>1</v>
      </c>
      <c r="BD1065">
        <v>5</v>
      </c>
      <c r="BE1065" t="s">
        <v>5386</v>
      </c>
    </row>
    <row r="1066" spans="1:57" x14ac:dyDescent="0.2">
      <c r="A1066" t="s">
        <v>5943</v>
      </c>
      <c r="B1066" t="s">
        <v>5943</v>
      </c>
      <c r="C1066" t="s">
        <v>2456</v>
      </c>
      <c r="D1066">
        <v>66</v>
      </c>
      <c r="E1066">
        <v>0</v>
      </c>
      <c r="F1066">
        <v>4</v>
      </c>
      <c r="G1066" t="s">
        <v>1213</v>
      </c>
      <c r="H1066">
        <v>1</v>
      </c>
      <c r="I1066" t="s">
        <v>5944</v>
      </c>
      <c r="J1066">
        <v>1</v>
      </c>
      <c r="K1066">
        <v>3</v>
      </c>
      <c r="L1066">
        <v>0</v>
      </c>
      <c r="M1066">
        <v>1</v>
      </c>
      <c r="N1066">
        <v>1</v>
      </c>
      <c r="O1066">
        <v>2</v>
      </c>
      <c r="P1066">
        <v>2</v>
      </c>
      <c r="Q1066">
        <v>1</v>
      </c>
      <c r="R1066">
        <v>0</v>
      </c>
      <c r="S1066">
        <v>1</v>
      </c>
      <c r="T1066">
        <v>1</v>
      </c>
      <c r="U1066">
        <v>3</v>
      </c>
      <c r="V1066">
        <v>3</v>
      </c>
      <c r="W1066">
        <v>1</v>
      </c>
      <c r="X1066">
        <v>2</v>
      </c>
      <c r="Y1066">
        <v>1</v>
      </c>
      <c r="Z1066">
        <v>1</v>
      </c>
      <c r="AA1066">
        <v>2</v>
      </c>
      <c r="AB1066">
        <v>1</v>
      </c>
      <c r="AC1066">
        <v>0</v>
      </c>
      <c r="AD1066">
        <v>4</v>
      </c>
      <c r="AE1066">
        <v>1</v>
      </c>
      <c r="AF1066">
        <v>1</v>
      </c>
      <c r="AG1066">
        <v>0</v>
      </c>
      <c r="AH1066">
        <v>0</v>
      </c>
      <c r="AI1066">
        <v>0</v>
      </c>
      <c r="AJ1066">
        <v>2</v>
      </c>
      <c r="AK1066">
        <v>1</v>
      </c>
      <c r="AL1066">
        <v>0</v>
      </c>
      <c r="AM1066">
        <v>0</v>
      </c>
      <c r="AN1066">
        <v>0</v>
      </c>
      <c r="AO1066">
        <v>1</v>
      </c>
      <c r="AP1066">
        <v>1</v>
      </c>
      <c r="AQ1066">
        <v>2</v>
      </c>
      <c r="AR1066">
        <v>2</v>
      </c>
      <c r="AS1066">
        <v>1</v>
      </c>
      <c r="AT1066">
        <v>3</v>
      </c>
      <c r="AU1066">
        <v>4</v>
      </c>
      <c r="AV1066">
        <v>0</v>
      </c>
      <c r="AW1066">
        <v>0</v>
      </c>
      <c r="AX1066">
        <v>2</v>
      </c>
      <c r="AY1066">
        <v>2</v>
      </c>
      <c r="AZ1066">
        <v>0</v>
      </c>
      <c r="BA1066">
        <v>3</v>
      </c>
      <c r="BB1066">
        <v>3</v>
      </c>
      <c r="BC1066">
        <v>4</v>
      </c>
      <c r="BD1066">
        <v>2</v>
      </c>
      <c r="BE1066" t="s">
        <v>5945</v>
      </c>
    </row>
    <row r="1067" spans="1:57" x14ac:dyDescent="0.2">
      <c r="A1067" t="s">
        <v>7391</v>
      </c>
      <c r="B1067" t="s">
        <v>7391</v>
      </c>
      <c r="C1067" t="s">
        <v>2456</v>
      </c>
      <c r="D1067">
        <v>66</v>
      </c>
      <c r="E1067">
        <v>0</v>
      </c>
      <c r="F1067">
        <v>5</v>
      </c>
      <c r="G1067" t="s">
        <v>1213</v>
      </c>
      <c r="H1067">
        <v>1</v>
      </c>
      <c r="I1067" t="s">
        <v>4530</v>
      </c>
      <c r="J1067">
        <v>1</v>
      </c>
      <c r="K1067">
        <v>2</v>
      </c>
      <c r="L1067">
        <v>2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2</v>
      </c>
      <c r="U1067">
        <v>1</v>
      </c>
      <c r="V1067">
        <v>1</v>
      </c>
      <c r="W1067">
        <v>0</v>
      </c>
      <c r="X1067">
        <v>1</v>
      </c>
      <c r="Y1067">
        <v>0</v>
      </c>
      <c r="Z1067">
        <v>1</v>
      </c>
      <c r="AA1067">
        <v>1</v>
      </c>
      <c r="AB1067">
        <v>1</v>
      </c>
      <c r="AC1067">
        <v>1</v>
      </c>
      <c r="AD1067">
        <v>4</v>
      </c>
      <c r="AE1067">
        <v>2</v>
      </c>
      <c r="AF1067">
        <v>0</v>
      </c>
      <c r="AG1067">
        <v>2</v>
      </c>
      <c r="AH1067">
        <v>0</v>
      </c>
      <c r="AI1067">
        <v>1</v>
      </c>
      <c r="AJ1067">
        <v>3</v>
      </c>
      <c r="AK1067">
        <v>1</v>
      </c>
      <c r="AL1067">
        <v>0</v>
      </c>
      <c r="AM1067">
        <v>3</v>
      </c>
      <c r="AN1067">
        <v>1</v>
      </c>
      <c r="AO1067">
        <v>2</v>
      </c>
      <c r="AP1067">
        <v>1</v>
      </c>
      <c r="AQ1067">
        <v>1</v>
      </c>
      <c r="AR1067">
        <v>5</v>
      </c>
      <c r="AS1067">
        <v>3</v>
      </c>
      <c r="AT1067">
        <v>3</v>
      </c>
      <c r="AU1067">
        <v>2</v>
      </c>
      <c r="AV1067">
        <v>1</v>
      </c>
      <c r="AW1067">
        <v>1</v>
      </c>
      <c r="AX1067">
        <v>0</v>
      </c>
      <c r="AY1067">
        <v>2</v>
      </c>
      <c r="AZ1067">
        <v>2</v>
      </c>
      <c r="BA1067">
        <v>2</v>
      </c>
      <c r="BB1067">
        <v>2</v>
      </c>
      <c r="BC1067">
        <v>2</v>
      </c>
      <c r="BD1067">
        <v>5</v>
      </c>
      <c r="BE1067" t="s">
        <v>7392</v>
      </c>
    </row>
    <row r="1068" spans="1:57" x14ac:dyDescent="0.2">
      <c r="A1068" t="s">
        <v>1211</v>
      </c>
      <c r="B1068" t="s">
        <v>1212</v>
      </c>
      <c r="C1068" t="s">
        <v>771</v>
      </c>
      <c r="D1068">
        <v>66</v>
      </c>
      <c r="E1068">
        <v>0</v>
      </c>
      <c r="F1068">
        <v>27</v>
      </c>
      <c r="G1068" t="s">
        <v>1213</v>
      </c>
      <c r="H1068">
        <v>0</v>
      </c>
      <c r="I1068" t="s">
        <v>1214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10</v>
      </c>
      <c r="Z1068">
        <v>0</v>
      </c>
      <c r="AA1068">
        <v>0</v>
      </c>
      <c r="AB1068">
        <v>1</v>
      </c>
      <c r="AC1068">
        <v>1</v>
      </c>
      <c r="AD1068">
        <v>0</v>
      </c>
      <c r="AE1068">
        <v>0</v>
      </c>
      <c r="AF1068">
        <v>0</v>
      </c>
      <c r="AG1068">
        <v>22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2</v>
      </c>
      <c r="AR1068">
        <v>0</v>
      </c>
      <c r="AS1068">
        <v>27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1</v>
      </c>
      <c r="BA1068">
        <v>0</v>
      </c>
      <c r="BB1068">
        <v>0</v>
      </c>
      <c r="BC1068">
        <v>0</v>
      </c>
      <c r="BD1068">
        <v>0</v>
      </c>
      <c r="BE1068" t="s">
        <v>1215</v>
      </c>
    </row>
    <row r="1069" spans="1:57" x14ac:dyDescent="0.2">
      <c r="A1069" t="s">
        <v>5015</v>
      </c>
      <c r="B1069" t="s">
        <v>5015</v>
      </c>
      <c r="C1069" t="s">
        <v>2456</v>
      </c>
      <c r="D1069">
        <v>66</v>
      </c>
      <c r="E1069">
        <v>0</v>
      </c>
      <c r="F1069">
        <v>7</v>
      </c>
      <c r="G1069" t="s">
        <v>1213</v>
      </c>
      <c r="H1069">
        <v>1</v>
      </c>
      <c r="I1069" t="s">
        <v>5016</v>
      </c>
      <c r="J1069">
        <v>0</v>
      </c>
      <c r="K1069">
        <v>3</v>
      </c>
      <c r="L1069">
        <v>0</v>
      </c>
      <c r="M1069">
        <v>2</v>
      </c>
      <c r="N1069">
        <v>1</v>
      </c>
      <c r="O1069">
        <v>1</v>
      </c>
      <c r="P1069">
        <v>1</v>
      </c>
      <c r="Q1069">
        <v>2</v>
      </c>
      <c r="R1069">
        <v>0</v>
      </c>
      <c r="S1069">
        <v>0</v>
      </c>
      <c r="T1069">
        <v>1</v>
      </c>
      <c r="U1069">
        <v>1</v>
      </c>
      <c r="V1069">
        <v>2</v>
      </c>
      <c r="W1069">
        <v>1</v>
      </c>
      <c r="X1069">
        <v>2</v>
      </c>
      <c r="Y1069">
        <v>6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2</v>
      </c>
      <c r="AF1069">
        <v>2</v>
      </c>
      <c r="AG1069">
        <v>3</v>
      </c>
      <c r="AH1069">
        <v>0</v>
      </c>
      <c r="AI1069">
        <v>1</v>
      </c>
      <c r="AJ1069">
        <v>1</v>
      </c>
      <c r="AK1069">
        <v>0</v>
      </c>
      <c r="AL1069">
        <v>2</v>
      </c>
      <c r="AM1069">
        <v>0</v>
      </c>
      <c r="AN1069">
        <v>0</v>
      </c>
      <c r="AO1069">
        <v>3</v>
      </c>
      <c r="AP1069">
        <v>3</v>
      </c>
      <c r="AQ1069">
        <v>1</v>
      </c>
      <c r="AR1069">
        <v>0</v>
      </c>
      <c r="AS1069">
        <v>2</v>
      </c>
      <c r="AT1069">
        <v>2</v>
      </c>
      <c r="AU1069">
        <v>3</v>
      </c>
      <c r="AV1069">
        <v>2</v>
      </c>
      <c r="AW1069">
        <v>1</v>
      </c>
      <c r="AX1069">
        <v>0</v>
      </c>
      <c r="AY1069">
        <v>1</v>
      </c>
      <c r="AZ1069">
        <v>0</v>
      </c>
      <c r="BA1069">
        <v>1</v>
      </c>
      <c r="BB1069">
        <v>1</v>
      </c>
      <c r="BC1069">
        <v>4</v>
      </c>
      <c r="BD1069">
        <v>7</v>
      </c>
      <c r="BE1069" t="s">
        <v>5017</v>
      </c>
    </row>
    <row r="1070" spans="1:57" x14ac:dyDescent="0.2">
      <c r="A1070" t="s">
        <v>5867</v>
      </c>
      <c r="B1070" t="s">
        <v>5867</v>
      </c>
      <c r="C1070" t="s">
        <v>2456</v>
      </c>
      <c r="D1070">
        <v>66</v>
      </c>
      <c r="E1070">
        <v>0</v>
      </c>
      <c r="F1070">
        <v>5</v>
      </c>
      <c r="G1070" t="s">
        <v>1213</v>
      </c>
      <c r="H1070">
        <v>1</v>
      </c>
      <c r="I1070" t="s">
        <v>61</v>
      </c>
      <c r="J1070">
        <v>0</v>
      </c>
      <c r="K1070">
        <v>1</v>
      </c>
      <c r="L1070">
        <v>2</v>
      </c>
      <c r="M1070">
        <v>3</v>
      </c>
      <c r="N1070">
        <v>3</v>
      </c>
      <c r="O1070">
        <v>2</v>
      </c>
      <c r="P1070">
        <v>1</v>
      </c>
      <c r="Q1070">
        <v>0</v>
      </c>
      <c r="R1070">
        <v>1</v>
      </c>
      <c r="S1070">
        <v>0</v>
      </c>
      <c r="T1070">
        <v>1</v>
      </c>
      <c r="U1070">
        <v>0</v>
      </c>
      <c r="V1070">
        <v>1</v>
      </c>
      <c r="W1070">
        <v>1</v>
      </c>
      <c r="X1070">
        <v>4</v>
      </c>
      <c r="Y1070">
        <v>2</v>
      </c>
      <c r="Z1070">
        <v>5</v>
      </c>
      <c r="AA1070">
        <v>2</v>
      </c>
      <c r="AB1070">
        <v>3</v>
      </c>
      <c r="AC1070">
        <v>2</v>
      </c>
      <c r="AD1070">
        <v>4</v>
      </c>
      <c r="AE1070">
        <v>0</v>
      </c>
      <c r="AF1070">
        <v>0</v>
      </c>
      <c r="AG1070">
        <v>2</v>
      </c>
      <c r="AH1070">
        <v>2</v>
      </c>
      <c r="AI1070">
        <v>0</v>
      </c>
      <c r="AJ1070">
        <v>2</v>
      </c>
      <c r="AK1070">
        <v>0</v>
      </c>
      <c r="AL1070">
        <v>0</v>
      </c>
      <c r="AM1070">
        <v>0</v>
      </c>
      <c r="AN1070">
        <v>2</v>
      </c>
      <c r="AO1070">
        <v>1</v>
      </c>
      <c r="AP1070">
        <v>0</v>
      </c>
      <c r="AQ1070">
        <v>0</v>
      </c>
      <c r="AR1070">
        <v>2</v>
      </c>
      <c r="AS1070">
        <v>2</v>
      </c>
      <c r="AT1070">
        <v>3</v>
      </c>
      <c r="AU1070">
        <v>2</v>
      </c>
      <c r="AV1070">
        <v>1</v>
      </c>
      <c r="AW1070">
        <v>4</v>
      </c>
      <c r="AX1070">
        <v>0</v>
      </c>
      <c r="AY1070">
        <v>2</v>
      </c>
      <c r="AZ1070">
        <v>0</v>
      </c>
      <c r="BA1070">
        <v>0</v>
      </c>
      <c r="BB1070">
        <v>0</v>
      </c>
      <c r="BC1070">
        <v>1</v>
      </c>
      <c r="BD1070">
        <v>2</v>
      </c>
      <c r="BE1070" t="s">
        <v>5868</v>
      </c>
    </row>
    <row r="1071" spans="1:57" x14ac:dyDescent="0.2">
      <c r="A1071" t="s">
        <v>7577</v>
      </c>
      <c r="B1071" t="s">
        <v>7577</v>
      </c>
      <c r="C1071" t="s">
        <v>2456</v>
      </c>
      <c r="D1071">
        <v>66</v>
      </c>
      <c r="E1071">
        <v>0</v>
      </c>
      <c r="F1071">
        <v>5</v>
      </c>
      <c r="G1071" t="s">
        <v>1213</v>
      </c>
      <c r="H1071">
        <v>1</v>
      </c>
      <c r="I1071" t="s">
        <v>7578</v>
      </c>
      <c r="J1071">
        <v>0</v>
      </c>
      <c r="K1071">
        <v>3</v>
      </c>
      <c r="L1071">
        <v>1</v>
      </c>
      <c r="M1071">
        <v>0</v>
      </c>
      <c r="N1071">
        <v>2</v>
      </c>
      <c r="O1071">
        <v>4</v>
      </c>
      <c r="P1071">
        <v>3</v>
      </c>
      <c r="Q1071">
        <v>0</v>
      </c>
      <c r="R1071">
        <v>0</v>
      </c>
      <c r="S1071">
        <v>2</v>
      </c>
      <c r="T1071">
        <v>5</v>
      </c>
      <c r="U1071">
        <v>0</v>
      </c>
      <c r="V1071">
        <v>1</v>
      </c>
      <c r="W1071">
        <v>0</v>
      </c>
      <c r="X1071">
        <v>2</v>
      </c>
      <c r="Y1071">
        <v>0</v>
      </c>
      <c r="Z1071">
        <v>2</v>
      </c>
      <c r="AA1071">
        <v>1</v>
      </c>
      <c r="AB1071">
        <v>1</v>
      </c>
      <c r="AC1071">
        <v>1</v>
      </c>
      <c r="AD1071">
        <v>4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2</v>
      </c>
      <c r="AK1071">
        <v>0</v>
      </c>
      <c r="AL1071">
        <v>2</v>
      </c>
      <c r="AM1071">
        <v>2</v>
      </c>
      <c r="AN1071">
        <v>4</v>
      </c>
      <c r="AO1071">
        <v>2</v>
      </c>
      <c r="AP1071">
        <v>0</v>
      </c>
      <c r="AQ1071">
        <v>0</v>
      </c>
      <c r="AR1071">
        <v>3</v>
      </c>
      <c r="AS1071">
        <v>0</v>
      </c>
      <c r="AT1071">
        <v>4</v>
      </c>
      <c r="AU1071">
        <v>2</v>
      </c>
      <c r="AV1071">
        <v>1</v>
      </c>
      <c r="AW1071">
        <v>2</v>
      </c>
      <c r="AX1071">
        <v>3</v>
      </c>
      <c r="AY1071">
        <v>1</v>
      </c>
      <c r="AZ1071">
        <v>0</v>
      </c>
      <c r="BA1071">
        <v>0</v>
      </c>
      <c r="BB1071">
        <v>2</v>
      </c>
      <c r="BC1071">
        <v>3</v>
      </c>
      <c r="BD1071">
        <v>0</v>
      </c>
      <c r="BE1071" t="s">
        <v>7579</v>
      </c>
    </row>
    <row r="1072" spans="1:57" x14ac:dyDescent="0.2">
      <c r="A1072" t="s">
        <v>4637</v>
      </c>
      <c r="B1072" t="s">
        <v>4637</v>
      </c>
      <c r="C1072" t="s">
        <v>2456</v>
      </c>
      <c r="D1072">
        <v>65</v>
      </c>
      <c r="E1072">
        <v>0</v>
      </c>
      <c r="F1072">
        <v>37</v>
      </c>
      <c r="G1072" t="s">
        <v>4638</v>
      </c>
      <c r="H1072">
        <v>0</v>
      </c>
      <c r="I1072" t="s">
        <v>4639</v>
      </c>
      <c r="J1072">
        <v>1</v>
      </c>
      <c r="K1072">
        <v>1</v>
      </c>
      <c r="L1072">
        <v>0</v>
      </c>
      <c r="M1072">
        <v>2</v>
      </c>
      <c r="N1072">
        <v>3</v>
      </c>
      <c r="O1072">
        <v>2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2</v>
      </c>
      <c r="W1072">
        <v>0</v>
      </c>
      <c r="X1072">
        <v>2</v>
      </c>
      <c r="Y1072">
        <v>0</v>
      </c>
      <c r="Z1072">
        <v>1</v>
      </c>
      <c r="AA1072">
        <v>0</v>
      </c>
      <c r="AB1072">
        <v>1</v>
      </c>
      <c r="AC1072">
        <v>0</v>
      </c>
      <c r="AD1072">
        <v>1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37</v>
      </c>
      <c r="AK1072">
        <v>0</v>
      </c>
      <c r="AL1072">
        <v>1</v>
      </c>
      <c r="AM1072">
        <v>0</v>
      </c>
      <c r="AN1072">
        <v>0</v>
      </c>
      <c r="AO1072">
        <v>4</v>
      </c>
      <c r="AP1072">
        <v>0</v>
      </c>
      <c r="AQ1072">
        <v>0</v>
      </c>
      <c r="AR1072">
        <v>3</v>
      </c>
      <c r="AS1072">
        <v>1</v>
      </c>
      <c r="AT1072">
        <v>0</v>
      </c>
      <c r="AU1072">
        <v>0</v>
      </c>
      <c r="AV1072">
        <v>0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 t="s">
        <v>4640</v>
      </c>
    </row>
    <row r="1073" spans="1:57" x14ac:dyDescent="0.2">
      <c r="A1073" t="s">
        <v>4705</v>
      </c>
      <c r="B1073" t="s">
        <v>4705</v>
      </c>
      <c r="C1073" t="s">
        <v>2456</v>
      </c>
      <c r="D1073">
        <v>65</v>
      </c>
      <c r="E1073">
        <v>0</v>
      </c>
      <c r="F1073">
        <v>6</v>
      </c>
      <c r="G1073" t="s">
        <v>4638</v>
      </c>
      <c r="H1073">
        <v>1</v>
      </c>
      <c r="I1073" t="s">
        <v>4706</v>
      </c>
      <c r="J1073">
        <v>1</v>
      </c>
      <c r="K1073">
        <v>3</v>
      </c>
      <c r="L1073">
        <v>0</v>
      </c>
      <c r="M1073">
        <v>0</v>
      </c>
      <c r="N1073">
        <v>0</v>
      </c>
      <c r="O1073">
        <v>4</v>
      </c>
      <c r="P1073">
        <v>1</v>
      </c>
      <c r="Q1073">
        <v>1</v>
      </c>
      <c r="R1073">
        <v>3</v>
      </c>
      <c r="S1073">
        <v>0</v>
      </c>
      <c r="T1073">
        <v>1</v>
      </c>
      <c r="U1073">
        <v>5</v>
      </c>
      <c r="V1073">
        <v>0</v>
      </c>
      <c r="W1073">
        <v>1</v>
      </c>
      <c r="X1073">
        <v>1</v>
      </c>
      <c r="Y1073">
        <v>1</v>
      </c>
      <c r="Z1073">
        <v>5</v>
      </c>
      <c r="AA1073">
        <v>0</v>
      </c>
      <c r="AB1073">
        <v>0</v>
      </c>
      <c r="AC1073">
        <v>0</v>
      </c>
      <c r="AD1073">
        <v>1</v>
      </c>
      <c r="AE1073">
        <v>0</v>
      </c>
      <c r="AF1073">
        <v>0</v>
      </c>
      <c r="AG1073">
        <v>0</v>
      </c>
      <c r="AH1073">
        <v>4</v>
      </c>
      <c r="AI1073">
        <v>1</v>
      </c>
      <c r="AJ1073">
        <v>2</v>
      </c>
      <c r="AK1073">
        <v>1</v>
      </c>
      <c r="AL1073">
        <v>1</v>
      </c>
      <c r="AM1073">
        <v>6</v>
      </c>
      <c r="AN1073">
        <v>1</v>
      </c>
      <c r="AO1073">
        <v>5</v>
      </c>
      <c r="AP1073">
        <v>3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0</v>
      </c>
      <c r="AW1073">
        <v>3</v>
      </c>
      <c r="AX1073">
        <v>2</v>
      </c>
      <c r="AY1073">
        <v>0</v>
      </c>
      <c r="AZ1073">
        <v>1</v>
      </c>
      <c r="BA1073">
        <v>0</v>
      </c>
      <c r="BB1073">
        <v>2</v>
      </c>
      <c r="BC1073">
        <v>0</v>
      </c>
      <c r="BD1073">
        <v>0</v>
      </c>
      <c r="BE1073" t="s">
        <v>4707</v>
      </c>
    </row>
    <row r="1074" spans="1:57" x14ac:dyDescent="0.2">
      <c r="A1074" t="s">
        <v>5498</v>
      </c>
      <c r="B1074" t="s">
        <v>5498</v>
      </c>
      <c r="C1074" t="s">
        <v>2456</v>
      </c>
      <c r="D1074">
        <v>65</v>
      </c>
      <c r="E1074">
        <v>0</v>
      </c>
      <c r="F1074">
        <v>5</v>
      </c>
      <c r="G1074" t="s">
        <v>4638</v>
      </c>
      <c r="H1074">
        <v>1</v>
      </c>
      <c r="I1074" t="s">
        <v>5499</v>
      </c>
      <c r="J1074">
        <v>1</v>
      </c>
      <c r="K1074">
        <v>1</v>
      </c>
      <c r="L1074">
        <v>2</v>
      </c>
      <c r="M1074">
        <v>0</v>
      </c>
      <c r="N1074">
        <v>1</v>
      </c>
      <c r="O1074">
        <v>2</v>
      </c>
      <c r="P1074">
        <v>2</v>
      </c>
      <c r="Q1074">
        <v>1</v>
      </c>
      <c r="R1074">
        <v>5</v>
      </c>
      <c r="S1074">
        <v>0</v>
      </c>
      <c r="T1074">
        <v>2</v>
      </c>
      <c r="U1074">
        <v>0</v>
      </c>
      <c r="V1074">
        <v>1</v>
      </c>
      <c r="W1074">
        <v>3</v>
      </c>
      <c r="X1074">
        <v>0</v>
      </c>
      <c r="Y1074">
        <v>3</v>
      </c>
      <c r="Z1074">
        <v>2</v>
      </c>
      <c r="AA1074">
        <v>0</v>
      </c>
      <c r="AB1074">
        <v>0</v>
      </c>
      <c r="AC1074">
        <v>0</v>
      </c>
      <c r="AD1074">
        <v>2</v>
      </c>
      <c r="AE1074">
        <v>1</v>
      </c>
      <c r="AF1074">
        <v>1</v>
      </c>
      <c r="AG1074">
        <v>0</v>
      </c>
      <c r="AH1074">
        <v>0</v>
      </c>
      <c r="AI1074">
        <v>0</v>
      </c>
      <c r="AJ1074">
        <v>2</v>
      </c>
      <c r="AK1074">
        <v>2</v>
      </c>
      <c r="AL1074">
        <v>1</v>
      </c>
      <c r="AM1074">
        <v>3</v>
      </c>
      <c r="AN1074">
        <v>4</v>
      </c>
      <c r="AO1074">
        <v>1</v>
      </c>
      <c r="AP1074">
        <v>0</v>
      </c>
      <c r="AQ1074">
        <v>1</v>
      </c>
      <c r="AR1074">
        <v>4</v>
      </c>
      <c r="AS1074">
        <v>1</v>
      </c>
      <c r="AT1074">
        <v>3</v>
      </c>
      <c r="AU1074">
        <v>2</v>
      </c>
      <c r="AV1074">
        <v>1</v>
      </c>
      <c r="AW1074">
        <v>0</v>
      </c>
      <c r="AX1074">
        <v>1</v>
      </c>
      <c r="AY1074">
        <v>1</v>
      </c>
      <c r="AZ1074">
        <v>1</v>
      </c>
      <c r="BA1074">
        <v>2</v>
      </c>
      <c r="BB1074">
        <v>0</v>
      </c>
      <c r="BC1074">
        <v>4</v>
      </c>
      <c r="BD1074">
        <v>1</v>
      </c>
      <c r="BE1074" t="s">
        <v>5500</v>
      </c>
    </row>
    <row r="1075" spans="1:57" x14ac:dyDescent="0.2">
      <c r="A1075" t="s">
        <v>5749</v>
      </c>
      <c r="B1075" t="s">
        <v>5749</v>
      </c>
      <c r="C1075" t="s">
        <v>2456</v>
      </c>
      <c r="D1075">
        <v>65</v>
      </c>
      <c r="E1075">
        <v>0</v>
      </c>
      <c r="F1075">
        <v>13</v>
      </c>
      <c r="G1075" t="s">
        <v>4638</v>
      </c>
      <c r="H1075">
        <v>0</v>
      </c>
      <c r="I1075" t="s">
        <v>5750</v>
      </c>
      <c r="J1075">
        <v>1</v>
      </c>
      <c r="K1075">
        <v>2</v>
      </c>
      <c r="L1075">
        <v>1</v>
      </c>
      <c r="M1075">
        <v>1</v>
      </c>
      <c r="N1075">
        <v>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4</v>
      </c>
      <c r="V1075">
        <v>3</v>
      </c>
      <c r="W1075">
        <v>4</v>
      </c>
      <c r="X1075">
        <v>1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3</v>
      </c>
      <c r="AE1075">
        <v>0</v>
      </c>
      <c r="AF1075">
        <v>1</v>
      </c>
      <c r="AG1075">
        <v>2</v>
      </c>
      <c r="AH1075">
        <v>2</v>
      </c>
      <c r="AI1075">
        <v>4</v>
      </c>
      <c r="AJ1075">
        <v>10</v>
      </c>
      <c r="AK1075">
        <v>4</v>
      </c>
      <c r="AL1075">
        <v>13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</v>
      </c>
      <c r="AT1075">
        <v>0</v>
      </c>
      <c r="AU1075">
        <v>1</v>
      </c>
      <c r="AV1075">
        <v>0</v>
      </c>
      <c r="AW1075">
        <v>0</v>
      </c>
      <c r="AX1075">
        <v>3</v>
      </c>
      <c r="AY1075">
        <v>0</v>
      </c>
      <c r="AZ1075">
        <v>1</v>
      </c>
      <c r="BA1075">
        <v>0</v>
      </c>
      <c r="BB1075">
        <v>0</v>
      </c>
      <c r="BC1075">
        <v>0</v>
      </c>
      <c r="BD1075">
        <v>0</v>
      </c>
      <c r="BE1075" t="s">
        <v>5751</v>
      </c>
    </row>
    <row r="1076" spans="1:57" x14ac:dyDescent="0.2">
      <c r="A1076" t="s">
        <v>4816</v>
      </c>
      <c r="B1076" t="s">
        <v>4816</v>
      </c>
      <c r="C1076" t="s">
        <v>2456</v>
      </c>
      <c r="D1076">
        <v>65</v>
      </c>
      <c r="E1076">
        <v>0</v>
      </c>
      <c r="F1076">
        <v>6</v>
      </c>
      <c r="G1076" t="s">
        <v>4638</v>
      </c>
      <c r="H1076">
        <v>1</v>
      </c>
      <c r="I1076" t="s">
        <v>4817</v>
      </c>
      <c r="J1076">
        <v>0</v>
      </c>
      <c r="K1076">
        <v>1</v>
      </c>
      <c r="L1076">
        <v>1</v>
      </c>
      <c r="M1076">
        <v>6</v>
      </c>
      <c r="N1076">
        <v>3</v>
      </c>
      <c r="O1076">
        <v>3</v>
      </c>
      <c r="P1076">
        <v>5</v>
      </c>
      <c r="Q1076">
        <v>6</v>
      </c>
      <c r="R1076">
        <v>1</v>
      </c>
      <c r="S1076">
        <v>0</v>
      </c>
      <c r="T1076">
        <v>2</v>
      </c>
      <c r="U1076">
        <v>2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3</v>
      </c>
      <c r="AC1076">
        <v>1</v>
      </c>
      <c r="AD1076">
        <v>2</v>
      </c>
      <c r="AE1076">
        <v>0</v>
      </c>
      <c r="AF1076">
        <v>1</v>
      </c>
      <c r="AG1076">
        <v>1</v>
      </c>
      <c r="AH1076">
        <v>0</v>
      </c>
      <c r="AI1076">
        <v>1</v>
      </c>
      <c r="AJ1076">
        <v>3</v>
      </c>
      <c r="AK1076">
        <v>2</v>
      </c>
      <c r="AL1076">
        <v>2</v>
      </c>
      <c r="AM1076">
        <v>0</v>
      </c>
      <c r="AN1076">
        <v>0</v>
      </c>
      <c r="AO1076">
        <v>5</v>
      </c>
      <c r="AP1076">
        <v>1</v>
      </c>
      <c r="AQ1076">
        <v>0</v>
      </c>
      <c r="AR1076">
        <v>4</v>
      </c>
      <c r="AS1076">
        <v>1</v>
      </c>
      <c r="AT1076">
        <v>3</v>
      </c>
      <c r="AU1076">
        <v>0</v>
      </c>
      <c r="AV1076">
        <v>1</v>
      </c>
      <c r="AW1076">
        <v>0</v>
      </c>
      <c r="AX1076">
        <v>0</v>
      </c>
      <c r="AY1076">
        <v>2</v>
      </c>
      <c r="AZ1076">
        <v>1</v>
      </c>
      <c r="BA1076">
        <v>0</v>
      </c>
      <c r="BB1076">
        <v>0</v>
      </c>
      <c r="BC1076">
        <v>0</v>
      </c>
      <c r="BD1076">
        <v>0</v>
      </c>
      <c r="BE1076" t="s">
        <v>4818</v>
      </c>
    </row>
    <row r="1077" spans="1:57" x14ac:dyDescent="0.2">
      <c r="A1077" t="s">
        <v>5599</v>
      </c>
      <c r="B1077" t="s">
        <v>5599</v>
      </c>
      <c r="C1077" t="s">
        <v>2456</v>
      </c>
      <c r="D1077">
        <v>65</v>
      </c>
      <c r="E1077">
        <v>0</v>
      </c>
      <c r="F1077">
        <v>5</v>
      </c>
      <c r="G1077" t="s">
        <v>4638</v>
      </c>
      <c r="H1077">
        <v>1</v>
      </c>
      <c r="I1077" t="s">
        <v>5600</v>
      </c>
      <c r="J1077">
        <v>0</v>
      </c>
      <c r="K1077">
        <v>2</v>
      </c>
      <c r="L1077">
        <v>2</v>
      </c>
      <c r="M1077">
        <v>2</v>
      </c>
      <c r="N1077">
        <v>0</v>
      </c>
      <c r="O1077">
        <v>3</v>
      </c>
      <c r="P1077">
        <v>4</v>
      </c>
      <c r="Q1077">
        <v>3</v>
      </c>
      <c r="R1077">
        <v>2</v>
      </c>
      <c r="S1077">
        <v>0</v>
      </c>
      <c r="T1077">
        <v>2</v>
      </c>
      <c r="U1077">
        <v>0</v>
      </c>
      <c r="V1077">
        <v>3</v>
      </c>
      <c r="W1077">
        <v>3</v>
      </c>
      <c r="X1077">
        <v>5</v>
      </c>
      <c r="Y1077">
        <v>0</v>
      </c>
      <c r="Z1077">
        <v>0</v>
      </c>
      <c r="AA1077">
        <v>1</v>
      </c>
      <c r="AB1077">
        <v>1</v>
      </c>
      <c r="AC1077">
        <v>1</v>
      </c>
      <c r="AD1077">
        <v>0</v>
      </c>
      <c r="AE1077">
        <v>2</v>
      </c>
      <c r="AF1077">
        <v>2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2</v>
      </c>
      <c r="AM1077">
        <v>2</v>
      </c>
      <c r="AN1077">
        <v>1</v>
      </c>
      <c r="AO1077">
        <v>1</v>
      </c>
      <c r="AP1077">
        <v>0</v>
      </c>
      <c r="AQ1077">
        <v>1</v>
      </c>
      <c r="AR1077">
        <v>3</v>
      </c>
      <c r="AS1077">
        <v>1</v>
      </c>
      <c r="AT1077">
        <v>1</v>
      </c>
      <c r="AU1077">
        <v>2</v>
      </c>
      <c r="AV1077">
        <v>0</v>
      </c>
      <c r="AW1077">
        <v>1</v>
      </c>
      <c r="AX1077">
        <v>1</v>
      </c>
      <c r="AY1077">
        <v>0</v>
      </c>
      <c r="AZ1077">
        <v>4</v>
      </c>
      <c r="BA1077">
        <v>2</v>
      </c>
      <c r="BB1077">
        <v>3</v>
      </c>
      <c r="BC1077">
        <v>1</v>
      </c>
      <c r="BD1077">
        <v>1</v>
      </c>
      <c r="BE1077" t="s">
        <v>5601</v>
      </c>
    </row>
    <row r="1078" spans="1:57" x14ac:dyDescent="0.2">
      <c r="A1078" t="s">
        <v>7603</v>
      </c>
      <c r="B1078" t="s">
        <v>7603</v>
      </c>
      <c r="C1078" t="s">
        <v>2456</v>
      </c>
      <c r="D1078">
        <v>65</v>
      </c>
      <c r="E1078">
        <v>0</v>
      </c>
      <c r="F1078">
        <v>6</v>
      </c>
      <c r="G1078" t="s">
        <v>4638</v>
      </c>
      <c r="H1078">
        <v>1</v>
      </c>
      <c r="I1078" t="s">
        <v>7604</v>
      </c>
      <c r="J1078">
        <v>0</v>
      </c>
      <c r="K1078">
        <v>2</v>
      </c>
      <c r="L1078">
        <v>1</v>
      </c>
      <c r="M1078">
        <v>4</v>
      </c>
      <c r="N1078">
        <v>4</v>
      </c>
      <c r="O1078">
        <v>1</v>
      </c>
      <c r="P1078">
        <v>2</v>
      </c>
      <c r="Q1078">
        <v>2</v>
      </c>
      <c r="R1078">
        <v>1</v>
      </c>
      <c r="S1078">
        <v>0</v>
      </c>
      <c r="T1078">
        <v>1</v>
      </c>
      <c r="U1078">
        <v>2</v>
      </c>
      <c r="V1078">
        <v>1</v>
      </c>
      <c r="W1078">
        <v>1</v>
      </c>
      <c r="X1078">
        <v>2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1</v>
      </c>
      <c r="AE1078">
        <v>1</v>
      </c>
      <c r="AF1078">
        <v>2</v>
      </c>
      <c r="AG1078">
        <v>2</v>
      </c>
      <c r="AH1078">
        <v>1</v>
      </c>
      <c r="AI1078">
        <v>5</v>
      </c>
      <c r="AJ1078">
        <v>3</v>
      </c>
      <c r="AK1078">
        <v>0</v>
      </c>
      <c r="AL1078">
        <v>6</v>
      </c>
      <c r="AM1078">
        <v>1</v>
      </c>
      <c r="AN1078">
        <v>4</v>
      </c>
      <c r="AO1078">
        <v>0</v>
      </c>
      <c r="AP1078">
        <v>2</v>
      </c>
      <c r="AQ1078">
        <v>2</v>
      </c>
      <c r="AR1078">
        <v>0</v>
      </c>
      <c r="AS1078">
        <v>0</v>
      </c>
      <c r="AT1078">
        <v>2</v>
      </c>
      <c r="AU1078">
        <v>1</v>
      </c>
      <c r="AV1078">
        <v>0</v>
      </c>
      <c r="AW1078">
        <v>1</v>
      </c>
      <c r="AX1078">
        <v>2</v>
      </c>
      <c r="AY1078">
        <v>0</v>
      </c>
      <c r="AZ1078">
        <v>1</v>
      </c>
      <c r="BA1078">
        <v>1</v>
      </c>
      <c r="BB1078">
        <v>1</v>
      </c>
      <c r="BC1078">
        <v>1</v>
      </c>
      <c r="BD1078">
        <v>0</v>
      </c>
      <c r="BE1078" t="s">
        <v>7605</v>
      </c>
    </row>
    <row r="1079" spans="1:57" x14ac:dyDescent="0.2">
      <c r="A1079" t="s">
        <v>2699</v>
      </c>
      <c r="B1079" t="s">
        <v>2699</v>
      </c>
      <c r="C1079" t="s">
        <v>2456</v>
      </c>
      <c r="D1079">
        <v>64</v>
      </c>
      <c r="E1079">
        <v>0</v>
      </c>
      <c r="F1079">
        <v>13</v>
      </c>
      <c r="G1079" t="s">
        <v>1269</v>
      </c>
      <c r="H1079">
        <v>0</v>
      </c>
      <c r="I1079" t="s">
        <v>2700</v>
      </c>
      <c r="J1079">
        <v>11</v>
      </c>
      <c r="K1079">
        <v>6</v>
      </c>
      <c r="L1079">
        <v>0</v>
      </c>
      <c r="M1079">
        <v>0</v>
      </c>
      <c r="N1079">
        <v>13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11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2</v>
      </c>
      <c r="AH1079">
        <v>9</v>
      </c>
      <c r="AI1079">
        <v>3</v>
      </c>
      <c r="AJ1079">
        <v>0</v>
      </c>
      <c r="AK1079">
        <v>4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2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1</v>
      </c>
      <c r="BE1079" t="s">
        <v>2701</v>
      </c>
    </row>
    <row r="1080" spans="1:57" x14ac:dyDescent="0.2">
      <c r="A1080" t="s">
        <v>6102</v>
      </c>
      <c r="B1080" t="s">
        <v>6102</v>
      </c>
      <c r="C1080" t="s">
        <v>2456</v>
      </c>
      <c r="D1080">
        <v>64</v>
      </c>
      <c r="E1080">
        <v>0</v>
      </c>
      <c r="F1080">
        <v>24</v>
      </c>
      <c r="G1080" t="s">
        <v>1269</v>
      </c>
      <c r="H1080">
        <v>0</v>
      </c>
      <c r="I1080" t="s">
        <v>6103</v>
      </c>
      <c r="J1080">
        <v>9</v>
      </c>
      <c r="K1080">
        <v>3</v>
      </c>
      <c r="L1080">
        <v>0</v>
      </c>
      <c r="M1080">
        <v>0</v>
      </c>
      <c r="N1080">
        <v>19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24</v>
      </c>
      <c r="V1080">
        <v>2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5</v>
      </c>
      <c r="AH1080">
        <v>0</v>
      </c>
      <c r="AI1080">
        <v>0</v>
      </c>
      <c r="AJ1080">
        <v>0</v>
      </c>
      <c r="AK1080">
        <v>0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 t="s">
        <v>6104</v>
      </c>
    </row>
    <row r="1081" spans="1:57" x14ac:dyDescent="0.2">
      <c r="A1081" t="s">
        <v>9693</v>
      </c>
      <c r="B1081" t="s">
        <v>9693</v>
      </c>
      <c r="C1081" t="s">
        <v>2456</v>
      </c>
      <c r="D1081">
        <v>64</v>
      </c>
      <c r="E1081">
        <v>0</v>
      </c>
      <c r="F1081">
        <v>5</v>
      </c>
      <c r="G1081" t="s">
        <v>1269</v>
      </c>
      <c r="H1081">
        <v>1</v>
      </c>
      <c r="I1081" t="s">
        <v>9694</v>
      </c>
      <c r="J1081">
        <v>5</v>
      </c>
      <c r="K1081">
        <v>1</v>
      </c>
      <c r="L1081">
        <v>2</v>
      </c>
      <c r="M1081">
        <v>2</v>
      </c>
      <c r="N1081">
        <v>2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4</v>
      </c>
      <c r="V1081">
        <v>2</v>
      </c>
      <c r="W1081">
        <v>2</v>
      </c>
      <c r="X1081">
        <v>2</v>
      </c>
      <c r="Y1081">
        <v>1</v>
      </c>
      <c r="Z1081">
        <v>2</v>
      </c>
      <c r="AA1081">
        <v>3</v>
      </c>
      <c r="AB1081">
        <v>2</v>
      </c>
      <c r="AC1081">
        <v>1</v>
      </c>
      <c r="AD1081">
        <v>0</v>
      </c>
      <c r="AE1081">
        <v>0</v>
      </c>
      <c r="AF1081">
        <v>2</v>
      </c>
      <c r="AG1081">
        <v>0</v>
      </c>
      <c r="AH1081">
        <v>0</v>
      </c>
      <c r="AI1081">
        <v>1</v>
      </c>
      <c r="AJ1081">
        <v>5</v>
      </c>
      <c r="AK1081">
        <v>2</v>
      </c>
      <c r="AL1081">
        <v>3</v>
      </c>
      <c r="AM1081">
        <v>1</v>
      </c>
      <c r="AN1081">
        <v>1</v>
      </c>
      <c r="AO1081">
        <v>1</v>
      </c>
      <c r="AP1081">
        <v>0</v>
      </c>
      <c r="AQ1081">
        <v>0</v>
      </c>
      <c r="AR1081">
        <v>3</v>
      </c>
      <c r="AS1081">
        <v>1</v>
      </c>
      <c r="AT1081">
        <v>1</v>
      </c>
      <c r="AU1081">
        <v>1</v>
      </c>
      <c r="AV1081">
        <v>2</v>
      </c>
      <c r="AW1081">
        <v>2</v>
      </c>
      <c r="AX1081">
        <v>1</v>
      </c>
      <c r="AY1081">
        <v>1</v>
      </c>
      <c r="AZ1081">
        <v>0</v>
      </c>
      <c r="BA1081">
        <v>0</v>
      </c>
      <c r="BB1081">
        <v>1</v>
      </c>
      <c r="BC1081">
        <v>1</v>
      </c>
      <c r="BD1081">
        <v>1</v>
      </c>
      <c r="BE1081" t="s">
        <v>9695</v>
      </c>
    </row>
    <row r="1082" spans="1:57" x14ac:dyDescent="0.2">
      <c r="A1082" t="s">
        <v>1267</v>
      </c>
      <c r="B1082" t="s">
        <v>1268</v>
      </c>
      <c r="C1082" t="s">
        <v>1146</v>
      </c>
      <c r="D1082">
        <v>64</v>
      </c>
      <c r="E1082">
        <v>0</v>
      </c>
      <c r="F1082">
        <v>14</v>
      </c>
      <c r="G1082" t="s">
        <v>1269</v>
      </c>
      <c r="H1082">
        <v>0</v>
      </c>
      <c r="I1082" t="s">
        <v>1270</v>
      </c>
      <c r="J1082">
        <v>2</v>
      </c>
      <c r="K1082">
        <v>3</v>
      </c>
      <c r="L1082">
        <v>0</v>
      </c>
      <c r="M1082">
        <v>3</v>
      </c>
      <c r="N1082">
        <v>2</v>
      </c>
      <c r="O1082">
        <v>7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1</v>
      </c>
      <c r="X1082">
        <v>1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1</v>
      </c>
      <c r="AF1082">
        <v>0</v>
      </c>
      <c r="AG1082">
        <v>4</v>
      </c>
      <c r="AH1082">
        <v>1</v>
      </c>
      <c r="AI1082">
        <v>2</v>
      </c>
      <c r="AJ1082">
        <v>14</v>
      </c>
      <c r="AK1082">
        <v>6</v>
      </c>
      <c r="AL1082">
        <v>0</v>
      </c>
      <c r="AM1082">
        <v>3</v>
      </c>
      <c r="AN1082">
        <v>2</v>
      </c>
      <c r="AO1082">
        <v>2</v>
      </c>
      <c r="AP1082">
        <v>0</v>
      </c>
      <c r="AQ1082">
        <v>0</v>
      </c>
      <c r="AR1082">
        <v>0</v>
      </c>
      <c r="AS1082">
        <v>2</v>
      </c>
      <c r="AT1082">
        <v>0</v>
      </c>
      <c r="AU1082">
        <v>0</v>
      </c>
      <c r="AV1082">
        <v>0</v>
      </c>
      <c r="AW1082">
        <v>0</v>
      </c>
      <c r="AX1082">
        <v>1</v>
      </c>
      <c r="AY1082">
        <v>0</v>
      </c>
      <c r="AZ1082">
        <v>1</v>
      </c>
      <c r="BA1082">
        <v>0</v>
      </c>
      <c r="BB1082">
        <v>2</v>
      </c>
      <c r="BC1082">
        <v>2</v>
      </c>
      <c r="BD1082">
        <v>0</v>
      </c>
      <c r="BE1082" t="s">
        <v>1271</v>
      </c>
    </row>
    <row r="1083" spans="1:57" x14ac:dyDescent="0.2">
      <c r="A1083" t="s">
        <v>7374</v>
      </c>
      <c r="B1083" t="s">
        <v>7374</v>
      </c>
      <c r="C1083" t="s">
        <v>2456</v>
      </c>
      <c r="D1083">
        <v>64</v>
      </c>
      <c r="E1083">
        <v>0</v>
      </c>
      <c r="F1083">
        <v>6</v>
      </c>
      <c r="G1083" t="s">
        <v>1269</v>
      </c>
      <c r="H1083">
        <v>1</v>
      </c>
      <c r="I1083" t="s">
        <v>7375</v>
      </c>
      <c r="J1083">
        <v>2</v>
      </c>
      <c r="K1083">
        <v>1</v>
      </c>
      <c r="L1083">
        <v>2</v>
      </c>
      <c r="M1083">
        <v>3</v>
      </c>
      <c r="N1083">
        <v>0</v>
      </c>
      <c r="O1083">
        <v>1</v>
      </c>
      <c r="P1083">
        <v>0</v>
      </c>
      <c r="Q1083">
        <v>2</v>
      </c>
      <c r="R1083">
        <v>2</v>
      </c>
      <c r="S1083">
        <v>0</v>
      </c>
      <c r="T1083">
        <v>0</v>
      </c>
      <c r="U1083">
        <v>2</v>
      </c>
      <c r="V1083">
        <v>1</v>
      </c>
      <c r="W1083">
        <v>0</v>
      </c>
      <c r="X1083">
        <v>0</v>
      </c>
      <c r="Y1083">
        <v>6</v>
      </c>
      <c r="Z1083">
        <v>2</v>
      </c>
      <c r="AA1083">
        <v>0</v>
      </c>
      <c r="AB1083">
        <v>2</v>
      </c>
      <c r="AC1083">
        <v>1</v>
      </c>
      <c r="AD1083">
        <v>0</v>
      </c>
      <c r="AE1083">
        <v>0</v>
      </c>
      <c r="AF1083">
        <v>0</v>
      </c>
      <c r="AG1083">
        <v>4</v>
      </c>
      <c r="AH1083">
        <v>0</v>
      </c>
      <c r="AI1083">
        <v>0</v>
      </c>
      <c r="AJ1083">
        <v>1</v>
      </c>
      <c r="AK1083">
        <v>3</v>
      </c>
      <c r="AL1083">
        <v>2</v>
      </c>
      <c r="AM1083">
        <v>2</v>
      </c>
      <c r="AN1083">
        <v>1</v>
      </c>
      <c r="AO1083">
        <v>3</v>
      </c>
      <c r="AP1083">
        <v>3</v>
      </c>
      <c r="AQ1083">
        <v>1</v>
      </c>
      <c r="AR1083">
        <v>0</v>
      </c>
      <c r="AS1083">
        <v>0</v>
      </c>
      <c r="AT1083">
        <v>5</v>
      </c>
      <c r="AU1083">
        <v>4</v>
      </c>
      <c r="AV1083">
        <v>0</v>
      </c>
      <c r="AW1083">
        <v>2</v>
      </c>
      <c r="AX1083">
        <v>1</v>
      </c>
      <c r="AY1083">
        <v>0</v>
      </c>
      <c r="AZ1083">
        <v>2</v>
      </c>
      <c r="BA1083">
        <v>0</v>
      </c>
      <c r="BB1083">
        <v>1</v>
      </c>
      <c r="BC1083">
        <v>0</v>
      </c>
      <c r="BD1083">
        <v>2</v>
      </c>
      <c r="BE1083" t="s">
        <v>7376</v>
      </c>
    </row>
    <row r="1084" spans="1:57" x14ac:dyDescent="0.2">
      <c r="A1084" t="s">
        <v>4711</v>
      </c>
      <c r="B1084" t="s">
        <v>4711</v>
      </c>
      <c r="C1084" t="s">
        <v>2456</v>
      </c>
      <c r="D1084">
        <v>64</v>
      </c>
      <c r="E1084">
        <v>0</v>
      </c>
      <c r="F1084">
        <v>6</v>
      </c>
      <c r="G1084" t="s">
        <v>1269</v>
      </c>
      <c r="H1084">
        <v>1</v>
      </c>
      <c r="I1084" t="s">
        <v>4712</v>
      </c>
      <c r="J1084">
        <v>1</v>
      </c>
      <c r="K1084">
        <v>5</v>
      </c>
      <c r="L1084">
        <v>2</v>
      </c>
      <c r="M1084">
        <v>2</v>
      </c>
      <c r="N1084">
        <v>1</v>
      </c>
      <c r="O1084">
        <v>0</v>
      </c>
      <c r="P1084">
        <v>3</v>
      </c>
      <c r="Q1084">
        <v>0</v>
      </c>
      <c r="R1084">
        <v>1</v>
      </c>
      <c r="S1084">
        <v>1</v>
      </c>
      <c r="T1084">
        <v>2</v>
      </c>
      <c r="U1084">
        <v>0</v>
      </c>
      <c r="V1084">
        <v>4</v>
      </c>
      <c r="W1084">
        <v>1</v>
      </c>
      <c r="X1084">
        <v>0</v>
      </c>
      <c r="Y1084">
        <v>0</v>
      </c>
      <c r="Z1084">
        <v>0</v>
      </c>
      <c r="AA1084">
        <v>2</v>
      </c>
      <c r="AB1084">
        <v>2</v>
      </c>
      <c r="AC1084">
        <v>0</v>
      </c>
      <c r="AD1084">
        <v>0</v>
      </c>
      <c r="AE1084">
        <v>1</v>
      </c>
      <c r="AF1084">
        <v>0</v>
      </c>
      <c r="AG1084">
        <v>1</v>
      </c>
      <c r="AH1084">
        <v>2</v>
      </c>
      <c r="AI1084">
        <v>0</v>
      </c>
      <c r="AJ1084">
        <v>3</v>
      </c>
      <c r="AK1084">
        <v>3</v>
      </c>
      <c r="AL1084">
        <v>2</v>
      </c>
      <c r="AM1084">
        <v>0</v>
      </c>
      <c r="AN1084">
        <v>0</v>
      </c>
      <c r="AO1084">
        <v>1</v>
      </c>
      <c r="AP1084">
        <v>3</v>
      </c>
      <c r="AQ1084">
        <v>1</v>
      </c>
      <c r="AR1084">
        <v>3</v>
      </c>
      <c r="AS1084">
        <v>1</v>
      </c>
      <c r="AT1084">
        <v>6</v>
      </c>
      <c r="AU1084">
        <v>3</v>
      </c>
      <c r="AV1084">
        <v>0</v>
      </c>
      <c r="AW1084">
        <v>1</v>
      </c>
      <c r="AX1084">
        <v>0</v>
      </c>
      <c r="AY1084">
        <v>1</v>
      </c>
      <c r="AZ1084">
        <v>1</v>
      </c>
      <c r="BA1084">
        <v>0</v>
      </c>
      <c r="BB1084">
        <v>1</v>
      </c>
      <c r="BC1084">
        <v>2</v>
      </c>
      <c r="BD1084">
        <v>1</v>
      </c>
      <c r="BE1084" t="s">
        <v>4713</v>
      </c>
    </row>
    <row r="1085" spans="1:57" x14ac:dyDescent="0.2">
      <c r="A1085" t="s">
        <v>6645</v>
      </c>
      <c r="B1085" t="s">
        <v>6645</v>
      </c>
      <c r="C1085" t="s">
        <v>2456</v>
      </c>
      <c r="D1085">
        <v>64</v>
      </c>
      <c r="E1085">
        <v>0</v>
      </c>
      <c r="F1085">
        <v>5</v>
      </c>
      <c r="G1085" t="s">
        <v>1269</v>
      </c>
      <c r="H1085">
        <v>1</v>
      </c>
      <c r="I1085" t="s">
        <v>6646</v>
      </c>
      <c r="J1085">
        <v>1</v>
      </c>
      <c r="K1085">
        <v>3</v>
      </c>
      <c r="L1085">
        <v>4</v>
      </c>
      <c r="M1085">
        <v>0</v>
      </c>
      <c r="N1085">
        <v>1</v>
      </c>
      <c r="O1085">
        <v>2</v>
      </c>
      <c r="P1085">
        <v>2</v>
      </c>
      <c r="Q1085">
        <v>1</v>
      </c>
      <c r="R1085">
        <v>0</v>
      </c>
      <c r="S1085">
        <v>2</v>
      </c>
      <c r="T1085">
        <v>1</v>
      </c>
      <c r="U1085">
        <v>2</v>
      </c>
      <c r="V1085">
        <v>1</v>
      </c>
      <c r="W1085">
        <v>3</v>
      </c>
      <c r="X1085">
        <v>0</v>
      </c>
      <c r="Y1085">
        <v>3</v>
      </c>
      <c r="Z1085">
        <v>1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1</v>
      </c>
      <c r="AG1085">
        <v>2</v>
      </c>
      <c r="AH1085">
        <v>1</v>
      </c>
      <c r="AI1085">
        <v>2</v>
      </c>
      <c r="AJ1085">
        <v>1</v>
      </c>
      <c r="AK1085">
        <v>3</v>
      </c>
      <c r="AL1085">
        <v>4</v>
      </c>
      <c r="AM1085">
        <v>0</v>
      </c>
      <c r="AN1085">
        <v>0</v>
      </c>
      <c r="AO1085">
        <v>2</v>
      </c>
      <c r="AP1085">
        <v>1</v>
      </c>
      <c r="AQ1085">
        <v>2</v>
      </c>
      <c r="AR1085">
        <v>1</v>
      </c>
      <c r="AS1085">
        <v>0</v>
      </c>
      <c r="AT1085">
        <v>4</v>
      </c>
      <c r="AU1085">
        <v>2</v>
      </c>
      <c r="AV1085">
        <v>0</v>
      </c>
      <c r="AW1085">
        <v>2</v>
      </c>
      <c r="AX1085">
        <v>0</v>
      </c>
      <c r="AY1085">
        <v>1</v>
      </c>
      <c r="AZ1085">
        <v>0</v>
      </c>
      <c r="BA1085">
        <v>0</v>
      </c>
      <c r="BB1085">
        <v>2</v>
      </c>
      <c r="BC1085">
        <v>0</v>
      </c>
      <c r="BD1085">
        <v>5</v>
      </c>
      <c r="BE1085" t="s">
        <v>6647</v>
      </c>
    </row>
    <row r="1086" spans="1:57" x14ac:dyDescent="0.2">
      <c r="A1086" t="s">
        <v>7474</v>
      </c>
      <c r="B1086" t="s">
        <v>7474</v>
      </c>
      <c r="C1086" t="s">
        <v>2456</v>
      </c>
      <c r="D1086">
        <v>64</v>
      </c>
      <c r="E1086">
        <v>0</v>
      </c>
      <c r="F1086">
        <v>6</v>
      </c>
      <c r="G1086" t="s">
        <v>1269</v>
      </c>
      <c r="H1086">
        <v>1</v>
      </c>
      <c r="I1086" t="s">
        <v>7475</v>
      </c>
      <c r="J1086">
        <v>1</v>
      </c>
      <c r="K1086">
        <v>1</v>
      </c>
      <c r="L1086">
        <v>1</v>
      </c>
      <c r="M1086">
        <v>0</v>
      </c>
      <c r="N1086">
        <v>1</v>
      </c>
      <c r="O1086">
        <v>5</v>
      </c>
      <c r="P1086">
        <v>5</v>
      </c>
      <c r="Q1086">
        <v>1</v>
      </c>
      <c r="R1086">
        <v>3</v>
      </c>
      <c r="S1086">
        <v>0</v>
      </c>
      <c r="T1086">
        <v>2</v>
      </c>
      <c r="U1086">
        <v>0</v>
      </c>
      <c r="V1086">
        <v>0</v>
      </c>
      <c r="W1086">
        <v>0</v>
      </c>
      <c r="X1086">
        <v>5</v>
      </c>
      <c r="Y1086">
        <v>1</v>
      </c>
      <c r="Z1086">
        <v>6</v>
      </c>
      <c r="AA1086">
        <v>0</v>
      </c>
      <c r="AB1086">
        <v>0</v>
      </c>
      <c r="AC1086">
        <v>1</v>
      </c>
      <c r="AD1086">
        <v>3</v>
      </c>
      <c r="AE1086">
        <v>0</v>
      </c>
      <c r="AF1086">
        <v>0</v>
      </c>
      <c r="AG1086">
        <v>2</v>
      </c>
      <c r="AH1086">
        <v>0</v>
      </c>
      <c r="AI1086">
        <v>0</v>
      </c>
      <c r="AJ1086">
        <v>2</v>
      </c>
      <c r="AK1086">
        <v>0</v>
      </c>
      <c r="AL1086">
        <v>0</v>
      </c>
      <c r="AM1086">
        <v>1</v>
      </c>
      <c r="AN1086">
        <v>2</v>
      </c>
      <c r="AO1086">
        <v>1</v>
      </c>
      <c r="AP1086">
        <v>1</v>
      </c>
      <c r="AQ1086">
        <v>1</v>
      </c>
      <c r="AR1086">
        <v>3</v>
      </c>
      <c r="AS1086">
        <v>2</v>
      </c>
      <c r="AT1086">
        <v>0</v>
      </c>
      <c r="AU1086">
        <v>2</v>
      </c>
      <c r="AV1086">
        <v>0</v>
      </c>
      <c r="AW1086">
        <v>2</v>
      </c>
      <c r="AX1086">
        <v>2</v>
      </c>
      <c r="AY1086">
        <v>1</v>
      </c>
      <c r="AZ1086">
        <v>0</v>
      </c>
      <c r="BA1086">
        <v>2</v>
      </c>
      <c r="BB1086">
        <v>2</v>
      </c>
      <c r="BC1086">
        <v>2</v>
      </c>
      <c r="BD1086">
        <v>0</v>
      </c>
      <c r="BE1086" t="s">
        <v>7476</v>
      </c>
    </row>
    <row r="1087" spans="1:57" x14ac:dyDescent="0.2">
      <c r="A1087" t="s">
        <v>8989</v>
      </c>
      <c r="B1087" t="s">
        <v>8989</v>
      </c>
      <c r="C1087" t="s">
        <v>2456</v>
      </c>
      <c r="D1087">
        <v>64</v>
      </c>
      <c r="E1087">
        <v>0</v>
      </c>
      <c r="F1087">
        <v>6</v>
      </c>
      <c r="G1087" t="s">
        <v>1269</v>
      </c>
      <c r="H1087">
        <v>1</v>
      </c>
      <c r="I1087" t="s">
        <v>8990</v>
      </c>
      <c r="J1087">
        <v>1</v>
      </c>
      <c r="K1087">
        <v>3</v>
      </c>
      <c r="L1087">
        <v>1</v>
      </c>
      <c r="M1087">
        <v>2</v>
      </c>
      <c r="N1087">
        <v>2</v>
      </c>
      <c r="O1087">
        <v>0</v>
      </c>
      <c r="P1087">
        <v>0</v>
      </c>
      <c r="Q1087">
        <v>1</v>
      </c>
      <c r="R1087">
        <v>0</v>
      </c>
      <c r="S1087">
        <v>1</v>
      </c>
      <c r="T1087">
        <v>0</v>
      </c>
      <c r="U1087">
        <v>1</v>
      </c>
      <c r="V1087">
        <v>1</v>
      </c>
      <c r="W1087">
        <v>0</v>
      </c>
      <c r="X1087">
        <v>1</v>
      </c>
      <c r="Y1087">
        <v>3</v>
      </c>
      <c r="Z1087">
        <v>0</v>
      </c>
      <c r="AA1087">
        <v>0</v>
      </c>
      <c r="AB1087">
        <v>1</v>
      </c>
      <c r="AC1087">
        <v>5</v>
      </c>
      <c r="AD1087">
        <v>6</v>
      </c>
      <c r="AE1087">
        <v>4</v>
      </c>
      <c r="AF1087">
        <v>5</v>
      </c>
      <c r="AG1087">
        <v>1</v>
      </c>
      <c r="AH1087">
        <v>0</v>
      </c>
      <c r="AI1087">
        <v>0</v>
      </c>
      <c r="AJ1087">
        <v>1</v>
      </c>
      <c r="AK1087">
        <v>3</v>
      </c>
      <c r="AL1087">
        <v>4</v>
      </c>
      <c r="AM1087">
        <v>1</v>
      </c>
      <c r="AN1087">
        <v>0</v>
      </c>
      <c r="AO1087">
        <v>2</v>
      </c>
      <c r="AP1087">
        <v>0</v>
      </c>
      <c r="AQ1087">
        <v>0</v>
      </c>
      <c r="AR1087">
        <v>0</v>
      </c>
      <c r="AS1087">
        <v>1</v>
      </c>
      <c r="AT1087">
        <v>0</v>
      </c>
      <c r="AU1087">
        <v>0</v>
      </c>
      <c r="AV1087">
        <v>1</v>
      </c>
      <c r="AW1087">
        <v>4</v>
      </c>
      <c r="AX1087">
        <v>0</v>
      </c>
      <c r="AY1087">
        <v>1</v>
      </c>
      <c r="AZ1087">
        <v>1</v>
      </c>
      <c r="BA1087">
        <v>2</v>
      </c>
      <c r="BB1087">
        <v>0</v>
      </c>
      <c r="BC1087">
        <v>3</v>
      </c>
      <c r="BD1087">
        <v>1</v>
      </c>
      <c r="BE1087" t="s">
        <v>8991</v>
      </c>
    </row>
    <row r="1088" spans="1:57" x14ac:dyDescent="0.2">
      <c r="A1088" t="s">
        <v>6713</v>
      </c>
      <c r="B1088" t="s">
        <v>6713</v>
      </c>
      <c r="C1088" t="s">
        <v>2456</v>
      </c>
      <c r="D1088">
        <v>64</v>
      </c>
      <c r="E1088">
        <v>0</v>
      </c>
      <c r="F1088">
        <v>5</v>
      </c>
      <c r="G1088" t="s">
        <v>1269</v>
      </c>
      <c r="H1088">
        <v>1</v>
      </c>
      <c r="I1088" t="s">
        <v>6714</v>
      </c>
      <c r="J1088">
        <v>0</v>
      </c>
      <c r="K1088">
        <v>3</v>
      </c>
      <c r="L1088">
        <v>2</v>
      </c>
      <c r="M1088">
        <v>1</v>
      </c>
      <c r="N1088">
        <v>1</v>
      </c>
      <c r="O1088">
        <v>0</v>
      </c>
      <c r="P1088">
        <v>0</v>
      </c>
      <c r="Q1088">
        <v>1</v>
      </c>
      <c r="R1088">
        <v>4</v>
      </c>
      <c r="S1088">
        <v>0</v>
      </c>
      <c r="T1088">
        <v>2</v>
      </c>
      <c r="U1088">
        <v>0</v>
      </c>
      <c r="V1088">
        <v>2</v>
      </c>
      <c r="W1088">
        <v>1</v>
      </c>
      <c r="X1088">
        <v>3</v>
      </c>
      <c r="Y1088">
        <v>1</v>
      </c>
      <c r="Z1088">
        <v>0</v>
      </c>
      <c r="AA1088">
        <v>1</v>
      </c>
      <c r="AB1088">
        <v>2</v>
      </c>
      <c r="AC1088">
        <v>1</v>
      </c>
      <c r="AD1088">
        <v>3</v>
      </c>
      <c r="AE1088">
        <v>0</v>
      </c>
      <c r="AF1088">
        <v>1</v>
      </c>
      <c r="AG1088">
        <v>1</v>
      </c>
      <c r="AH1088">
        <v>0</v>
      </c>
      <c r="AI1088">
        <v>2</v>
      </c>
      <c r="AJ1088">
        <v>3</v>
      </c>
      <c r="AK1088">
        <v>0</v>
      </c>
      <c r="AL1088">
        <v>3</v>
      </c>
      <c r="AM1088">
        <v>2</v>
      </c>
      <c r="AN1088">
        <v>0</v>
      </c>
      <c r="AO1088">
        <v>5</v>
      </c>
      <c r="AP1088">
        <v>3</v>
      </c>
      <c r="AQ1088">
        <v>0</v>
      </c>
      <c r="AR1088">
        <v>0</v>
      </c>
      <c r="AS1088">
        <v>2</v>
      </c>
      <c r="AT1088">
        <v>2</v>
      </c>
      <c r="AU1088">
        <v>4</v>
      </c>
      <c r="AV1088">
        <v>1</v>
      </c>
      <c r="AW1088">
        <v>0</v>
      </c>
      <c r="AX1088">
        <v>2</v>
      </c>
      <c r="AY1088">
        <v>1</v>
      </c>
      <c r="AZ1088">
        <v>1</v>
      </c>
      <c r="BA1088">
        <v>0</v>
      </c>
      <c r="BB1088">
        <v>0</v>
      </c>
      <c r="BC1088">
        <v>2</v>
      </c>
      <c r="BD1088">
        <v>1</v>
      </c>
      <c r="BE1088" t="s">
        <v>6715</v>
      </c>
    </row>
    <row r="1089" spans="1:57" x14ac:dyDescent="0.2">
      <c r="A1089" t="s">
        <v>8655</v>
      </c>
      <c r="B1089" t="s">
        <v>8655</v>
      </c>
      <c r="C1089" t="s">
        <v>2456</v>
      </c>
      <c r="D1089">
        <v>64</v>
      </c>
      <c r="E1089">
        <v>0</v>
      </c>
      <c r="F1089">
        <v>6</v>
      </c>
      <c r="G1089" t="s">
        <v>1269</v>
      </c>
      <c r="H1089">
        <v>1</v>
      </c>
      <c r="I1089" t="s">
        <v>8656</v>
      </c>
      <c r="J1089">
        <v>0</v>
      </c>
      <c r="K1089">
        <v>4</v>
      </c>
      <c r="L1089">
        <v>0</v>
      </c>
      <c r="M1089">
        <v>0</v>
      </c>
      <c r="N1089">
        <v>1</v>
      </c>
      <c r="O1089">
        <v>0</v>
      </c>
      <c r="P1089">
        <v>2</v>
      </c>
      <c r="Q1089">
        <v>1</v>
      </c>
      <c r="R1089">
        <v>1</v>
      </c>
      <c r="S1089">
        <v>1</v>
      </c>
      <c r="T1089">
        <v>0</v>
      </c>
      <c r="U1089">
        <v>2</v>
      </c>
      <c r="V1089">
        <v>3</v>
      </c>
      <c r="W1089">
        <v>2</v>
      </c>
      <c r="X1089">
        <v>2</v>
      </c>
      <c r="Y1089">
        <v>6</v>
      </c>
      <c r="Z1089">
        <v>1</v>
      </c>
      <c r="AA1089">
        <v>0</v>
      </c>
      <c r="AB1089">
        <v>1</v>
      </c>
      <c r="AC1089">
        <v>0</v>
      </c>
      <c r="AD1089">
        <v>1</v>
      </c>
      <c r="AE1089">
        <v>0</v>
      </c>
      <c r="AF1089">
        <v>0</v>
      </c>
      <c r="AG1089">
        <v>3</v>
      </c>
      <c r="AH1089">
        <v>2</v>
      </c>
      <c r="AI1089">
        <v>1</v>
      </c>
      <c r="AJ1089">
        <v>1</v>
      </c>
      <c r="AK1089">
        <v>2</v>
      </c>
      <c r="AL1089">
        <v>2</v>
      </c>
      <c r="AM1089">
        <v>0</v>
      </c>
      <c r="AN1089">
        <v>2</v>
      </c>
      <c r="AO1089">
        <v>0</v>
      </c>
      <c r="AP1089">
        <v>3</v>
      </c>
      <c r="AQ1089">
        <v>2</v>
      </c>
      <c r="AR1089">
        <v>4</v>
      </c>
      <c r="AS1089">
        <v>1</v>
      </c>
      <c r="AT1089">
        <v>0</v>
      </c>
      <c r="AU1089">
        <v>1</v>
      </c>
      <c r="AV1089">
        <v>3</v>
      </c>
      <c r="AW1089">
        <v>0</v>
      </c>
      <c r="AX1089">
        <v>2</v>
      </c>
      <c r="AY1089">
        <v>2</v>
      </c>
      <c r="AZ1089">
        <v>1</v>
      </c>
      <c r="BA1089">
        <v>2</v>
      </c>
      <c r="BB1089">
        <v>0</v>
      </c>
      <c r="BC1089">
        <v>2</v>
      </c>
      <c r="BD1089">
        <v>0</v>
      </c>
      <c r="BE1089" t="s">
        <v>8657</v>
      </c>
    </row>
    <row r="1090" spans="1:57" x14ac:dyDescent="0.2">
      <c r="A1090" t="s">
        <v>5857</v>
      </c>
      <c r="B1090" t="s">
        <v>5857</v>
      </c>
      <c r="C1090" t="s">
        <v>2456</v>
      </c>
      <c r="D1090">
        <v>63</v>
      </c>
      <c r="E1090">
        <v>0</v>
      </c>
      <c r="F1090">
        <v>14</v>
      </c>
      <c r="G1090" t="s">
        <v>622</v>
      </c>
      <c r="H1090">
        <v>0</v>
      </c>
      <c r="I1090" t="s">
        <v>5858</v>
      </c>
      <c r="J1090">
        <v>14</v>
      </c>
      <c r="K1090">
        <v>3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1</v>
      </c>
      <c r="R1090">
        <v>1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3</v>
      </c>
      <c r="Z1090">
        <v>3</v>
      </c>
      <c r="AA1090">
        <v>0</v>
      </c>
      <c r="AB1090">
        <v>2</v>
      </c>
      <c r="AC1090">
        <v>1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2</v>
      </c>
      <c r="AK1090">
        <v>0</v>
      </c>
      <c r="AL1090">
        <v>2</v>
      </c>
      <c r="AM1090">
        <v>0</v>
      </c>
      <c r="AN1090">
        <v>10</v>
      </c>
      <c r="AO1090">
        <v>0</v>
      </c>
      <c r="AP1090">
        <v>3</v>
      </c>
      <c r="AQ1090">
        <v>0</v>
      </c>
      <c r="AR1090">
        <v>0</v>
      </c>
      <c r="AS1090">
        <v>0</v>
      </c>
      <c r="AT1090">
        <v>0</v>
      </c>
      <c r="AU1090">
        <v>10</v>
      </c>
      <c r="AV1090">
        <v>1</v>
      </c>
      <c r="AW1090">
        <v>0</v>
      </c>
      <c r="AX1090">
        <v>0</v>
      </c>
      <c r="AY1090">
        <v>3</v>
      </c>
      <c r="AZ1090">
        <v>0</v>
      </c>
      <c r="BA1090">
        <v>1</v>
      </c>
      <c r="BB1090">
        <v>0</v>
      </c>
      <c r="BC1090">
        <v>0</v>
      </c>
      <c r="BD1090">
        <v>0</v>
      </c>
      <c r="BE1090" t="s">
        <v>5859</v>
      </c>
    </row>
    <row r="1091" spans="1:57" x14ac:dyDescent="0.2">
      <c r="A1091" t="s">
        <v>2702</v>
      </c>
      <c r="B1091" t="s">
        <v>2702</v>
      </c>
      <c r="C1091" t="s">
        <v>2456</v>
      </c>
      <c r="D1091">
        <v>63</v>
      </c>
      <c r="E1091">
        <v>0</v>
      </c>
      <c r="F1091">
        <v>12</v>
      </c>
      <c r="G1091" t="s">
        <v>622</v>
      </c>
      <c r="H1091">
        <v>0</v>
      </c>
      <c r="I1091" t="s">
        <v>2703</v>
      </c>
      <c r="J1091">
        <v>10</v>
      </c>
      <c r="K1091">
        <v>4</v>
      </c>
      <c r="L1091">
        <v>0</v>
      </c>
      <c r="M1091">
        <v>0</v>
      </c>
      <c r="N1091">
        <v>9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2</v>
      </c>
      <c r="W1091">
        <v>12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2</v>
      </c>
      <c r="AH1091">
        <v>8</v>
      </c>
      <c r="AI1091">
        <v>2</v>
      </c>
      <c r="AJ1091">
        <v>1</v>
      </c>
      <c r="AK1091">
        <v>6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5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>
        <v>0</v>
      </c>
      <c r="BC1091">
        <v>0</v>
      </c>
      <c r="BD1091">
        <v>0</v>
      </c>
      <c r="BE1091" t="s">
        <v>2704</v>
      </c>
    </row>
    <row r="1092" spans="1:57" x14ac:dyDescent="0.2">
      <c r="A1092" t="s">
        <v>7029</v>
      </c>
      <c r="B1092" t="s">
        <v>7029</v>
      </c>
      <c r="C1092" t="s">
        <v>2456</v>
      </c>
      <c r="D1092">
        <v>63</v>
      </c>
      <c r="E1092">
        <v>0</v>
      </c>
      <c r="F1092">
        <v>5</v>
      </c>
      <c r="G1092" t="s">
        <v>622</v>
      </c>
      <c r="H1092">
        <v>1</v>
      </c>
      <c r="I1092" t="s">
        <v>7030</v>
      </c>
      <c r="J1092">
        <v>4</v>
      </c>
      <c r="K1092">
        <v>4</v>
      </c>
      <c r="L1092">
        <v>0</v>
      </c>
      <c r="M1092">
        <v>0</v>
      </c>
      <c r="N1092">
        <v>0</v>
      </c>
      <c r="O1092">
        <v>3</v>
      </c>
      <c r="P1092">
        <v>1</v>
      </c>
      <c r="Q1092">
        <v>4</v>
      </c>
      <c r="R1092">
        <v>2</v>
      </c>
      <c r="S1092">
        <v>0</v>
      </c>
      <c r="T1092">
        <v>0</v>
      </c>
      <c r="U1092">
        <v>0</v>
      </c>
      <c r="V1092">
        <v>1</v>
      </c>
      <c r="W1092">
        <v>1</v>
      </c>
      <c r="X1092">
        <v>2</v>
      </c>
      <c r="Y1092">
        <v>2</v>
      </c>
      <c r="Z1092">
        <v>4</v>
      </c>
      <c r="AA1092">
        <v>0</v>
      </c>
      <c r="AB1092">
        <v>1</v>
      </c>
      <c r="AC1092">
        <v>3</v>
      </c>
      <c r="AD1092">
        <v>0</v>
      </c>
      <c r="AE1092">
        <v>1</v>
      </c>
      <c r="AF1092">
        <v>1</v>
      </c>
      <c r="AG1092">
        <v>1</v>
      </c>
      <c r="AH1092">
        <v>0</v>
      </c>
      <c r="AI1092">
        <v>0</v>
      </c>
      <c r="AJ1092">
        <v>3</v>
      </c>
      <c r="AK1092">
        <v>1</v>
      </c>
      <c r="AL1092">
        <v>3</v>
      </c>
      <c r="AM1092">
        <v>1</v>
      </c>
      <c r="AN1092">
        <v>1</v>
      </c>
      <c r="AO1092">
        <v>0</v>
      </c>
      <c r="AP1092">
        <v>1</v>
      </c>
      <c r="AQ1092">
        <v>0</v>
      </c>
      <c r="AR1092">
        <v>4</v>
      </c>
      <c r="AS1092">
        <v>5</v>
      </c>
      <c r="AT1092">
        <v>1</v>
      </c>
      <c r="AU1092">
        <v>4</v>
      </c>
      <c r="AV1092">
        <v>0</v>
      </c>
      <c r="AW1092">
        <v>1</v>
      </c>
      <c r="AX1092">
        <v>1</v>
      </c>
      <c r="AY1092">
        <v>0</v>
      </c>
      <c r="AZ1092">
        <v>1</v>
      </c>
      <c r="BA1092">
        <v>0</v>
      </c>
      <c r="BB1092">
        <v>1</v>
      </c>
      <c r="BC1092">
        <v>0</v>
      </c>
      <c r="BD1092">
        <v>0</v>
      </c>
      <c r="BE1092" t="s">
        <v>7031</v>
      </c>
    </row>
    <row r="1093" spans="1:57" x14ac:dyDescent="0.2">
      <c r="A1093" t="s">
        <v>5471</v>
      </c>
      <c r="B1093" t="s">
        <v>5471</v>
      </c>
      <c r="C1093" t="s">
        <v>2456</v>
      </c>
      <c r="D1093">
        <v>63</v>
      </c>
      <c r="E1093">
        <v>0</v>
      </c>
      <c r="F1093">
        <v>4</v>
      </c>
      <c r="G1093" t="s">
        <v>622</v>
      </c>
      <c r="H1093">
        <v>1</v>
      </c>
      <c r="I1093" t="s">
        <v>5472</v>
      </c>
      <c r="J1093">
        <v>3</v>
      </c>
      <c r="K1093">
        <v>2</v>
      </c>
      <c r="L1093">
        <v>3</v>
      </c>
      <c r="M1093">
        <v>1</v>
      </c>
      <c r="N1093">
        <v>1</v>
      </c>
      <c r="O1093">
        <v>1</v>
      </c>
      <c r="P1093">
        <v>4</v>
      </c>
      <c r="Q1093">
        <v>2</v>
      </c>
      <c r="R1093">
        <v>0</v>
      </c>
      <c r="S1093">
        <v>0</v>
      </c>
      <c r="T1093">
        <v>4</v>
      </c>
      <c r="U1093">
        <v>1</v>
      </c>
      <c r="V1093">
        <v>1</v>
      </c>
      <c r="W1093">
        <v>1</v>
      </c>
      <c r="X1093">
        <v>0</v>
      </c>
      <c r="Y1093">
        <v>3</v>
      </c>
      <c r="Z1093">
        <v>1</v>
      </c>
      <c r="AA1093">
        <v>0</v>
      </c>
      <c r="AB1093">
        <v>0</v>
      </c>
      <c r="AC1093">
        <v>0</v>
      </c>
      <c r="AD1093">
        <v>2</v>
      </c>
      <c r="AE1093">
        <v>2</v>
      </c>
      <c r="AF1093">
        <v>1</v>
      </c>
      <c r="AG1093">
        <v>0</v>
      </c>
      <c r="AH1093">
        <v>0</v>
      </c>
      <c r="AI1093">
        <v>0</v>
      </c>
      <c r="AJ1093">
        <v>2</v>
      </c>
      <c r="AK1093">
        <v>3</v>
      </c>
      <c r="AL1093">
        <v>1</v>
      </c>
      <c r="AM1093">
        <v>1</v>
      </c>
      <c r="AN1093">
        <v>1</v>
      </c>
      <c r="AO1093">
        <v>1</v>
      </c>
      <c r="AP1093">
        <v>2</v>
      </c>
      <c r="AQ1093">
        <v>0</v>
      </c>
      <c r="AR1093">
        <v>4</v>
      </c>
      <c r="AS1093">
        <v>1</v>
      </c>
      <c r="AT1093">
        <v>2</v>
      </c>
      <c r="AU1093">
        <v>3</v>
      </c>
      <c r="AV1093">
        <v>0</v>
      </c>
      <c r="AW1093">
        <v>0</v>
      </c>
      <c r="AX1093">
        <v>3</v>
      </c>
      <c r="AY1093">
        <v>1</v>
      </c>
      <c r="AZ1093">
        <v>0</v>
      </c>
      <c r="BA1093">
        <v>2</v>
      </c>
      <c r="BB1093">
        <v>1</v>
      </c>
      <c r="BC1093">
        <v>2</v>
      </c>
      <c r="BD1093">
        <v>0</v>
      </c>
      <c r="BE1093" t="s">
        <v>5473</v>
      </c>
    </row>
    <row r="1094" spans="1:57" x14ac:dyDescent="0.2">
      <c r="A1094" t="s">
        <v>5882</v>
      </c>
      <c r="B1094" t="s">
        <v>5882</v>
      </c>
      <c r="C1094" t="s">
        <v>2456</v>
      </c>
      <c r="D1094">
        <v>63</v>
      </c>
      <c r="E1094">
        <v>0</v>
      </c>
      <c r="F1094">
        <v>6</v>
      </c>
      <c r="G1094" t="s">
        <v>622</v>
      </c>
      <c r="H1094">
        <v>1</v>
      </c>
      <c r="I1094" t="s">
        <v>5883</v>
      </c>
      <c r="J1094">
        <v>2</v>
      </c>
      <c r="K1094">
        <v>1</v>
      </c>
      <c r="L1094">
        <v>2</v>
      </c>
      <c r="M1094">
        <v>3</v>
      </c>
      <c r="N1094">
        <v>0</v>
      </c>
      <c r="O1094">
        <v>1</v>
      </c>
      <c r="P1094">
        <v>3</v>
      </c>
      <c r="Q1094">
        <v>0</v>
      </c>
      <c r="R1094">
        <v>1</v>
      </c>
      <c r="S1094">
        <v>1</v>
      </c>
      <c r="T1094">
        <v>0</v>
      </c>
      <c r="U1094">
        <v>0</v>
      </c>
      <c r="V1094">
        <v>2</v>
      </c>
      <c r="W1094">
        <v>1</v>
      </c>
      <c r="X1094">
        <v>3</v>
      </c>
      <c r="Y1094">
        <v>3</v>
      </c>
      <c r="Z1094">
        <v>3</v>
      </c>
      <c r="AA1094">
        <v>2</v>
      </c>
      <c r="AB1094">
        <v>2</v>
      </c>
      <c r="AC1094">
        <v>3</v>
      </c>
      <c r="AD1094">
        <v>1</v>
      </c>
      <c r="AE1094">
        <v>0</v>
      </c>
      <c r="AF1094">
        <v>1</v>
      </c>
      <c r="AG1094">
        <v>0</v>
      </c>
      <c r="AH1094">
        <v>0</v>
      </c>
      <c r="AI1094">
        <v>0</v>
      </c>
      <c r="AJ1094">
        <v>1</v>
      </c>
      <c r="AK1094">
        <v>0</v>
      </c>
      <c r="AL1094">
        <v>2</v>
      </c>
      <c r="AM1094">
        <v>3</v>
      </c>
      <c r="AN1094">
        <v>3</v>
      </c>
      <c r="AO1094">
        <v>0</v>
      </c>
      <c r="AP1094">
        <v>0</v>
      </c>
      <c r="AQ1094">
        <v>1</v>
      </c>
      <c r="AR1094">
        <v>2</v>
      </c>
      <c r="AS1094">
        <v>0</v>
      </c>
      <c r="AT1094">
        <v>0</v>
      </c>
      <c r="AU1094">
        <v>2</v>
      </c>
      <c r="AV1094">
        <v>0</v>
      </c>
      <c r="AW1094">
        <v>0</v>
      </c>
      <c r="AX1094">
        <v>2</v>
      </c>
      <c r="AY1094">
        <v>6</v>
      </c>
      <c r="AZ1094">
        <v>1</v>
      </c>
      <c r="BA1094">
        <v>3</v>
      </c>
      <c r="BB1094">
        <v>0</v>
      </c>
      <c r="BC1094">
        <v>1</v>
      </c>
      <c r="BD1094">
        <v>1</v>
      </c>
      <c r="BE1094" t="s">
        <v>5884</v>
      </c>
    </row>
    <row r="1095" spans="1:57" x14ac:dyDescent="0.2">
      <c r="A1095" t="s">
        <v>5719</v>
      </c>
      <c r="B1095" t="s">
        <v>5719</v>
      </c>
      <c r="C1095" t="s">
        <v>2456</v>
      </c>
      <c r="D1095">
        <v>63</v>
      </c>
      <c r="E1095">
        <v>0</v>
      </c>
      <c r="F1095">
        <v>5</v>
      </c>
      <c r="G1095" t="s">
        <v>622</v>
      </c>
      <c r="H1095">
        <v>1</v>
      </c>
      <c r="I1095" t="s">
        <v>5720</v>
      </c>
      <c r="J1095">
        <v>1</v>
      </c>
      <c r="K1095">
        <v>0</v>
      </c>
      <c r="L1095">
        <v>0</v>
      </c>
      <c r="M1095">
        <v>3</v>
      </c>
      <c r="N1095">
        <v>0</v>
      </c>
      <c r="O1095">
        <v>1</v>
      </c>
      <c r="P1095">
        <v>1</v>
      </c>
      <c r="Q1095">
        <v>1</v>
      </c>
      <c r="R1095">
        <v>0</v>
      </c>
      <c r="S1095">
        <v>0</v>
      </c>
      <c r="T1095">
        <v>2</v>
      </c>
      <c r="U1095">
        <v>0</v>
      </c>
      <c r="V1095">
        <v>0</v>
      </c>
      <c r="W1095">
        <v>0</v>
      </c>
      <c r="X1095">
        <v>5</v>
      </c>
      <c r="Y1095">
        <v>2</v>
      </c>
      <c r="Z1095">
        <v>2</v>
      </c>
      <c r="AA1095">
        <v>0</v>
      </c>
      <c r="AB1095">
        <v>2</v>
      </c>
      <c r="AC1095">
        <v>0</v>
      </c>
      <c r="AD1095">
        <v>4</v>
      </c>
      <c r="AE1095">
        <v>0</v>
      </c>
      <c r="AF1095">
        <v>3</v>
      </c>
      <c r="AG1095">
        <v>1</v>
      </c>
      <c r="AH1095">
        <v>5</v>
      </c>
      <c r="AI1095">
        <v>1</v>
      </c>
      <c r="AJ1095">
        <v>2</v>
      </c>
      <c r="AK1095">
        <v>1</v>
      </c>
      <c r="AL1095">
        <v>0</v>
      </c>
      <c r="AM1095">
        <v>3</v>
      </c>
      <c r="AN1095">
        <v>0</v>
      </c>
      <c r="AO1095">
        <v>2</v>
      </c>
      <c r="AP1095">
        <v>0</v>
      </c>
      <c r="AQ1095">
        <v>1</v>
      </c>
      <c r="AR1095">
        <v>1</v>
      </c>
      <c r="AS1095">
        <v>1</v>
      </c>
      <c r="AT1095">
        <v>0</v>
      </c>
      <c r="AU1095">
        <v>0</v>
      </c>
      <c r="AV1095">
        <v>0</v>
      </c>
      <c r="AW1095">
        <v>0</v>
      </c>
      <c r="AX1095">
        <v>1</v>
      </c>
      <c r="AY1095">
        <v>3</v>
      </c>
      <c r="AZ1095">
        <v>1</v>
      </c>
      <c r="BA1095">
        <v>1</v>
      </c>
      <c r="BB1095">
        <v>4</v>
      </c>
      <c r="BC1095">
        <v>3</v>
      </c>
      <c r="BD1095">
        <v>5</v>
      </c>
      <c r="BE1095" t="s">
        <v>5721</v>
      </c>
    </row>
    <row r="1096" spans="1:57" x14ac:dyDescent="0.2">
      <c r="A1096" t="s">
        <v>619</v>
      </c>
      <c r="B1096" t="s">
        <v>620</v>
      </c>
      <c r="C1096" t="s">
        <v>621</v>
      </c>
      <c r="D1096">
        <v>63</v>
      </c>
      <c r="E1096">
        <v>0</v>
      </c>
      <c r="F1096">
        <v>59</v>
      </c>
      <c r="G1096" t="s">
        <v>622</v>
      </c>
      <c r="H1096">
        <v>0</v>
      </c>
      <c r="I1096" t="s">
        <v>623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59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2</v>
      </c>
      <c r="AT1096">
        <v>0</v>
      </c>
      <c r="AU1096">
        <v>0</v>
      </c>
      <c r="AV1096">
        <v>0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 t="s">
        <v>624</v>
      </c>
    </row>
    <row r="1097" spans="1:57" x14ac:dyDescent="0.2">
      <c r="A1097" t="s">
        <v>1149</v>
      </c>
      <c r="B1097" t="s">
        <v>1150</v>
      </c>
      <c r="C1097" t="s">
        <v>71</v>
      </c>
      <c r="D1097">
        <v>63</v>
      </c>
      <c r="E1097">
        <v>0</v>
      </c>
      <c r="F1097">
        <v>62</v>
      </c>
      <c r="G1097" t="s">
        <v>622</v>
      </c>
      <c r="H1097">
        <v>0</v>
      </c>
      <c r="I1097" t="s">
        <v>1151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62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 t="s">
        <v>1152</v>
      </c>
    </row>
    <row r="1098" spans="1:57" x14ac:dyDescent="0.2">
      <c r="A1098" t="s">
        <v>3145</v>
      </c>
      <c r="B1098" t="s">
        <v>3145</v>
      </c>
      <c r="C1098" t="s">
        <v>2456</v>
      </c>
      <c r="D1098">
        <v>63</v>
      </c>
      <c r="E1098">
        <v>0</v>
      </c>
      <c r="F1098">
        <v>23</v>
      </c>
      <c r="G1098" t="s">
        <v>622</v>
      </c>
      <c r="H1098">
        <v>0</v>
      </c>
      <c r="I1098" t="s">
        <v>3146</v>
      </c>
      <c r="J1098">
        <v>0</v>
      </c>
      <c r="K1098">
        <v>0</v>
      </c>
      <c r="L1098">
        <v>0</v>
      </c>
      <c r="M1098">
        <v>1</v>
      </c>
      <c r="N1098">
        <v>2</v>
      </c>
      <c r="O1098">
        <v>3</v>
      </c>
      <c r="P1098">
        <v>2</v>
      </c>
      <c r="Q1098">
        <v>1</v>
      </c>
      <c r="R1098">
        <v>0</v>
      </c>
      <c r="S1098">
        <v>5</v>
      </c>
      <c r="T1098">
        <v>6</v>
      </c>
      <c r="U1098">
        <v>0</v>
      </c>
      <c r="V1098">
        <v>1</v>
      </c>
      <c r="W1098">
        <v>2</v>
      </c>
      <c r="X1098">
        <v>0</v>
      </c>
      <c r="Y1098">
        <v>0</v>
      </c>
      <c r="Z1098">
        <v>0</v>
      </c>
      <c r="AA1098">
        <v>0</v>
      </c>
      <c r="AB1098">
        <v>2</v>
      </c>
      <c r="AC1098">
        <v>6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23</v>
      </c>
      <c r="AK1098">
        <v>2</v>
      </c>
      <c r="AL1098">
        <v>0</v>
      </c>
      <c r="AM1098">
        <v>0</v>
      </c>
      <c r="AN1098">
        <v>0</v>
      </c>
      <c r="AO1098">
        <v>0</v>
      </c>
      <c r="AP1098">
        <v>2</v>
      </c>
      <c r="AQ1098">
        <v>0</v>
      </c>
      <c r="AR1098">
        <v>0</v>
      </c>
      <c r="AS1098">
        <v>1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1</v>
      </c>
      <c r="BA1098">
        <v>0</v>
      </c>
      <c r="BB1098">
        <v>0</v>
      </c>
      <c r="BC1098">
        <v>0</v>
      </c>
      <c r="BD1098">
        <v>1</v>
      </c>
      <c r="BE1098" t="s">
        <v>3147</v>
      </c>
    </row>
    <row r="1099" spans="1:57" x14ac:dyDescent="0.2">
      <c r="A1099" t="s">
        <v>3323</v>
      </c>
      <c r="B1099" t="s">
        <v>3324</v>
      </c>
      <c r="C1099" t="s">
        <v>983</v>
      </c>
      <c r="D1099">
        <v>63</v>
      </c>
      <c r="E1099">
        <v>0</v>
      </c>
      <c r="F1099">
        <v>25</v>
      </c>
      <c r="G1099" t="s">
        <v>622</v>
      </c>
      <c r="H1099">
        <v>0</v>
      </c>
      <c r="I1099" t="s">
        <v>3325</v>
      </c>
      <c r="J1099">
        <v>0</v>
      </c>
      <c r="K1099">
        <v>15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25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22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 t="s">
        <v>3326</v>
      </c>
    </row>
    <row r="1100" spans="1:57" x14ac:dyDescent="0.2">
      <c r="A1100" t="s">
        <v>6258</v>
      </c>
      <c r="B1100" t="s">
        <v>6258</v>
      </c>
      <c r="C1100" t="s">
        <v>2456</v>
      </c>
      <c r="D1100">
        <v>62</v>
      </c>
      <c r="E1100">
        <v>0</v>
      </c>
      <c r="F1100">
        <v>9</v>
      </c>
      <c r="G1100" t="s">
        <v>2706</v>
      </c>
      <c r="H1100">
        <v>1</v>
      </c>
      <c r="I1100" t="s">
        <v>6259</v>
      </c>
      <c r="J1100">
        <v>4</v>
      </c>
      <c r="K1100">
        <v>2</v>
      </c>
      <c r="L1100">
        <v>0</v>
      </c>
      <c r="M1100">
        <v>3</v>
      </c>
      <c r="N1100">
        <v>3</v>
      </c>
      <c r="O1100">
        <v>1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2</v>
      </c>
      <c r="V1100">
        <v>0</v>
      </c>
      <c r="W1100">
        <v>1</v>
      </c>
      <c r="X1100">
        <v>1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1</v>
      </c>
      <c r="AE1100">
        <v>1</v>
      </c>
      <c r="AF1100">
        <v>0</v>
      </c>
      <c r="AG1100">
        <v>2</v>
      </c>
      <c r="AH1100">
        <v>3</v>
      </c>
      <c r="AI1100">
        <v>2</v>
      </c>
      <c r="AJ1100">
        <v>0</v>
      </c>
      <c r="AK1100">
        <v>2</v>
      </c>
      <c r="AL1100">
        <v>1</v>
      </c>
      <c r="AM1100">
        <v>0</v>
      </c>
      <c r="AN1100">
        <v>0</v>
      </c>
      <c r="AO1100">
        <v>0</v>
      </c>
      <c r="AP1100">
        <v>6</v>
      </c>
      <c r="AQ1100">
        <v>1</v>
      </c>
      <c r="AR1100">
        <v>2</v>
      </c>
      <c r="AS1100">
        <v>0</v>
      </c>
      <c r="AT1100">
        <v>2</v>
      </c>
      <c r="AU1100">
        <v>0</v>
      </c>
      <c r="AV1100">
        <v>9</v>
      </c>
      <c r="AW1100">
        <v>2</v>
      </c>
      <c r="AX1100">
        <v>4</v>
      </c>
      <c r="AY1100">
        <v>1</v>
      </c>
      <c r="AZ1100">
        <v>0</v>
      </c>
      <c r="BA1100">
        <v>0</v>
      </c>
      <c r="BB1100">
        <v>0</v>
      </c>
      <c r="BC1100">
        <v>1</v>
      </c>
      <c r="BD1100">
        <v>1</v>
      </c>
      <c r="BE1100" t="s">
        <v>6260</v>
      </c>
    </row>
    <row r="1101" spans="1:57" x14ac:dyDescent="0.2">
      <c r="A1101" t="s">
        <v>5561</v>
      </c>
      <c r="B1101" t="s">
        <v>5561</v>
      </c>
      <c r="C1101" t="s">
        <v>2456</v>
      </c>
      <c r="D1101">
        <v>62</v>
      </c>
      <c r="E1101">
        <v>0</v>
      </c>
      <c r="F1101">
        <v>8</v>
      </c>
      <c r="G1101" t="s">
        <v>2706</v>
      </c>
      <c r="H1101">
        <v>1</v>
      </c>
      <c r="I1101" t="s">
        <v>5562</v>
      </c>
      <c r="J1101">
        <v>3</v>
      </c>
      <c r="K1101">
        <v>1</v>
      </c>
      <c r="L1101">
        <v>2</v>
      </c>
      <c r="M1101">
        <v>2</v>
      </c>
      <c r="N1101">
        <v>4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2</v>
      </c>
      <c r="V1101">
        <v>0</v>
      </c>
      <c r="W1101">
        <v>0</v>
      </c>
      <c r="X1101">
        <v>0</v>
      </c>
      <c r="Y1101">
        <v>1</v>
      </c>
      <c r="Z1101">
        <v>2</v>
      </c>
      <c r="AA1101">
        <v>1</v>
      </c>
      <c r="AB1101">
        <v>0</v>
      </c>
      <c r="AC1101">
        <v>1</v>
      </c>
      <c r="AD1101">
        <v>5</v>
      </c>
      <c r="AE1101">
        <v>0</v>
      </c>
      <c r="AF1101">
        <v>0</v>
      </c>
      <c r="AG1101">
        <v>8</v>
      </c>
      <c r="AH1101">
        <v>0</v>
      </c>
      <c r="AI1101">
        <v>1</v>
      </c>
      <c r="AJ1101">
        <v>1</v>
      </c>
      <c r="AK1101">
        <v>2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5</v>
      </c>
      <c r="AT1101">
        <v>1</v>
      </c>
      <c r="AU1101">
        <v>1</v>
      </c>
      <c r="AV1101">
        <v>0</v>
      </c>
      <c r="AW1101">
        <v>4</v>
      </c>
      <c r="AX1101">
        <v>2</v>
      </c>
      <c r="AY1101">
        <v>2</v>
      </c>
      <c r="AZ1101">
        <v>1</v>
      </c>
      <c r="BA1101">
        <v>2</v>
      </c>
      <c r="BB1101">
        <v>0</v>
      </c>
      <c r="BC1101">
        <v>1</v>
      </c>
      <c r="BD1101">
        <v>5</v>
      </c>
      <c r="BE1101" t="s">
        <v>5563</v>
      </c>
    </row>
    <row r="1102" spans="1:57" x14ac:dyDescent="0.2">
      <c r="A1102" t="s">
        <v>6075</v>
      </c>
      <c r="B1102" t="s">
        <v>6075</v>
      </c>
      <c r="C1102" t="s">
        <v>2456</v>
      </c>
      <c r="D1102">
        <v>62</v>
      </c>
      <c r="E1102">
        <v>0</v>
      </c>
      <c r="F1102">
        <v>15</v>
      </c>
      <c r="G1102" t="s">
        <v>2706</v>
      </c>
      <c r="H1102">
        <v>0</v>
      </c>
      <c r="I1102" t="s">
        <v>6076</v>
      </c>
      <c r="J1102">
        <v>3</v>
      </c>
      <c r="K1102">
        <v>2</v>
      </c>
      <c r="L1102">
        <v>2</v>
      </c>
      <c r="M1102">
        <v>0</v>
      </c>
      <c r="N1102">
        <v>0</v>
      </c>
      <c r="O1102">
        <v>3</v>
      </c>
      <c r="P1102">
        <v>2</v>
      </c>
      <c r="Q1102">
        <v>0</v>
      </c>
      <c r="R1102">
        <v>2</v>
      </c>
      <c r="S1102">
        <v>1</v>
      </c>
      <c r="T1102">
        <v>0</v>
      </c>
      <c r="U1102">
        <v>1</v>
      </c>
      <c r="V1102">
        <v>0</v>
      </c>
      <c r="W1102">
        <v>2</v>
      </c>
      <c r="X1102">
        <v>3</v>
      </c>
      <c r="Y1102">
        <v>6</v>
      </c>
      <c r="Z1102">
        <v>15</v>
      </c>
      <c r="AA1102">
        <v>0</v>
      </c>
      <c r="AB1102">
        <v>3</v>
      </c>
      <c r="AC1102">
        <v>0</v>
      </c>
      <c r="AD1102">
        <v>1</v>
      </c>
      <c r="AE1102">
        <v>0</v>
      </c>
      <c r="AF1102">
        <v>0</v>
      </c>
      <c r="AG1102">
        <v>4</v>
      </c>
      <c r="AH1102">
        <v>0</v>
      </c>
      <c r="AI1102">
        <v>0</v>
      </c>
      <c r="AJ1102">
        <v>0</v>
      </c>
      <c r="AK1102">
        <v>1</v>
      </c>
      <c r="AL1102">
        <v>0</v>
      </c>
      <c r="AM1102">
        <v>0</v>
      </c>
      <c r="AN1102">
        <v>1</v>
      </c>
      <c r="AO1102">
        <v>0</v>
      </c>
      <c r="AP1102">
        <v>2</v>
      </c>
      <c r="AQ1102">
        <v>2</v>
      </c>
      <c r="AR1102">
        <v>0</v>
      </c>
      <c r="AS1102">
        <v>0</v>
      </c>
      <c r="AT1102">
        <v>1</v>
      </c>
      <c r="AU1102">
        <v>2</v>
      </c>
      <c r="AV1102">
        <v>1</v>
      </c>
      <c r="AW1102">
        <v>0</v>
      </c>
      <c r="AX1102">
        <v>2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 t="s">
        <v>6077</v>
      </c>
    </row>
    <row r="1103" spans="1:57" x14ac:dyDescent="0.2">
      <c r="A1103" t="s">
        <v>2705</v>
      </c>
      <c r="B1103" t="s">
        <v>2705</v>
      </c>
      <c r="C1103" t="s">
        <v>2456</v>
      </c>
      <c r="D1103">
        <v>62</v>
      </c>
      <c r="E1103">
        <v>0</v>
      </c>
      <c r="F1103">
        <v>21</v>
      </c>
      <c r="G1103" t="s">
        <v>2706</v>
      </c>
      <c r="H1103">
        <v>0</v>
      </c>
      <c r="I1103" t="s">
        <v>2707</v>
      </c>
      <c r="J1103">
        <v>2</v>
      </c>
      <c r="K1103">
        <v>5</v>
      </c>
      <c r="L1103">
        <v>0</v>
      </c>
      <c r="M1103">
        <v>0</v>
      </c>
      <c r="N1103">
        <v>21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2</v>
      </c>
      <c r="W1103">
        <v>7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2</v>
      </c>
      <c r="AH1103">
        <v>2</v>
      </c>
      <c r="AI1103">
        <v>2</v>
      </c>
      <c r="AJ1103">
        <v>6</v>
      </c>
      <c r="AK1103">
        <v>6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2</v>
      </c>
      <c r="AT1103">
        <v>3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1</v>
      </c>
      <c r="BE1103" t="s">
        <v>2708</v>
      </c>
    </row>
    <row r="1104" spans="1:57" x14ac:dyDescent="0.2">
      <c r="A1104" t="s">
        <v>5543</v>
      </c>
      <c r="B1104" t="s">
        <v>5543</v>
      </c>
      <c r="C1104" t="s">
        <v>2456</v>
      </c>
      <c r="D1104">
        <v>62</v>
      </c>
      <c r="E1104">
        <v>0</v>
      </c>
      <c r="F1104">
        <v>9</v>
      </c>
      <c r="G1104" t="s">
        <v>2706</v>
      </c>
      <c r="H1104">
        <v>1</v>
      </c>
      <c r="I1104" t="s">
        <v>5544</v>
      </c>
      <c r="J1104">
        <v>1</v>
      </c>
      <c r="K1104">
        <v>1</v>
      </c>
      <c r="L1104">
        <v>4</v>
      </c>
      <c r="M1104">
        <v>1</v>
      </c>
      <c r="N1104">
        <v>0</v>
      </c>
      <c r="O1104">
        <v>3</v>
      </c>
      <c r="P1104">
        <v>2</v>
      </c>
      <c r="Q1104">
        <v>4</v>
      </c>
      <c r="R1104">
        <v>1</v>
      </c>
      <c r="S1104">
        <v>0</v>
      </c>
      <c r="T1104">
        <v>1</v>
      </c>
      <c r="U1104">
        <v>1</v>
      </c>
      <c r="V1104">
        <v>0</v>
      </c>
      <c r="W1104">
        <v>2</v>
      </c>
      <c r="X1104">
        <v>5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2</v>
      </c>
      <c r="AJ1104">
        <v>2</v>
      </c>
      <c r="AK1104">
        <v>0</v>
      </c>
      <c r="AL1104">
        <v>3</v>
      </c>
      <c r="AM1104">
        <v>0</v>
      </c>
      <c r="AN1104">
        <v>3</v>
      </c>
      <c r="AO1104">
        <v>9</v>
      </c>
      <c r="AP1104">
        <v>0</v>
      </c>
      <c r="AQ1104">
        <v>0</v>
      </c>
      <c r="AR1104">
        <v>1</v>
      </c>
      <c r="AS1104">
        <v>1</v>
      </c>
      <c r="AT1104">
        <v>4</v>
      </c>
      <c r="AU1104">
        <v>0</v>
      </c>
      <c r="AV1104">
        <v>0</v>
      </c>
      <c r="AW1104">
        <v>2</v>
      </c>
      <c r="AX1104">
        <v>3</v>
      </c>
      <c r="AY1104">
        <v>0</v>
      </c>
      <c r="AZ1104">
        <v>0</v>
      </c>
      <c r="BA1104">
        <v>1</v>
      </c>
      <c r="BB1104">
        <v>1</v>
      </c>
      <c r="BC1104">
        <v>2</v>
      </c>
      <c r="BD1104">
        <v>0</v>
      </c>
      <c r="BE1104" t="s">
        <v>5545</v>
      </c>
    </row>
    <row r="1105" spans="1:57" x14ac:dyDescent="0.2">
      <c r="A1105" t="s">
        <v>3724</v>
      </c>
      <c r="B1105" t="s">
        <v>3724</v>
      </c>
      <c r="C1105" t="s">
        <v>2456</v>
      </c>
      <c r="D1105">
        <v>62</v>
      </c>
      <c r="E1105">
        <v>0</v>
      </c>
      <c r="F1105">
        <v>14</v>
      </c>
      <c r="G1105" t="s">
        <v>2706</v>
      </c>
      <c r="H1105">
        <v>0</v>
      </c>
      <c r="I1105" t="s">
        <v>3725</v>
      </c>
      <c r="J1105">
        <v>0</v>
      </c>
      <c r="K1105">
        <v>0</v>
      </c>
      <c r="L1105">
        <v>0</v>
      </c>
      <c r="M1105">
        <v>1</v>
      </c>
      <c r="N1105">
        <v>5</v>
      </c>
      <c r="O1105">
        <v>14</v>
      </c>
      <c r="P1105">
        <v>1</v>
      </c>
      <c r="Q1105">
        <v>0</v>
      </c>
      <c r="R1105">
        <v>0</v>
      </c>
      <c r="S1105">
        <v>2</v>
      </c>
      <c r="T1105">
        <v>0</v>
      </c>
      <c r="U1105">
        <v>0</v>
      </c>
      <c r="V1105">
        <v>0</v>
      </c>
      <c r="W1105">
        <v>10</v>
      </c>
      <c r="X1105">
        <v>3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8</v>
      </c>
      <c r="AN1105">
        <v>4</v>
      </c>
      <c r="AO1105">
        <v>0</v>
      </c>
      <c r="AP1105">
        <v>1</v>
      </c>
      <c r="AQ1105">
        <v>0</v>
      </c>
      <c r="AR1105">
        <v>0</v>
      </c>
      <c r="AS1105">
        <v>1</v>
      </c>
      <c r="AT1105">
        <v>0</v>
      </c>
      <c r="AU1105">
        <v>1</v>
      </c>
      <c r="AV1105">
        <v>0</v>
      </c>
      <c r="AW1105">
        <v>1</v>
      </c>
      <c r="AX1105">
        <v>0</v>
      </c>
      <c r="AY1105">
        <v>6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 t="s">
        <v>3726</v>
      </c>
    </row>
    <row r="1106" spans="1:57" x14ac:dyDescent="0.2">
      <c r="A1106" t="s">
        <v>7310</v>
      </c>
      <c r="B1106" t="s">
        <v>7310</v>
      </c>
      <c r="C1106" t="s">
        <v>2456</v>
      </c>
      <c r="D1106">
        <v>62</v>
      </c>
      <c r="E1106">
        <v>0</v>
      </c>
      <c r="F1106">
        <v>6</v>
      </c>
      <c r="G1106" t="s">
        <v>2706</v>
      </c>
      <c r="H1106">
        <v>1</v>
      </c>
      <c r="I1106" t="s">
        <v>4126</v>
      </c>
      <c r="J1106">
        <v>0</v>
      </c>
      <c r="K1106">
        <v>4</v>
      </c>
      <c r="L1106">
        <v>0</v>
      </c>
      <c r="M1106">
        <v>1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3</v>
      </c>
      <c r="W1106">
        <v>1</v>
      </c>
      <c r="X1106">
        <v>1</v>
      </c>
      <c r="Y1106">
        <v>3</v>
      </c>
      <c r="Z1106">
        <v>4</v>
      </c>
      <c r="AA1106">
        <v>0</v>
      </c>
      <c r="AB1106">
        <v>0</v>
      </c>
      <c r="AC1106">
        <v>0</v>
      </c>
      <c r="AD1106">
        <v>1</v>
      </c>
      <c r="AE1106">
        <v>1</v>
      </c>
      <c r="AF1106">
        <v>2</v>
      </c>
      <c r="AG1106">
        <v>0</v>
      </c>
      <c r="AH1106">
        <v>1</v>
      </c>
      <c r="AI1106">
        <v>0</v>
      </c>
      <c r="AJ1106">
        <v>1</v>
      </c>
      <c r="AK1106">
        <v>1</v>
      </c>
      <c r="AL1106">
        <v>1</v>
      </c>
      <c r="AM1106">
        <v>3</v>
      </c>
      <c r="AN1106">
        <v>2</v>
      </c>
      <c r="AO1106">
        <v>1</v>
      </c>
      <c r="AP1106">
        <v>3</v>
      </c>
      <c r="AQ1106">
        <v>3</v>
      </c>
      <c r="AR1106">
        <v>3</v>
      </c>
      <c r="AS1106">
        <v>1</v>
      </c>
      <c r="AT1106">
        <v>6</v>
      </c>
      <c r="AU1106">
        <v>2</v>
      </c>
      <c r="AV1106">
        <v>2</v>
      </c>
      <c r="AW1106">
        <v>1</v>
      </c>
      <c r="AX1106">
        <v>1</v>
      </c>
      <c r="AY1106">
        <v>2</v>
      </c>
      <c r="AZ1106">
        <v>0</v>
      </c>
      <c r="BA1106">
        <v>1</v>
      </c>
      <c r="BB1106">
        <v>3</v>
      </c>
      <c r="BC1106">
        <v>1</v>
      </c>
      <c r="BD1106">
        <v>1</v>
      </c>
      <c r="BE1106" t="s">
        <v>7311</v>
      </c>
    </row>
    <row r="1107" spans="1:57" x14ac:dyDescent="0.2">
      <c r="A1107" t="s">
        <v>12644</v>
      </c>
      <c r="B1107" t="s">
        <v>12644</v>
      </c>
      <c r="C1107" t="s">
        <v>2456</v>
      </c>
      <c r="D1107">
        <v>62</v>
      </c>
      <c r="E1107">
        <v>0</v>
      </c>
      <c r="F1107">
        <v>11</v>
      </c>
      <c r="G1107" t="s">
        <v>2706</v>
      </c>
      <c r="H1107">
        <v>1</v>
      </c>
      <c r="I1107" t="s">
        <v>12645</v>
      </c>
      <c r="J1107">
        <v>0</v>
      </c>
      <c r="K1107">
        <v>5</v>
      </c>
      <c r="L1107">
        <v>1</v>
      </c>
      <c r="M1107">
        <v>1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  <c r="V1107">
        <v>1</v>
      </c>
      <c r="W1107">
        <v>0</v>
      </c>
      <c r="X1107">
        <v>3</v>
      </c>
      <c r="Y1107">
        <v>11</v>
      </c>
      <c r="Z1107">
        <v>7</v>
      </c>
      <c r="AA1107">
        <v>0</v>
      </c>
      <c r="AB1107">
        <v>5</v>
      </c>
      <c r="AC1107">
        <v>4</v>
      </c>
      <c r="AD1107">
        <v>3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0</v>
      </c>
      <c r="AO1107">
        <v>1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1</v>
      </c>
      <c r="AV1107">
        <v>1</v>
      </c>
      <c r="AW1107">
        <v>3</v>
      </c>
      <c r="AX1107">
        <v>3</v>
      </c>
      <c r="AY1107">
        <v>2</v>
      </c>
      <c r="AZ1107">
        <v>0</v>
      </c>
      <c r="BA1107">
        <v>1</v>
      </c>
      <c r="BB1107">
        <v>2</v>
      </c>
      <c r="BC1107">
        <v>2</v>
      </c>
      <c r="BD1107">
        <v>1</v>
      </c>
      <c r="BE1107" t="s">
        <v>12646</v>
      </c>
    </row>
    <row r="1108" spans="1:57" x14ac:dyDescent="0.2">
      <c r="A1108" t="s">
        <v>5638</v>
      </c>
      <c r="B1108" t="s">
        <v>5638</v>
      </c>
      <c r="C1108" t="s">
        <v>2456</v>
      </c>
      <c r="D1108">
        <v>61</v>
      </c>
      <c r="E1108">
        <v>0</v>
      </c>
      <c r="F1108">
        <v>6</v>
      </c>
      <c r="G1108" t="s">
        <v>2354</v>
      </c>
      <c r="H1108">
        <v>1</v>
      </c>
      <c r="I1108" t="s">
        <v>5639</v>
      </c>
      <c r="J1108">
        <v>3</v>
      </c>
      <c r="K1108">
        <v>2</v>
      </c>
      <c r="L1108">
        <v>1</v>
      </c>
      <c r="M1108">
        <v>2</v>
      </c>
      <c r="N1108">
        <v>1</v>
      </c>
      <c r="O1108">
        <v>5</v>
      </c>
      <c r="P1108">
        <v>1</v>
      </c>
      <c r="Q1108">
        <v>1</v>
      </c>
      <c r="R1108">
        <v>2</v>
      </c>
      <c r="S1108">
        <v>0</v>
      </c>
      <c r="T1108">
        <v>0</v>
      </c>
      <c r="U1108">
        <v>1</v>
      </c>
      <c r="V1108">
        <v>4</v>
      </c>
      <c r="W1108">
        <v>2</v>
      </c>
      <c r="X1108">
        <v>0</v>
      </c>
      <c r="Y1108">
        <v>3</v>
      </c>
      <c r="Z1108">
        <v>1</v>
      </c>
      <c r="AA1108">
        <v>0</v>
      </c>
      <c r="AB1108">
        <v>1</v>
      </c>
      <c r="AC1108">
        <v>2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2</v>
      </c>
      <c r="AK1108">
        <v>2</v>
      </c>
      <c r="AL1108">
        <v>3</v>
      </c>
      <c r="AM1108">
        <v>3</v>
      </c>
      <c r="AN1108">
        <v>6</v>
      </c>
      <c r="AO1108">
        <v>0</v>
      </c>
      <c r="AP1108">
        <v>0</v>
      </c>
      <c r="AQ1108">
        <v>0</v>
      </c>
      <c r="AR1108">
        <v>0</v>
      </c>
      <c r="AS1108">
        <v>3</v>
      </c>
      <c r="AT1108">
        <v>3</v>
      </c>
      <c r="AU1108">
        <v>0</v>
      </c>
      <c r="AV1108">
        <v>0</v>
      </c>
      <c r="AW1108">
        <v>1</v>
      </c>
      <c r="AX1108">
        <v>0</v>
      </c>
      <c r="AY1108">
        <v>3</v>
      </c>
      <c r="AZ1108">
        <v>0</v>
      </c>
      <c r="BA1108">
        <v>1</v>
      </c>
      <c r="BB1108">
        <v>1</v>
      </c>
      <c r="BC1108">
        <v>0</v>
      </c>
      <c r="BD1108">
        <v>0</v>
      </c>
      <c r="BE1108" t="s">
        <v>5640</v>
      </c>
    </row>
    <row r="1109" spans="1:57" x14ac:dyDescent="0.2">
      <c r="A1109" t="s">
        <v>6188</v>
      </c>
      <c r="B1109" t="s">
        <v>6188</v>
      </c>
      <c r="C1109" t="s">
        <v>2456</v>
      </c>
      <c r="D1109">
        <v>61</v>
      </c>
      <c r="E1109">
        <v>0</v>
      </c>
      <c r="F1109">
        <v>5</v>
      </c>
      <c r="G1109" t="s">
        <v>2354</v>
      </c>
      <c r="H1109">
        <v>1</v>
      </c>
      <c r="I1109" t="s">
        <v>6189</v>
      </c>
      <c r="J1109">
        <v>3</v>
      </c>
      <c r="K1109">
        <v>2</v>
      </c>
      <c r="L1109">
        <v>1</v>
      </c>
      <c r="M1109">
        <v>0</v>
      </c>
      <c r="N1109">
        <v>1</v>
      </c>
      <c r="O1109">
        <v>1</v>
      </c>
      <c r="P1109">
        <v>0</v>
      </c>
      <c r="Q1109">
        <v>1</v>
      </c>
      <c r="R1109">
        <v>0</v>
      </c>
      <c r="S1109">
        <v>1</v>
      </c>
      <c r="T1109">
        <v>3</v>
      </c>
      <c r="U1109">
        <v>2</v>
      </c>
      <c r="V1109">
        <v>3</v>
      </c>
      <c r="W1109">
        <v>1</v>
      </c>
      <c r="X1109">
        <v>3</v>
      </c>
      <c r="Y1109">
        <v>0</v>
      </c>
      <c r="Z1109">
        <v>3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4</v>
      </c>
      <c r="AG1109">
        <v>5</v>
      </c>
      <c r="AH1109">
        <v>2</v>
      </c>
      <c r="AI1109">
        <v>1</v>
      </c>
      <c r="AJ1109">
        <v>1</v>
      </c>
      <c r="AK1109">
        <v>0</v>
      </c>
      <c r="AL1109">
        <v>3</v>
      </c>
      <c r="AM1109">
        <v>0</v>
      </c>
      <c r="AN1109">
        <v>0</v>
      </c>
      <c r="AO1109">
        <v>0</v>
      </c>
      <c r="AP1109">
        <v>0</v>
      </c>
      <c r="AQ1109">
        <v>4</v>
      </c>
      <c r="AR1109">
        <v>3</v>
      </c>
      <c r="AS1109">
        <v>1</v>
      </c>
      <c r="AT1109">
        <v>0</v>
      </c>
      <c r="AU1109">
        <v>4</v>
      </c>
      <c r="AV1109">
        <v>1</v>
      </c>
      <c r="AW1109">
        <v>0</v>
      </c>
      <c r="AX1109">
        <v>2</v>
      </c>
      <c r="AY1109">
        <v>2</v>
      </c>
      <c r="AZ1109">
        <v>1</v>
      </c>
      <c r="BA1109">
        <v>1</v>
      </c>
      <c r="BB1109">
        <v>0</v>
      </c>
      <c r="BC1109">
        <v>0</v>
      </c>
      <c r="BD1109">
        <v>1</v>
      </c>
      <c r="BE1109" t="s">
        <v>6190</v>
      </c>
    </row>
    <row r="1110" spans="1:57" x14ac:dyDescent="0.2">
      <c r="A1110" t="s">
        <v>7589</v>
      </c>
      <c r="B1110" t="s">
        <v>7589</v>
      </c>
      <c r="C1110" t="s">
        <v>2456</v>
      </c>
      <c r="D1110">
        <v>61</v>
      </c>
      <c r="E1110">
        <v>0</v>
      </c>
      <c r="F1110">
        <v>8</v>
      </c>
      <c r="G1110" t="s">
        <v>2354</v>
      </c>
      <c r="H1110">
        <v>1</v>
      </c>
      <c r="I1110" t="s">
        <v>7590</v>
      </c>
      <c r="J1110">
        <v>3</v>
      </c>
      <c r="K1110">
        <v>0</v>
      </c>
      <c r="L1110">
        <v>1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2</v>
      </c>
      <c r="V1110">
        <v>3</v>
      </c>
      <c r="W1110">
        <v>1</v>
      </c>
      <c r="X1110">
        <v>0</v>
      </c>
      <c r="Y1110">
        <v>2</v>
      </c>
      <c r="Z1110">
        <v>2</v>
      </c>
      <c r="AA1110">
        <v>0</v>
      </c>
      <c r="AB1110">
        <v>8</v>
      </c>
      <c r="AC1110">
        <v>3</v>
      </c>
      <c r="AD1110">
        <v>3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>
        <v>3</v>
      </c>
      <c r="AP1110">
        <v>1</v>
      </c>
      <c r="AQ1110">
        <v>1</v>
      </c>
      <c r="AR1110">
        <v>4</v>
      </c>
      <c r="AS1110">
        <v>1</v>
      </c>
      <c r="AT1110">
        <v>1</v>
      </c>
      <c r="AU1110">
        <v>2</v>
      </c>
      <c r="AV1110">
        <v>0</v>
      </c>
      <c r="AW1110">
        <v>2</v>
      </c>
      <c r="AX1110">
        <v>1</v>
      </c>
      <c r="AY1110">
        <v>1</v>
      </c>
      <c r="AZ1110">
        <v>1</v>
      </c>
      <c r="BA1110">
        <v>7</v>
      </c>
      <c r="BB1110">
        <v>2</v>
      </c>
      <c r="BC1110">
        <v>1</v>
      </c>
      <c r="BD1110">
        <v>1</v>
      </c>
      <c r="BE1110" t="s">
        <v>7591</v>
      </c>
    </row>
    <row r="1111" spans="1:57" x14ac:dyDescent="0.2">
      <c r="A1111" t="s">
        <v>5446</v>
      </c>
      <c r="B1111" t="s">
        <v>5446</v>
      </c>
      <c r="C1111" t="s">
        <v>2456</v>
      </c>
      <c r="D1111">
        <v>61</v>
      </c>
      <c r="E1111">
        <v>0</v>
      </c>
      <c r="F1111">
        <v>9</v>
      </c>
      <c r="G1111" t="s">
        <v>2354</v>
      </c>
      <c r="H1111">
        <v>1</v>
      </c>
      <c r="I1111" t="s">
        <v>5447</v>
      </c>
      <c r="J1111">
        <v>1</v>
      </c>
      <c r="K1111">
        <v>1</v>
      </c>
      <c r="L1111">
        <v>2</v>
      </c>
      <c r="M1111">
        <v>0</v>
      </c>
      <c r="N1111">
        <v>1</v>
      </c>
      <c r="O1111">
        <v>2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1</v>
      </c>
      <c r="V1111">
        <v>1</v>
      </c>
      <c r="W1111">
        <v>0</v>
      </c>
      <c r="X1111">
        <v>0</v>
      </c>
      <c r="Y1111">
        <v>9</v>
      </c>
      <c r="Z1111">
        <v>3</v>
      </c>
      <c r="AA1111">
        <v>0</v>
      </c>
      <c r="AB1111">
        <v>1</v>
      </c>
      <c r="AC1111">
        <v>0</v>
      </c>
      <c r="AD1111">
        <v>4</v>
      </c>
      <c r="AE1111">
        <v>0</v>
      </c>
      <c r="AF1111">
        <v>0</v>
      </c>
      <c r="AG1111">
        <v>3</v>
      </c>
      <c r="AH1111">
        <v>1</v>
      </c>
      <c r="AI1111">
        <v>2</v>
      </c>
      <c r="AJ1111">
        <v>0</v>
      </c>
      <c r="AK1111">
        <v>3</v>
      </c>
      <c r="AL1111">
        <v>2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2</v>
      </c>
      <c r="AS1111">
        <v>5</v>
      </c>
      <c r="AT1111">
        <v>2</v>
      </c>
      <c r="AU1111">
        <v>1</v>
      </c>
      <c r="AV1111">
        <v>1</v>
      </c>
      <c r="AW1111">
        <v>2</v>
      </c>
      <c r="AX1111">
        <v>3</v>
      </c>
      <c r="AY1111">
        <v>2</v>
      </c>
      <c r="AZ1111">
        <v>1</v>
      </c>
      <c r="BA1111">
        <v>1</v>
      </c>
      <c r="BB1111">
        <v>0</v>
      </c>
      <c r="BC1111">
        <v>2</v>
      </c>
      <c r="BD1111">
        <v>1</v>
      </c>
      <c r="BE1111" t="s">
        <v>5448</v>
      </c>
    </row>
    <row r="1112" spans="1:57" x14ac:dyDescent="0.2">
      <c r="A1112" t="s">
        <v>2351</v>
      </c>
      <c r="B1112" t="s">
        <v>2352</v>
      </c>
      <c r="C1112" t="s">
        <v>2353</v>
      </c>
      <c r="D1112">
        <v>61</v>
      </c>
      <c r="E1112">
        <v>0</v>
      </c>
      <c r="F1112">
        <v>36</v>
      </c>
      <c r="G1112" t="s">
        <v>2354</v>
      </c>
      <c r="H1112">
        <v>0</v>
      </c>
      <c r="I1112" t="s">
        <v>2355</v>
      </c>
      <c r="J1112">
        <v>0</v>
      </c>
      <c r="K1112">
        <v>0</v>
      </c>
      <c r="L1112">
        <v>0</v>
      </c>
      <c r="M1112">
        <v>5</v>
      </c>
      <c r="N1112">
        <v>2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36</v>
      </c>
      <c r="U1112">
        <v>1</v>
      </c>
      <c r="V1112">
        <v>1</v>
      </c>
      <c r="W1112">
        <v>5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3</v>
      </c>
      <c r="AH1112">
        <v>2</v>
      </c>
      <c r="AI1112">
        <v>1</v>
      </c>
      <c r="AJ1112">
        <v>0</v>
      </c>
      <c r="AK1112">
        <v>1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2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 t="s">
        <v>2356</v>
      </c>
    </row>
    <row r="1113" spans="1:57" x14ac:dyDescent="0.2">
      <c r="A1113" t="s">
        <v>3700</v>
      </c>
      <c r="B1113" t="s">
        <v>3701</v>
      </c>
      <c r="C1113" t="s">
        <v>3702</v>
      </c>
      <c r="D1113">
        <v>61</v>
      </c>
      <c r="E1113">
        <v>0</v>
      </c>
      <c r="F1113">
        <v>11</v>
      </c>
      <c r="G1113" t="s">
        <v>2354</v>
      </c>
      <c r="H1113">
        <v>0</v>
      </c>
      <c r="I1113" t="s">
        <v>3703</v>
      </c>
      <c r="J1113">
        <v>0</v>
      </c>
      <c r="K1113">
        <v>4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2</v>
      </c>
      <c r="AE1113">
        <v>3</v>
      </c>
      <c r="AF1113">
        <v>0</v>
      </c>
      <c r="AG1113">
        <v>0</v>
      </c>
      <c r="AH1113">
        <v>1</v>
      </c>
      <c r="AI1113">
        <v>0</v>
      </c>
      <c r="AJ1113">
        <v>2</v>
      </c>
      <c r="AK1113">
        <v>0</v>
      </c>
      <c r="AL1113">
        <v>0</v>
      </c>
      <c r="AM1113">
        <v>0</v>
      </c>
      <c r="AN1113">
        <v>3</v>
      </c>
      <c r="AO1113">
        <v>0</v>
      </c>
      <c r="AP1113">
        <v>2</v>
      </c>
      <c r="AQ1113">
        <v>0</v>
      </c>
      <c r="AR1113">
        <v>0</v>
      </c>
      <c r="AS1113">
        <v>1</v>
      </c>
      <c r="AT1113">
        <v>3</v>
      </c>
      <c r="AU1113">
        <v>10</v>
      </c>
      <c r="AV1113">
        <v>11</v>
      </c>
      <c r="AW1113">
        <v>0</v>
      </c>
      <c r="AX1113">
        <v>1</v>
      </c>
      <c r="AY1113">
        <v>1</v>
      </c>
      <c r="AZ1113">
        <v>0</v>
      </c>
      <c r="BA1113">
        <v>2</v>
      </c>
      <c r="BB1113">
        <v>2</v>
      </c>
      <c r="BC1113">
        <v>4</v>
      </c>
      <c r="BD1113">
        <v>7</v>
      </c>
      <c r="BE1113" t="s">
        <v>3704</v>
      </c>
    </row>
    <row r="1114" spans="1:57" x14ac:dyDescent="0.2">
      <c r="A1114" t="s">
        <v>4032</v>
      </c>
      <c r="B1114" t="s">
        <v>4032</v>
      </c>
      <c r="C1114" t="s">
        <v>2456</v>
      </c>
      <c r="D1114">
        <v>61</v>
      </c>
      <c r="E1114">
        <v>0</v>
      </c>
      <c r="F1114">
        <v>21</v>
      </c>
      <c r="G1114" t="s">
        <v>2354</v>
      </c>
      <c r="H1114">
        <v>0</v>
      </c>
      <c r="I1114" t="s">
        <v>4033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12</v>
      </c>
      <c r="AB1114">
        <v>0</v>
      </c>
      <c r="AC1114">
        <v>21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12</v>
      </c>
      <c r="BB1114">
        <v>0</v>
      </c>
      <c r="BC1114">
        <v>0</v>
      </c>
      <c r="BD1114">
        <v>16</v>
      </c>
      <c r="BE1114" t="s">
        <v>4034</v>
      </c>
    </row>
    <row r="1115" spans="1:57" x14ac:dyDescent="0.2">
      <c r="A1115" t="s">
        <v>4143</v>
      </c>
      <c r="B1115" t="s">
        <v>4143</v>
      </c>
      <c r="C1115" t="s">
        <v>2456</v>
      </c>
      <c r="D1115">
        <v>61</v>
      </c>
      <c r="E1115">
        <v>0</v>
      </c>
      <c r="F1115">
        <v>10</v>
      </c>
      <c r="G1115" t="s">
        <v>2354</v>
      </c>
      <c r="H1115">
        <v>0</v>
      </c>
      <c r="I1115" t="s">
        <v>4144</v>
      </c>
      <c r="J1115">
        <v>0</v>
      </c>
      <c r="K1115">
        <v>2</v>
      </c>
      <c r="L1115">
        <v>0</v>
      </c>
      <c r="M1115">
        <v>0</v>
      </c>
      <c r="N1115">
        <v>0</v>
      </c>
      <c r="O1115">
        <v>7</v>
      </c>
      <c r="P1115">
        <v>1</v>
      </c>
      <c r="Q1115">
        <v>4</v>
      </c>
      <c r="R1115">
        <v>0</v>
      </c>
      <c r="S1115">
        <v>5</v>
      </c>
      <c r="T1115">
        <v>5</v>
      </c>
      <c r="U1115">
        <v>0</v>
      </c>
      <c r="V1115">
        <v>10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2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3</v>
      </c>
      <c r="AN1115">
        <v>2</v>
      </c>
      <c r="AO1115">
        <v>6</v>
      </c>
      <c r="AP1115">
        <v>0</v>
      </c>
      <c r="AQ1115">
        <v>0</v>
      </c>
      <c r="AR1115">
        <v>3</v>
      </c>
      <c r="AS1115">
        <v>1</v>
      </c>
      <c r="AT1115">
        <v>0</v>
      </c>
      <c r="AU1115">
        <v>10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 t="s">
        <v>4145</v>
      </c>
    </row>
    <row r="1116" spans="1:57" x14ac:dyDescent="0.2">
      <c r="A1116" t="s">
        <v>4923</v>
      </c>
      <c r="B1116" t="s">
        <v>4923</v>
      </c>
      <c r="C1116" t="s">
        <v>2456</v>
      </c>
      <c r="D1116">
        <v>61</v>
      </c>
      <c r="E1116">
        <v>0</v>
      </c>
      <c r="F1116">
        <v>4</v>
      </c>
      <c r="G1116" t="s">
        <v>2354</v>
      </c>
      <c r="H1116">
        <v>1</v>
      </c>
      <c r="I1116" t="s">
        <v>4924</v>
      </c>
      <c r="J1116">
        <v>0</v>
      </c>
      <c r="K1116">
        <v>3</v>
      </c>
      <c r="L1116">
        <v>0</v>
      </c>
      <c r="M1116">
        <v>1</v>
      </c>
      <c r="N1116">
        <v>1</v>
      </c>
      <c r="O1116">
        <v>2</v>
      </c>
      <c r="P1116">
        <v>0</v>
      </c>
      <c r="Q1116">
        <v>1</v>
      </c>
      <c r="R1116">
        <v>1</v>
      </c>
      <c r="S1116">
        <v>2</v>
      </c>
      <c r="T1116">
        <v>1</v>
      </c>
      <c r="U1116">
        <v>2</v>
      </c>
      <c r="V1116">
        <v>1</v>
      </c>
      <c r="W1116">
        <v>1</v>
      </c>
      <c r="X1116">
        <v>3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1</v>
      </c>
      <c r="AE1116">
        <v>1</v>
      </c>
      <c r="AF1116">
        <v>1</v>
      </c>
      <c r="AG1116">
        <v>1</v>
      </c>
      <c r="AH1116">
        <v>1</v>
      </c>
      <c r="AI1116">
        <v>0</v>
      </c>
      <c r="AJ1116">
        <v>1</v>
      </c>
      <c r="AK1116">
        <v>2</v>
      </c>
      <c r="AL1116">
        <v>3</v>
      </c>
      <c r="AM1116">
        <v>0</v>
      </c>
      <c r="AN1116">
        <v>1</v>
      </c>
      <c r="AO1116">
        <v>0</v>
      </c>
      <c r="AP1116">
        <v>2</v>
      </c>
      <c r="AQ1116">
        <v>2</v>
      </c>
      <c r="AR1116">
        <v>3</v>
      </c>
      <c r="AS1116">
        <v>2</v>
      </c>
      <c r="AT1116">
        <v>1</v>
      </c>
      <c r="AU1116">
        <v>1</v>
      </c>
      <c r="AV1116">
        <v>1</v>
      </c>
      <c r="AW1116">
        <v>4</v>
      </c>
      <c r="AX1116">
        <v>3</v>
      </c>
      <c r="AY1116">
        <v>1</v>
      </c>
      <c r="AZ1116">
        <v>0</v>
      </c>
      <c r="BA1116">
        <v>1</v>
      </c>
      <c r="BB1116">
        <v>2</v>
      </c>
      <c r="BC1116">
        <v>1</v>
      </c>
      <c r="BD1116">
        <v>1</v>
      </c>
      <c r="BE1116" t="s">
        <v>4925</v>
      </c>
    </row>
    <row r="1117" spans="1:57" x14ac:dyDescent="0.2">
      <c r="A1117" t="s">
        <v>7336</v>
      </c>
      <c r="B1117" t="s">
        <v>7336</v>
      </c>
      <c r="C1117" t="s">
        <v>2456</v>
      </c>
      <c r="D1117">
        <v>61</v>
      </c>
      <c r="E1117">
        <v>0</v>
      </c>
      <c r="F1117">
        <v>4</v>
      </c>
      <c r="G1117" t="s">
        <v>2354</v>
      </c>
      <c r="H1117">
        <v>1</v>
      </c>
      <c r="I1117" t="s">
        <v>7337</v>
      </c>
      <c r="J1117">
        <v>0</v>
      </c>
      <c r="K1117">
        <v>2</v>
      </c>
      <c r="L1117">
        <v>0</v>
      </c>
      <c r="M1117">
        <v>2</v>
      </c>
      <c r="N1117">
        <v>2</v>
      </c>
      <c r="O1117">
        <v>4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0</v>
      </c>
      <c r="V1117">
        <v>2</v>
      </c>
      <c r="W1117">
        <v>1</v>
      </c>
      <c r="X1117">
        <v>2</v>
      </c>
      <c r="Y1117">
        <v>0</v>
      </c>
      <c r="Z1117">
        <v>2</v>
      </c>
      <c r="AA1117">
        <v>1</v>
      </c>
      <c r="AB1117">
        <v>3</v>
      </c>
      <c r="AC1117">
        <v>0</v>
      </c>
      <c r="AD1117">
        <v>3</v>
      </c>
      <c r="AE1117">
        <v>0</v>
      </c>
      <c r="AF1117">
        <v>2</v>
      </c>
      <c r="AG1117">
        <v>3</v>
      </c>
      <c r="AH1117">
        <v>3</v>
      </c>
      <c r="AI1117">
        <v>0</v>
      </c>
      <c r="AJ1117">
        <v>2</v>
      </c>
      <c r="AK1117">
        <v>2</v>
      </c>
      <c r="AL1117">
        <v>2</v>
      </c>
      <c r="AM1117">
        <v>0</v>
      </c>
      <c r="AN1117">
        <v>2</v>
      </c>
      <c r="AO1117">
        <v>0</v>
      </c>
      <c r="AP1117">
        <v>1</v>
      </c>
      <c r="AQ1117">
        <v>0</v>
      </c>
      <c r="AR1117">
        <v>0</v>
      </c>
      <c r="AS1117">
        <v>1</v>
      </c>
      <c r="AT1117">
        <v>1</v>
      </c>
      <c r="AU1117">
        <v>3</v>
      </c>
      <c r="AV1117">
        <v>1</v>
      </c>
      <c r="AW1117">
        <v>0</v>
      </c>
      <c r="AX1117">
        <v>1</v>
      </c>
      <c r="AY1117">
        <v>3</v>
      </c>
      <c r="AZ1117">
        <v>0</v>
      </c>
      <c r="BA1117">
        <v>3</v>
      </c>
      <c r="BB1117">
        <v>1</v>
      </c>
      <c r="BC1117">
        <v>3</v>
      </c>
      <c r="BD1117">
        <v>2</v>
      </c>
      <c r="BE1117" t="s">
        <v>7338</v>
      </c>
    </row>
    <row r="1118" spans="1:57" x14ac:dyDescent="0.2">
      <c r="A1118" t="s">
        <v>9249</v>
      </c>
      <c r="B1118" t="s">
        <v>9249</v>
      </c>
      <c r="C1118" t="s">
        <v>2456</v>
      </c>
      <c r="D1118">
        <v>60</v>
      </c>
      <c r="E1118">
        <v>0</v>
      </c>
      <c r="F1118">
        <v>7</v>
      </c>
      <c r="G1118" t="s">
        <v>3353</v>
      </c>
      <c r="H1118">
        <v>1</v>
      </c>
      <c r="I1118" t="s">
        <v>9250</v>
      </c>
      <c r="J1118">
        <v>4</v>
      </c>
      <c r="K1118">
        <v>2</v>
      </c>
      <c r="L1118">
        <v>2</v>
      </c>
      <c r="M1118">
        <v>3</v>
      </c>
      <c r="N1118">
        <v>0</v>
      </c>
      <c r="O1118">
        <v>2</v>
      </c>
      <c r="P1118">
        <v>4</v>
      </c>
      <c r="Q1118">
        <v>3</v>
      </c>
      <c r="R1118">
        <v>1</v>
      </c>
      <c r="S1118">
        <v>0</v>
      </c>
      <c r="T1118">
        <v>0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4</v>
      </c>
      <c r="AB1118">
        <v>0</v>
      </c>
      <c r="AC1118">
        <v>2</v>
      </c>
      <c r="AD1118">
        <v>1</v>
      </c>
      <c r="AE1118">
        <v>0</v>
      </c>
      <c r="AF1118">
        <v>3</v>
      </c>
      <c r="AG1118">
        <v>0</v>
      </c>
      <c r="AH1118">
        <v>1</v>
      </c>
      <c r="AI1118">
        <v>1</v>
      </c>
      <c r="AJ1118">
        <v>3</v>
      </c>
      <c r="AK1118">
        <v>1</v>
      </c>
      <c r="AL1118">
        <v>1</v>
      </c>
      <c r="AM1118">
        <v>7</v>
      </c>
      <c r="AN1118">
        <v>1</v>
      </c>
      <c r="AO1118">
        <v>0</v>
      </c>
      <c r="AP1118">
        <v>2</v>
      </c>
      <c r="AQ1118">
        <v>0</v>
      </c>
      <c r="AR1118">
        <v>0</v>
      </c>
      <c r="AS1118">
        <v>1</v>
      </c>
      <c r="AT1118">
        <v>2</v>
      </c>
      <c r="AU1118">
        <v>2</v>
      </c>
      <c r="AV1118">
        <v>0</v>
      </c>
      <c r="AW1118">
        <v>1</v>
      </c>
      <c r="AX1118">
        <v>0</v>
      </c>
      <c r="AY1118">
        <v>3</v>
      </c>
      <c r="AZ1118">
        <v>1</v>
      </c>
      <c r="BA1118">
        <v>0</v>
      </c>
      <c r="BB1118">
        <v>1</v>
      </c>
      <c r="BC1118">
        <v>0</v>
      </c>
      <c r="BD1118">
        <v>0</v>
      </c>
      <c r="BE1118" t="s">
        <v>9251</v>
      </c>
    </row>
    <row r="1119" spans="1:57" x14ac:dyDescent="0.2">
      <c r="A1119" t="s">
        <v>5780</v>
      </c>
      <c r="B1119" t="s">
        <v>5780</v>
      </c>
      <c r="C1119" t="s">
        <v>2456</v>
      </c>
      <c r="D1119">
        <v>60</v>
      </c>
      <c r="E1119">
        <v>0</v>
      </c>
      <c r="F1119">
        <v>5</v>
      </c>
      <c r="G1119" t="s">
        <v>3353</v>
      </c>
      <c r="H1119">
        <v>1</v>
      </c>
      <c r="I1119" t="s">
        <v>5781</v>
      </c>
      <c r="J1119">
        <v>2</v>
      </c>
      <c r="K1119">
        <v>2</v>
      </c>
      <c r="L1119">
        <v>3</v>
      </c>
      <c r="M1119">
        <v>0</v>
      </c>
      <c r="N1119">
        <v>0</v>
      </c>
      <c r="O1119">
        <v>1</v>
      </c>
      <c r="P1119">
        <v>2</v>
      </c>
      <c r="Q1119">
        <v>0</v>
      </c>
      <c r="R1119">
        <v>0</v>
      </c>
      <c r="S1119">
        <v>2</v>
      </c>
      <c r="T1119">
        <v>1</v>
      </c>
      <c r="U1119">
        <v>3</v>
      </c>
      <c r="V1119">
        <v>3</v>
      </c>
      <c r="W1119">
        <v>2</v>
      </c>
      <c r="X1119">
        <v>3</v>
      </c>
      <c r="Y1119">
        <v>0</v>
      </c>
      <c r="Z1119">
        <v>3</v>
      </c>
      <c r="AA1119">
        <v>1</v>
      </c>
      <c r="AB1119">
        <v>3</v>
      </c>
      <c r="AC1119">
        <v>2</v>
      </c>
      <c r="AD1119">
        <v>2</v>
      </c>
      <c r="AE1119">
        <v>0</v>
      </c>
      <c r="AF1119">
        <v>1</v>
      </c>
      <c r="AG1119">
        <v>0</v>
      </c>
      <c r="AH1119">
        <v>0</v>
      </c>
      <c r="AI1119">
        <v>1</v>
      </c>
      <c r="AJ1119">
        <v>2</v>
      </c>
      <c r="AK1119">
        <v>0</v>
      </c>
      <c r="AL1119">
        <v>1</v>
      </c>
      <c r="AM1119">
        <v>1</v>
      </c>
      <c r="AN1119">
        <v>0</v>
      </c>
      <c r="AO1119">
        <v>0</v>
      </c>
      <c r="AP1119">
        <v>1</v>
      </c>
      <c r="AQ1119">
        <v>0</v>
      </c>
      <c r="AR1119">
        <v>0</v>
      </c>
      <c r="AS1119">
        <v>0</v>
      </c>
      <c r="AT1119">
        <v>2</v>
      </c>
      <c r="AU1119">
        <v>2</v>
      </c>
      <c r="AV1119">
        <v>1</v>
      </c>
      <c r="AW1119">
        <v>1</v>
      </c>
      <c r="AX1119">
        <v>1</v>
      </c>
      <c r="AY1119">
        <v>5</v>
      </c>
      <c r="AZ1119">
        <v>1</v>
      </c>
      <c r="BA1119">
        <v>1</v>
      </c>
      <c r="BB1119">
        <v>0</v>
      </c>
      <c r="BC1119">
        <v>2</v>
      </c>
      <c r="BD1119">
        <v>2</v>
      </c>
      <c r="BE1119" t="s">
        <v>5782</v>
      </c>
    </row>
    <row r="1120" spans="1:57" x14ac:dyDescent="0.2">
      <c r="A1120" t="s">
        <v>7802</v>
      </c>
      <c r="B1120" t="s">
        <v>7802</v>
      </c>
      <c r="C1120" t="s">
        <v>2456</v>
      </c>
      <c r="D1120">
        <v>60</v>
      </c>
      <c r="E1120">
        <v>0</v>
      </c>
      <c r="F1120">
        <v>8</v>
      </c>
      <c r="G1120" t="s">
        <v>3353</v>
      </c>
      <c r="H1120">
        <v>1</v>
      </c>
      <c r="I1120" t="s">
        <v>7803</v>
      </c>
      <c r="J1120">
        <v>2</v>
      </c>
      <c r="K1120">
        <v>6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8</v>
      </c>
      <c r="V1120">
        <v>0</v>
      </c>
      <c r="W1120">
        <v>1</v>
      </c>
      <c r="X1120">
        <v>0</v>
      </c>
      <c r="Y1120">
        <v>0</v>
      </c>
      <c r="Z1120">
        <v>1</v>
      </c>
      <c r="AA1120">
        <v>1</v>
      </c>
      <c r="AB1120">
        <v>0</v>
      </c>
      <c r="AC1120">
        <v>0</v>
      </c>
      <c r="AD1120">
        <v>2</v>
      </c>
      <c r="AE1120">
        <v>2</v>
      </c>
      <c r="AF1120">
        <v>0</v>
      </c>
      <c r="AG1120">
        <v>2</v>
      </c>
      <c r="AH1120">
        <v>1</v>
      </c>
      <c r="AI1120">
        <v>1</v>
      </c>
      <c r="AJ1120">
        <v>5</v>
      </c>
      <c r="AK1120">
        <v>2</v>
      </c>
      <c r="AL1120">
        <v>4</v>
      </c>
      <c r="AM1120">
        <v>0</v>
      </c>
      <c r="AN1120">
        <v>0</v>
      </c>
      <c r="AO1120">
        <v>0</v>
      </c>
      <c r="AP1120">
        <v>2</v>
      </c>
      <c r="AQ1120">
        <v>0</v>
      </c>
      <c r="AR1120">
        <v>0</v>
      </c>
      <c r="AS1120">
        <v>1</v>
      </c>
      <c r="AT1120">
        <v>0</v>
      </c>
      <c r="AU1120">
        <v>2</v>
      </c>
      <c r="AV1120">
        <v>2</v>
      </c>
      <c r="AW1120">
        <v>2</v>
      </c>
      <c r="AX1120">
        <v>0</v>
      </c>
      <c r="AY1120">
        <v>0</v>
      </c>
      <c r="AZ1120">
        <v>0</v>
      </c>
      <c r="BA1120">
        <v>2</v>
      </c>
      <c r="BB1120">
        <v>1</v>
      </c>
      <c r="BC1120">
        <v>8</v>
      </c>
      <c r="BD1120">
        <v>0</v>
      </c>
      <c r="BE1120" t="s">
        <v>7804</v>
      </c>
    </row>
    <row r="1121" spans="1:57" x14ac:dyDescent="0.2">
      <c r="A1121" t="s">
        <v>4652</v>
      </c>
      <c r="B1121" t="s">
        <v>4652</v>
      </c>
      <c r="C1121" t="s">
        <v>2456</v>
      </c>
      <c r="D1121">
        <v>60</v>
      </c>
      <c r="E1121">
        <v>0</v>
      </c>
      <c r="F1121">
        <v>6</v>
      </c>
      <c r="G1121" t="s">
        <v>3353</v>
      </c>
      <c r="H1121">
        <v>1</v>
      </c>
      <c r="I1121" t="s">
        <v>4653</v>
      </c>
      <c r="J1121">
        <v>1</v>
      </c>
      <c r="K1121">
        <v>6</v>
      </c>
      <c r="L1121">
        <v>0</v>
      </c>
      <c r="M1121">
        <v>1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3</v>
      </c>
      <c r="V1121">
        <v>0</v>
      </c>
      <c r="W1121">
        <v>1</v>
      </c>
      <c r="X1121">
        <v>1</v>
      </c>
      <c r="Y1121">
        <v>2</v>
      </c>
      <c r="Z1121">
        <v>4</v>
      </c>
      <c r="AA1121">
        <v>1</v>
      </c>
      <c r="AB1121">
        <v>3</v>
      </c>
      <c r="AC1121">
        <v>1</v>
      </c>
      <c r="AD1121">
        <v>0</v>
      </c>
      <c r="AE1121">
        <v>1</v>
      </c>
      <c r="AF1121">
        <v>3</v>
      </c>
      <c r="AG1121">
        <v>1</v>
      </c>
      <c r="AH1121">
        <v>2</v>
      </c>
      <c r="AI1121">
        <v>2</v>
      </c>
      <c r="AJ1121">
        <v>2</v>
      </c>
      <c r="AK1121">
        <v>2</v>
      </c>
      <c r="AL1121">
        <v>2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2</v>
      </c>
      <c r="AT1121">
        <v>2</v>
      </c>
      <c r="AU1121">
        <v>2</v>
      </c>
      <c r="AV1121">
        <v>2</v>
      </c>
      <c r="AW1121">
        <v>1</v>
      </c>
      <c r="AX1121">
        <v>1</v>
      </c>
      <c r="AY1121">
        <v>0</v>
      </c>
      <c r="AZ1121">
        <v>0</v>
      </c>
      <c r="BA1121">
        <v>1</v>
      </c>
      <c r="BB1121">
        <v>0</v>
      </c>
      <c r="BC1121">
        <v>4</v>
      </c>
      <c r="BD1121">
        <v>4</v>
      </c>
      <c r="BE1121" t="s">
        <v>4654</v>
      </c>
    </row>
    <row r="1122" spans="1:57" x14ac:dyDescent="0.2">
      <c r="A1122" t="s">
        <v>4822</v>
      </c>
      <c r="B1122" t="s">
        <v>4822</v>
      </c>
      <c r="C1122" t="s">
        <v>2456</v>
      </c>
      <c r="D1122">
        <v>60</v>
      </c>
      <c r="E1122">
        <v>0</v>
      </c>
      <c r="F1122">
        <v>5</v>
      </c>
      <c r="G1122" t="s">
        <v>3353</v>
      </c>
      <c r="H1122">
        <v>1</v>
      </c>
      <c r="I1122" t="s">
        <v>4823</v>
      </c>
      <c r="J1122">
        <v>1</v>
      </c>
      <c r="K1122">
        <v>3</v>
      </c>
      <c r="L1122">
        <v>1</v>
      </c>
      <c r="M1122">
        <v>2</v>
      </c>
      <c r="N1122">
        <v>0</v>
      </c>
      <c r="O1122">
        <v>1</v>
      </c>
      <c r="P1122">
        <v>0</v>
      </c>
      <c r="Q1122">
        <v>0</v>
      </c>
      <c r="R1122">
        <v>4</v>
      </c>
      <c r="S1122">
        <v>1</v>
      </c>
      <c r="T1122">
        <v>1</v>
      </c>
      <c r="U1122">
        <v>0</v>
      </c>
      <c r="V1122">
        <v>1</v>
      </c>
      <c r="W1122">
        <v>2</v>
      </c>
      <c r="X1122">
        <v>1</v>
      </c>
      <c r="Y1122">
        <v>4</v>
      </c>
      <c r="Z1122">
        <v>0</v>
      </c>
      <c r="AA1122">
        <v>1</v>
      </c>
      <c r="AB1122">
        <v>0</v>
      </c>
      <c r="AC1122">
        <v>2</v>
      </c>
      <c r="AD1122">
        <v>0</v>
      </c>
      <c r="AE1122">
        <v>0</v>
      </c>
      <c r="AF1122">
        <v>1</v>
      </c>
      <c r="AG1122">
        <v>1</v>
      </c>
      <c r="AH1122">
        <v>0</v>
      </c>
      <c r="AI1122">
        <v>0</v>
      </c>
      <c r="AJ1122">
        <v>5</v>
      </c>
      <c r="AK1122">
        <v>3</v>
      </c>
      <c r="AL1122">
        <v>4</v>
      </c>
      <c r="AM1122">
        <v>1</v>
      </c>
      <c r="AN1122">
        <v>1</v>
      </c>
      <c r="AO1122">
        <v>3</v>
      </c>
      <c r="AP1122">
        <v>0</v>
      </c>
      <c r="AQ1122">
        <v>0</v>
      </c>
      <c r="AR1122">
        <v>0</v>
      </c>
      <c r="AS1122">
        <v>2</v>
      </c>
      <c r="AT1122">
        <v>2</v>
      </c>
      <c r="AU1122">
        <v>1</v>
      </c>
      <c r="AV1122">
        <v>1</v>
      </c>
      <c r="AW1122">
        <v>2</v>
      </c>
      <c r="AX1122">
        <v>1</v>
      </c>
      <c r="AY1122">
        <v>0</v>
      </c>
      <c r="AZ1122">
        <v>0</v>
      </c>
      <c r="BA1122">
        <v>1</v>
      </c>
      <c r="BB1122">
        <v>2</v>
      </c>
      <c r="BC1122">
        <v>4</v>
      </c>
      <c r="BD1122">
        <v>0</v>
      </c>
      <c r="BE1122" t="s">
        <v>4824</v>
      </c>
    </row>
    <row r="1123" spans="1:57" x14ac:dyDescent="0.2">
      <c r="A1123" t="s">
        <v>5070</v>
      </c>
      <c r="B1123" t="s">
        <v>5070</v>
      </c>
      <c r="C1123" t="s">
        <v>2456</v>
      </c>
      <c r="D1123">
        <v>60</v>
      </c>
      <c r="E1123">
        <v>0</v>
      </c>
      <c r="F1123">
        <v>11</v>
      </c>
      <c r="G1123" t="s">
        <v>3353</v>
      </c>
      <c r="H1123">
        <v>0</v>
      </c>
      <c r="I1123" t="s">
        <v>5071</v>
      </c>
      <c r="J1123">
        <v>1</v>
      </c>
      <c r="K1123">
        <v>0</v>
      </c>
      <c r="L1123">
        <v>0</v>
      </c>
      <c r="M1123">
        <v>0</v>
      </c>
      <c r="N1123">
        <v>2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6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3</v>
      </c>
      <c r="AE1123">
        <v>2</v>
      </c>
      <c r="AF1123">
        <v>0</v>
      </c>
      <c r="AG1123">
        <v>0</v>
      </c>
      <c r="AH1123">
        <v>1</v>
      </c>
      <c r="AI1123">
        <v>1</v>
      </c>
      <c r="AJ1123">
        <v>11</v>
      </c>
      <c r="AK1123">
        <v>2</v>
      </c>
      <c r="AL1123">
        <v>11</v>
      </c>
      <c r="AM1123">
        <v>0</v>
      </c>
      <c r="AN1123">
        <v>1</v>
      </c>
      <c r="AO1123">
        <v>1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1</v>
      </c>
      <c r="AV1123">
        <v>0</v>
      </c>
      <c r="AW1123">
        <v>1</v>
      </c>
      <c r="AX1123">
        <v>0</v>
      </c>
      <c r="AY1123">
        <v>4</v>
      </c>
      <c r="AZ1123">
        <v>2</v>
      </c>
      <c r="BA1123">
        <v>0</v>
      </c>
      <c r="BB1123">
        <v>1</v>
      </c>
      <c r="BC1123">
        <v>6</v>
      </c>
      <c r="BD1123">
        <v>0</v>
      </c>
      <c r="BE1123" t="s">
        <v>5072</v>
      </c>
    </row>
    <row r="1124" spans="1:57" x14ac:dyDescent="0.2">
      <c r="A1124" t="s">
        <v>10284</v>
      </c>
      <c r="B1124" t="s">
        <v>10284</v>
      </c>
      <c r="C1124" t="s">
        <v>2456</v>
      </c>
      <c r="D1124">
        <v>60</v>
      </c>
      <c r="E1124">
        <v>0</v>
      </c>
      <c r="F1124">
        <v>12</v>
      </c>
      <c r="G1124" t="s">
        <v>3353</v>
      </c>
      <c r="H1124">
        <v>0</v>
      </c>
      <c r="I1124" t="s">
        <v>10285</v>
      </c>
      <c r="J1124">
        <v>1</v>
      </c>
      <c r="K1124">
        <v>3</v>
      </c>
      <c r="L1124">
        <v>2</v>
      </c>
      <c r="M1124">
        <v>0</v>
      </c>
      <c r="N1124">
        <v>0</v>
      </c>
      <c r="O1124">
        <v>0</v>
      </c>
      <c r="P1124">
        <v>2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1</v>
      </c>
      <c r="W1124">
        <v>2</v>
      </c>
      <c r="X1124">
        <v>4</v>
      </c>
      <c r="Y1124">
        <v>1</v>
      </c>
      <c r="Z1124">
        <v>6</v>
      </c>
      <c r="AA1124">
        <v>0</v>
      </c>
      <c r="AB1124">
        <v>2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  <c r="AI1124">
        <v>2</v>
      </c>
      <c r="AJ1124">
        <v>0</v>
      </c>
      <c r="AK1124">
        <v>0</v>
      </c>
      <c r="AL1124">
        <v>1</v>
      </c>
      <c r="AM1124">
        <v>0</v>
      </c>
      <c r="AN1124">
        <v>7</v>
      </c>
      <c r="AO1124">
        <v>2</v>
      </c>
      <c r="AP1124">
        <v>4</v>
      </c>
      <c r="AQ1124">
        <v>0</v>
      </c>
      <c r="AR1124">
        <v>4</v>
      </c>
      <c r="AS1124">
        <v>1</v>
      </c>
      <c r="AT1124">
        <v>0</v>
      </c>
      <c r="AU1124">
        <v>12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 t="s">
        <v>10286</v>
      </c>
    </row>
    <row r="1125" spans="1:57" x14ac:dyDescent="0.2">
      <c r="A1125" t="s">
        <v>3350</v>
      </c>
      <c r="B1125" t="s">
        <v>3351</v>
      </c>
      <c r="C1125" t="s">
        <v>3352</v>
      </c>
      <c r="D1125">
        <v>60</v>
      </c>
      <c r="E1125">
        <v>0</v>
      </c>
      <c r="F1125">
        <v>31</v>
      </c>
      <c r="G1125" t="s">
        <v>3353</v>
      </c>
      <c r="H1125">
        <v>0</v>
      </c>
      <c r="I1125" t="s">
        <v>3354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2</v>
      </c>
      <c r="U1125">
        <v>0</v>
      </c>
      <c r="V1125">
        <v>0</v>
      </c>
      <c r="W1125">
        <v>0</v>
      </c>
      <c r="X1125">
        <v>6</v>
      </c>
      <c r="Y1125">
        <v>5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2</v>
      </c>
      <c r="AT1125">
        <v>31</v>
      </c>
      <c r="AU1125">
        <v>0</v>
      </c>
      <c r="AV1125">
        <v>2</v>
      </c>
      <c r="AW1125">
        <v>5</v>
      </c>
      <c r="AX1125">
        <v>0</v>
      </c>
      <c r="AY1125">
        <v>2</v>
      </c>
      <c r="AZ1125">
        <v>0</v>
      </c>
      <c r="BA1125">
        <v>1</v>
      </c>
      <c r="BB1125">
        <v>1</v>
      </c>
      <c r="BC1125">
        <v>0</v>
      </c>
      <c r="BD1125">
        <v>0</v>
      </c>
      <c r="BE1125" t="s">
        <v>3355</v>
      </c>
    </row>
    <row r="1126" spans="1:57" x14ac:dyDescent="0.2">
      <c r="A1126" t="s">
        <v>7015</v>
      </c>
      <c r="B1126" t="s">
        <v>7015</v>
      </c>
      <c r="C1126" t="s">
        <v>2456</v>
      </c>
      <c r="D1126">
        <v>60</v>
      </c>
      <c r="E1126">
        <v>0</v>
      </c>
      <c r="F1126">
        <v>5</v>
      </c>
      <c r="G1126" t="s">
        <v>3353</v>
      </c>
      <c r="H1126">
        <v>1</v>
      </c>
      <c r="I1126" t="s">
        <v>7016</v>
      </c>
      <c r="J1126">
        <v>0</v>
      </c>
      <c r="K1126">
        <v>4</v>
      </c>
      <c r="L1126">
        <v>3</v>
      </c>
      <c r="M1126">
        <v>2</v>
      </c>
      <c r="N1126">
        <v>2</v>
      </c>
      <c r="O1126">
        <v>5</v>
      </c>
      <c r="P1126">
        <v>1</v>
      </c>
      <c r="Q1126">
        <v>0</v>
      </c>
      <c r="R1126">
        <v>1</v>
      </c>
      <c r="S1126">
        <v>1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1</v>
      </c>
      <c r="Z1126">
        <v>3</v>
      </c>
      <c r="AA1126">
        <v>0</v>
      </c>
      <c r="AB1126">
        <v>1</v>
      </c>
      <c r="AC1126">
        <v>1</v>
      </c>
      <c r="AD1126">
        <v>4</v>
      </c>
      <c r="AE1126">
        <v>0</v>
      </c>
      <c r="AF1126">
        <v>1</v>
      </c>
      <c r="AG1126">
        <v>1</v>
      </c>
      <c r="AH1126">
        <v>0</v>
      </c>
      <c r="AI1126">
        <v>0</v>
      </c>
      <c r="AJ1126">
        <v>4</v>
      </c>
      <c r="AK1126">
        <v>2</v>
      </c>
      <c r="AL1126">
        <v>4</v>
      </c>
      <c r="AM1126">
        <v>1</v>
      </c>
      <c r="AN1126">
        <v>2</v>
      </c>
      <c r="AO1126">
        <v>1</v>
      </c>
      <c r="AP1126">
        <v>0</v>
      </c>
      <c r="AQ1126">
        <v>0</v>
      </c>
      <c r="AR1126">
        <v>2</v>
      </c>
      <c r="AS1126">
        <v>1</v>
      </c>
      <c r="AT1126">
        <v>3</v>
      </c>
      <c r="AU1126">
        <v>0</v>
      </c>
      <c r="AV1126">
        <v>1</v>
      </c>
      <c r="AW1126">
        <v>4</v>
      </c>
      <c r="AX1126">
        <v>0</v>
      </c>
      <c r="AY1126">
        <v>0</v>
      </c>
      <c r="AZ1126">
        <v>0</v>
      </c>
      <c r="BA1126">
        <v>1</v>
      </c>
      <c r="BB1126">
        <v>1</v>
      </c>
      <c r="BC1126">
        <v>1</v>
      </c>
      <c r="BD1126">
        <v>0</v>
      </c>
      <c r="BE1126" t="s">
        <v>7017</v>
      </c>
    </row>
    <row r="1127" spans="1:57" x14ac:dyDescent="0.2">
      <c r="A1127" t="s">
        <v>5788</v>
      </c>
      <c r="B1127" t="s">
        <v>5788</v>
      </c>
      <c r="C1127" t="s">
        <v>2456</v>
      </c>
      <c r="D1127">
        <v>59</v>
      </c>
      <c r="E1127">
        <v>0</v>
      </c>
      <c r="F1127">
        <v>6</v>
      </c>
      <c r="G1127" t="s">
        <v>963</v>
      </c>
      <c r="H1127">
        <v>1</v>
      </c>
      <c r="I1127" t="s">
        <v>5789</v>
      </c>
      <c r="J1127">
        <v>2</v>
      </c>
      <c r="K1127">
        <v>0</v>
      </c>
      <c r="L1127">
        <v>2</v>
      </c>
      <c r="M1127">
        <v>0</v>
      </c>
      <c r="N1127">
        <v>1</v>
      </c>
      <c r="O1127">
        <v>2</v>
      </c>
      <c r="P1127">
        <v>2</v>
      </c>
      <c r="Q1127">
        <v>0</v>
      </c>
      <c r="R1127">
        <v>0</v>
      </c>
      <c r="S1127">
        <v>0</v>
      </c>
      <c r="T1127">
        <v>1</v>
      </c>
      <c r="U1127">
        <v>1</v>
      </c>
      <c r="V1127">
        <v>0</v>
      </c>
      <c r="W1127">
        <v>0</v>
      </c>
      <c r="X1127">
        <v>1</v>
      </c>
      <c r="Y1127">
        <v>2</v>
      </c>
      <c r="Z1127">
        <v>5</v>
      </c>
      <c r="AA1127">
        <v>1</v>
      </c>
      <c r="AB1127">
        <v>1</v>
      </c>
      <c r="AC1127">
        <v>1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2</v>
      </c>
      <c r="AL1127">
        <v>1</v>
      </c>
      <c r="AM1127">
        <v>1</v>
      </c>
      <c r="AN1127">
        <v>3</v>
      </c>
      <c r="AO1127">
        <v>6</v>
      </c>
      <c r="AP1127">
        <v>0</v>
      </c>
      <c r="AQ1127">
        <v>2</v>
      </c>
      <c r="AR1127">
        <v>6</v>
      </c>
      <c r="AS1127">
        <v>0</v>
      </c>
      <c r="AT1127">
        <v>0</v>
      </c>
      <c r="AU1127">
        <v>2</v>
      </c>
      <c r="AV1127">
        <v>3</v>
      </c>
      <c r="AW1127">
        <v>0</v>
      </c>
      <c r="AX1127">
        <v>3</v>
      </c>
      <c r="AY1127">
        <v>0</v>
      </c>
      <c r="AZ1127">
        <v>2</v>
      </c>
      <c r="BA1127">
        <v>0</v>
      </c>
      <c r="BB1127">
        <v>1</v>
      </c>
      <c r="BC1127">
        <v>2</v>
      </c>
      <c r="BD1127">
        <v>1</v>
      </c>
      <c r="BE1127" t="s">
        <v>5790</v>
      </c>
    </row>
    <row r="1128" spans="1:57" x14ac:dyDescent="0.2">
      <c r="A1128" t="s">
        <v>7207</v>
      </c>
      <c r="B1128" t="s">
        <v>7207</v>
      </c>
      <c r="C1128" t="s">
        <v>2456</v>
      </c>
      <c r="D1128">
        <v>59</v>
      </c>
      <c r="E1128">
        <v>0</v>
      </c>
      <c r="F1128">
        <v>4</v>
      </c>
      <c r="G1128" t="s">
        <v>963</v>
      </c>
      <c r="H1128">
        <v>1</v>
      </c>
      <c r="I1128" t="s">
        <v>7208</v>
      </c>
      <c r="J1128">
        <v>1</v>
      </c>
      <c r="K1128">
        <v>0</v>
      </c>
      <c r="L1128">
        <v>3</v>
      </c>
      <c r="M1128">
        <v>1</v>
      </c>
      <c r="N1128">
        <v>2</v>
      </c>
      <c r="O1128">
        <v>0</v>
      </c>
      <c r="P1128">
        <v>2</v>
      </c>
      <c r="Q1128">
        <v>0</v>
      </c>
      <c r="R1128">
        <v>0</v>
      </c>
      <c r="S1128">
        <v>0</v>
      </c>
      <c r="T1128">
        <v>0</v>
      </c>
      <c r="U1128">
        <v>3</v>
      </c>
      <c r="V1128">
        <v>2</v>
      </c>
      <c r="W1128">
        <v>1</v>
      </c>
      <c r="X1128">
        <v>1</v>
      </c>
      <c r="Y1128">
        <v>1</v>
      </c>
      <c r="Z1128">
        <v>2</v>
      </c>
      <c r="AA1128">
        <v>0</v>
      </c>
      <c r="AB1128">
        <v>1</v>
      </c>
      <c r="AC1128">
        <v>1</v>
      </c>
      <c r="AD1128">
        <v>1</v>
      </c>
      <c r="AE1128">
        <v>1</v>
      </c>
      <c r="AF1128">
        <v>2</v>
      </c>
      <c r="AG1128">
        <v>1</v>
      </c>
      <c r="AH1128">
        <v>1</v>
      </c>
      <c r="AI1128">
        <v>0</v>
      </c>
      <c r="AJ1128">
        <v>0</v>
      </c>
      <c r="AK1128">
        <v>4</v>
      </c>
      <c r="AL1128">
        <v>1</v>
      </c>
      <c r="AM1128">
        <v>2</v>
      </c>
      <c r="AN1128">
        <v>2</v>
      </c>
      <c r="AO1128">
        <v>1</v>
      </c>
      <c r="AP1128">
        <v>0</v>
      </c>
      <c r="AQ1128">
        <v>0</v>
      </c>
      <c r="AR1128">
        <v>1</v>
      </c>
      <c r="AS1128">
        <v>0</v>
      </c>
      <c r="AT1128">
        <v>3</v>
      </c>
      <c r="AU1128">
        <v>4</v>
      </c>
      <c r="AV1128">
        <v>1</v>
      </c>
      <c r="AW1128">
        <v>1</v>
      </c>
      <c r="AX1128">
        <v>3</v>
      </c>
      <c r="AY1128">
        <v>3</v>
      </c>
      <c r="AZ1128">
        <v>1</v>
      </c>
      <c r="BA1128">
        <v>0</v>
      </c>
      <c r="BB1128">
        <v>1</v>
      </c>
      <c r="BC1128">
        <v>1</v>
      </c>
      <c r="BD1128">
        <v>3</v>
      </c>
      <c r="BE1128" t="s">
        <v>7209</v>
      </c>
    </row>
    <row r="1129" spans="1:57" x14ac:dyDescent="0.2">
      <c r="A1129" t="s">
        <v>961</v>
      </c>
      <c r="B1129" t="s">
        <v>962</v>
      </c>
      <c r="C1129" t="s">
        <v>166</v>
      </c>
      <c r="D1129">
        <v>59</v>
      </c>
      <c r="E1129">
        <v>0</v>
      </c>
      <c r="F1129">
        <v>32</v>
      </c>
      <c r="G1129" t="s">
        <v>963</v>
      </c>
      <c r="H1129">
        <v>0</v>
      </c>
      <c r="I1129" t="s">
        <v>964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2</v>
      </c>
      <c r="U1129">
        <v>0</v>
      </c>
      <c r="V1129">
        <v>0</v>
      </c>
      <c r="W1129">
        <v>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1</v>
      </c>
      <c r="AK1129">
        <v>0</v>
      </c>
      <c r="AL1129">
        <v>0</v>
      </c>
      <c r="AM1129">
        <v>4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32</v>
      </c>
      <c r="BC1129">
        <v>14</v>
      </c>
      <c r="BD1129">
        <v>2</v>
      </c>
      <c r="BE1129" t="s">
        <v>965</v>
      </c>
    </row>
    <row r="1130" spans="1:57" x14ac:dyDescent="0.2">
      <c r="A1130" t="s">
        <v>2771</v>
      </c>
      <c r="B1130" t="s">
        <v>2771</v>
      </c>
      <c r="C1130" t="s">
        <v>2456</v>
      </c>
      <c r="D1130">
        <v>59</v>
      </c>
      <c r="E1130">
        <v>0</v>
      </c>
      <c r="F1130">
        <v>24</v>
      </c>
      <c r="G1130" t="s">
        <v>963</v>
      </c>
      <c r="H1130">
        <v>0</v>
      </c>
      <c r="I1130" t="s">
        <v>2772</v>
      </c>
      <c r="J1130">
        <v>0</v>
      </c>
      <c r="K1130">
        <v>2</v>
      </c>
      <c r="L1130">
        <v>0</v>
      </c>
      <c r="M1130">
        <v>0</v>
      </c>
      <c r="N1130">
        <v>4</v>
      </c>
      <c r="O1130">
        <v>2</v>
      </c>
      <c r="P1130">
        <v>1</v>
      </c>
      <c r="Q1130">
        <v>2</v>
      </c>
      <c r="R1130">
        <v>0</v>
      </c>
      <c r="S1130">
        <v>0</v>
      </c>
      <c r="T1130">
        <v>0</v>
      </c>
      <c r="U1130">
        <v>0</v>
      </c>
      <c r="V1130">
        <v>3</v>
      </c>
      <c r="W1130">
        <v>0</v>
      </c>
      <c r="X1130">
        <v>1</v>
      </c>
      <c r="Y1130">
        <v>6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2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1</v>
      </c>
      <c r="AU1130">
        <v>24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>
        <v>5</v>
      </c>
      <c r="BC1130">
        <v>4</v>
      </c>
      <c r="BD1130">
        <v>1</v>
      </c>
      <c r="BE1130" t="s">
        <v>2773</v>
      </c>
    </row>
    <row r="1131" spans="1:57" x14ac:dyDescent="0.2">
      <c r="A1131" t="s">
        <v>10091</v>
      </c>
      <c r="B1131" t="s">
        <v>10091</v>
      </c>
      <c r="C1131" t="s">
        <v>2456</v>
      </c>
      <c r="D1131">
        <v>58</v>
      </c>
      <c r="E1131">
        <v>0</v>
      </c>
      <c r="F1131">
        <v>8</v>
      </c>
      <c r="G1131" t="s">
        <v>2133</v>
      </c>
      <c r="H1131">
        <v>0</v>
      </c>
      <c r="I1131" t="s">
        <v>10092</v>
      </c>
      <c r="J1131">
        <v>8</v>
      </c>
      <c r="K1131">
        <v>6</v>
      </c>
      <c r="L1131">
        <v>2</v>
      </c>
      <c r="M1131">
        <v>0</v>
      </c>
      <c r="N1131">
        <v>0</v>
      </c>
      <c r="O1131">
        <v>1</v>
      </c>
      <c r="P1131">
        <v>2</v>
      </c>
      <c r="Q1131">
        <v>0</v>
      </c>
      <c r="R1131">
        <v>4</v>
      </c>
      <c r="S1131">
        <v>1</v>
      </c>
      <c r="T1131">
        <v>2</v>
      </c>
      <c r="U1131">
        <v>0</v>
      </c>
      <c r="V1131">
        <v>0</v>
      </c>
      <c r="W1131">
        <v>0</v>
      </c>
      <c r="X1131">
        <v>3</v>
      </c>
      <c r="Y1131">
        <v>5</v>
      </c>
      <c r="Z1131">
        <v>6</v>
      </c>
      <c r="AA1131">
        <v>0</v>
      </c>
      <c r="AB1131">
        <v>0</v>
      </c>
      <c r="AC1131">
        <v>1</v>
      </c>
      <c r="AD1131">
        <v>2</v>
      </c>
      <c r="AE1131">
        <v>1</v>
      </c>
      <c r="AF1131">
        <v>0</v>
      </c>
      <c r="AG1131">
        <v>0</v>
      </c>
      <c r="AH1131">
        <v>2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8</v>
      </c>
      <c r="AT1131">
        <v>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3</v>
      </c>
      <c r="BD1131">
        <v>0</v>
      </c>
      <c r="BE1131" t="s">
        <v>10093</v>
      </c>
    </row>
    <row r="1132" spans="1:57" x14ac:dyDescent="0.2">
      <c r="A1132" t="s">
        <v>2709</v>
      </c>
      <c r="B1132" t="s">
        <v>2709</v>
      </c>
      <c r="C1132" t="s">
        <v>2456</v>
      </c>
      <c r="D1132">
        <v>58</v>
      </c>
      <c r="E1132">
        <v>0</v>
      </c>
      <c r="F1132">
        <v>42</v>
      </c>
      <c r="G1132" t="s">
        <v>2133</v>
      </c>
      <c r="H1132">
        <v>0</v>
      </c>
      <c r="I1132" t="s">
        <v>2710</v>
      </c>
      <c r="J1132">
        <v>4</v>
      </c>
      <c r="K1132">
        <v>1</v>
      </c>
      <c r="L1132">
        <v>0</v>
      </c>
      <c r="M1132">
        <v>0</v>
      </c>
      <c r="N1132">
        <v>4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42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3</v>
      </c>
      <c r="AH1132">
        <v>2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1</v>
      </c>
      <c r="BE1132" t="s">
        <v>2711</v>
      </c>
    </row>
    <row r="1133" spans="1:57" x14ac:dyDescent="0.2">
      <c r="A1133" t="s">
        <v>4776</v>
      </c>
      <c r="B1133" t="s">
        <v>4776</v>
      </c>
      <c r="C1133" t="s">
        <v>2456</v>
      </c>
      <c r="D1133">
        <v>58</v>
      </c>
      <c r="E1133">
        <v>0</v>
      </c>
      <c r="F1133">
        <v>10</v>
      </c>
      <c r="G1133" t="s">
        <v>2133</v>
      </c>
      <c r="H1133">
        <v>1</v>
      </c>
      <c r="I1133" t="s">
        <v>4777</v>
      </c>
      <c r="J1133">
        <v>3</v>
      </c>
      <c r="K1133">
        <v>4</v>
      </c>
      <c r="L1133">
        <v>0</v>
      </c>
      <c r="M1133">
        <v>2</v>
      </c>
      <c r="N1133">
        <v>3</v>
      </c>
      <c r="O1133">
        <v>0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0</v>
      </c>
      <c r="V1133">
        <v>1</v>
      </c>
      <c r="W1133">
        <v>1</v>
      </c>
      <c r="X1133">
        <v>0</v>
      </c>
      <c r="Y1133">
        <v>2</v>
      </c>
      <c r="Z1133">
        <v>1</v>
      </c>
      <c r="AA1133">
        <v>0</v>
      </c>
      <c r="AB1133">
        <v>0</v>
      </c>
      <c r="AC1133">
        <v>1</v>
      </c>
      <c r="AD1133">
        <v>1</v>
      </c>
      <c r="AE1133">
        <v>1</v>
      </c>
      <c r="AF1133">
        <v>1</v>
      </c>
      <c r="AG1133">
        <v>2</v>
      </c>
      <c r="AH1133">
        <v>1</v>
      </c>
      <c r="AI1133">
        <v>1</v>
      </c>
      <c r="AJ1133">
        <v>10</v>
      </c>
      <c r="AK1133">
        <v>1</v>
      </c>
      <c r="AL1133">
        <v>3</v>
      </c>
      <c r="AM1133">
        <v>0</v>
      </c>
      <c r="AN1133">
        <v>0</v>
      </c>
      <c r="AO1133">
        <v>0</v>
      </c>
      <c r="AP1133">
        <v>2</v>
      </c>
      <c r="AQ1133">
        <v>0</v>
      </c>
      <c r="AR1133">
        <v>1</v>
      </c>
      <c r="AS1133">
        <v>2</v>
      </c>
      <c r="AT1133">
        <v>1</v>
      </c>
      <c r="AU1133">
        <v>1</v>
      </c>
      <c r="AV1133">
        <v>1</v>
      </c>
      <c r="AW1133">
        <v>0</v>
      </c>
      <c r="AX1133">
        <v>2</v>
      </c>
      <c r="AY1133">
        <v>1</v>
      </c>
      <c r="AZ1133">
        <v>0</v>
      </c>
      <c r="BA1133">
        <v>1</v>
      </c>
      <c r="BB1133">
        <v>1</v>
      </c>
      <c r="BC1133">
        <v>0</v>
      </c>
      <c r="BD1133">
        <v>1</v>
      </c>
      <c r="BE1133" t="s">
        <v>4778</v>
      </c>
    </row>
    <row r="1134" spans="1:57" x14ac:dyDescent="0.2">
      <c r="A1134" t="s">
        <v>8618</v>
      </c>
      <c r="B1134" t="s">
        <v>8618</v>
      </c>
      <c r="C1134" t="s">
        <v>2456</v>
      </c>
      <c r="D1134">
        <v>58</v>
      </c>
      <c r="E1134">
        <v>0</v>
      </c>
      <c r="F1134">
        <v>5</v>
      </c>
      <c r="G1134" t="s">
        <v>2133</v>
      </c>
      <c r="H1134">
        <v>1</v>
      </c>
      <c r="I1134" t="s">
        <v>8619</v>
      </c>
      <c r="J1134">
        <v>3</v>
      </c>
      <c r="K1134">
        <v>3</v>
      </c>
      <c r="L1134">
        <v>1</v>
      </c>
      <c r="M1134">
        <v>0</v>
      </c>
      <c r="N1134">
        <v>2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3</v>
      </c>
      <c r="U1134">
        <v>1</v>
      </c>
      <c r="V1134">
        <v>5</v>
      </c>
      <c r="W1134">
        <v>2</v>
      </c>
      <c r="X1134">
        <v>1</v>
      </c>
      <c r="Y1134">
        <v>3</v>
      </c>
      <c r="Z1134">
        <v>1</v>
      </c>
      <c r="AA1134">
        <v>0</v>
      </c>
      <c r="AB1134">
        <v>0</v>
      </c>
      <c r="AC1134">
        <v>0</v>
      </c>
      <c r="AD1134">
        <v>3</v>
      </c>
      <c r="AE1134">
        <v>2</v>
      </c>
      <c r="AF1134">
        <v>0</v>
      </c>
      <c r="AG1134">
        <v>4</v>
      </c>
      <c r="AH1134">
        <v>0</v>
      </c>
      <c r="AI1134">
        <v>2</v>
      </c>
      <c r="AJ1134">
        <v>1</v>
      </c>
      <c r="AK1134">
        <v>0</v>
      </c>
      <c r="AL1134">
        <v>2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1</v>
      </c>
      <c r="AS1134">
        <v>1</v>
      </c>
      <c r="AT1134">
        <v>2</v>
      </c>
      <c r="AU1134">
        <v>2</v>
      </c>
      <c r="AV1134">
        <v>1</v>
      </c>
      <c r="AW1134">
        <v>2</v>
      </c>
      <c r="AX1134">
        <v>2</v>
      </c>
      <c r="AY1134">
        <v>0</v>
      </c>
      <c r="AZ1134">
        <v>1</v>
      </c>
      <c r="BA1134">
        <v>0</v>
      </c>
      <c r="BB1134">
        <v>3</v>
      </c>
      <c r="BC1134">
        <v>1</v>
      </c>
      <c r="BD1134">
        <v>2</v>
      </c>
      <c r="BE1134" t="s">
        <v>8620</v>
      </c>
    </row>
    <row r="1135" spans="1:57" x14ac:dyDescent="0.2">
      <c r="A1135" t="s">
        <v>5333</v>
      </c>
      <c r="B1135" t="s">
        <v>5333</v>
      </c>
      <c r="C1135" t="s">
        <v>2456</v>
      </c>
      <c r="D1135">
        <v>58</v>
      </c>
      <c r="E1135">
        <v>0</v>
      </c>
      <c r="F1135">
        <v>5</v>
      </c>
      <c r="G1135" t="s">
        <v>2133</v>
      </c>
      <c r="H1135">
        <v>1</v>
      </c>
      <c r="I1135" t="s">
        <v>5334</v>
      </c>
      <c r="J1135">
        <v>1</v>
      </c>
      <c r="K1135">
        <v>2</v>
      </c>
      <c r="L1135">
        <v>0</v>
      </c>
      <c r="M1135">
        <v>0</v>
      </c>
      <c r="N1135">
        <v>1</v>
      </c>
      <c r="O1135">
        <v>4</v>
      </c>
      <c r="P1135">
        <v>1</v>
      </c>
      <c r="Q1135">
        <v>2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2</v>
      </c>
      <c r="X1135">
        <v>0</v>
      </c>
      <c r="Y1135">
        <v>1</v>
      </c>
      <c r="Z1135">
        <v>0</v>
      </c>
      <c r="AA1135">
        <v>0</v>
      </c>
      <c r="AB1135">
        <v>2</v>
      </c>
      <c r="AC1135">
        <v>2</v>
      </c>
      <c r="AD1135">
        <v>3</v>
      </c>
      <c r="AE1135">
        <v>5</v>
      </c>
      <c r="AF1135">
        <v>0</v>
      </c>
      <c r="AG1135">
        <v>1</v>
      </c>
      <c r="AH1135">
        <v>2</v>
      </c>
      <c r="AI1135">
        <v>1</v>
      </c>
      <c r="AJ1135">
        <v>0</v>
      </c>
      <c r="AK1135">
        <v>0</v>
      </c>
      <c r="AL1135">
        <v>0</v>
      </c>
      <c r="AM1135">
        <v>2</v>
      </c>
      <c r="AN1135">
        <v>0</v>
      </c>
      <c r="AO1135">
        <v>2</v>
      </c>
      <c r="AP1135">
        <v>2</v>
      </c>
      <c r="AQ1135">
        <v>0</v>
      </c>
      <c r="AR1135">
        <v>2</v>
      </c>
      <c r="AS1135">
        <v>2</v>
      </c>
      <c r="AT1135">
        <v>1</v>
      </c>
      <c r="AU1135">
        <v>1</v>
      </c>
      <c r="AV1135">
        <v>0</v>
      </c>
      <c r="AW1135">
        <v>0</v>
      </c>
      <c r="AX1135">
        <v>1</v>
      </c>
      <c r="AY1135">
        <v>2</v>
      </c>
      <c r="AZ1135">
        <v>5</v>
      </c>
      <c r="BA1135">
        <v>0</v>
      </c>
      <c r="BB1135">
        <v>2</v>
      </c>
      <c r="BC1135">
        <v>3</v>
      </c>
      <c r="BD1135">
        <v>2</v>
      </c>
      <c r="BE1135" t="s">
        <v>5335</v>
      </c>
    </row>
    <row r="1136" spans="1:57" x14ac:dyDescent="0.2">
      <c r="A1136" t="s">
        <v>8998</v>
      </c>
      <c r="B1136" t="s">
        <v>8998</v>
      </c>
      <c r="C1136" t="s">
        <v>2456</v>
      </c>
      <c r="D1136">
        <v>58</v>
      </c>
      <c r="E1136">
        <v>0</v>
      </c>
      <c r="F1136">
        <v>16</v>
      </c>
      <c r="G1136" t="s">
        <v>2133</v>
      </c>
      <c r="H1136">
        <v>1</v>
      </c>
      <c r="I1136" t="s">
        <v>8999</v>
      </c>
      <c r="J1136">
        <v>1</v>
      </c>
      <c r="K1136">
        <v>2</v>
      </c>
      <c r="L1136">
        <v>2</v>
      </c>
      <c r="M1136">
        <v>1</v>
      </c>
      <c r="N1136">
        <v>0</v>
      </c>
      <c r="O1136">
        <v>1</v>
      </c>
      <c r="P1136">
        <v>0</v>
      </c>
      <c r="Q1136">
        <v>0</v>
      </c>
      <c r="R1136">
        <v>2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2</v>
      </c>
      <c r="Y1136">
        <v>0</v>
      </c>
      <c r="Z1136">
        <v>2</v>
      </c>
      <c r="AA1136">
        <v>0</v>
      </c>
      <c r="AB1136">
        <v>1</v>
      </c>
      <c r="AC1136">
        <v>1</v>
      </c>
      <c r="AD1136">
        <v>3</v>
      </c>
      <c r="AE1136">
        <v>0</v>
      </c>
      <c r="AF1136">
        <v>4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16</v>
      </c>
      <c r="AM1136">
        <v>0</v>
      </c>
      <c r="AN1136">
        <v>0</v>
      </c>
      <c r="AO1136">
        <v>4</v>
      </c>
      <c r="AP1136">
        <v>0</v>
      </c>
      <c r="AQ1136">
        <v>1</v>
      </c>
      <c r="AR1136">
        <v>2</v>
      </c>
      <c r="AS1136">
        <v>0</v>
      </c>
      <c r="AT1136">
        <v>2</v>
      </c>
      <c r="AU1136">
        <v>2</v>
      </c>
      <c r="AV1136">
        <v>3</v>
      </c>
      <c r="AW1136">
        <v>0</v>
      </c>
      <c r="AX1136">
        <v>0</v>
      </c>
      <c r="AY1136">
        <v>0</v>
      </c>
      <c r="AZ1136">
        <v>1</v>
      </c>
      <c r="BA1136">
        <v>0</v>
      </c>
      <c r="BB1136">
        <v>1</v>
      </c>
      <c r="BC1136">
        <v>1</v>
      </c>
      <c r="BD1136">
        <v>1</v>
      </c>
      <c r="BE1136" t="s">
        <v>9000</v>
      </c>
    </row>
    <row r="1137" spans="1:57" x14ac:dyDescent="0.2">
      <c r="A1137" t="s">
        <v>2131</v>
      </c>
      <c r="B1137" t="s">
        <v>2132</v>
      </c>
      <c r="C1137" t="s">
        <v>268</v>
      </c>
      <c r="D1137">
        <v>58</v>
      </c>
      <c r="E1137">
        <v>0</v>
      </c>
      <c r="F1137">
        <v>23</v>
      </c>
      <c r="G1137" t="s">
        <v>2133</v>
      </c>
      <c r="H1137">
        <v>0</v>
      </c>
      <c r="I1137" t="s">
        <v>2134</v>
      </c>
      <c r="J1137">
        <v>0</v>
      </c>
      <c r="K1137">
        <v>0</v>
      </c>
      <c r="L1137">
        <v>0</v>
      </c>
      <c r="M1137">
        <v>20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15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23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 t="s">
        <v>2135</v>
      </c>
    </row>
    <row r="1138" spans="1:57" x14ac:dyDescent="0.2">
      <c r="A1138" t="s">
        <v>4086</v>
      </c>
      <c r="B1138" t="s">
        <v>4087</v>
      </c>
      <c r="C1138" t="s">
        <v>4088</v>
      </c>
      <c r="D1138">
        <v>58</v>
      </c>
      <c r="E1138">
        <v>0</v>
      </c>
      <c r="F1138">
        <v>12</v>
      </c>
      <c r="G1138" t="s">
        <v>2133</v>
      </c>
      <c r="H1138">
        <v>1</v>
      </c>
      <c r="I1138" t="s">
        <v>4089</v>
      </c>
      <c r="J1138">
        <v>0</v>
      </c>
      <c r="K1138">
        <v>0</v>
      </c>
      <c r="L1138">
        <v>0</v>
      </c>
      <c r="M1138">
        <v>3</v>
      </c>
      <c r="N1138">
        <v>2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1</v>
      </c>
      <c r="U1138">
        <v>2</v>
      </c>
      <c r="V1138">
        <v>1</v>
      </c>
      <c r="W1138">
        <v>1</v>
      </c>
      <c r="X1138">
        <v>0</v>
      </c>
      <c r="Y1138">
        <v>1</v>
      </c>
      <c r="Z1138">
        <v>0</v>
      </c>
      <c r="AA1138">
        <v>0</v>
      </c>
      <c r="AB1138">
        <v>3</v>
      </c>
      <c r="AC1138">
        <v>3</v>
      </c>
      <c r="AD1138">
        <v>0</v>
      </c>
      <c r="AE1138">
        <v>1</v>
      </c>
      <c r="AF1138">
        <v>0</v>
      </c>
      <c r="AG1138">
        <v>0</v>
      </c>
      <c r="AH1138">
        <v>0</v>
      </c>
      <c r="AI1138">
        <v>3</v>
      </c>
      <c r="AJ1138">
        <v>2</v>
      </c>
      <c r="AK1138">
        <v>0</v>
      </c>
      <c r="AL1138">
        <v>1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1</v>
      </c>
      <c r="AV1138">
        <v>2</v>
      </c>
      <c r="AW1138">
        <v>2</v>
      </c>
      <c r="AX1138">
        <v>5</v>
      </c>
      <c r="AY1138">
        <v>12</v>
      </c>
      <c r="AZ1138">
        <v>0</v>
      </c>
      <c r="BA1138">
        <v>0</v>
      </c>
      <c r="BB1138">
        <v>2</v>
      </c>
      <c r="BC1138">
        <v>6</v>
      </c>
      <c r="BD1138">
        <v>1</v>
      </c>
      <c r="BE1138" t="s">
        <v>4090</v>
      </c>
    </row>
    <row r="1139" spans="1:57" x14ac:dyDescent="0.2">
      <c r="A1139" t="s">
        <v>5968</v>
      </c>
      <c r="B1139" t="s">
        <v>5968</v>
      </c>
      <c r="C1139" t="s">
        <v>2456</v>
      </c>
      <c r="D1139">
        <v>58</v>
      </c>
      <c r="E1139">
        <v>0</v>
      </c>
      <c r="F1139">
        <v>14</v>
      </c>
      <c r="G1139" t="s">
        <v>2133</v>
      </c>
      <c r="H1139">
        <v>0</v>
      </c>
      <c r="I1139" t="s">
        <v>4976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4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2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14</v>
      </c>
      <c r="AK1139">
        <v>2</v>
      </c>
      <c r="AL1139">
        <v>14</v>
      </c>
      <c r="AM1139">
        <v>0</v>
      </c>
      <c r="AN1139">
        <v>1</v>
      </c>
      <c r="AO1139">
        <v>4</v>
      </c>
      <c r="AP1139">
        <v>1</v>
      </c>
      <c r="AQ1139">
        <v>1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3</v>
      </c>
      <c r="AZ1139">
        <v>2</v>
      </c>
      <c r="BA1139">
        <v>0</v>
      </c>
      <c r="BB1139">
        <v>0</v>
      </c>
      <c r="BC1139">
        <v>6</v>
      </c>
      <c r="BD1139">
        <v>0</v>
      </c>
      <c r="BE1139" t="s">
        <v>5969</v>
      </c>
    </row>
    <row r="1140" spans="1:57" x14ac:dyDescent="0.2">
      <c r="A1140" t="s">
        <v>6205</v>
      </c>
      <c r="B1140" t="s">
        <v>6205</v>
      </c>
      <c r="C1140" t="s">
        <v>2456</v>
      </c>
      <c r="D1140">
        <v>58</v>
      </c>
      <c r="E1140">
        <v>0</v>
      </c>
      <c r="F1140">
        <v>5</v>
      </c>
      <c r="G1140" t="s">
        <v>2133</v>
      </c>
      <c r="H1140">
        <v>1</v>
      </c>
      <c r="I1140" t="s">
        <v>6206</v>
      </c>
      <c r="J1140">
        <v>0</v>
      </c>
      <c r="K1140">
        <v>0</v>
      </c>
      <c r="L1140">
        <v>0</v>
      </c>
      <c r="M1140">
        <v>1</v>
      </c>
      <c r="N1140">
        <v>3</v>
      </c>
      <c r="O1140">
        <v>3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3</v>
      </c>
      <c r="V1140">
        <v>2</v>
      </c>
      <c r="W1140">
        <v>0</v>
      </c>
      <c r="X1140">
        <v>1</v>
      </c>
      <c r="Y1140">
        <v>5</v>
      </c>
      <c r="Z1140">
        <v>1</v>
      </c>
      <c r="AA1140">
        <v>0</v>
      </c>
      <c r="AB1140">
        <v>0</v>
      </c>
      <c r="AC1140">
        <v>1</v>
      </c>
      <c r="AD1140">
        <v>0</v>
      </c>
      <c r="AE1140">
        <v>3</v>
      </c>
      <c r="AF1140">
        <v>1</v>
      </c>
      <c r="AG1140">
        <v>0</v>
      </c>
      <c r="AH1140">
        <v>2</v>
      </c>
      <c r="AI1140">
        <v>2</v>
      </c>
      <c r="AJ1140">
        <v>2</v>
      </c>
      <c r="AK1140">
        <v>0</v>
      </c>
      <c r="AL1140">
        <v>0</v>
      </c>
      <c r="AM1140">
        <v>1</v>
      </c>
      <c r="AN1140">
        <v>0</v>
      </c>
      <c r="AO1140">
        <v>2</v>
      </c>
      <c r="AP1140">
        <v>1</v>
      </c>
      <c r="AQ1140">
        <v>1</v>
      </c>
      <c r="AR1140">
        <v>0</v>
      </c>
      <c r="AS1140">
        <v>2</v>
      </c>
      <c r="AT1140">
        <v>4</v>
      </c>
      <c r="AU1140">
        <v>0</v>
      </c>
      <c r="AV1140">
        <v>1</v>
      </c>
      <c r="AW1140">
        <v>1</v>
      </c>
      <c r="AX1140">
        <v>2</v>
      </c>
      <c r="AY1140">
        <v>0</v>
      </c>
      <c r="AZ1140">
        <v>1</v>
      </c>
      <c r="BA1140">
        <v>3</v>
      </c>
      <c r="BB1140">
        <v>1</v>
      </c>
      <c r="BC1140">
        <v>3</v>
      </c>
      <c r="BD1140">
        <v>4</v>
      </c>
      <c r="BE1140" t="s">
        <v>6207</v>
      </c>
    </row>
    <row r="1141" spans="1:57" x14ac:dyDescent="0.2">
      <c r="A1141" t="s">
        <v>6663</v>
      </c>
      <c r="B1141" t="s">
        <v>6663</v>
      </c>
      <c r="C1141" t="s">
        <v>2456</v>
      </c>
      <c r="D1141">
        <v>58</v>
      </c>
      <c r="E1141">
        <v>0</v>
      </c>
      <c r="F1141">
        <v>5</v>
      </c>
      <c r="G1141" t="s">
        <v>2133</v>
      </c>
      <c r="H1141">
        <v>1</v>
      </c>
      <c r="I1141" t="s">
        <v>6664</v>
      </c>
      <c r="J1141">
        <v>0</v>
      </c>
      <c r="K1141">
        <v>2</v>
      </c>
      <c r="L1141">
        <v>3</v>
      </c>
      <c r="M1141">
        <v>2</v>
      </c>
      <c r="N1141">
        <v>4</v>
      </c>
      <c r="O1141">
        <v>1</v>
      </c>
      <c r="P1141">
        <v>0</v>
      </c>
      <c r="Q1141">
        <v>0</v>
      </c>
      <c r="R1141">
        <v>0</v>
      </c>
      <c r="S1141">
        <v>2</v>
      </c>
      <c r="T1141">
        <v>0</v>
      </c>
      <c r="U1141">
        <v>2</v>
      </c>
      <c r="V1141">
        <v>3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1</v>
      </c>
      <c r="AC1141">
        <v>1</v>
      </c>
      <c r="AD1141">
        <v>1</v>
      </c>
      <c r="AE1141">
        <v>0</v>
      </c>
      <c r="AF1141">
        <v>0</v>
      </c>
      <c r="AG1141">
        <v>2</v>
      </c>
      <c r="AH1141">
        <v>1</v>
      </c>
      <c r="AI1141">
        <v>1</v>
      </c>
      <c r="AJ1141">
        <v>2</v>
      </c>
      <c r="AK1141">
        <v>5</v>
      </c>
      <c r="AL1141">
        <v>4</v>
      </c>
      <c r="AM1141">
        <v>1</v>
      </c>
      <c r="AN1141">
        <v>1</v>
      </c>
      <c r="AO1141">
        <v>0</v>
      </c>
      <c r="AP1141">
        <v>0</v>
      </c>
      <c r="AQ1141">
        <v>3</v>
      </c>
      <c r="AR1141">
        <v>1</v>
      </c>
      <c r="AS1141">
        <v>2</v>
      </c>
      <c r="AT1141">
        <v>1</v>
      </c>
      <c r="AU1141">
        <v>4</v>
      </c>
      <c r="AV1141">
        <v>1</v>
      </c>
      <c r="AW1141">
        <v>1</v>
      </c>
      <c r="AX1141">
        <v>0</v>
      </c>
      <c r="AY1141">
        <v>1</v>
      </c>
      <c r="AZ1141">
        <v>1</v>
      </c>
      <c r="BA1141">
        <v>2</v>
      </c>
      <c r="BB1141">
        <v>1</v>
      </c>
      <c r="BC1141">
        <v>0</v>
      </c>
      <c r="BD1141">
        <v>0</v>
      </c>
      <c r="BE1141" t="s">
        <v>6665</v>
      </c>
    </row>
    <row r="1142" spans="1:57" x14ac:dyDescent="0.2">
      <c r="A1142" t="s">
        <v>7880</v>
      </c>
      <c r="B1142" t="s">
        <v>7880</v>
      </c>
      <c r="C1142" t="s">
        <v>2456</v>
      </c>
      <c r="D1142">
        <v>58</v>
      </c>
      <c r="E1142">
        <v>0</v>
      </c>
      <c r="F1142">
        <v>13</v>
      </c>
      <c r="G1142" t="s">
        <v>2133</v>
      </c>
      <c r="H1142">
        <v>0</v>
      </c>
      <c r="I1142" t="s">
        <v>7881</v>
      </c>
      <c r="J1142">
        <v>0</v>
      </c>
      <c r="K1142">
        <v>4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5</v>
      </c>
      <c r="AH1142">
        <v>1</v>
      </c>
      <c r="AI1142">
        <v>0</v>
      </c>
      <c r="AJ1142">
        <v>13</v>
      </c>
      <c r="AK1142">
        <v>3</v>
      </c>
      <c r="AL1142">
        <v>8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1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3</v>
      </c>
      <c r="AZ1142">
        <v>0</v>
      </c>
      <c r="BA1142">
        <v>0</v>
      </c>
      <c r="BB1142">
        <v>1</v>
      </c>
      <c r="BC1142">
        <v>4</v>
      </c>
      <c r="BD1142">
        <v>0</v>
      </c>
      <c r="BE1142" t="s">
        <v>7882</v>
      </c>
    </row>
    <row r="1143" spans="1:57" x14ac:dyDescent="0.2">
      <c r="A1143" t="s">
        <v>4230</v>
      </c>
      <c r="B1143" t="s">
        <v>4230</v>
      </c>
      <c r="C1143" t="s">
        <v>2456</v>
      </c>
      <c r="D1143">
        <v>57</v>
      </c>
      <c r="E1143">
        <v>0</v>
      </c>
      <c r="F1143">
        <v>8</v>
      </c>
      <c r="G1143" t="s">
        <v>2052</v>
      </c>
      <c r="H1143">
        <v>1</v>
      </c>
      <c r="I1143" t="s">
        <v>4231</v>
      </c>
      <c r="J1143">
        <v>2</v>
      </c>
      <c r="K1143">
        <v>8</v>
      </c>
      <c r="L1143">
        <v>0</v>
      </c>
      <c r="M1143">
        <v>3</v>
      </c>
      <c r="N1143">
        <v>2</v>
      </c>
      <c r="O1143">
        <v>3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4</v>
      </c>
      <c r="V1143">
        <v>1</v>
      </c>
      <c r="W1143">
        <v>3</v>
      </c>
      <c r="X1143">
        <v>1</v>
      </c>
      <c r="Y1143">
        <v>0</v>
      </c>
      <c r="Z1143">
        <v>2</v>
      </c>
      <c r="AA1143">
        <v>0</v>
      </c>
      <c r="AB1143">
        <v>0</v>
      </c>
      <c r="AC1143">
        <v>0</v>
      </c>
      <c r="AD1143">
        <v>2</v>
      </c>
      <c r="AE1143">
        <v>1</v>
      </c>
      <c r="AF1143">
        <v>1</v>
      </c>
      <c r="AG1143">
        <v>2</v>
      </c>
      <c r="AH1143">
        <v>0</v>
      </c>
      <c r="AI1143">
        <v>3</v>
      </c>
      <c r="AJ1143">
        <v>1</v>
      </c>
      <c r="AK1143">
        <v>0</v>
      </c>
      <c r="AL1143">
        <v>3</v>
      </c>
      <c r="AM1143">
        <v>0</v>
      </c>
      <c r="AN1143">
        <v>1</v>
      </c>
      <c r="AO1143">
        <v>0</v>
      </c>
      <c r="AP1143">
        <v>0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0</v>
      </c>
      <c r="AW1143">
        <v>0</v>
      </c>
      <c r="AX1143">
        <v>0</v>
      </c>
      <c r="AY1143">
        <v>1</v>
      </c>
      <c r="AZ1143">
        <v>2</v>
      </c>
      <c r="BA1143">
        <v>1</v>
      </c>
      <c r="BB1143">
        <v>2</v>
      </c>
      <c r="BC1143">
        <v>0</v>
      </c>
      <c r="BD1143">
        <v>2</v>
      </c>
      <c r="BE1143" t="s">
        <v>4232</v>
      </c>
    </row>
    <row r="1144" spans="1:57" x14ac:dyDescent="0.2">
      <c r="A1144" t="s">
        <v>5722</v>
      </c>
      <c r="B1144" t="s">
        <v>5722</v>
      </c>
      <c r="C1144" t="s">
        <v>2456</v>
      </c>
      <c r="D1144">
        <v>57</v>
      </c>
      <c r="E1144">
        <v>0</v>
      </c>
      <c r="F1144">
        <v>7</v>
      </c>
      <c r="G1144" t="s">
        <v>2052</v>
      </c>
      <c r="H1144">
        <v>1</v>
      </c>
      <c r="I1144" t="s">
        <v>1731</v>
      </c>
      <c r="J1144">
        <v>2</v>
      </c>
      <c r="K1144">
        <v>7</v>
      </c>
      <c r="L1144">
        <v>2</v>
      </c>
      <c r="M1144">
        <v>1</v>
      </c>
      <c r="N1144">
        <v>0</v>
      </c>
      <c r="O1144">
        <v>0</v>
      </c>
      <c r="P1144">
        <v>1</v>
      </c>
      <c r="Q1144">
        <v>1</v>
      </c>
      <c r="R1144">
        <v>0</v>
      </c>
      <c r="S1144">
        <v>1</v>
      </c>
      <c r="T1144">
        <v>1</v>
      </c>
      <c r="U1144">
        <v>5</v>
      </c>
      <c r="V1144">
        <v>0</v>
      </c>
      <c r="W1144">
        <v>2</v>
      </c>
      <c r="X1144">
        <v>2</v>
      </c>
      <c r="Y1144">
        <v>1</v>
      </c>
      <c r="Z1144">
        <v>2</v>
      </c>
      <c r="AA1144">
        <v>0</v>
      </c>
      <c r="AB1144">
        <v>1</v>
      </c>
      <c r="AC1144">
        <v>0</v>
      </c>
      <c r="AD1144">
        <v>2</v>
      </c>
      <c r="AE1144">
        <v>1</v>
      </c>
      <c r="AF1144">
        <v>3</v>
      </c>
      <c r="AG1144">
        <v>1</v>
      </c>
      <c r="AH1144">
        <v>0</v>
      </c>
      <c r="AI1144">
        <v>1</v>
      </c>
      <c r="AJ1144">
        <v>1</v>
      </c>
      <c r="AK1144">
        <v>2</v>
      </c>
      <c r="AL1144">
        <v>1</v>
      </c>
      <c r="AM1144">
        <v>1</v>
      </c>
      <c r="AN1144">
        <v>0</v>
      </c>
      <c r="AO1144">
        <v>0</v>
      </c>
      <c r="AP1144">
        <v>3</v>
      </c>
      <c r="AQ1144">
        <v>0</v>
      </c>
      <c r="AR1144">
        <v>2</v>
      </c>
      <c r="AS1144">
        <v>1</v>
      </c>
      <c r="AT1144">
        <v>1</v>
      </c>
      <c r="AU1144">
        <v>1</v>
      </c>
      <c r="AV1144">
        <v>0</v>
      </c>
      <c r="AW1144">
        <v>1</v>
      </c>
      <c r="AX1144">
        <v>1</v>
      </c>
      <c r="AY1144">
        <v>2</v>
      </c>
      <c r="AZ1144">
        <v>0</v>
      </c>
      <c r="BA1144">
        <v>1</v>
      </c>
      <c r="BB1144">
        <v>1</v>
      </c>
      <c r="BC1144">
        <v>0</v>
      </c>
      <c r="BD1144">
        <v>1</v>
      </c>
      <c r="BE1144" t="s">
        <v>5723</v>
      </c>
    </row>
    <row r="1145" spans="1:57" x14ac:dyDescent="0.2">
      <c r="A1145" t="s">
        <v>6220</v>
      </c>
      <c r="B1145" t="s">
        <v>6220</v>
      </c>
      <c r="C1145" t="s">
        <v>2456</v>
      </c>
      <c r="D1145">
        <v>57</v>
      </c>
      <c r="E1145">
        <v>0</v>
      </c>
      <c r="F1145">
        <v>6</v>
      </c>
      <c r="G1145" t="s">
        <v>2052</v>
      </c>
      <c r="H1145">
        <v>1</v>
      </c>
      <c r="I1145" t="s">
        <v>6221</v>
      </c>
      <c r="J1145">
        <v>2</v>
      </c>
      <c r="K1145">
        <v>6</v>
      </c>
      <c r="L1145">
        <v>2</v>
      </c>
      <c r="M1145">
        <v>2</v>
      </c>
      <c r="N1145">
        <v>3</v>
      </c>
      <c r="O1145">
        <v>0</v>
      </c>
      <c r="P1145">
        <v>1</v>
      </c>
      <c r="Q1145">
        <v>1</v>
      </c>
      <c r="R1145">
        <v>6</v>
      </c>
      <c r="S1145">
        <v>1</v>
      </c>
      <c r="T1145">
        <v>5</v>
      </c>
      <c r="U1145">
        <v>1</v>
      </c>
      <c r="V1145">
        <v>0</v>
      </c>
      <c r="W1145">
        <v>1</v>
      </c>
      <c r="X1145">
        <v>0</v>
      </c>
      <c r="Y1145">
        <v>1</v>
      </c>
      <c r="Z1145">
        <v>1</v>
      </c>
      <c r="AA1145">
        <v>3</v>
      </c>
      <c r="AB1145">
        <v>1</v>
      </c>
      <c r="AC1145">
        <v>2</v>
      </c>
      <c r="AD1145">
        <v>1</v>
      </c>
      <c r="AE1145">
        <v>0</v>
      </c>
      <c r="AF1145">
        <v>3</v>
      </c>
      <c r="AG1145">
        <v>1</v>
      </c>
      <c r="AH1145">
        <v>1</v>
      </c>
      <c r="AI1145">
        <v>0</v>
      </c>
      <c r="AJ1145">
        <v>0</v>
      </c>
      <c r="AK1145">
        <v>1</v>
      </c>
      <c r="AL1145">
        <v>2</v>
      </c>
      <c r="AM1145">
        <v>0</v>
      </c>
      <c r="AN1145">
        <v>0</v>
      </c>
      <c r="AO1145">
        <v>0</v>
      </c>
      <c r="AP1145">
        <v>2</v>
      </c>
      <c r="AQ1145">
        <v>0</v>
      </c>
      <c r="AR1145">
        <v>2</v>
      </c>
      <c r="AS1145">
        <v>0</v>
      </c>
      <c r="AT1145">
        <v>0</v>
      </c>
      <c r="AU1145">
        <v>0</v>
      </c>
      <c r="AV1145">
        <v>2</v>
      </c>
      <c r="AW1145">
        <v>2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1</v>
      </c>
      <c r="BD1145">
        <v>0</v>
      </c>
      <c r="BE1145" t="s">
        <v>6222</v>
      </c>
    </row>
    <row r="1146" spans="1:57" x14ac:dyDescent="0.2">
      <c r="A1146" t="s">
        <v>2050</v>
      </c>
      <c r="B1146" t="s">
        <v>2051</v>
      </c>
      <c r="C1146" t="s">
        <v>992</v>
      </c>
      <c r="D1146">
        <v>57</v>
      </c>
      <c r="E1146">
        <v>0</v>
      </c>
      <c r="F1146">
        <v>10</v>
      </c>
      <c r="G1146" t="s">
        <v>2052</v>
      </c>
      <c r="H1146">
        <v>1</v>
      </c>
      <c r="I1146" t="s">
        <v>2053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2</v>
      </c>
      <c r="P1146">
        <v>4</v>
      </c>
      <c r="Q1146">
        <v>0</v>
      </c>
      <c r="R1146">
        <v>0</v>
      </c>
      <c r="S1146">
        <v>1</v>
      </c>
      <c r="T1146">
        <v>2</v>
      </c>
      <c r="U1146">
        <v>1</v>
      </c>
      <c r="V1146">
        <v>1</v>
      </c>
      <c r="W1146">
        <v>1</v>
      </c>
      <c r="X1146">
        <v>10</v>
      </c>
      <c r="Y1146">
        <v>5</v>
      </c>
      <c r="Z1146">
        <v>0</v>
      </c>
      <c r="AA1146">
        <v>0</v>
      </c>
      <c r="AB1146">
        <v>1</v>
      </c>
      <c r="AC1146">
        <v>1</v>
      </c>
      <c r="AD1146">
        <v>1</v>
      </c>
      <c r="AE1146">
        <v>0</v>
      </c>
      <c r="AF1146">
        <v>0</v>
      </c>
      <c r="AG1146">
        <v>0</v>
      </c>
      <c r="AH1146">
        <v>2</v>
      </c>
      <c r="AI1146">
        <v>1</v>
      </c>
      <c r="AJ1146">
        <v>0</v>
      </c>
      <c r="AK1146">
        <v>0</v>
      </c>
      <c r="AL1146">
        <v>0</v>
      </c>
      <c r="AM1146">
        <v>3</v>
      </c>
      <c r="AN1146">
        <v>0</v>
      </c>
      <c r="AO1146">
        <v>1</v>
      </c>
      <c r="AP1146">
        <v>1</v>
      </c>
      <c r="AQ1146">
        <v>1</v>
      </c>
      <c r="AR1146">
        <v>2</v>
      </c>
      <c r="AS1146">
        <v>1</v>
      </c>
      <c r="AT1146">
        <v>4</v>
      </c>
      <c r="AU1146">
        <v>1</v>
      </c>
      <c r="AV1146">
        <v>3</v>
      </c>
      <c r="AW1146">
        <v>3</v>
      </c>
      <c r="AX1146">
        <v>2</v>
      </c>
      <c r="AY1146">
        <v>1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 t="s">
        <v>2054</v>
      </c>
    </row>
    <row r="1147" spans="1:57" x14ac:dyDescent="0.2">
      <c r="A1147" t="s">
        <v>5671</v>
      </c>
      <c r="B1147" t="s">
        <v>5671</v>
      </c>
      <c r="C1147" t="s">
        <v>2456</v>
      </c>
      <c r="D1147">
        <v>57</v>
      </c>
      <c r="E1147">
        <v>0</v>
      </c>
      <c r="F1147">
        <v>39</v>
      </c>
      <c r="G1147" t="s">
        <v>2052</v>
      </c>
      <c r="H1147">
        <v>0</v>
      </c>
      <c r="I1147" t="s">
        <v>5672</v>
      </c>
      <c r="J1147">
        <v>1</v>
      </c>
      <c r="K1147">
        <v>0</v>
      </c>
      <c r="L1147">
        <v>0</v>
      </c>
      <c r="M1147">
        <v>5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39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2</v>
      </c>
      <c r="AH1147">
        <v>0</v>
      </c>
      <c r="AI1147">
        <v>1</v>
      </c>
      <c r="AJ1147">
        <v>0</v>
      </c>
      <c r="AK1147">
        <v>3</v>
      </c>
      <c r="AL1147">
        <v>2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</v>
      </c>
      <c r="AV1147">
        <v>0</v>
      </c>
      <c r="AW1147">
        <v>0</v>
      </c>
      <c r="AX1147">
        <v>0</v>
      </c>
      <c r="AY1147">
        <v>1</v>
      </c>
      <c r="AZ1147">
        <v>1</v>
      </c>
      <c r="BA1147">
        <v>0</v>
      </c>
      <c r="BB1147">
        <v>1</v>
      </c>
      <c r="BC1147">
        <v>0</v>
      </c>
      <c r="BD1147">
        <v>0</v>
      </c>
      <c r="BE1147" t="s">
        <v>5673</v>
      </c>
    </row>
    <row r="1148" spans="1:57" x14ac:dyDescent="0.2">
      <c r="A1148" t="s">
        <v>3222</v>
      </c>
      <c r="B1148" t="s">
        <v>3223</v>
      </c>
      <c r="C1148" t="s">
        <v>364</v>
      </c>
      <c r="D1148">
        <v>57</v>
      </c>
      <c r="E1148">
        <v>0</v>
      </c>
      <c r="F1148">
        <v>11</v>
      </c>
      <c r="G1148" t="s">
        <v>2052</v>
      </c>
      <c r="H1148">
        <v>0</v>
      </c>
      <c r="I1148" t="s">
        <v>3224</v>
      </c>
      <c r="J1148">
        <v>0</v>
      </c>
      <c r="K1148">
        <v>0</v>
      </c>
      <c r="L1148">
        <v>0</v>
      </c>
      <c r="M1148">
        <v>10</v>
      </c>
      <c r="N1148">
        <v>7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4</v>
      </c>
      <c r="W1148">
        <v>0</v>
      </c>
      <c r="X1148">
        <v>3</v>
      </c>
      <c r="Y1148">
        <v>3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9</v>
      </c>
      <c r="AH1148">
        <v>0</v>
      </c>
      <c r="AI1148">
        <v>3</v>
      </c>
      <c r="AJ1148">
        <v>0</v>
      </c>
      <c r="AK1148">
        <v>0</v>
      </c>
      <c r="AL1148">
        <v>2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2</v>
      </c>
      <c r="AS1148">
        <v>0</v>
      </c>
      <c r="AT1148">
        <v>0</v>
      </c>
      <c r="AU1148">
        <v>11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 t="s">
        <v>3225</v>
      </c>
    </row>
    <row r="1149" spans="1:57" x14ac:dyDescent="0.2">
      <c r="A1149" t="s">
        <v>1406</v>
      </c>
      <c r="B1149" t="s">
        <v>1407</v>
      </c>
      <c r="C1149" t="s">
        <v>1408</v>
      </c>
      <c r="D1149">
        <v>56</v>
      </c>
      <c r="E1149">
        <v>0</v>
      </c>
      <c r="F1149">
        <v>17</v>
      </c>
      <c r="G1149" t="s">
        <v>1409</v>
      </c>
      <c r="H1149">
        <v>0</v>
      </c>
      <c r="I1149" t="s">
        <v>1410</v>
      </c>
      <c r="J1149">
        <v>3</v>
      </c>
      <c r="K1149">
        <v>0</v>
      </c>
      <c r="L1149">
        <v>0</v>
      </c>
      <c r="M1149">
        <v>2</v>
      </c>
      <c r="N1149">
        <v>4</v>
      </c>
      <c r="O1149">
        <v>0</v>
      </c>
      <c r="P1149">
        <v>0</v>
      </c>
      <c r="Q1149">
        <v>5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17</v>
      </c>
      <c r="AF1149">
        <v>0</v>
      </c>
      <c r="AG1149">
        <v>10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1</v>
      </c>
      <c r="AP1149">
        <v>0</v>
      </c>
      <c r="AQ1149">
        <v>8</v>
      </c>
      <c r="AR1149">
        <v>0</v>
      </c>
      <c r="AS1149">
        <v>4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 t="s">
        <v>1411</v>
      </c>
    </row>
    <row r="1150" spans="1:57" x14ac:dyDescent="0.2">
      <c r="A1150" t="s">
        <v>1428</v>
      </c>
      <c r="B1150" t="s">
        <v>1429</v>
      </c>
      <c r="C1150" t="s">
        <v>71</v>
      </c>
      <c r="D1150">
        <v>56</v>
      </c>
      <c r="E1150">
        <v>0</v>
      </c>
      <c r="F1150">
        <v>31</v>
      </c>
      <c r="G1150" t="s">
        <v>1409</v>
      </c>
      <c r="H1150">
        <v>0</v>
      </c>
      <c r="I1150" t="s">
        <v>1430</v>
      </c>
      <c r="J1150">
        <v>3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2</v>
      </c>
      <c r="R1150">
        <v>0</v>
      </c>
      <c r="S1150">
        <v>1</v>
      </c>
      <c r="T1150">
        <v>2</v>
      </c>
      <c r="U1150">
        <v>0</v>
      </c>
      <c r="V1150">
        <v>0</v>
      </c>
      <c r="W1150">
        <v>0</v>
      </c>
      <c r="X1150">
        <v>0</v>
      </c>
      <c r="Y1150">
        <v>31</v>
      </c>
      <c r="Z1150">
        <v>0</v>
      </c>
      <c r="AA1150">
        <v>0</v>
      </c>
      <c r="AB1150">
        <v>5</v>
      </c>
      <c r="AC1150">
        <v>0</v>
      </c>
      <c r="AD1150">
        <v>0</v>
      </c>
      <c r="AE1150">
        <v>7</v>
      </c>
      <c r="AF1150">
        <v>0</v>
      </c>
      <c r="AG1150">
        <v>1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4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 t="s">
        <v>1431</v>
      </c>
    </row>
    <row r="1151" spans="1:57" x14ac:dyDescent="0.2">
      <c r="A1151" t="s">
        <v>7635</v>
      </c>
      <c r="B1151" t="s">
        <v>7635</v>
      </c>
      <c r="C1151" t="s">
        <v>2456</v>
      </c>
      <c r="D1151">
        <v>56</v>
      </c>
      <c r="E1151">
        <v>0</v>
      </c>
      <c r="F1151">
        <v>6</v>
      </c>
      <c r="G1151" t="s">
        <v>1409</v>
      </c>
      <c r="H1151">
        <v>1</v>
      </c>
      <c r="I1151" t="s">
        <v>7636</v>
      </c>
      <c r="J1151">
        <v>2</v>
      </c>
      <c r="K1151">
        <v>0</v>
      </c>
      <c r="L1151">
        <v>1</v>
      </c>
      <c r="M1151">
        <v>2</v>
      </c>
      <c r="N1151">
        <v>3</v>
      </c>
      <c r="O1151">
        <v>2</v>
      </c>
      <c r="P1151">
        <v>2</v>
      </c>
      <c r="Q1151">
        <v>0</v>
      </c>
      <c r="R1151">
        <v>1</v>
      </c>
      <c r="S1151">
        <v>0</v>
      </c>
      <c r="T1151">
        <v>2</v>
      </c>
      <c r="U1151">
        <v>0</v>
      </c>
      <c r="V1151">
        <v>1</v>
      </c>
      <c r="W1151">
        <v>1</v>
      </c>
      <c r="X1151">
        <v>2</v>
      </c>
      <c r="Y1151">
        <v>2</v>
      </c>
      <c r="Z1151">
        <v>1</v>
      </c>
      <c r="AA1151">
        <v>1</v>
      </c>
      <c r="AB1151">
        <v>2</v>
      </c>
      <c r="AC1151">
        <v>2</v>
      </c>
      <c r="AD1151">
        <v>1</v>
      </c>
      <c r="AE1151">
        <v>1</v>
      </c>
      <c r="AF1151">
        <v>1</v>
      </c>
      <c r="AG1151">
        <v>1</v>
      </c>
      <c r="AH1151">
        <v>0</v>
      </c>
      <c r="AI1151">
        <v>3</v>
      </c>
      <c r="AJ1151">
        <v>4</v>
      </c>
      <c r="AK1151">
        <v>1</v>
      </c>
      <c r="AL1151">
        <v>0</v>
      </c>
      <c r="AM1151">
        <v>0</v>
      </c>
      <c r="AN1151">
        <v>6</v>
      </c>
      <c r="AO1151">
        <v>0</v>
      </c>
      <c r="AP1151">
        <v>1</v>
      </c>
      <c r="AQ1151">
        <v>1</v>
      </c>
      <c r="AR1151">
        <v>0</v>
      </c>
      <c r="AS1151">
        <v>0</v>
      </c>
      <c r="AT1151">
        <v>1</v>
      </c>
      <c r="AU1151">
        <v>1</v>
      </c>
      <c r="AV1151">
        <v>0</v>
      </c>
      <c r="AW1151">
        <v>0</v>
      </c>
      <c r="AX1151">
        <v>2</v>
      </c>
      <c r="AY1151">
        <v>0</v>
      </c>
      <c r="AZ1151">
        <v>0</v>
      </c>
      <c r="BA1151">
        <v>0</v>
      </c>
      <c r="BB1151">
        <v>1</v>
      </c>
      <c r="BC1151">
        <v>3</v>
      </c>
      <c r="BD1151">
        <v>1</v>
      </c>
      <c r="BE1151" t="s">
        <v>7637</v>
      </c>
    </row>
    <row r="1152" spans="1:57" x14ac:dyDescent="0.2">
      <c r="A1152" t="s">
        <v>6651</v>
      </c>
      <c r="B1152" t="s">
        <v>6651</v>
      </c>
      <c r="C1152" t="s">
        <v>2456</v>
      </c>
      <c r="D1152">
        <v>56</v>
      </c>
      <c r="E1152">
        <v>0</v>
      </c>
      <c r="F1152">
        <v>6</v>
      </c>
      <c r="G1152" t="s">
        <v>1409</v>
      </c>
      <c r="H1152">
        <v>1</v>
      </c>
      <c r="I1152" t="s">
        <v>587</v>
      </c>
      <c r="J1152">
        <v>1</v>
      </c>
      <c r="K1152">
        <v>2</v>
      </c>
      <c r="L1152">
        <v>0</v>
      </c>
      <c r="M1152">
        <v>2</v>
      </c>
      <c r="N1152">
        <v>2</v>
      </c>
      <c r="O1152">
        <v>2</v>
      </c>
      <c r="P1152">
        <v>3</v>
      </c>
      <c r="Q1152">
        <v>1</v>
      </c>
      <c r="R1152">
        <v>1</v>
      </c>
      <c r="S1152">
        <v>0</v>
      </c>
      <c r="T1152">
        <v>0</v>
      </c>
      <c r="U1152">
        <v>1</v>
      </c>
      <c r="V1152">
        <v>1</v>
      </c>
      <c r="W1152">
        <v>1</v>
      </c>
      <c r="X1152">
        <v>2</v>
      </c>
      <c r="Y1152">
        <v>0</v>
      </c>
      <c r="Z1152">
        <v>2</v>
      </c>
      <c r="AA1152">
        <v>0</v>
      </c>
      <c r="AB1152">
        <v>1</v>
      </c>
      <c r="AC1152">
        <v>0</v>
      </c>
      <c r="AD1152">
        <v>2</v>
      </c>
      <c r="AE1152">
        <v>0</v>
      </c>
      <c r="AF1152">
        <v>1</v>
      </c>
      <c r="AG1152">
        <v>0</v>
      </c>
      <c r="AH1152">
        <v>1</v>
      </c>
      <c r="AI1152">
        <v>0</v>
      </c>
      <c r="AJ1152">
        <v>1</v>
      </c>
      <c r="AK1152">
        <v>0</v>
      </c>
      <c r="AL1152">
        <v>0</v>
      </c>
      <c r="AM1152">
        <v>4</v>
      </c>
      <c r="AN1152">
        <v>4</v>
      </c>
      <c r="AO1152">
        <v>6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3</v>
      </c>
      <c r="AV1152">
        <v>1</v>
      </c>
      <c r="AW1152">
        <v>1</v>
      </c>
      <c r="AX1152">
        <v>1</v>
      </c>
      <c r="AY1152">
        <v>1</v>
      </c>
      <c r="AZ1152">
        <v>0</v>
      </c>
      <c r="BA1152">
        <v>1</v>
      </c>
      <c r="BB1152">
        <v>2</v>
      </c>
      <c r="BC1152">
        <v>3</v>
      </c>
      <c r="BD1152">
        <v>2</v>
      </c>
      <c r="BE1152" t="s">
        <v>6652</v>
      </c>
    </row>
    <row r="1153" spans="1:57" x14ac:dyDescent="0.2">
      <c r="A1153" t="s">
        <v>6716</v>
      </c>
      <c r="B1153" t="s">
        <v>6716</v>
      </c>
      <c r="C1153" t="s">
        <v>2456</v>
      </c>
      <c r="D1153">
        <v>56</v>
      </c>
      <c r="E1153">
        <v>0</v>
      </c>
      <c r="F1153">
        <v>5</v>
      </c>
      <c r="G1153" t="s">
        <v>1409</v>
      </c>
      <c r="H1153">
        <v>1</v>
      </c>
      <c r="I1153" t="s">
        <v>6717</v>
      </c>
      <c r="J1153">
        <v>1</v>
      </c>
      <c r="K1153">
        <v>2</v>
      </c>
      <c r="L1153">
        <v>2</v>
      </c>
      <c r="M1153">
        <v>4</v>
      </c>
      <c r="N1153">
        <v>5</v>
      </c>
      <c r="O1153">
        <v>1</v>
      </c>
      <c r="P1153">
        <v>0</v>
      </c>
      <c r="Q1153">
        <v>0</v>
      </c>
      <c r="R1153">
        <v>0</v>
      </c>
      <c r="S1153">
        <v>1</v>
      </c>
      <c r="T1153">
        <v>1</v>
      </c>
      <c r="U1153">
        <v>0</v>
      </c>
      <c r="V1153">
        <v>2</v>
      </c>
      <c r="W1153">
        <v>0</v>
      </c>
      <c r="X1153">
        <v>1</v>
      </c>
      <c r="Y1153">
        <v>2</v>
      </c>
      <c r="Z1153">
        <v>3</v>
      </c>
      <c r="AA1153">
        <v>1</v>
      </c>
      <c r="AB1153">
        <v>2</v>
      </c>
      <c r="AC1153">
        <v>2</v>
      </c>
      <c r="AD1153">
        <v>1</v>
      </c>
      <c r="AE1153">
        <v>2</v>
      </c>
      <c r="AF1153">
        <v>1</v>
      </c>
      <c r="AG1153">
        <v>0</v>
      </c>
      <c r="AH1153">
        <v>2</v>
      </c>
      <c r="AI1153">
        <v>0</v>
      </c>
      <c r="AJ1153">
        <v>0</v>
      </c>
      <c r="AK1153">
        <v>0</v>
      </c>
      <c r="AL1153">
        <v>2</v>
      </c>
      <c r="AM1153">
        <v>0</v>
      </c>
      <c r="AN1153">
        <v>0</v>
      </c>
      <c r="AO1153">
        <v>1</v>
      </c>
      <c r="AP1153">
        <v>1</v>
      </c>
      <c r="AQ1153">
        <v>2</v>
      </c>
      <c r="AR1153">
        <v>1</v>
      </c>
      <c r="AS1153">
        <v>1</v>
      </c>
      <c r="AT1153">
        <v>1</v>
      </c>
      <c r="AU1153">
        <v>3</v>
      </c>
      <c r="AV1153">
        <v>1</v>
      </c>
      <c r="AW1153">
        <v>1</v>
      </c>
      <c r="AX1153">
        <v>1</v>
      </c>
      <c r="AY1153">
        <v>0</v>
      </c>
      <c r="AZ1153">
        <v>0</v>
      </c>
      <c r="BA1153">
        <v>0</v>
      </c>
      <c r="BB1153">
        <v>2</v>
      </c>
      <c r="BC1153">
        <v>1</v>
      </c>
      <c r="BD1153">
        <v>2</v>
      </c>
      <c r="BE1153" t="s">
        <v>6718</v>
      </c>
    </row>
    <row r="1154" spans="1:57" x14ac:dyDescent="0.2">
      <c r="A1154" t="s">
        <v>10300</v>
      </c>
      <c r="B1154" t="s">
        <v>10300</v>
      </c>
      <c r="C1154" t="s">
        <v>2456</v>
      </c>
      <c r="D1154">
        <v>56</v>
      </c>
      <c r="E1154">
        <v>0</v>
      </c>
      <c r="F1154">
        <v>4</v>
      </c>
      <c r="G1154" t="s">
        <v>1409</v>
      </c>
      <c r="H1154">
        <v>1</v>
      </c>
      <c r="I1154" t="s">
        <v>6842</v>
      </c>
      <c r="J1154">
        <v>1</v>
      </c>
      <c r="K1154">
        <v>0</v>
      </c>
      <c r="L1154">
        <v>2</v>
      </c>
      <c r="M1154">
        <v>2</v>
      </c>
      <c r="N1154">
        <v>1</v>
      </c>
      <c r="O1154">
        <v>1</v>
      </c>
      <c r="P1154">
        <v>1</v>
      </c>
      <c r="Q1154">
        <v>2</v>
      </c>
      <c r="R1154">
        <v>0</v>
      </c>
      <c r="S1154">
        <v>0</v>
      </c>
      <c r="T1154">
        <v>1</v>
      </c>
      <c r="U1154">
        <v>0</v>
      </c>
      <c r="V1154">
        <v>1</v>
      </c>
      <c r="W1154">
        <v>4</v>
      </c>
      <c r="X1154">
        <v>4</v>
      </c>
      <c r="Y1154">
        <v>2</v>
      </c>
      <c r="Z1154">
        <v>1</v>
      </c>
      <c r="AA1154">
        <v>2</v>
      </c>
      <c r="AB1154">
        <v>0</v>
      </c>
      <c r="AC1154">
        <v>2</v>
      </c>
      <c r="AD1154">
        <v>0</v>
      </c>
      <c r="AE1154">
        <v>1</v>
      </c>
      <c r="AF1154">
        <v>0</v>
      </c>
      <c r="AG1154">
        <v>1</v>
      </c>
      <c r="AH1154">
        <v>2</v>
      </c>
      <c r="AI1154">
        <v>0</v>
      </c>
      <c r="AJ1154">
        <v>0</v>
      </c>
      <c r="AK1154">
        <v>3</v>
      </c>
      <c r="AL1154">
        <v>2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1</v>
      </c>
      <c r="AS1154">
        <v>1</v>
      </c>
      <c r="AT1154">
        <v>2</v>
      </c>
      <c r="AU1154">
        <v>1</v>
      </c>
      <c r="AV1154">
        <v>4</v>
      </c>
      <c r="AW1154">
        <v>2</v>
      </c>
      <c r="AX1154">
        <v>2</v>
      </c>
      <c r="AY1154">
        <v>1</v>
      </c>
      <c r="AZ1154">
        <v>2</v>
      </c>
      <c r="BA1154">
        <v>0</v>
      </c>
      <c r="BB1154">
        <v>1</v>
      </c>
      <c r="BC1154">
        <v>1</v>
      </c>
      <c r="BD1154">
        <v>1</v>
      </c>
      <c r="BE1154" t="s">
        <v>10301</v>
      </c>
    </row>
    <row r="1155" spans="1:57" x14ac:dyDescent="0.2">
      <c r="A1155" t="s">
        <v>1437</v>
      </c>
      <c r="B1155" t="s">
        <v>1438</v>
      </c>
      <c r="C1155" t="s">
        <v>1439</v>
      </c>
      <c r="D1155">
        <v>56</v>
      </c>
      <c r="E1155">
        <v>0</v>
      </c>
      <c r="F1155">
        <v>13</v>
      </c>
      <c r="G1155" t="s">
        <v>1409</v>
      </c>
      <c r="H1155">
        <v>0</v>
      </c>
      <c r="I1155" t="s">
        <v>1440</v>
      </c>
      <c r="J1155">
        <v>0</v>
      </c>
      <c r="K1155">
        <v>4</v>
      </c>
      <c r="L1155">
        <v>0</v>
      </c>
      <c r="M1155">
        <v>0</v>
      </c>
      <c r="N1155">
        <v>0</v>
      </c>
      <c r="O1155">
        <v>5</v>
      </c>
      <c r="P1155">
        <v>0</v>
      </c>
      <c r="Q1155">
        <v>0</v>
      </c>
      <c r="R1155">
        <v>0</v>
      </c>
      <c r="S1155">
        <v>7</v>
      </c>
      <c r="T1155">
        <v>7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6</v>
      </c>
      <c r="AD1155">
        <v>0</v>
      </c>
      <c r="AE1155">
        <v>0</v>
      </c>
      <c r="AF1155">
        <v>0</v>
      </c>
      <c r="AG1155">
        <v>0</v>
      </c>
      <c r="AH1155">
        <v>13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1</v>
      </c>
      <c r="AP1155">
        <v>4</v>
      </c>
      <c r="AQ1155">
        <v>0</v>
      </c>
      <c r="AR1155">
        <v>0</v>
      </c>
      <c r="AS1155">
        <v>0</v>
      </c>
      <c r="AT1155">
        <v>5</v>
      </c>
      <c r="AU1155">
        <v>0</v>
      </c>
      <c r="AV1155">
        <v>0</v>
      </c>
      <c r="AW1155">
        <v>0</v>
      </c>
      <c r="AX1155">
        <v>0</v>
      </c>
      <c r="AY1155">
        <v>2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 t="s">
        <v>1441</v>
      </c>
    </row>
    <row r="1156" spans="1:57" x14ac:dyDescent="0.2">
      <c r="A1156" t="s">
        <v>7808</v>
      </c>
      <c r="B1156" t="s">
        <v>7808</v>
      </c>
      <c r="C1156" t="s">
        <v>2456</v>
      </c>
      <c r="D1156">
        <v>56</v>
      </c>
      <c r="E1156">
        <v>0</v>
      </c>
      <c r="F1156">
        <v>11</v>
      </c>
      <c r="G1156" t="s">
        <v>1409</v>
      </c>
      <c r="H1156">
        <v>0</v>
      </c>
      <c r="I1156" t="s">
        <v>7809</v>
      </c>
      <c r="J1156">
        <v>0</v>
      </c>
      <c r="K1156">
        <v>2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5</v>
      </c>
      <c r="V1156">
        <v>0</v>
      </c>
      <c r="W1156">
        <v>2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2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10</v>
      </c>
      <c r="AK1156">
        <v>2</v>
      </c>
      <c r="AL1156">
        <v>11</v>
      </c>
      <c r="AM1156">
        <v>1</v>
      </c>
      <c r="AN1156">
        <v>2</v>
      </c>
      <c r="AO1156">
        <v>0</v>
      </c>
      <c r="AP1156">
        <v>0</v>
      </c>
      <c r="AQ1156">
        <v>0</v>
      </c>
      <c r="AR1156">
        <v>2</v>
      </c>
      <c r="AS1156">
        <v>0</v>
      </c>
      <c r="AT1156">
        <v>0</v>
      </c>
      <c r="AU1156">
        <v>0</v>
      </c>
      <c r="AV1156">
        <v>0</v>
      </c>
      <c r="AW1156">
        <v>1</v>
      </c>
      <c r="AX1156">
        <v>0</v>
      </c>
      <c r="AY1156">
        <v>5</v>
      </c>
      <c r="AZ1156">
        <v>1</v>
      </c>
      <c r="BA1156">
        <v>0</v>
      </c>
      <c r="BB1156">
        <v>1</v>
      </c>
      <c r="BC1156">
        <v>6</v>
      </c>
      <c r="BD1156">
        <v>1</v>
      </c>
      <c r="BE1156" t="s">
        <v>7810</v>
      </c>
    </row>
    <row r="1157" spans="1:57" x14ac:dyDescent="0.2">
      <c r="A1157" t="s">
        <v>8979</v>
      </c>
      <c r="B1157" t="s">
        <v>8979</v>
      </c>
      <c r="C1157" t="s">
        <v>2456</v>
      </c>
      <c r="D1157">
        <v>56</v>
      </c>
      <c r="E1157">
        <v>0</v>
      </c>
      <c r="F1157">
        <v>4</v>
      </c>
      <c r="G1157" t="s">
        <v>1409</v>
      </c>
      <c r="H1157">
        <v>1</v>
      </c>
      <c r="I1157" t="s">
        <v>7636</v>
      </c>
      <c r="J1157">
        <v>0</v>
      </c>
      <c r="K1157">
        <v>4</v>
      </c>
      <c r="L1157">
        <v>3</v>
      </c>
      <c r="M1157">
        <v>2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2</v>
      </c>
      <c r="V1157">
        <v>2</v>
      </c>
      <c r="W1157">
        <v>1</v>
      </c>
      <c r="X1157">
        <v>1</v>
      </c>
      <c r="Y1157">
        <v>1</v>
      </c>
      <c r="Z1157">
        <v>1</v>
      </c>
      <c r="AA1157">
        <v>0</v>
      </c>
      <c r="AB1157">
        <v>4</v>
      </c>
      <c r="AC1157">
        <v>0</v>
      </c>
      <c r="AD1157">
        <v>0</v>
      </c>
      <c r="AE1157">
        <v>3</v>
      </c>
      <c r="AF1157">
        <v>2</v>
      </c>
      <c r="AG1157">
        <v>1</v>
      </c>
      <c r="AH1157">
        <v>1</v>
      </c>
      <c r="AI1157">
        <v>1</v>
      </c>
      <c r="AJ1157">
        <v>1</v>
      </c>
      <c r="AK1157">
        <v>2</v>
      </c>
      <c r="AL1157">
        <v>2</v>
      </c>
      <c r="AM1157">
        <v>1</v>
      </c>
      <c r="AN1157">
        <v>0</v>
      </c>
      <c r="AO1157">
        <v>1</v>
      </c>
      <c r="AP1157">
        <v>0</v>
      </c>
      <c r="AQ1157">
        <v>1</v>
      </c>
      <c r="AR1157">
        <v>2</v>
      </c>
      <c r="AS1157">
        <v>2</v>
      </c>
      <c r="AT1157">
        <v>4</v>
      </c>
      <c r="AU1157">
        <v>2</v>
      </c>
      <c r="AV1157">
        <v>0</v>
      </c>
      <c r="AW1157">
        <v>2</v>
      </c>
      <c r="AX1157">
        <v>1</v>
      </c>
      <c r="AY1157">
        <v>1</v>
      </c>
      <c r="AZ1157">
        <v>0</v>
      </c>
      <c r="BA1157">
        <v>4</v>
      </c>
      <c r="BB1157">
        <v>0</v>
      </c>
      <c r="BC1157">
        <v>0</v>
      </c>
      <c r="BD1157">
        <v>1</v>
      </c>
      <c r="BE1157" t="s">
        <v>8980</v>
      </c>
    </row>
    <row r="1158" spans="1:57" x14ac:dyDescent="0.2">
      <c r="A1158" t="s">
        <v>1818</v>
      </c>
      <c r="B1158" t="s">
        <v>1819</v>
      </c>
      <c r="C1158" t="s">
        <v>341</v>
      </c>
      <c r="D1158">
        <v>55</v>
      </c>
      <c r="E1158">
        <v>0</v>
      </c>
      <c r="F1158">
        <v>6</v>
      </c>
      <c r="G1158" t="s">
        <v>1820</v>
      </c>
      <c r="H1158">
        <v>1</v>
      </c>
      <c r="I1158" t="s">
        <v>1821</v>
      </c>
      <c r="J1158">
        <v>3</v>
      </c>
      <c r="K1158">
        <v>2</v>
      </c>
      <c r="L1158">
        <v>0</v>
      </c>
      <c r="M1158">
        <v>0</v>
      </c>
      <c r="N1158">
        <v>3</v>
      </c>
      <c r="O1158">
        <v>2</v>
      </c>
      <c r="P1158">
        <v>2</v>
      </c>
      <c r="Q1158">
        <v>0</v>
      </c>
      <c r="R1158">
        <v>0</v>
      </c>
      <c r="S1158">
        <v>1</v>
      </c>
      <c r="T1158">
        <v>5</v>
      </c>
      <c r="U1158">
        <v>3</v>
      </c>
      <c r="V1158">
        <v>0</v>
      </c>
      <c r="W1158">
        <v>2</v>
      </c>
      <c r="X1158">
        <v>3</v>
      </c>
      <c r="Y1158">
        <v>3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6</v>
      </c>
      <c r="AH1158">
        <v>2</v>
      </c>
      <c r="AI1158">
        <v>0</v>
      </c>
      <c r="AJ1158">
        <v>0</v>
      </c>
      <c r="AK1158">
        <v>0</v>
      </c>
      <c r="AL1158">
        <v>0</v>
      </c>
      <c r="AM1158">
        <v>3</v>
      </c>
      <c r="AN1158">
        <v>0</v>
      </c>
      <c r="AO1158">
        <v>1</v>
      </c>
      <c r="AP1158">
        <v>3</v>
      </c>
      <c r="AQ1158">
        <v>0</v>
      </c>
      <c r="AR1158">
        <v>1</v>
      </c>
      <c r="AS1158">
        <v>2</v>
      </c>
      <c r="AT1158">
        <v>3</v>
      </c>
      <c r="AU1158">
        <v>1</v>
      </c>
      <c r="AV1158">
        <v>0</v>
      </c>
      <c r="AW1158">
        <v>1</v>
      </c>
      <c r="AX1158">
        <v>1</v>
      </c>
      <c r="AY1158">
        <v>0</v>
      </c>
      <c r="AZ1158">
        <v>0</v>
      </c>
      <c r="BA1158">
        <v>0</v>
      </c>
      <c r="BB1158">
        <v>1</v>
      </c>
      <c r="BC1158">
        <v>0</v>
      </c>
      <c r="BD1158">
        <v>1</v>
      </c>
      <c r="BE1158" t="s">
        <v>1822</v>
      </c>
    </row>
    <row r="1159" spans="1:57" x14ac:dyDescent="0.2">
      <c r="A1159" t="s">
        <v>7320</v>
      </c>
      <c r="B1159" t="s">
        <v>7320</v>
      </c>
      <c r="C1159" t="s">
        <v>2456</v>
      </c>
      <c r="D1159">
        <v>55</v>
      </c>
      <c r="E1159">
        <v>0</v>
      </c>
      <c r="F1159">
        <v>5</v>
      </c>
      <c r="G1159" t="s">
        <v>1820</v>
      </c>
      <c r="H1159">
        <v>1</v>
      </c>
      <c r="I1159" t="s">
        <v>7321</v>
      </c>
      <c r="J1159">
        <v>1</v>
      </c>
      <c r="K1159">
        <v>2</v>
      </c>
      <c r="L1159">
        <v>2</v>
      </c>
      <c r="M1159">
        <v>3</v>
      </c>
      <c r="N1159">
        <v>0</v>
      </c>
      <c r="O1159">
        <v>0</v>
      </c>
      <c r="P1159">
        <v>1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4</v>
      </c>
      <c r="W1159">
        <v>3</v>
      </c>
      <c r="X1159">
        <v>2</v>
      </c>
      <c r="Y1159">
        <v>1</v>
      </c>
      <c r="Z1159">
        <v>2</v>
      </c>
      <c r="AA1159">
        <v>1</v>
      </c>
      <c r="AB1159">
        <v>2</v>
      </c>
      <c r="AC1159">
        <v>0</v>
      </c>
      <c r="AD1159">
        <v>2</v>
      </c>
      <c r="AE1159">
        <v>1</v>
      </c>
      <c r="AF1159">
        <v>2</v>
      </c>
      <c r="AG1159">
        <v>0</v>
      </c>
      <c r="AH1159">
        <v>2</v>
      </c>
      <c r="AI1159">
        <v>0</v>
      </c>
      <c r="AJ1159">
        <v>2</v>
      </c>
      <c r="AK1159">
        <v>0</v>
      </c>
      <c r="AL1159">
        <v>5</v>
      </c>
      <c r="AM1159">
        <v>0</v>
      </c>
      <c r="AN1159">
        <v>0</v>
      </c>
      <c r="AO1159">
        <v>2</v>
      </c>
      <c r="AP1159">
        <v>0</v>
      </c>
      <c r="AQ1159">
        <v>2</v>
      </c>
      <c r="AR1159">
        <v>1</v>
      </c>
      <c r="AS1159">
        <v>0</v>
      </c>
      <c r="AT1159">
        <v>2</v>
      </c>
      <c r="AU1159">
        <v>0</v>
      </c>
      <c r="AV1159">
        <v>0</v>
      </c>
      <c r="AW1159">
        <v>1</v>
      </c>
      <c r="AX1159">
        <v>3</v>
      </c>
      <c r="AY1159">
        <v>1</v>
      </c>
      <c r="AZ1159">
        <v>0</v>
      </c>
      <c r="BA1159">
        <v>1</v>
      </c>
      <c r="BB1159">
        <v>0</v>
      </c>
      <c r="BC1159">
        <v>2</v>
      </c>
      <c r="BD1159">
        <v>1</v>
      </c>
      <c r="BE1159" t="s">
        <v>7322</v>
      </c>
    </row>
    <row r="1160" spans="1:57" x14ac:dyDescent="0.2">
      <c r="A1160" t="s">
        <v>9455</v>
      </c>
      <c r="B1160" t="s">
        <v>9455</v>
      </c>
      <c r="C1160" t="s">
        <v>2456</v>
      </c>
      <c r="D1160">
        <v>54</v>
      </c>
      <c r="E1160">
        <v>0</v>
      </c>
      <c r="F1160">
        <v>4</v>
      </c>
      <c r="G1160" t="s">
        <v>3738</v>
      </c>
      <c r="H1160">
        <v>1</v>
      </c>
      <c r="I1160" t="s">
        <v>9456</v>
      </c>
      <c r="J1160">
        <v>4</v>
      </c>
      <c r="K1160">
        <v>1</v>
      </c>
      <c r="L1160">
        <v>1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1</v>
      </c>
      <c r="U1160">
        <v>2</v>
      </c>
      <c r="V1160">
        <v>1</v>
      </c>
      <c r="W1160">
        <v>2</v>
      </c>
      <c r="X1160">
        <v>0</v>
      </c>
      <c r="Y1160">
        <v>1</v>
      </c>
      <c r="Z1160">
        <v>1</v>
      </c>
      <c r="AA1160">
        <v>2</v>
      </c>
      <c r="AB1160">
        <v>3</v>
      </c>
      <c r="AC1160">
        <v>4</v>
      </c>
      <c r="AD1160">
        <v>0</v>
      </c>
      <c r="AE1160">
        <v>1</v>
      </c>
      <c r="AF1160">
        <v>2</v>
      </c>
      <c r="AG1160">
        <v>3</v>
      </c>
      <c r="AH1160">
        <v>0</v>
      </c>
      <c r="AI1160">
        <v>2</v>
      </c>
      <c r="AJ1160">
        <v>0</v>
      </c>
      <c r="AK1160">
        <v>0</v>
      </c>
      <c r="AL1160">
        <v>3</v>
      </c>
      <c r="AM1160">
        <v>0</v>
      </c>
      <c r="AN1160">
        <v>2</v>
      </c>
      <c r="AO1160">
        <v>1</v>
      </c>
      <c r="AP1160">
        <v>1</v>
      </c>
      <c r="AQ1160">
        <v>0</v>
      </c>
      <c r="AR1160">
        <v>1</v>
      </c>
      <c r="AS1160">
        <v>1</v>
      </c>
      <c r="AT1160">
        <v>2</v>
      </c>
      <c r="AU1160">
        <v>1</v>
      </c>
      <c r="AV1160">
        <v>0</v>
      </c>
      <c r="AW1160">
        <v>2</v>
      </c>
      <c r="AX1160">
        <v>1</v>
      </c>
      <c r="AY1160">
        <v>0</v>
      </c>
      <c r="AZ1160">
        <v>0</v>
      </c>
      <c r="BA1160">
        <v>0</v>
      </c>
      <c r="BB1160">
        <v>3</v>
      </c>
      <c r="BC1160">
        <v>2</v>
      </c>
      <c r="BD1160">
        <v>1</v>
      </c>
      <c r="BE1160" t="s">
        <v>9457</v>
      </c>
    </row>
    <row r="1161" spans="1:57" x14ac:dyDescent="0.2">
      <c r="A1161" t="s">
        <v>5182</v>
      </c>
      <c r="B1161" t="s">
        <v>5182</v>
      </c>
      <c r="C1161" t="s">
        <v>2456</v>
      </c>
      <c r="D1161">
        <v>54</v>
      </c>
      <c r="E1161">
        <v>0</v>
      </c>
      <c r="F1161">
        <v>11</v>
      </c>
      <c r="G1161" t="s">
        <v>3738</v>
      </c>
      <c r="H1161">
        <v>1</v>
      </c>
      <c r="I1161" t="s">
        <v>5183</v>
      </c>
      <c r="J1161">
        <v>3</v>
      </c>
      <c r="K1161">
        <v>0</v>
      </c>
      <c r="L1161">
        <v>2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1</v>
      </c>
      <c r="S1161">
        <v>0</v>
      </c>
      <c r="T1161">
        <v>1</v>
      </c>
      <c r="U1161">
        <v>1</v>
      </c>
      <c r="V1161">
        <v>1</v>
      </c>
      <c r="W1161">
        <v>0</v>
      </c>
      <c r="X1161">
        <v>1</v>
      </c>
      <c r="Y1161">
        <v>11</v>
      </c>
      <c r="Z1161">
        <v>3</v>
      </c>
      <c r="AA1161">
        <v>1</v>
      </c>
      <c r="AB1161">
        <v>3</v>
      </c>
      <c r="AC1161">
        <v>0</v>
      </c>
      <c r="AD1161">
        <v>5</v>
      </c>
      <c r="AE1161">
        <v>0</v>
      </c>
      <c r="AF1161">
        <v>0</v>
      </c>
      <c r="AG1161">
        <v>2</v>
      </c>
      <c r="AH1161">
        <v>0</v>
      </c>
      <c r="AI1161">
        <v>1</v>
      </c>
      <c r="AJ1161">
        <v>1</v>
      </c>
      <c r="AK1161">
        <v>0</v>
      </c>
      <c r="AL1161">
        <v>0</v>
      </c>
      <c r="AM1161">
        <v>0</v>
      </c>
      <c r="AN1161">
        <v>2</v>
      </c>
      <c r="AO1161">
        <v>2</v>
      </c>
      <c r="AP1161">
        <v>0</v>
      </c>
      <c r="AQ1161">
        <v>2</v>
      </c>
      <c r="AR1161">
        <v>0</v>
      </c>
      <c r="AS1161">
        <v>2</v>
      </c>
      <c r="AT1161">
        <v>3</v>
      </c>
      <c r="AU1161">
        <v>0</v>
      </c>
      <c r="AV1161">
        <v>0</v>
      </c>
      <c r="AW1161">
        <v>0</v>
      </c>
      <c r="AX1161">
        <v>2</v>
      </c>
      <c r="AY1161">
        <v>0</v>
      </c>
      <c r="AZ1161">
        <v>1</v>
      </c>
      <c r="BA1161">
        <v>1</v>
      </c>
      <c r="BB1161">
        <v>1</v>
      </c>
      <c r="BC1161">
        <v>0</v>
      </c>
      <c r="BD1161">
        <v>0</v>
      </c>
      <c r="BE1161" t="s">
        <v>5184</v>
      </c>
    </row>
    <row r="1162" spans="1:57" x14ac:dyDescent="0.2">
      <c r="A1162" t="s">
        <v>6660</v>
      </c>
      <c r="B1162" t="s">
        <v>6660</v>
      </c>
      <c r="C1162" t="s">
        <v>2456</v>
      </c>
      <c r="D1162">
        <v>54</v>
      </c>
      <c r="E1162">
        <v>0</v>
      </c>
      <c r="F1162">
        <v>9</v>
      </c>
      <c r="G1162" t="s">
        <v>3738</v>
      </c>
      <c r="H1162">
        <v>0</v>
      </c>
      <c r="I1162" t="s">
        <v>6661</v>
      </c>
      <c r="J1162">
        <v>3</v>
      </c>
      <c r="K1162">
        <v>5</v>
      </c>
      <c r="L1162">
        <v>0</v>
      </c>
      <c r="M1162">
        <v>1</v>
      </c>
      <c r="N1162">
        <v>5</v>
      </c>
      <c r="O1162">
        <v>0</v>
      </c>
      <c r="P1162">
        <v>0</v>
      </c>
      <c r="Q1162">
        <v>0</v>
      </c>
      <c r="R1162">
        <v>0</v>
      </c>
      <c r="S1162">
        <v>2</v>
      </c>
      <c r="T1162">
        <v>0</v>
      </c>
      <c r="U1162">
        <v>3</v>
      </c>
      <c r="V1162">
        <v>1</v>
      </c>
      <c r="W1162">
        <v>3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2</v>
      </c>
      <c r="AD1162">
        <v>0</v>
      </c>
      <c r="AE1162">
        <v>0</v>
      </c>
      <c r="AF1162">
        <v>0</v>
      </c>
      <c r="AG1162">
        <v>4</v>
      </c>
      <c r="AH1162">
        <v>1</v>
      </c>
      <c r="AI1162">
        <v>1</v>
      </c>
      <c r="AJ1162">
        <v>5</v>
      </c>
      <c r="AK1162">
        <v>6</v>
      </c>
      <c r="AL1162">
        <v>9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2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</v>
      </c>
      <c r="BA1162">
        <v>0</v>
      </c>
      <c r="BB1162">
        <v>0</v>
      </c>
      <c r="BC1162">
        <v>0</v>
      </c>
      <c r="BD1162">
        <v>0</v>
      </c>
      <c r="BE1162" t="s">
        <v>6662</v>
      </c>
    </row>
    <row r="1163" spans="1:57" x14ac:dyDescent="0.2">
      <c r="A1163" t="s">
        <v>4120</v>
      </c>
      <c r="B1163" t="s">
        <v>4121</v>
      </c>
      <c r="C1163" t="s">
        <v>4122</v>
      </c>
      <c r="D1163">
        <v>54</v>
      </c>
      <c r="E1163">
        <v>0</v>
      </c>
      <c r="F1163">
        <v>27</v>
      </c>
      <c r="G1163" t="s">
        <v>3738</v>
      </c>
      <c r="H1163">
        <v>0</v>
      </c>
      <c r="I1163" t="s">
        <v>4123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2</v>
      </c>
      <c r="R1163">
        <v>0</v>
      </c>
      <c r="S1163">
        <v>3</v>
      </c>
      <c r="T1163">
        <v>0</v>
      </c>
      <c r="U1163">
        <v>7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5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3</v>
      </c>
      <c r="AZ1163">
        <v>0</v>
      </c>
      <c r="BA1163">
        <v>0</v>
      </c>
      <c r="BB1163">
        <v>5</v>
      </c>
      <c r="BC1163">
        <v>27</v>
      </c>
      <c r="BD1163">
        <v>0</v>
      </c>
      <c r="BE1163" t="s">
        <v>4124</v>
      </c>
    </row>
    <row r="1164" spans="1:57" x14ac:dyDescent="0.2">
      <c r="A1164" t="s">
        <v>9015</v>
      </c>
      <c r="B1164" t="s">
        <v>9015</v>
      </c>
      <c r="C1164" t="s">
        <v>2456</v>
      </c>
      <c r="D1164">
        <v>54</v>
      </c>
      <c r="E1164">
        <v>0</v>
      </c>
      <c r="F1164">
        <v>5</v>
      </c>
      <c r="G1164" t="s">
        <v>3738</v>
      </c>
      <c r="H1164">
        <v>1</v>
      </c>
      <c r="I1164" t="s">
        <v>9016</v>
      </c>
      <c r="J1164">
        <v>1</v>
      </c>
      <c r="K1164">
        <v>2</v>
      </c>
      <c r="L1164">
        <v>5</v>
      </c>
      <c r="M1164">
        <v>2</v>
      </c>
      <c r="N1164">
        <v>0</v>
      </c>
      <c r="O1164">
        <v>4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3</v>
      </c>
      <c r="V1164">
        <v>0</v>
      </c>
      <c r="W1164">
        <v>0</v>
      </c>
      <c r="X1164">
        <v>0</v>
      </c>
      <c r="Y1164">
        <v>1</v>
      </c>
      <c r="Z1164">
        <v>4</v>
      </c>
      <c r="AA1164">
        <v>0</v>
      </c>
      <c r="AB1164">
        <v>0</v>
      </c>
      <c r="AC1164">
        <v>1</v>
      </c>
      <c r="AD1164">
        <v>3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3</v>
      </c>
      <c r="AK1164">
        <v>3</v>
      </c>
      <c r="AL1164">
        <v>2</v>
      </c>
      <c r="AM1164">
        <v>0</v>
      </c>
      <c r="AN1164">
        <v>1</v>
      </c>
      <c r="AO1164">
        <v>1</v>
      </c>
      <c r="AP1164">
        <v>0</v>
      </c>
      <c r="AQ1164">
        <v>1</v>
      </c>
      <c r="AR1164">
        <v>0</v>
      </c>
      <c r="AS1164">
        <v>2</v>
      </c>
      <c r="AT1164">
        <v>1</v>
      </c>
      <c r="AU1164">
        <v>1</v>
      </c>
      <c r="AV1164">
        <v>1</v>
      </c>
      <c r="AW1164">
        <v>3</v>
      </c>
      <c r="AX1164">
        <v>0</v>
      </c>
      <c r="AY1164">
        <v>1</v>
      </c>
      <c r="AZ1164">
        <v>0</v>
      </c>
      <c r="BA1164">
        <v>1</v>
      </c>
      <c r="BB1164">
        <v>2</v>
      </c>
      <c r="BC1164">
        <v>1</v>
      </c>
      <c r="BD1164">
        <v>2</v>
      </c>
      <c r="BE1164" t="s">
        <v>9017</v>
      </c>
    </row>
    <row r="1165" spans="1:57" x14ac:dyDescent="0.2">
      <c r="A1165" t="s">
        <v>10755</v>
      </c>
      <c r="B1165" t="s">
        <v>10756</v>
      </c>
      <c r="C1165" t="s">
        <v>823</v>
      </c>
      <c r="D1165">
        <v>54</v>
      </c>
      <c r="E1165">
        <v>0</v>
      </c>
      <c r="F1165">
        <v>30</v>
      </c>
      <c r="G1165" t="s">
        <v>3738</v>
      </c>
      <c r="H1165">
        <v>0</v>
      </c>
      <c r="I1165" t="s">
        <v>10757</v>
      </c>
      <c r="J1165">
        <v>1</v>
      </c>
      <c r="K1165">
        <v>11</v>
      </c>
      <c r="L1165">
        <v>0</v>
      </c>
      <c r="M1165">
        <v>0</v>
      </c>
      <c r="N1165">
        <v>4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3</v>
      </c>
      <c r="AK1165">
        <v>30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>
        <v>0</v>
      </c>
      <c r="AV1165">
        <v>0</v>
      </c>
      <c r="AW1165">
        <v>0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 t="s">
        <v>10758</v>
      </c>
    </row>
    <row r="1166" spans="1:57" x14ac:dyDescent="0.2">
      <c r="A1166" t="s">
        <v>12780</v>
      </c>
      <c r="B1166" t="s">
        <v>12780</v>
      </c>
      <c r="C1166" t="s">
        <v>2456</v>
      </c>
      <c r="D1166">
        <v>54</v>
      </c>
      <c r="E1166">
        <v>0</v>
      </c>
      <c r="F1166">
        <v>5</v>
      </c>
      <c r="G1166" t="s">
        <v>3738</v>
      </c>
      <c r="H1166">
        <v>1</v>
      </c>
      <c r="I1166" t="s">
        <v>4913</v>
      </c>
      <c r="J1166">
        <v>1</v>
      </c>
      <c r="K1166">
        <v>0</v>
      </c>
      <c r="L1166">
        <v>0</v>
      </c>
      <c r="M1166">
        <v>0</v>
      </c>
      <c r="N1166">
        <v>1</v>
      </c>
      <c r="O1166">
        <v>1</v>
      </c>
      <c r="P1166">
        <v>3</v>
      </c>
      <c r="Q1166">
        <v>0</v>
      </c>
      <c r="R1166">
        <v>1</v>
      </c>
      <c r="S1166">
        <v>0</v>
      </c>
      <c r="T1166">
        <v>0</v>
      </c>
      <c r="U1166">
        <v>2</v>
      </c>
      <c r="V1166">
        <v>3</v>
      </c>
      <c r="W1166">
        <v>0</v>
      </c>
      <c r="X1166">
        <v>0</v>
      </c>
      <c r="Y1166">
        <v>2</v>
      </c>
      <c r="Z1166">
        <v>0</v>
      </c>
      <c r="AA1166">
        <v>3</v>
      </c>
      <c r="AB1166">
        <v>0</v>
      </c>
      <c r="AC1166">
        <v>1</v>
      </c>
      <c r="AD1166">
        <v>2</v>
      </c>
      <c r="AE1166">
        <v>1</v>
      </c>
      <c r="AF1166">
        <v>4</v>
      </c>
      <c r="AG1166">
        <v>3</v>
      </c>
      <c r="AH1166">
        <v>1</v>
      </c>
      <c r="AI1166">
        <v>2</v>
      </c>
      <c r="AJ1166">
        <v>3</v>
      </c>
      <c r="AK1166">
        <v>2</v>
      </c>
      <c r="AL1166">
        <v>5</v>
      </c>
      <c r="AM1166">
        <v>2</v>
      </c>
      <c r="AN1166">
        <v>2</v>
      </c>
      <c r="AO1166">
        <v>0</v>
      </c>
      <c r="AP1166">
        <v>0</v>
      </c>
      <c r="AQ1166">
        <v>0</v>
      </c>
      <c r="AR1166">
        <v>0</v>
      </c>
      <c r="AS1166">
        <v>1</v>
      </c>
      <c r="AT1166">
        <v>0</v>
      </c>
      <c r="AU1166">
        <v>1</v>
      </c>
      <c r="AV1166">
        <v>2</v>
      </c>
      <c r="AW1166">
        <v>1</v>
      </c>
      <c r="AX1166">
        <v>0</v>
      </c>
      <c r="AY1166">
        <v>1</v>
      </c>
      <c r="AZ1166">
        <v>2</v>
      </c>
      <c r="BA1166">
        <v>0</v>
      </c>
      <c r="BB1166">
        <v>1</v>
      </c>
      <c r="BC1166">
        <v>0</v>
      </c>
      <c r="BD1166">
        <v>0</v>
      </c>
      <c r="BE1166" t="s">
        <v>12781</v>
      </c>
    </row>
    <row r="1167" spans="1:57" x14ac:dyDescent="0.2">
      <c r="A1167" t="s">
        <v>3736</v>
      </c>
      <c r="B1167" t="s">
        <v>3737</v>
      </c>
      <c r="C1167" t="s">
        <v>677</v>
      </c>
      <c r="D1167">
        <v>54</v>
      </c>
      <c r="E1167">
        <v>0</v>
      </c>
      <c r="F1167">
        <v>46</v>
      </c>
      <c r="G1167" t="s">
        <v>3738</v>
      </c>
      <c r="H1167">
        <v>0</v>
      </c>
      <c r="I1167" t="s">
        <v>3739</v>
      </c>
      <c r="J1167">
        <v>0</v>
      </c>
      <c r="K1167">
        <v>0</v>
      </c>
      <c r="L1167">
        <v>0</v>
      </c>
      <c r="M1167">
        <v>2</v>
      </c>
      <c r="N1167">
        <v>2</v>
      </c>
      <c r="O1167">
        <v>2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46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1</v>
      </c>
      <c r="BE1167" t="s">
        <v>3740</v>
      </c>
    </row>
    <row r="1168" spans="1:57" x14ac:dyDescent="0.2">
      <c r="A1168" t="s">
        <v>4954</v>
      </c>
      <c r="B1168" t="s">
        <v>4954</v>
      </c>
      <c r="C1168" t="s">
        <v>2456</v>
      </c>
      <c r="D1168">
        <v>54</v>
      </c>
      <c r="E1168">
        <v>0</v>
      </c>
      <c r="F1168">
        <v>8</v>
      </c>
      <c r="G1168" t="s">
        <v>3738</v>
      </c>
      <c r="H1168">
        <v>0</v>
      </c>
      <c r="I1168" t="s">
        <v>4955</v>
      </c>
      <c r="J1168">
        <v>0</v>
      </c>
      <c r="K1168">
        <v>0</v>
      </c>
      <c r="L1168">
        <v>1</v>
      </c>
      <c r="M1168">
        <v>7</v>
      </c>
      <c r="N1168">
        <v>1</v>
      </c>
      <c r="O1168">
        <v>1</v>
      </c>
      <c r="P1168">
        <v>1</v>
      </c>
      <c r="Q1168">
        <v>0</v>
      </c>
      <c r="R1168">
        <v>2</v>
      </c>
      <c r="S1168">
        <v>0</v>
      </c>
      <c r="T1168">
        <v>1</v>
      </c>
      <c r="U1168">
        <v>0</v>
      </c>
      <c r="V1168">
        <v>2</v>
      </c>
      <c r="W1168">
        <v>0</v>
      </c>
      <c r="X1168">
        <v>0</v>
      </c>
      <c r="Y1168">
        <v>3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5</v>
      </c>
      <c r="AK1168">
        <v>3</v>
      </c>
      <c r="AL1168">
        <v>8</v>
      </c>
      <c r="AM1168">
        <v>1</v>
      </c>
      <c r="AN1168">
        <v>0</v>
      </c>
      <c r="AO1168">
        <v>3</v>
      </c>
      <c r="AP1168">
        <v>1</v>
      </c>
      <c r="AQ1168">
        <v>5</v>
      </c>
      <c r="AR1168">
        <v>2</v>
      </c>
      <c r="AS1168">
        <v>1</v>
      </c>
      <c r="AT1168">
        <v>1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2</v>
      </c>
      <c r="BA1168">
        <v>1</v>
      </c>
      <c r="BB1168">
        <v>0</v>
      </c>
      <c r="BC1168">
        <v>0</v>
      </c>
      <c r="BD1168">
        <v>0</v>
      </c>
      <c r="BE1168" t="s">
        <v>4956</v>
      </c>
    </row>
    <row r="1169" spans="1:57" x14ac:dyDescent="0.2">
      <c r="A1169" t="s">
        <v>7611</v>
      </c>
      <c r="B1169" t="s">
        <v>7611</v>
      </c>
      <c r="C1169" t="s">
        <v>2456</v>
      </c>
      <c r="D1169">
        <v>54</v>
      </c>
      <c r="E1169">
        <v>0</v>
      </c>
      <c r="F1169">
        <v>4</v>
      </c>
      <c r="G1169" t="s">
        <v>3738</v>
      </c>
      <c r="H1169">
        <v>1</v>
      </c>
      <c r="I1169" t="s">
        <v>7612</v>
      </c>
      <c r="J1169">
        <v>0</v>
      </c>
      <c r="K1169">
        <v>1</v>
      </c>
      <c r="L1169">
        <v>2</v>
      </c>
      <c r="M1169">
        <v>1</v>
      </c>
      <c r="N1169">
        <v>1</v>
      </c>
      <c r="O1169">
        <v>2</v>
      </c>
      <c r="P1169">
        <v>3</v>
      </c>
      <c r="Q1169">
        <v>3</v>
      </c>
      <c r="R1169">
        <v>1</v>
      </c>
      <c r="S1169">
        <v>0</v>
      </c>
      <c r="T1169">
        <v>1</v>
      </c>
      <c r="U1169">
        <v>2</v>
      </c>
      <c r="V1169">
        <v>0</v>
      </c>
      <c r="W1169">
        <v>1</v>
      </c>
      <c r="X1169">
        <v>0</v>
      </c>
      <c r="Y1169">
        <v>3</v>
      </c>
      <c r="Z1169">
        <v>4</v>
      </c>
      <c r="AA1169">
        <v>0</v>
      </c>
      <c r="AB1169">
        <v>1</v>
      </c>
      <c r="AC1169">
        <v>0</v>
      </c>
      <c r="AD1169">
        <v>1</v>
      </c>
      <c r="AE1169">
        <v>3</v>
      </c>
      <c r="AF1169">
        <v>2</v>
      </c>
      <c r="AG1169">
        <v>0</v>
      </c>
      <c r="AH1169">
        <v>0</v>
      </c>
      <c r="AI1169">
        <v>0</v>
      </c>
      <c r="AJ1169">
        <v>4</v>
      </c>
      <c r="AK1169">
        <v>2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1</v>
      </c>
      <c r="AR1169">
        <v>4</v>
      </c>
      <c r="AS1169">
        <v>1</v>
      </c>
      <c r="AT1169">
        <v>0</v>
      </c>
      <c r="AU1169">
        <v>2</v>
      </c>
      <c r="AV1169">
        <v>0</v>
      </c>
      <c r="AW1169">
        <v>0</v>
      </c>
      <c r="AX1169">
        <v>2</v>
      </c>
      <c r="AY1169">
        <v>0</v>
      </c>
      <c r="AZ1169">
        <v>2</v>
      </c>
      <c r="BA1169">
        <v>2</v>
      </c>
      <c r="BB1169">
        <v>1</v>
      </c>
      <c r="BC1169">
        <v>0</v>
      </c>
      <c r="BD1169">
        <v>0</v>
      </c>
      <c r="BE1169" t="s">
        <v>7613</v>
      </c>
    </row>
    <row r="1170" spans="1:57" x14ac:dyDescent="0.2">
      <c r="A1170" t="s">
        <v>4890</v>
      </c>
      <c r="B1170" t="s">
        <v>4890</v>
      </c>
      <c r="C1170" t="s">
        <v>2456</v>
      </c>
      <c r="D1170">
        <v>53</v>
      </c>
      <c r="E1170">
        <v>0</v>
      </c>
      <c r="F1170">
        <v>6</v>
      </c>
      <c r="G1170" t="s">
        <v>2220</v>
      </c>
      <c r="H1170">
        <v>1</v>
      </c>
      <c r="I1170" t="s">
        <v>4891</v>
      </c>
      <c r="J1170">
        <v>1</v>
      </c>
      <c r="K1170">
        <v>2</v>
      </c>
      <c r="L1170">
        <v>1</v>
      </c>
      <c r="M1170">
        <v>1</v>
      </c>
      <c r="N1170">
        <v>1</v>
      </c>
      <c r="O1170">
        <v>1</v>
      </c>
      <c r="P1170">
        <v>0</v>
      </c>
      <c r="Q1170">
        <v>1</v>
      </c>
      <c r="R1170">
        <v>0</v>
      </c>
      <c r="S1170">
        <v>2</v>
      </c>
      <c r="T1170">
        <v>0</v>
      </c>
      <c r="U1170">
        <v>1</v>
      </c>
      <c r="V1170">
        <v>1</v>
      </c>
      <c r="W1170">
        <v>2</v>
      </c>
      <c r="X1170">
        <v>2</v>
      </c>
      <c r="Y1170">
        <v>6</v>
      </c>
      <c r="Z1170">
        <v>1</v>
      </c>
      <c r="AA1170">
        <v>2</v>
      </c>
      <c r="AB1170">
        <v>0</v>
      </c>
      <c r="AC1170">
        <v>0</v>
      </c>
      <c r="AD1170">
        <v>1</v>
      </c>
      <c r="AE1170">
        <v>0</v>
      </c>
      <c r="AF1170">
        <v>2</v>
      </c>
      <c r="AG1170">
        <v>1</v>
      </c>
      <c r="AH1170">
        <v>1</v>
      </c>
      <c r="AI1170">
        <v>2</v>
      </c>
      <c r="AJ1170">
        <v>0</v>
      </c>
      <c r="AK1170">
        <v>0</v>
      </c>
      <c r="AL1170">
        <v>0</v>
      </c>
      <c r="AM1170">
        <v>1</v>
      </c>
      <c r="AN1170">
        <v>1</v>
      </c>
      <c r="AO1170">
        <v>0</v>
      </c>
      <c r="AP1170">
        <v>0</v>
      </c>
      <c r="AQ1170">
        <v>0</v>
      </c>
      <c r="AR1170">
        <v>2</v>
      </c>
      <c r="AS1170">
        <v>2</v>
      </c>
      <c r="AT1170">
        <v>1</v>
      </c>
      <c r="AU1170">
        <v>1</v>
      </c>
      <c r="AV1170">
        <v>3</v>
      </c>
      <c r="AW1170">
        <v>1</v>
      </c>
      <c r="AX1170">
        <v>0</v>
      </c>
      <c r="AY1170">
        <v>0</v>
      </c>
      <c r="AZ1170">
        <v>0</v>
      </c>
      <c r="BA1170">
        <v>4</v>
      </c>
      <c r="BB1170">
        <v>0</v>
      </c>
      <c r="BC1170">
        <v>4</v>
      </c>
      <c r="BD1170">
        <v>1</v>
      </c>
      <c r="BE1170" t="s">
        <v>4892</v>
      </c>
    </row>
    <row r="1171" spans="1:57" x14ac:dyDescent="0.2">
      <c r="A1171" t="s">
        <v>5486</v>
      </c>
      <c r="B1171" t="s">
        <v>5486</v>
      </c>
      <c r="C1171" t="s">
        <v>2456</v>
      </c>
      <c r="D1171">
        <v>53</v>
      </c>
      <c r="E1171">
        <v>0</v>
      </c>
      <c r="F1171">
        <v>4</v>
      </c>
      <c r="G1171" t="s">
        <v>2220</v>
      </c>
      <c r="H1171">
        <v>1</v>
      </c>
      <c r="I1171" t="s">
        <v>5487</v>
      </c>
      <c r="J1171">
        <v>1</v>
      </c>
      <c r="K1171">
        <v>0</v>
      </c>
      <c r="L1171">
        <v>1</v>
      </c>
      <c r="M1171">
        <v>1</v>
      </c>
      <c r="N1171">
        <v>1</v>
      </c>
      <c r="O1171">
        <v>2</v>
      </c>
      <c r="P1171">
        <v>1</v>
      </c>
      <c r="Q1171">
        <v>3</v>
      </c>
      <c r="R1171">
        <v>0</v>
      </c>
      <c r="S1171">
        <v>0</v>
      </c>
      <c r="T1171">
        <v>3</v>
      </c>
      <c r="U1171">
        <v>0</v>
      </c>
      <c r="V1171">
        <v>2</v>
      </c>
      <c r="W1171">
        <v>0</v>
      </c>
      <c r="X1171">
        <v>1</v>
      </c>
      <c r="Y1171">
        <v>2</v>
      </c>
      <c r="Z1171">
        <v>0</v>
      </c>
      <c r="AA1171">
        <v>0</v>
      </c>
      <c r="AB1171">
        <v>2</v>
      </c>
      <c r="AC1171">
        <v>1</v>
      </c>
      <c r="AD1171">
        <v>1</v>
      </c>
      <c r="AE1171">
        <v>2</v>
      </c>
      <c r="AF1171">
        <v>3</v>
      </c>
      <c r="AG1171">
        <v>0</v>
      </c>
      <c r="AH1171">
        <v>1</v>
      </c>
      <c r="AI1171">
        <v>2</v>
      </c>
      <c r="AJ1171">
        <v>0</v>
      </c>
      <c r="AK1171">
        <v>1</v>
      </c>
      <c r="AL1171">
        <v>1</v>
      </c>
      <c r="AM1171">
        <v>3</v>
      </c>
      <c r="AN1171">
        <v>1</v>
      </c>
      <c r="AO1171">
        <v>3</v>
      </c>
      <c r="AP1171">
        <v>0</v>
      </c>
      <c r="AQ1171">
        <v>0</v>
      </c>
      <c r="AR1171">
        <v>1</v>
      </c>
      <c r="AS1171">
        <v>1</v>
      </c>
      <c r="AT1171">
        <v>2</v>
      </c>
      <c r="AU1171">
        <v>0</v>
      </c>
      <c r="AV1171">
        <v>0</v>
      </c>
      <c r="AW1171">
        <v>1</v>
      </c>
      <c r="AX1171">
        <v>0</v>
      </c>
      <c r="AY1171">
        <v>4</v>
      </c>
      <c r="AZ1171">
        <v>0</v>
      </c>
      <c r="BA1171">
        <v>0</v>
      </c>
      <c r="BB1171">
        <v>2</v>
      </c>
      <c r="BC1171">
        <v>1</v>
      </c>
      <c r="BD1171">
        <v>2</v>
      </c>
      <c r="BE1171" t="s">
        <v>5488</v>
      </c>
    </row>
    <row r="1172" spans="1:57" x14ac:dyDescent="0.2">
      <c r="A1172" t="s">
        <v>6777</v>
      </c>
      <c r="B1172" t="s">
        <v>6777</v>
      </c>
      <c r="C1172" t="s">
        <v>2456</v>
      </c>
      <c r="D1172">
        <v>53</v>
      </c>
      <c r="E1172">
        <v>0</v>
      </c>
      <c r="F1172">
        <v>5</v>
      </c>
      <c r="G1172" t="s">
        <v>2220</v>
      </c>
      <c r="H1172">
        <v>1</v>
      </c>
      <c r="I1172" t="s">
        <v>6778</v>
      </c>
      <c r="J1172">
        <v>1</v>
      </c>
      <c r="K1172">
        <v>0</v>
      </c>
      <c r="L1172">
        <v>1</v>
      </c>
      <c r="M1172">
        <v>1</v>
      </c>
      <c r="N1172">
        <v>1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2</v>
      </c>
      <c r="W1172">
        <v>1</v>
      </c>
      <c r="X1172">
        <v>2</v>
      </c>
      <c r="Y1172">
        <v>2</v>
      </c>
      <c r="Z1172">
        <v>4</v>
      </c>
      <c r="AA1172">
        <v>1</v>
      </c>
      <c r="AB1172">
        <v>0</v>
      </c>
      <c r="AC1172">
        <v>1</v>
      </c>
      <c r="AD1172">
        <v>5</v>
      </c>
      <c r="AE1172">
        <v>0</v>
      </c>
      <c r="AF1172">
        <v>1</v>
      </c>
      <c r="AG1172">
        <v>2</v>
      </c>
      <c r="AH1172">
        <v>0</v>
      </c>
      <c r="AI1172">
        <v>1</v>
      </c>
      <c r="AJ1172">
        <v>5</v>
      </c>
      <c r="AK1172">
        <v>0</v>
      </c>
      <c r="AL1172">
        <v>1</v>
      </c>
      <c r="AM1172">
        <v>0</v>
      </c>
      <c r="AN1172">
        <v>0</v>
      </c>
      <c r="AO1172">
        <v>1</v>
      </c>
      <c r="AP1172">
        <v>0</v>
      </c>
      <c r="AQ1172">
        <v>0</v>
      </c>
      <c r="AR1172">
        <v>2</v>
      </c>
      <c r="AS1172">
        <v>2</v>
      </c>
      <c r="AT1172">
        <v>0</v>
      </c>
      <c r="AU1172">
        <v>0</v>
      </c>
      <c r="AV1172">
        <v>2</v>
      </c>
      <c r="AW1172">
        <v>2</v>
      </c>
      <c r="AX1172">
        <v>0</v>
      </c>
      <c r="AY1172">
        <v>3</v>
      </c>
      <c r="AZ1172">
        <v>0</v>
      </c>
      <c r="BA1172">
        <v>0</v>
      </c>
      <c r="BB1172">
        <v>3</v>
      </c>
      <c r="BC1172">
        <v>2</v>
      </c>
      <c r="BD1172">
        <v>3</v>
      </c>
      <c r="BE1172" t="s">
        <v>6779</v>
      </c>
    </row>
    <row r="1173" spans="1:57" x14ac:dyDescent="0.2">
      <c r="A1173" t="s">
        <v>7192</v>
      </c>
      <c r="B1173" t="s">
        <v>7192</v>
      </c>
      <c r="C1173" t="s">
        <v>2456</v>
      </c>
      <c r="D1173">
        <v>53</v>
      </c>
      <c r="E1173">
        <v>0</v>
      </c>
      <c r="F1173">
        <v>11</v>
      </c>
      <c r="G1173" t="s">
        <v>2220</v>
      </c>
      <c r="H1173">
        <v>1</v>
      </c>
      <c r="I1173" t="s">
        <v>5987</v>
      </c>
      <c r="J1173">
        <v>1</v>
      </c>
      <c r="K1173">
        <v>1</v>
      </c>
      <c r="L1173">
        <v>1</v>
      </c>
      <c r="M1173">
        <v>11</v>
      </c>
      <c r="N1173">
        <v>4</v>
      </c>
      <c r="O1173">
        <v>0</v>
      </c>
      <c r="P1173">
        <v>0</v>
      </c>
      <c r="Q1173">
        <v>0</v>
      </c>
      <c r="R1173">
        <v>2</v>
      </c>
      <c r="S1173">
        <v>1</v>
      </c>
      <c r="T1173">
        <v>0</v>
      </c>
      <c r="U1173">
        <v>0</v>
      </c>
      <c r="V1173">
        <v>0</v>
      </c>
      <c r="W1173">
        <v>3</v>
      </c>
      <c r="X1173">
        <v>1</v>
      </c>
      <c r="Y1173">
        <v>2</v>
      </c>
      <c r="Z1173">
        <v>2</v>
      </c>
      <c r="AA1173">
        <v>0</v>
      </c>
      <c r="AB1173">
        <v>1</v>
      </c>
      <c r="AC1173">
        <v>0</v>
      </c>
      <c r="AD1173">
        <v>1</v>
      </c>
      <c r="AE1173">
        <v>0</v>
      </c>
      <c r="AF1173">
        <v>1</v>
      </c>
      <c r="AG1173">
        <v>2</v>
      </c>
      <c r="AH1173">
        <v>2</v>
      </c>
      <c r="AI1173">
        <v>1</v>
      </c>
      <c r="AJ1173">
        <v>2</v>
      </c>
      <c r="AK1173">
        <v>5</v>
      </c>
      <c r="AL1173">
        <v>2</v>
      </c>
      <c r="AM1173">
        <v>3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2</v>
      </c>
      <c r="AV1173">
        <v>0</v>
      </c>
      <c r="AW1173">
        <v>1</v>
      </c>
      <c r="AX1173">
        <v>0</v>
      </c>
      <c r="AY1173">
        <v>0</v>
      </c>
      <c r="AZ1173">
        <v>0</v>
      </c>
      <c r="BA1173">
        <v>1</v>
      </c>
      <c r="BB1173">
        <v>0</v>
      </c>
      <c r="BC1173">
        <v>0</v>
      </c>
      <c r="BD1173">
        <v>0</v>
      </c>
      <c r="BE1173" t="s">
        <v>7193</v>
      </c>
    </row>
    <row r="1174" spans="1:57" x14ac:dyDescent="0.2">
      <c r="A1174" t="s">
        <v>7503</v>
      </c>
      <c r="B1174" t="s">
        <v>7503</v>
      </c>
      <c r="C1174" t="s">
        <v>2456</v>
      </c>
      <c r="D1174">
        <v>53</v>
      </c>
      <c r="E1174">
        <v>0</v>
      </c>
      <c r="F1174">
        <v>6</v>
      </c>
      <c r="G1174" t="s">
        <v>2220</v>
      </c>
      <c r="H1174">
        <v>1</v>
      </c>
      <c r="I1174" t="s">
        <v>4770</v>
      </c>
      <c r="J1174">
        <v>1</v>
      </c>
      <c r="K1174">
        <v>0</v>
      </c>
      <c r="L1174">
        <v>0</v>
      </c>
      <c r="M1174">
        <v>2</v>
      </c>
      <c r="N1174">
        <v>3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2</v>
      </c>
      <c r="U1174">
        <v>1</v>
      </c>
      <c r="V1174">
        <v>1</v>
      </c>
      <c r="W1174">
        <v>5</v>
      </c>
      <c r="X1174">
        <v>0</v>
      </c>
      <c r="Y1174">
        <v>0</v>
      </c>
      <c r="Z1174">
        <v>0</v>
      </c>
      <c r="AA1174">
        <v>2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2</v>
      </c>
      <c r="AH1174">
        <v>0</v>
      </c>
      <c r="AI1174">
        <v>3</v>
      </c>
      <c r="AJ1174">
        <v>5</v>
      </c>
      <c r="AK1174">
        <v>2</v>
      </c>
      <c r="AL1174">
        <v>5</v>
      </c>
      <c r="AM1174">
        <v>1</v>
      </c>
      <c r="AN1174">
        <v>0</v>
      </c>
      <c r="AO1174">
        <v>1</v>
      </c>
      <c r="AP1174">
        <v>1</v>
      </c>
      <c r="AQ1174">
        <v>1</v>
      </c>
      <c r="AR1174">
        <v>0</v>
      </c>
      <c r="AS1174">
        <v>0</v>
      </c>
      <c r="AT1174">
        <v>6</v>
      </c>
      <c r="AU1174">
        <v>2</v>
      </c>
      <c r="AV1174">
        <v>0</v>
      </c>
      <c r="AW1174">
        <v>3</v>
      </c>
      <c r="AX1174">
        <v>0</v>
      </c>
      <c r="AY1174">
        <v>0</v>
      </c>
      <c r="AZ1174">
        <v>0</v>
      </c>
      <c r="BA1174">
        <v>1</v>
      </c>
      <c r="BB1174">
        <v>0</v>
      </c>
      <c r="BC1174">
        <v>1</v>
      </c>
      <c r="BD1174">
        <v>0</v>
      </c>
      <c r="BE1174" t="s">
        <v>7504</v>
      </c>
    </row>
    <row r="1175" spans="1:57" x14ac:dyDescent="0.2">
      <c r="A1175" t="s">
        <v>2217</v>
      </c>
      <c r="B1175" t="s">
        <v>2218</v>
      </c>
      <c r="C1175" t="s">
        <v>2219</v>
      </c>
      <c r="D1175">
        <v>53</v>
      </c>
      <c r="E1175">
        <v>0</v>
      </c>
      <c r="F1175">
        <v>13</v>
      </c>
      <c r="G1175" t="s">
        <v>2220</v>
      </c>
      <c r="H1175">
        <v>0</v>
      </c>
      <c r="I1175" t="s">
        <v>2221</v>
      </c>
      <c r="J1175">
        <v>0</v>
      </c>
      <c r="K1175">
        <v>0</v>
      </c>
      <c r="L1175">
        <v>0</v>
      </c>
      <c r="M1175">
        <v>0</v>
      </c>
      <c r="N1175">
        <v>2</v>
      </c>
      <c r="O1175">
        <v>4</v>
      </c>
      <c r="P1175">
        <v>6</v>
      </c>
      <c r="Q1175">
        <v>2</v>
      </c>
      <c r="R1175">
        <v>0</v>
      </c>
      <c r="S1175">
        <v>13</v>
      </c>
      <c r="T1175">
        <v>4</v>
      </c>
      <c r="U1175">
        <v>0</v>
      </c>
      <c r="V1175">
        <v>0</v>
      </c>
      <c r="W1175">
        <v>3</v>
      </c>
      <c r="X1175">
        <v>3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3</v>
      </c>
      <c r="AI1175">
        <v>0</v>
      </c>
      <c r="AJ1175">
        <v>0</v>
      </c>
      <c r="AK1175">
        <v>0</v>
      </c>
      <c r="AL1175">
        <v>0</v>
      </c>
      <c r="AM1175">
        <v>4</v>
      </c>
      <c r="AN1175">
        <v>0</v>
      </c>
      <c r="AO1175">
        <v>0</v>
      </c>
      <c r="AP1175">
        <v>2</v>
      </c>
      <c r="AQ1175">
        <v>3</v>
      </c>
      <c r="AR1175">
        <v>2</v>
      </c>
      <c r="AS1175">
        <v>1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 t="s">
        <v>2222</v>
      </c>
    </row>
    <row r="1176" spans="1:57" x14ac:dyDescent="0.2">
      <c r="A1176" t="s">
        <v>2243</v>
      </c>
      <c r="B1176" t="s">
        <v>2244</v>
      </c>
      <c r="C1176" t="s">
        <v>2245</v>
      </c>
      <c r="D1176">
        <v>53</v>
      </c>
      <c r="E1176">
        <v>0</v>
      </c>
      <c r="F1176">
        <v>28</v>
      </c>
      <c r="G1176" t="s">
        <v>2220</v>
      </c>
      <c r="H1176">
        <v>0</v>
      </c>
      <c r="I1176" t="s">
        <v>2246</v>
      </c>
      <c r="J1176">
        <v>0</v>
      </c>
      <c r="K1176">
        <v>1</v>
      </c>
      <c r="L1176">
        <v>0</v>
      </c>
      <c r="M1176">
        <v>4</v>
      </c>
      <c r="N1176">
        <v>28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</v>
      </c>
      <c r="AH1176">
        <v>2</v>
      </c>
      <c r="AI1176">
        <v>0</v>
      </c>
      <c r="AJ1176">
        <v>9</v>
      </c>
      <c r="AK1176">
        <v>2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2</v>
      </c>
      <c r="AT1176">
        <v>1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 t="s">
        <v>2247</v>
      </c>
    </row>
    <row r="1177" spans="1:57" x14ac:dyDescent="0.2">
      <c r="A1177" t="s">
        <v>4649</v>
      </c>
      <c r="B1177" t="s">
        <v>4649</v>
      </c>
      <c r="C1177" t="s">
        <v>2456</v>
      </c>
      <c r="D1177">
        <v>52</v>
      </c>
      <c r="E1177">
        <v>0</v>
      </c>
      <c r="F1177">
        <v>4</v>
      </c>
      <c r="G1177" t="s">
        <v>298</v>
      </c>
      <c r="H1177">
        <v>1</v>
      </c>
      <c r="I1177" t="s">
        <v>4650</v>
      </c>
      <c r="J1177">
        <v>3</v>
      </c>
      <c r="K1177">
        <v>4</v>
      </c>
      <c r="L1177">
        <v>1</v>
      </c>
      <c r="M1177">
        <v>1</v>
      </c>
      <c r="N1177">
        <v>2</v>
      </c>
      <c r="O1177">
        <v>1</v>
      </c>
      <c r="P1177">
        <v>0</v>
      </c>
      <c r="Q1177">
        <v>1</v>
      </c>
      <c r="R1177">
        <v>1</v>
      </c>
      <c r="S1177">
        <v>0</v>
      </c>
      <c r="T1177">
        <v>0</v>
      </c>
      <c r="U1177">
        <v>4</v>
      </c>
      <c r="V1177">
        <v>3</v>
      </c>
      <c r="W1177">
        <v>1</v>
      </c>
      <c r="X1177">
        <v>1</v>
      </c>
      <c r="Y1177">
        <v>4</v>
      </c>
      <c r="Z1177">
        <v>2</v>
      </c>
      <c r="AA1177">
        <v>2</v>
      </c>
      <c r="AB1177">
        <v>0</v>
      </c>
      <c r="AC1177">
        <v>0</v>
      </c>
      <c r="AD1177">
        <v>2</v>
      </c>
      <c r="AE1177">
        <v>1</v>
      </c>
      <c r="AF1177">
        <v>1</v>
      </c>
      <c r="AG1177">
        <v>2</v>
      </c>
      <c r="AH1177">
        <v>0</v>
      </c>
      <c r="AI1177">
        <v>1</v>
      </c>
      <c r="AJ1177">
        <v>1</v>
      </c>
      <c r="AK1177">
        <v>0</v>
      </c>
      <c r="AL1177">
        <v>1</v>
      </c>
      <c r="AM1177">
        <v>1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1</v>
      </c>
      <c r="AT1177">
        <v>2</v>
      </c>
      <c r="AU1177">
        <v>0</v>
      </c>
      <c r="AV1177">
        <v>1</v>
      </c>
      <c r="AW1177">
        <v>1</v>
      </c>
      <c r="AX1177">
        <v>2</v>
      </c>
      <c r="AY1177">
        <v>1</v>
      </c>
      <c r="AZ1177">
        <v>0</v>
      </c>
      <c r="BA1177">
        <v>0</v>
      </c>
      <c r="BB1177">
        <v>2</v>
      </c>
      <c r="BC1177">
        <v>0</v>
      </c>
      <c r="BD1177">
        <v>0</v>
      </c>
      <c r="BE1177" t="s">
        <v>4651</v>
      </c>
    </row>
    <row r="1178" spans="1:57" x14ac:dyDescent="0.2">
      <c r="A1178" t="s">
        <v>7853</v>
      </c>
      <c r="B1178" t="s">
        <v>7853</v>
      </c>
      <c r="C1178" t="s">
        <v>2456</v>
      </c>
      <c r="D1178">
        <v>52</v>
      </c>
      <c r="E1178">
        <v>0</v>
      </c>
      <c r="F1178">
        <v>10</v>
      </c>
      <c r="G1178" t="s">
        <v>298</v>
      </c>
      <c r="H1178">
        <v>0</v>
      </c>
      <c r="I1178" t="s">
        <v>7854</v>
      </c>
      <c r="J1178">
        <v>3</v>
      </c>
      <c r="K1178">
        <v>2</v>
      </c>
      <c r="L1178">
        <v>0</v>
      </c>
      <c r="M1178">
        <v>0</v>
      </c>
      <c r="N1178">
        <v>2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2</v>
      </c>
      <c r="V1178">
        <v>1</v>
      </c>
      <c r="W1178">
        <v>1</v>
      </c>
      <c r="X1178">
        <v>0</v>
      </c>
      <c r="Y1178">
        <v>0</v>
      </c>
      <c r="Z1178">
        <v>2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4</v>
      </c>
      <c r="AH1178">
        <v>0</v>
      </c>
      <c r="AI1178">
        <v>2</v>
      </c>
      <c r="AJ1178">
        <v>6</v>
      </c>
      <c r="AK1178">
        <v>2</v>
      </c>
      <c r="AL1178">
        <v>3</v>
      </c>
      <c r="AM1178">
        <v>0</v>
      </c>
      <c r="AN1178">
        <v>1</v>
      </c>
      <c r="AO1178">
        <v>0</v>
      </c>
      <c r="AP1178">
        <v>2</v>
      </c>
      <c r="AQ1178">
        <v>0</v>
      </c>
      <c r="AR1178">
        <v>2</v>
      </c>
      <c r="AS1178">
        <v>2</v>
      </c>
      <c r="AT1178">
        <v>0</v>
      </c>
      <c r="AU1178">
        <v>0</v>
      </c>
      <c r="AV1178">
        <v>0</v>
      </c>
      <c r="AW1178">
        <v>1</v>
      </c>
      <c r="AX1178">
        <v>0</v>
      </c>
      <c r="AY1178">
        <v>0</v>
      </c>
      <c r="AZ1178">
        <v>1</v>
      </c>
      <c r="BA1178">
        <v>0</v>
      </c>
      <c r="BB1178">
        <v>0</v>
      </c>
      <c r="BC1178">
        <v>10</v>
      </c>
      <c r="BD1178">
        <v>1</v>
      </c>
      <c r="BE1178" t="s">
        <v>7855</v>
      </c>
    </row>
    <row r="1179" spans="1:57" x14ac:dyDescent="0.2">
      <c r="A1179" t="s">
        <v>5605</v>
      </c>
      <c r="B1179" t="s">
        <v>5605</v>
      </c>
      <c r="C1179" t="s">
        <v>2456</v>
      </c>
      <c r="D1179">
        <v>52</v>
      </c>
      <c r="E1179">
        <v>0</v>
      </c>
      <c r="F1179">
        <v>7</v>
      </c>
      <c r="G1179" t="s">
        <v>298</v>
      </c>
      <c r="H1179">
        <v>1</v>
      </c>
      <c r="I1179" t="s">
        <v>5606</v>
      </c>
      <c r="J1179">
        <v>2</v>
      </c>
      <c r="K1179">
        <v>7</v>
      </c>
      <c r="L1179">
        <v>1</v>
      </c>
      <c r="M1179">
        <v>3</v>
      </c>
      <c r="N1179">
        <v>4</v>
      </c>
      <c r="O1179">
        <v>2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3</v>
      </c>
      <c r="W1179">
        <v>1</v>
      </c>
      <c r="X1179">
        <v>2</v>
      </c>
      <c r="Y1179">
        <v>3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1</v>
      </c>
      <c r="AF1179">
        <v>0</v>
      </c>
      <c r="AG1179">
        <v>2</v>
      </c>
      <c r="AH1179">
        <v>1</v>
      </c>
      <c r="AI1179">
        <v>2</v>
      </c>
      <c r="AJ1179">
        <v>1</v>
      </c>
      <c r="AK1179">
        <v>0</v>
      </c>
      <c r="AL1179">
        <v>1</v>
      </c>
      <c r="AM1179">
        <v>1</v>
      </c>
      <c r="AN1179">
        <v>2</v>
      </c>
      <c r="AO1179">
        <v>1</v>
      </c>
      <c r="AP1179">
        <v>1</v>
      </c>
      <c r="AQ1179">
        <v>1</v>
      </c>
      <c r="AR1179">
        <v>2</v>
      </c>
      <c r="AS1179">
        <v>1</v>
      </c>
      <c r="AT1179">
        <v>1</v>
      </c>
      <c r="AU1179">
        <v>0</v>
      </c>
      <c r="AV1179">
        <v>2</v>
      </c>
      <c r="AW1179">
        <v>0</v>
      </c>
      <c r="AX1179">
        <v>0</v>
      </c>
      <c r="AY1179">
        <v>1</v>
      </c>
      <c r="AZ1179">
        <v>0</v>
      </c>
      <c r="BA1179">
        <v>1</v>
      </c>
      <c r="BB1179">
        <v>0</v>
      </c>
      <c r="BC1179">
        <v>0</v>
      </c>
      <c r="BD1179">
        <v>0</v>
      </c>
      <c r="BE1179" t="s">
        <v>5607</v>
      </c>
    </row>
    <row r="1180" spans="1:57" x14ac:dyDescent="0.2">
      <c r="A1180" t="s">
        <v>6627</v>
      </c>
      <c r="B1180" t="s">
        <v>6627</v>
      </c>
      <c r="C1180" t="s">
        <v>2456</v>
      </c>
      <c r="D1180">
        <v>52</v>
      </c>
      <c r="E1180">
        <v>0</v>
      </c>
      <c r="F1180">
        <v>5</v>
      </c>
      <c r="G1180" t="s">
        <v>298</v>
      </c>
      <c r="H1180">
        <v>1</v>
      </c>
      <c r="I1180" t="s">
        <v>6628</v>
      </c>
      <c r="J1180">
        <v>2</v>
      </c>
      <c r="K1180">
        <v>0</v>
      </c>
      <c r="L1180">
        <v>2</v>
      </c>
      <c r="M1180">
        <v>0</v>
      </c>
      <c r="N1180">
        <v>1</v>
      </c>
      <c r="O1180">
        <v>2</v>
      </c>
      <c r="P1180">
        <v>1</v>
      </c>
      <c r="Q1180">
        <v>2</v>
      </c>
      <c r="R1180">
        <v>0</v>
      </c>
      <c r="S1180">
        <v>2</v>
      </c>
      <c r="T1180">
        <v>0</v>
      </c>
      <c r="U1180">
        <v>1</v>
      </c>
      <c r="V1180">
        <v>2</v>
      </c>
      <c r="W1180">
        <v>1</v>
      </c>
      <c r="X1180">
        <v>2</v>
      </c>
      <c r="Y1180">
        <v>0</v>
      </c>
      <c r="Z1180">
        <v>3</v>
      </c>
      <c r="AA1180">
        <v>0</v>
      </c>
      <c r="AB1180">
        <v>0</v>
      </c>
      <c r="AC1180">
        <v>2</v>
      </c>
      <c r="AD1180">
        <v>0</v>
      </c>
      <c r="AE1180">
        <v>0</v>
      </c>
      <c r="AF1180">
        <v>1</v>
      </c>
      <c r="AG1180">
        <v>1</v>
      </c>
      <c r="AH1180">
        <v>1</v>
      </c>
      <c r="AI1180">
        <v>0</v>
      </c>
      <c r="AJ1180">
        <v>1</v>
      </c>
      <c r="AK1180">
        <v>1</v>
      </c>
      <c r="AL1180">
        <v>2</v>
      </c>
      <c r="AM1180">
        <v>0</v>
      </c>
      <c r="AN1180">
        <v>2</v>
      </c>
      <c r="AO1180">
        <v>0</v>
      </c>
      <c r="AP1180">
        <v>0</v>
      </c>
      <c r="AQ1180">
        <v>1</v>
      </c>
      <c r="AR1180">
        <v>0</v>
      </c>
      <c r="AS1180">
        <v>1</v>
      </c>
      <c r="AT1180">
        <v>1</v>
      </c>
      <c r="AU1180">
        <v>2</v>
      </c>
      <c r="AV1180">
        <v>1</v>
      </c>
      <c r="AW1180">
        <v>4</v>
      </c>
      <c r="AX1180">
        <v>0</v>
      </c>
      <c r="AY1180">
        <v>0</v>
      </c>
      <c r="AZ1180">
        <v>2</v>
      </c>
      <c r="BA1180">
        <v>1</v>
      </c>
      <c r="BB1180">
        <v>5</v>
      </c>
      <c r="BC1180">
        <v>1</v>
      </c>
      <c r="BD1180">
        <v>1</v>
      </c>
      <c r="BE1180" t="s">
        <v>6629</v>
      </c>
    </row>
    <row r="1181" spans="1:57" x14ac:dyDescent="0.2">
      <c r="A1181" t="s">
        <v>7883</v>
      </c>
      <c r="B1181" t="s">
        <v>7883</v>
      </c>
      <c r="C1181" t="s">
        <v>2456</v>
      </c>
      <c r="D1181">
        <v>52</v>
      </c>
      <c r="E1181">
        <v>0</v>
      </c>
      <c r="F1181">
        <v>14</v>
      </c>
      <c r="G1181" t="s">
        <v>298</v>
      </c>
      <c r="H1181">
        <v>0</v>
      </c>
      <c r="I1181" t="s">
        <v>7884</v>
      </c>
      <c r="J1181">
        <v>2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14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2</v>
      </c>
      <c r="AE1181">
        <v>0</v>
      </c>
      <c r="AF1181">
        <v>0</v>
      </c>
      <c r="AG1181">
        <v>4</v>
      </c>
      <c r="AH1181">
        <v>0</v>
      </c>
      <c r="AI1181">
        <v>0</v>
      </c>
      <c r="AJ1181">
        <v>9</v>
      </c>
      <c r="AK1181">
        <v>1</v>
      </c>
      <c r="AL1181">
        <v>8</v>
      </c>
      <c r="AM1181">
        <v>0</v>
      </c>
      <c r="AN1181">
        <v>1</v>
      </c>
      <c r="AO1181">
        <v>1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2</v>
      </c>
      <c r="AV1181">
        <v>0</v>
      </c>
      <c r="AW1181">
        <v>1</v>
      </c>
      <c r="AX1181">
        <v>0</v>
      </c>
      <c r="AY1181">
        <v>1</v>
      </c>
      <c r="AZ1181">
        <v>0</v>
      </c>
      <c r="BA1181">
        <v>0</v>
      </c>
      <c r="BB1181">
        <v>0</v>
      </c>
      <c r="BC1181">
        <v>2</v>
      </c>
      <c r="BD1181">
        <v>0</v>
      </c>
      <c r="BE1181" t="s">
        <v>7885</v>
      </c>
    </row>
    <row r="1182" spans="1:57" x14ac:dyDescent="0.2">
      <c r="A1182" t="s">
        <v>10337</v>
      </c>
      <c r="B1182" t="s">
        <v>10337</v>
      </c>
      <c r="C1182" t="s">
        <v>2456</v>
      </c>
      <c r="D1182">
        <v>52</v>
      </c>
      <c r="E1182">
        <v>0</v>
      </c>
      <c r="F1182">
        <v>4</v>
      </c>
      <c r="G1182" t="s">
        <v>298</v>
      </c>
      <c r="H1182">
        <v>1</v>
      </c>
      <c r="I1182" t="s">
        <v>6965</v>
      </c>
      <c r="J1182">
        <v>2</v>
      </c>
      <c r="K1182">
        <v>0</v>
      </c>
      <c r="L1182">
        <v>3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3</v>
      </c>
      <c r="S1182">
        <v>1</v>
      </c>
      <c r="T1182">
        <v>0</v>
      </c>
      <c r="U1182">
        <v>1</v>
      </c>
      <c r="V1182">
        <v>1</v>
      </c>
      <c r="W1182">
        <v>2</v>
      </c>
      <c r="X1182">
        <v>0</v>
      </c>
      <c r="Y1182">
        <v>4</v>
      </c>
      <c r="Z1182">
        <v>1</v>
      </c>
      <c r="AA1182">
        <v>0</v>
      </c>
      <c r="AB1182">
        <v>1</v>
      </c>
      <c r="AC1182">
        <v>0</v>
      </c>
      <c r="AD1182">
        <v>1</v>
      </c>
      <c r="AE1182">
        <v>1</v>
      </c>
      <c r="AF1182">
        <v>3</v>
      </c>
      <c r="AG1182">
        <v>1</v>
      </c>
      <c r="AH1182">
        <v>2</v>
      </c>
      <c r="AI1182">
        <v>2</v>
      </c>
      <c r="AJ1182">
        <v>1</v>
      </c>
      <c r="AK1182">
        <v>1</v>
      </c>
      <c r="AL1182">
        <v>3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1</v>
      </c>
      <c r="AS1182">
        <v>1</v>
      </c>
      <c r="AT1182">
        <v>2</v>
      </c>
      <c r="AU1182">
        <v>2</v>
      </c>
      <c r="AV1182">
        <v>0</v>
      </c>
      <c r="AW1182">
        <v>0</v>
      </c>
      <c r="AX1182">
        <v>3</v>
      </c>
      <c r="AY1182">
        <v>0</v>
      </c>
      <c r="AZ1182">
        <v>1</v>
      </c>
      <c r="BA1182">
        <v>2</v>
      </c>
      <c r="BB1182">
        <v>1</v>
      </c>
      <c r="BC1182">
        <v>2</v>
      </c>
      <c r="BD1182">
        <v>1</v>
      </c>
      <c r="BE1182" t="s">
        <v>10338</v>
      </c>
    </row>
    <row r="1183" spans="1:57" x14ac:dyDescent="0.2">
      <c r="A1183" t="s">
        <v>295</v>
      </c>
      <c r="B1183" t="s">
        <v>296</v>
      </c>
      <c r="C1183" t="s">
        <v>297</v>
      </c>
      <c r="D1183">
        <v>52</v>
      </c>
      <c r="E1183">
        <v>0</v>
      </c>
      <c r="F1183">
        <v>30</v>
      </c>
      <c r="G1183" t="s">
        <v>298</v>
      </c>
      <c r="H1183">
        <v>0</v>
      </c>
      <c r="I1183" t="s">
        <v>299</v>
      </c>
      <c r="J1183">
        <v>1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1</v>
      </c>
      <c r="Q1183">
        <v>1</v>
      </c>
      <c r="R1183">
        <v>0</v>
      </c>
      <c r="S1183">
        <v>1</v>
      </c>
      <c r="T1183">
        <v>0</v>
      </c>
      <c r="U1183">
        <v>2</v>
      </c>
      <c r="V1183">
        <v>2</v>
      </c>
      <c r="W1183">
        <v>3</v>
      </c>
      <c r="X1183">
        <v>1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1</v>
      </c>
      <c r="AJ1183">
        <v>1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1</v>
      </c>
      <c r="AU1183">
        <v>1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>
        <v>0</v>
      </c>
      <c r="BC1183">
        <v>1</v>
      </c>
      <c r="BD1183">
        <v>30</v>
      </c>
      <c r="BE1183" t="s">
        <v>300</v>
      </c>
    </row>
    <row r="1184" spans="1:57" x14ac:dyDescent="0.2">
      <c r="A1184" t="s">
        <v>8493</v>
      </c>
      <c r="B1184" t="s">
        <v>8493</v>
      </c>
      <c r="C1184" t="s">
        <v>2456</v>
      </c>
      <c r="D1184">
        <v>52</v>
      </c>
      <c r="E1184">
        <v>0</v>
      </c>
      <c r="F1184">
        <v>5</v>
      </c>
      <c r="G1184" t="s">
        <v>298</v>
      </c>
      <c r="H1184">
        <v>1</v>
      </c>
      <c r="I1184" t="s">
        <v>6628</v>
      </c>
      <c r="J1184">
        <v>1</v>
      </c>
      <c r="K1184">
        <v>1</v>
      </c>
      <c r="L1184">
        <v>5</v>
      </c>
      <c r="M1184">
        <v>3</v>
      </c>
      <c r="N1184">
        <v>1</v>
      </c>
      <c r="O1184">
        <v>0</v>
      </c>
      <c r="P1184">
        <v>1</v>
      </c>
      <c r="Q1184">
        <v>2</v>
      </c>
      <c r="R1184">
        <v>0</v>
      </c>
      <c r="S1184">
        <v>2</v>
      </c>
      <c r="T1184">
        <v>0</v>
      </c>
      <c r="U1184">
        <v>2</v>
      </c>
      <c r="V1184">
        <v>2</v>
      </c>
      <c r="W1184">
        <v>0</v>
      </c>
      <c r="X1184">
        <v>1</v>
      </c>
      <c r="Y1184">
        <v>2</v>
      </c>
      <c r="Z1184">
        <v>0</v>
      </c>
      <c r="AA1184">
        <v>0</v>
      </c>
      <c r="AB1184">
        <v>0</v>
      </c>
      <c r="AC1184">
        <v>3</v>
      </c>
      <c r="AD1184">
        <v>0</v>
      </c>
      <c r="AE1184">
        <v>0</v>
      </c>
      <c r="AF1184">
        <v>0</v>
      </c>
      <c r="AG1184">
        <v>2</v>
      </c>
      <c r="AH1184">
        <v>2</v>
      </c>
      <c r="AI1184">
        <v>1</v>
      </c>
      <c r="AJ1184">
        <v>0</v>
      </c>
      <c r="AK1184">
        <v>0</v>
      </c>
      <c r="AL1184">
        <v>0</v>
      </c>
      <c r="AM1184">
        <v>1</v>
      </c>
      <c r="AN1184">
        <v>2</v>
      </c>
      <c r="AO1184">
        <v>1</v>
      </c>
      <c r="AP1184">
        <v>1</v>
      </c>
      <c r="AQ1184">
        <v>1</v>
      </c>
      <c r="AR1184">
        <v>1</v>
      </c>
      <c r="AS1184">
        <v>0</v>
      </c>
      <c r="AT1184">
        <v>1</v>
      </c>
      <c r="AU1184">
        <v>1</v>
      </c>
      <c r="AV1184">
        <v>2</v>
      </c>
      <c r="AW1184">
        <v>1</v>
      </c>
      <c r="AX1184">
        <v>2</v>
      </c>
      <c r="AY1184">
        <v>0</v>
      </c>
      <c r="AZ1184">
        <v>2</v>
      </c>
      <c r="BA1184">
        <v>2</v>
      </c>
      <c r="BB1184">
        <v>0</v>
      </c>
      <c r="BC1184">
        <v>0</v>
      </c>
      <c r="BD1184">
        <v>3</v>
      </c>
      <c r="BE1184" t="s">
        <v>8494</v>
      </c>
    </row>
    <row r="1185" spans="1:57" x14ac:dyDescent="0.2">
      <c r="A1185" t="s">
        <v>9755</v>
      </c>
      <c r="B1185" t="s">
        <v>9755</v>
      </c>
      <c r="C1185" t="s">
        <v>2456</v>
      </c>
      <c r="D1185">
        <v>52</v>
      </c>
      <c r="E1185">
        <v>0</v>
      </c>
      <c r="F1185">
        <v>5</v>
      </c>
      <c r="G1185" t="s">
        <v>298</v>
      </c>
      <c r="H1185">
        <v>1</v>
      </c>
      <c r="I1185" t="s">
        <v>9756</v>
      </c>
      <c r="J1185">
        <v>1</v>
      </c>
      <c r="K1185">
        <v>3</v>
      </c>
      <c r="L1185">
        <v>1</v>
      </c>
      <c r="M1185">
        <v>0</v>
      </c>
      <c r="N1185">
        <v>0</v>
      </c>
      <c r="O1185">
        <v>0</v>
      </c>
      <c r="P1185">
        <v>2</v>
      </c>
      <c r="Q1185">
        <v>0</v>
      </c>
      <c r="R1185">
        <v>0</v>
      </c>
      <c r="S1185">
        <v>1</v>
      </c>
      <c r="T1185">
        <v>0</v>
      </c>
      <c r="U1185">
        <v>1</v>
      </c>
      <c r="V1185">
        <v>1</v>
      </c>
      <c r="W1185">
        <v>3</v>
      </c>
      <c r="X1185">
        <v>3</v>
      </c>
      <c r="Y1185">
        <v>2</v>
      </c>
      <c r="Z1185">
        <v>3</v>
      </c>
      <c r="AA1185">
        <v>1</v>
      </c>
      <c r="AB1185">
        <v>0</v>
      </c>
      <c r="AC1185">
        <v>2</v>
      </c>
      <c r="AD1185">
        <v>1</v>
      </c>
      <c r="AE1185">
        <v>0</v>
      </c>
      <c r="AF1185">
        <v>5</v>
      </c>
      <c r="AG1185">
        <v>1</v>
      </c>
      <c r="AH1185">
        <v>2</v>
      </c>
      <c r="AI1185">
        <v>0</v>
      </c>
      <c r="AJ1185">
        <v>1</v>
      </c>
      <c r="AK1185">
        <v>0</v>
      </c>
      <c r="AL1185">
        <v>1</v>
      </c>
      <c r="AM1185">
        <v>0</v>
      </c>
      <c r="AN1185">
        <v>2</v>
      </c>
      <c r="AO1185">
        <v>1</v>
      </c>
      <c r="AP1185">
        <v>0</v>
      </c>
      <c r="AQ1185">
        <v>0</v>
      </c>
      <c r="AR1185">
        <v>4</v>
      </c>
      <c r="AS1185">
        <v>1</v>
      </c>
      <c r="AT1185">
        <v>3</v>
      </c>
      <c r="AU1185">
        <v>0</v>
      </c>
      <c r="AV1185">
        <v>0</v>
      </c>
      <c r="AW1185">
        <v>2</v>
      </c>
      <c r="AX1185">
        <v>1</v>
      </c>
      <c r="AY1185">
        <v>1</v>
      </c>
      <c r="AZ1185">
        <v>0</v>
      </c>
      <c r="BA1185">
        <v>2</v>
      </c>
      <c r="BB1185">
        <v>0</v>
      </c>
      <c r="BC1185">
        <v>0</v>
      </c>
      <c r="BD1185">
        <v>0</v>
      </c>
      <c r="BE1185" t="s">
        <v>9757</v>
      </c>
    </row>
    <row r="1186" spans="1:57" x14ac:dyDescent="0.2">
      <c r="A1186" t="s">
        <v>10289</v>
      </c>
      <c r="B1186" t="s">
        <v>10289</v>
      </c>
      <c r="C1186" t="s">
        <v>2456</v>
      </c>
      <c r="D1186">
        <v>52</v>
      </c>
      <c r="E1186">
        <v>0</v>
      </c>
      <c r="F1186">
        <v>9</v>
      </c>
      <c r="G1186" t="s">
        <v>298</v>
      </c>
      <c r="H1186">
        <v>1</v>
      </c>
      <c r="I1186" t="s">
        <v>460</v>
      </c>
      <c r="J1186">
        <v>1</v>
      </c>
      <c r="K1186">
        <v>6</v>
      </c>
      <c r="L1186">
        <v>2</v>
      </c>
      <c r="M1186">
        <v>1</v>
      </c>
      <c r="N1186">
        <v>1</v>
      </c>
      <c r="O1186">
        <v>2</v>
      </c>
      <c r="P1186">
        <v>0</v>
      </c>
      <c r="Q1186">
        <v>0</v>
      </c>
      <c r="R1186">
        <v>2</v>
      </c>
      <c r="S1186">
        <v>1</v>
      </c>
      <c r="T1186">
        <v>2</v>
      </c>
      <c r="U1186">
        <v>0</v>
      </c>
      <c r="V1186">
        <v>2</v>
      </c>
      <c r="W1186">
        <v>9</v>
      </c>
      <c r="X1186">
        <v>2</v>
      </c>
      <c r="Y1186">
        <v>1</v>
      </c>
      <c r="Z1186">
        <v>1</v>
      </c>
      <c r="AA1186">
        <v>0</v>
      </c>
      <c r="AB1186">
        <v>1</v>
      </c>
      <c r="AC1186">
        <v>0</v>
      </c>
      <c r="AD1186">
        <v>0</v>
      </c>
      <c r="AE1186">
        <v>1</v>
      </c>
      <c r="AF1186">
        <v>1</v>
      </c>
      <c r="AG1186">
        <v>1</v>
      </c>
      <c r="AH1186">
        <v>0</v>
      </c>
      <c r="AI1186">
        <v>1</v>
      </c>
      <c r="AJ1186">
        <v>0</v>
      </c>
      <c r="AK1186">
        <v>0</v>
      </c>
      <c r="AL1186">
        <v>1</v>
      </c>
      <c r="AM1186">
        <v>2</v>
      </c>
      <c r="AN1186">
        <v>0</v>
      </c>
      <c r="AO1186">
        <v>0</v>
      </c>
      <c r="AP1186">
        <v>0</v>
      </c>
      <c r="AQ1186">
        <v>0</v>
      </c>
      <c r="AR1186">
        <v>1</v>
      </c>
      <c r="AS1186">
        <v>0</v>
      </c>
      <c r="AT1186">
        <v>1</v>
      </c>
      <c r="AU1186">
        <v>0</v>
      </c>
      <c r="AV1186">
        <v>0</v>
      </c>
      <c r="AW1186">
        <v>0</v>
      </c>
      <c r="AX1186">
        <v>2</v>
      </c>
      <c r="AY1186">
        <v>0</v>
      </c>
      <c r="AZ1186">
        <v>0</v>
      </c>
      <c r="BA1186">
        <v>3</v>
      </c>
      <c r="BB1186">
        <v>2</v>
      </c>
      <c r="BC1186">
        <v>1</v>
      </c>
      <c r="BD1186">
        <v>1</v>
      </c>
      <c r="BE1186" t="s">
        <v>10290</v>
      </c>
    </row>
    <row r="1187" spans="1:57" x14ac:dyDescent="0.2">
      <c r="A1187" t="s">
        <v>13401</v>
      </c>
      <c r="B1187" t="s">
        <v>13401</v>
      </c>
      <c r="C1187" t="s">
        <v>2456</v>
      </c>
      <c r="D1187">
        <v>52</v>
      </c>
      <c r="E1187">
        <v>0</v>
      </c>
      <c r="F1187">
        <v>4</v>
      </c>
      <c r="G1187" t="s">
        <v>298</v>
      </c>
      <c r="H1187">
        <v>1</v>
      </c>
      <c r="I1187" t="s">
        <v>6628</v>
      </c>
      <c r="J1187">
        <v>1</v>
      </c>
      <c r="K1187">
        <v>1</v>
      </c>
      <c r="L1187">
        <v>1</v>
      </c>
      <c r="M1187">
        <v>2</v>
      </c>
      <c r="N1187">
        <v>1</v>
      </c>
      <c r="O1187">
        <v>1</v>
      </c>
      <c r="P1187">
        <v>3</v>
      </c>
      <c r="Q1187">
        <v>2</v>
      </c>
      <c r="R1187">
        <v>0</v>
      </c>
      <c r="S1187">
        <v>1</v>
      </c>
      <c r="T1187">
        <v>0</v>
      </c>
      <c r="U1187">
        <v>4</v>
      </c>
      <c r="V1187">
        <v>3</v>
      </c>
      <c r="W1187">
        <v>1</v>
      </c>
      <c r="X1187">
        <v>3</v>
      </c>
      <c r="Y1187">
        <v>1</v>
      </c>
      <c r="Z1187">
        <v>0</v>
      </c>
      <c r="AA1187">
        <v>0</v>
      </c>
      <c r="AB1187">
        <v>0</v>
      </c>
      <c r="AC1187">
        <v>2</v>
      </c>
      <c r="AD1187">
        <v>3</v>
      </c>
      <c r="AE1187">
        <v>0</v>
      </c>
      <c r="AF1187">
        <v>1</v>
      </c>
      <c r="AG1187">
        <v>0</v>
      </c>
      <c r="AH1187">
        <v>1</v>
      </c>
      <c r="AI1187">
        <v>0</v>
      </c>
      <c r="AJ1187">
        <v>1</v>
      </c>
      <c r="AK1187">
        <v>1</v>
      </c>
      <c r="AL1187">
        <v>0</v>
      </c>
      <c r="AM1187">
        <v>1</v>
      </c>
      <c r="AN1187">
        <v>1</v>
      </c>
      <c r="AO1187">
        <v>1</v>
      </c>
      <c r="AP1187">
        <v>2</v>
      </c>
      <c r="AQ1187">
        <v>2</v>
      </c>
      <c r="AR1187">
        <v>2</v>
      </c>
      <c r="AS1187">
        <v>0</v>
      </c>
      <c r="AT1187">
        <v>4</v>
      </c>
      <c r="AU1187">
        <v>1</v>
      </c>
      <c r="AV1187">
        <v>1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>
        <v>0</v>
      </c>
      <c r="BC1187">
        <v>2</v>
      </c>
      <c r="BD1187">
        <v>0</v>
      </c>
      <c r="BE1187" t="s">
        <v>13402</v>
      </c>
    </row>
    <row r="1188" spans="1:57" x14ac:dyDescent="0.2">
      <c r="A1188" t="s">
        <v>6107</v>
      </c>
      <c r="B1188" t="s">
        <v>6107</v>
      </c>
      <c r="C1188" t="s">
        <v>2456</v>
      </c>
      <c r="D1188">
        <v>52</v>
      </c>
      <c r="E1188">
        <v>0</v>
      </c>
      <c r="F1188">
        <v>5</v>
      </c>
      <c r="G1188" t="s">
        <v>298</v>
      </c>
      <c r="H1188">
        <v>1</v>
      </c>
      <c r="I1188" t="s">
        <v>6108</v>
      </c>
      <c r="J1188">
        <v>0</v>
      </c>
      <c r="K1188">
        <v>1</v>
      </c>
      <c r="L1188">
        <v>2</v>
      </c>
      <c r="M1188">
        <v>1</v>
      </c>
      <c r="N1188">
        <v>1</v>
      </c>
      <c r="O1188">
        <v>0</v>
      </c>
      <c r="P1188">
        <v>1</v>
      </c>
      <c r="Q1188">
        <v>4</v>
      </c>
      <c r="R1188">
        <v>2</v>
      </c>
      <c r="S1188">
        <v>0</v>
      </c>
      <c r="T1188">
        <v>1</v>
      </c>
      <c r="U1188">
        <v>1</v>
      </c>
      <c r="V1188">
        <v>5</v>
      </c>
      <c r="W1188">
        <v>3</v>
      </c>
      <c r="X1188">
        <v>1</v>
      </c>
      <c r="Y1188">
        <v>1</v>
      </c>
      <c r="Z1188">
        <v>3</v>
      </c>
      <c r="AA1188">
        <v>0</v>
      </c>
      <c r="AB1188">
        <v>2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4</v>
      </c>
      <c r="AI1188">
        <v>2</v>
      </c>
      <c r="AJ1188">
        <v>2</v>
      </c>
      <c r="AK1188">
        <v>1</v>
      </c>
      <c r="AL1188">
        <v>0</v>
      </c>
      <c r="AM1188">
        <v>2</v>
      </c>
      <c r="AN1188">
        <v>2</v>
      </c>
      <c r="AO1188">
        <v>0</v>
      </c>
      <c r="AP1188">
        <v>0</v>
      </c>
      <c r="AQ1188">
        <v>1</v>
      </c>
      <c r="AR1188">
        <v>0</v>
      </c>
      <c r="AS1188">
        <v>0</v>
      </c>
      <c r="AT1188">
        <v>0</v>
      </c>
      <c r="AU1188">
        <v>0</v>
      </c>
      <c r="AV1188">
        <v>1</v>
      </c>
      <c r="AW1188">
        <v>0</v>
      </c>
      <c r="AX1188">
        <v>1</v>
      </c>
      <c r="AY1188">
        <v>2</v>
      </c>
      <c r="AZ1188">
        <v>1</v>
      </c>
      <c r="BA1188">
        <v>1</v>
      </c>
      <c r="BB1188">
        <v>1</v>
      </c>
      <c r="BC1188">
        <v>1</v>
      </c>
      <c r="BD1188">
        <v>0</v>
      </c>
      <c r="BE1188" t="s">
        <v>6109</v>
      </c>
    </row>
    <row r="1189" spans="1:57" x14ac:dyDescent="0.2">
      <c r="A1189" t="s">
        <v>6908</v>
      </c>
      <c r="B1189" t="s">
        <v>6908</v>
      </c>
      <c r="C1189" t="s">
        <v>2456</v>
      </c>
      <c r="D1189">
        <v>51</v>
      </c>
      <c r="E1189">
        <v>0</v>
      </c>
      <c r="F1189">
        <v>5</v>
      </c>
      <c r="G1189" t="s">
        <v>1177</v>
      </c>
      <c r="H1189">
        <v>1</v>
      </c>
      <c r="I1189" t="s">
        <v>6909</v>
      </c>
      <c r="J1189">
        <v>3</v>
      </c>
      <c r="K1189">
        <v>1</v>
      </c>
      <c r="L1189">
        <v>0</v>
      </c>
      <c r="M1189">
        <v>1</v>
      </c>
      <c r="N1189">
        <v>3</v>
      </c>
      <c r="O1189">
        <v>3</v>
      </c>
      <c r="P1189">
        <v>0</v>
      </c>
      <c r="Q1189">
        <v>0</v>
      </c>
      <c r="R1189">
        <v>3</v>
      </c>
      <c r="S1189">
        <v>1</v>
      </c>
      <c r="T1189">
        <v>2</v>
      </c>
      <c r="U1189">
        <v>1</v>
      </c>
      <c r="V1189">
        <v>1</v>
      </c>
      <c r="W1189">
        <v>2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1</v>
      </c>
      <c r="AD1189">
        <v>5</v>
      </c>
      <c r="AE1189">
        <v>0</v>
      </c>
      <c r="AF1189">
        <v>1</v>
      </c>
      <c r="AG1189">
        <v>0</v>
      </c>
      <c r="AH1189">
        <v>0</v>
      </c>
      <c r="AI1189">
        <v>2</v>
      </c>
      <c r="AJ1189">
        <v>0</v>
      </c>
      <c r="AK1189">
        <v>0</v>
      </c>
      <c r="AL1189">
        <v>2</v>
      </c>
      <c r="AM1189">
        <v>0</v>
      </c>
      <c r="AN1189">
        <v>0</v>
      </c>
      <c r="AO1189">
        <v>1</v>
      </c>
      <c r="AP1189">
        <v>0</v>
      </c>
      <c r="AQ1189">
        <v>1</v>
      </c>
      <c r="AR1189">
        <v>1</v>
      </c>
      <c r="AS1189">
        <v>0</v>
      </c>
      <c r="AT1189">
        <v>3</v>
      </c>
      <c r="AU1189">
        <v>0</v>
      </c>
      <c r="AV1189">
        <v>1</v>
      </c>
      <c r="AW1189">
        <v>1</v>
      </c>
      <c r="AX1189">
        <v>1</v>
      </c>
      <c r="AY1189">
        <v>0</v>
      </c>
      <c r="AZ1189">
        <v>1</v>
      </c>
      <c r="BA1189">
        <v>2</v>
      </c>
      <c r="BB1189">
        <v>1</v>
      </c>
      <c r="BC1189">
        <v>5</v>
      </c>
      <c r="BD1189">
        <v>0</v>
      </c>
      <c r="BE1189" t="s">
        <v>6910</v>
      </c>
    </row>
    <row r="1190" spans="1:57" x14ac:dyDescent="0.2">
      <c r="A1190" t="s">
        <v>7200</v>
      </c>
      <c r="B1190" t="s">
        <v>7200</v>
      </c>
      <c r="C1190" t="s">
        <v>2456</v>
      </c>
      <c r="D1190">
        <v>51</v>
      </c>
      <c r="E1190">
        <v>0</v>
      </c>
      <c r="F1190">
        <v>5</v>
      </c>
      <c r="G1190" t="s">
        <v>1177</v>
      </c>
      <c r="H1190">
        <v>1</v>
      </c>
      <c r="I1190" t="s">
        <v>7201</v>
      </c>
      <c r="J1190">
        <v>2</v>
      </c>
      <c r="K1190">
        <v>0</v>
      </c>
      <c r="L1190">
        <v>1</v>
      </c>
      <c r="M1190">
        <v>4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0</v>
      </c>
      <c r="T1190">
        <v>1</v>
      </c>
      <c r="U1190">
        <v>1</v>
      </c>
      <c r="V1190">
        <v>1</v>
      </c>
      <c r="W1190">
        <v>1</v>
      </c>
      <c r="X1190">
        <v>0</v>
      </c>
      <c r="Y1190">
        <v>2</v>
      </c>
      <c r="Z1190">
        <v>1</v>
      </c>
      <c r="AA1190">
        <v>1</v>
      </c>
      <c r="AB1190">
        <v>0</v>
      </c>
      <c r="AC1190">
        <v>0</v>
      </c>
      <c r="AD1190">
        <v>3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5</v>
      </c>
      <c r="AK1190">
        <v>3</v>
      </c>
      <c r="AL1190">
        <v>5</v>
      </c>
      <c r="AM1190">
        <v>3</v>
      </c>
      <c r="AN1190">
        <v>2</v>
      </c>
      <c r="AO1190">
        <v>2</v>
      </c>
      <c r="AP1190">
        <v>0</v>
      </c>
      <c r="AQ1190">
        <v>0</v>
      </c>
      <c r="AR1190">
        <v>0</v>
      </c>
      <c r="AS1190">
        <v>0</v>
      </c>
      <c r="AT1190">
        <v>2</v>
      </c>
      <c r="AU1190">
        <v>2</v>
      </c>
      <c r="AV1190">
        <v>0</v>
      </c>
      <c r="AW1190">
        <v>0</v>
      </c>
      <c r="AX1190">
        <v>1</v>
      </c>
      <c r="AY1190">
        <v>1</v>
      </c>
      <c r="AZ1190">
        <v>0</v>
      </c>
      <c r="BA1190">
        <v>0</v>
      </c>
      <c r="BB1190">
        <v>1</v>
      </c>
      <c r="BC1190">
        <v>0</v>
      </c>
      <c r="BD1190">
        <v>0</v>
      </c>
      <c r="BE1190" t="s">
        <v>7202</v>
      </c>
    </row>
    <row r="1191" spans="1:57" x14ac:dyDescent="0.2">
      <c r="A1191" t="s">
        <v>7120</v>
      </c>
      <c r="B1191" t="s">
        <v>7120</v>
      </c>
      <c r="C1191" t="s">
        <v>2456</v>
      </c>
      <c r="D1191">
        <v>51</v>
      </c>
      <c r="E1191">
        <v>0</v>
      </c>
      <c r="F1191">
        <v>3</v>
      </c>
      <c r="G1191" t="s">
        <v>1177</v>
      </c>
      <c r="H1191">
        <v>1</v>
      </c>
      <c r="I1191" t="s">
        <v>7121</v>
      </c>
      <c r="J1191">
        <v>1</v>
      </c>
      <c r="K1191">
        <v>0</v>
      </c>
      <c r="L1191">
        <v>1</v>
      </c>
      <c r="M1191">
        <v>0</v>
      </c>
      <c r="N1191">
        <v>0</v>
      </c>
      <c r="O1191">
        <v>2</v>
      </c>
      <c r="P1191">
        <v>2</v>
      </c>
      <c r="Q1191">
        <v>0</v>
      </c>
      <c r="R1191">
        <v>0</v>
      </c>
      <c r="S1191">
        <v>0</v>
      </c>
      <c r="T1191">
        <v>0</v>
      </c>
      <c r="U1191">
        <v>2</v>
      </c>
      <c r="V1191">
        <v>0</v>
      </c>
      <c r="W1191">
        <v>2</v>
      </c>
      <c r="X1191">
        <v>3</v>
      </c>
      <c r="Y1191">
        <v>3</v>
      </c>
      <c r="Z1191">
        <v>2</v>
      </c>
      <c r="AA1191">
        <v>1</v>
      </c>
      <c r="AB1191">
        <v>0</v>
      </c>
      <c r="AC1191">
        <v>2</v>
      </c>
      <c r="AD1191">
        <v>1</v>
      </c>
      <c r="AE1191">
        <v>0</v>
      </c>
      <c r="AF1191">
        <v>0</v>
      </c>
      <c r="AG1191">
        <v>0</v>
      </c>
      <c r="AH1191">
        <v>1</v>
      </c>
      <c r="AI1191">
        <v>1</v>
      </c>
      <c r="AJ1191">
        <v>2</v>
      </c>
      <c r="AK1191">
        <v>0</v>
      </c>
      <c r="AL1191">
        <v>0</v>
      </c>
      <c r="AM1191">
        <v>1</v>
      </c>
      <c r="AN1191">
        <v>1</v>
      </c>
      <c r="AO1191">
        <v>0</v>
      </c>
      <c r="AP1191">
        <v>2</v>
      </c>
      <c r="AQ1191">
        <v>1</v>
      </c>
      <c r="AR1191">
        <v>2</v>
      </c>
      <c r="AS1191">
        <v>1</v>
      </c>
      <c r="AT1191">
        <v>3</v>
      </c>
      <c r="AU1191">
        <v>2</v>
      </c>
      <c r="AV1191">
        <v>1</v>
      </c>
      <c r="AW1191">
        <v>2</v>
      </c>
      <c r="AX1191">
        <v>2</v>
      </c>
      <c r="AY1191">
        <v>3</v>
      </c>
      <c r="AZ1191">
        <v>0</v>
      </c>
      <c r="BA1191">
        <v>2</v>
      </c>
      <c r="BB1191">
        <v>1</v>
      </c>
      <c r="BC1191">
        <v>1</v>
      </c>
      <c r="BD1191">
        <v>0</v>
      </c>
      <c r="BE1191" t="s">
        <v>7122</v>
      </c>
    </row>
    <row r="1192" spans="1:57" x14ac:dyDescent="0.2">
      <c r="A1192" t="s">
        <v>1174</v>
      </c>
      <c r="B1192" t="s">
        <v>1175</v>
      </c>
      <c r="C1192" t="s">
        <v>1176</v>
      </c>
      <c r="D1192">
        <v>51</v>
      </c>
      <c r="E1192">
        <v>0</v>
      </c>
      <c r="F1192">
        <v>23</v>
      </c>
      <c r="G1192" t="s">
        <v>1177</v>
      </c>
      <c r="H1192">
        <v>0</v>
      </c>
      <c r="I1192" t="s">
        <v>1178</v>
      </c>
      <c r="J1192">
        <v>0</v>
      </c>
      <c r="K1192">
        <v>1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7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1</v>
      </c>
      <c r="AI1192">
        <v>1</v>
      </c>
      <c r="AJ1192">
        <v>3</v>
      </c>
      <c r="AK1192">
        <v>1</v>
      </c>
      <c r="AL1192">
        <v>0</v>
      </c>
      <c r="AM1192">
        <v>0</v>
      </c>
      <c r="AN1192">
        <v>23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4</v>
      </c>
      <c r="AV1192">
        <v>1</v>
      </c>
      <c r="AW1192">
        <v>3</v>
      </c>
      <c r="AX1192">
        <v>1</v>
      </c>
      <c r="AY1192">
        <v>0</v>
      </c>
      <c r="AZ1192">
        <v>0</v>
      </c>
      <c r="BA1192">
        <v>0</v>
      </c>
      <c r="BB1192">
        <v>1</v>
      </c>
      <c r="BC1192">
        <v>0</v>
      </c>
      <c r="BD1192">
        <v>1</v>
      </c>
      <c r="BE1192" t="s">
        <v>1179</v>
      </c>
    </row>
    <row r="1193" spans="1:57" x14ac:dyDescent="0.2">
      <c r="A1193" t="s">
        <v>1498</v>
      </c>
      <c r="B1193" t="s">
        <v>1499</v>
      </c>
      <c r="C1193" t="s">
        <v>1495</v>
      </c>
      <c r="D1193">
        <v>51</v>
      </c>
      <c r="E1193">
        <v>0</v>
      </c>
      <c r="F1193">
        <v>15</v>
      </c>
      <c r="G1193" t="s">
        <v>1177</v>
      </c>
      <c r="H1193">
        <v>0</v>
      </c>
      <c r="I1193" t="s">
        <v>1500</v>
      </c>
      <c r="J1193">
        <v>0</v>
      </c>
      <c r="K1193">
        <v>15</v>
      </c>
      <c r="L1193">
        <v>0</v>
      </c>
      <c r="M1193">
        <v>0</v>
      </c>
      <c r="N1193">
        <v>1</v>
      </c>
      <c r="O1193">
        <v>1</v>
      </c>
      <c r="P1193">
        <v>1</v>
      </c>
      <c r="Q1193">
        <v>0</v>
      </c>
      <c r="R1193">
        <v>0</v>
      </c>
      <c r="S1193">
        <v>0</v>
      </c>
      <c r="T1193">
        <v>10</v>
      </c>
      <c r="U1193">
        <v>1</v>
      </c>
      <c r="V1193">
        <v>0</v>
      </c>
      <c r="W1193">
        <v>5</v>
      </c>
      <c r="X1193">
        <v>2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1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9</v>
      </c>
      <c r="AR1193">
        <v>0</v>
      </c>
      <c r="AS1193">
        <v>1</v>
      </c>
      <c r="AT1193">
        <v>0</v>
      </c>
      <c r="AU1193">
        <v>0</v>
      </c>
      <c r="AV1193">
        <v>0</v>
      </c>
      <c r="AW1193">
        <v>1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 t="s">
        <v>1501</v>
      </c>
    </row>
    <row r="1194" spans="1:57" x14ac:dyDescent="0.2">
      <c r="A1194" t="s">
        <v>3090</v>
      </c>
      <c r="B1194" t="s">
        <v>3090</v>
      </c>
      <c r="C1194" t="s">
        <v>2456</v>
      </c>
      <c r="D1194">
        <v>51</v>
      </c>
      <c r="E1194">
        <v>0</v>
      </c>
      <c r="F1194">
        <v>29</v>
      </c>
      <c r="G1194" t="s">
        <v>1177</v>
      </c>
      <c r="H1194">
        <v>0</v>
      </c>
      <c r="I1194" t="s">
        <v>3091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2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29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19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 t="s">
        <v>3092</v>
      </c>
    </row>
    <row r="1195" spans="1:57" x14ac:dyDescent="0.2">
      <c r="A1195" t="s">
        <v>5082</v>
      </c>
      <c r="B1195" t="s">
        <v>5082</v>
      </c>
      <c r="C1195" t="s">
        <v>2456</v>
      </c>
      <c r="D1195">
        <v>51</v>
      </c>
      <c r="E1195">
        <v>0</v>
      </c>
      <c r="F1195">
        <v>9</v>
      </c>
      <c r="G1195" t="s">
        <v>1177</v>
      </c>
      <c r="H1195">
        <v>0</v>
      </c>
      <c r="I1195" t="s">
        <v>5083</v>
      </c>
      <c r="J1195">
        <v>0</v>
      </c>
      <c r="K1195">
        <v>0</v>
      </c>
      <c r="L1195">
        <v>0</v>
      </c>
      <c r="M1195">
        <v>0</v>
      </c>
      <c r="N1195">
        <v>2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7</v>
      </c>
      <c r="V1195">
        <v>0</v>
      </c>
      <c r="W1195">
        <v>2</v>
      </c>
      <c r="X1195">
        <v>0</v>
      </c>
      <c r="Y1195">
        <v>0</v>
      </c>
      <c r="Z1195">
        <v>0</v>
      </c>
      <c r="AA1195">
        <v>1</v>
      </c>
      <c r="AB1195">
        <v>1</v>
      </c>
      <c r="AC1195">
        <v>0</v>
      </c>
      <c r="AD1195">
        <v>1</v>
      </c>
      <c r="AE1195">
        <v>1</v>
      </c>
      <c r="AF1195">
        <v>0</v>
      </c>
      <c r="AG1195">
        <v>2</v>
      </c>
      <c r="AH1195">
        <v>2</v>
      </c>
      <c r="AI1195">
        <v>0</v>
      </c>
      <c r="AJ1195">
        <v>8</v>
      </c>
      <c r="AK1195">
        <v>2</v>
      </c>
      <c r="AL1195">
        <v>9</v>
      </c>
      <c r="AM1195">
        <v>0</v>
      </c>
      <c r="AN1195">
        <v>0</v>
      </c>
      <c r="AO1195">
        <v>2</v>
      </c>
      <c r="AP1195">
        <v>0</v>
      </c>
      <c r="AQ1195">
        <v>1</v>
      </c>
      <c r="AR1195">
        <v>1</v>
      </c>
      <c r="AS1195">
        <v>0</v>
      </c>
      <c r="AT1195">
        <v>0</v>
      </c>
      <c r="AU1195">
        <v>0</v>
      </c>
      <c r="AV1195">
        <v>0</v>
      </c>
      <c r="AW1195">
        <v>1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7</v>
      </c>
      <c r="BD1195">
        <v>0</v>
      </c>
      <c r="BE1195" t="s">
        <v>5084</v>
      </c>
    </row>
    <row r="1196" spans="1:57" x14ac:dyDescent="0.2">
      <c r="A1196" t="s">
        <v>5892</v>
      </c>
      <c r="B1196" t="s">
        <v>5892</v>
      </c>
      <c r="C1196" t="s">
        <v>2456</v>
      </c>
      <c r="D1196">
        <v>50</v>
      </c>
      <c r="E1196">
        <v>0</v>
      </c>
      <c r="F1196">
        <v>6</v>
      </c>
      <c r="G1196" t="s">
        <v>5893</v>
      </c>
      <c r="H1196">
        <v>1</v>
      </c>
      <c r="I1196" t="s">
        <v>5894</v>
      </c>
      <c r="J1196">
        <v>2</v>
      </c>
      <c r="K1196">
        <v>0</v>
      </c>
      <c r="L1196">
        <v>2</v>
      </c>
      <c r="M1196">
        <v>5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2</v>
      </c>
      <c r="X1196">
        <v>0</v>
      </c>
      <c r="Y1196">
        <v>1</v>
      </c>
      <c r="Z1196">
        <v>0</v>
      </c>
      <c r="AA1196">
        <v>1</v>
      </c>
      <c r="AB1196">
        <v>1</v>
      </c>
      <c r="AC1196">
        <v>3</v>
      </c>
      <c r="AD1196">
        <v>1</v>
      </c>
      <c r="AE1196">
        <v>1</v>
      </c>
      <c r="AF1196">
        <v>2</v>
      </c>
      <c r="AG1196">
        <v>1</v>
      </c>
      <c r="AH1196">
        <v>0</v>
      </c>
      <c r="AI1196">
        <v>0</v>
      </c>
      <c r="AJ1196">
        <v>0</v>
      </c>
      <c r="AK1196">
        <v>2</v>
      </c>
      <c r="AL1196">
        <v>3</v>
      </c>
      <c r="AM1196">
        <v>1</v>
      </c>
      <c r="AN1196">
        <v>0</v>
      </c>
      <c r="AO1196">
        <v>2</v>
      </c>
      <c r="AP1196">
        <v>0</v>
      </c>
      <c r="AQ1196">
        <v>0</v>
      </c>
      <c r="AR1196">
        <v>1</v>
      </c>
      <c r="AS1196">
        <v>0</v>
      </c>
      <c r="AT1196">
        <v>3</v>
      </c>
      <c r="AU1196">
        <v>2</v>
      </c>
      <c r="AV1196">
        <v>1</v>
      </c>
      <c r="AW1196">
        <v>1</v>
      </c>
      <c r="AX1196">
        <v>0</v>
      </c>
      <c r="AY1196">
        <v>6</v>
      </c>
      <c r="AZ1196">
        <v>0</v>
      </c>
      <c r="BA1196">
        <v>1</v>
      </c>
      <c r="BB1196">
        <v>2</v>
      </c>
      <c r="BC1196">
        <v>1</v>
      </c>
      <c r="BD1196">
        <v>1</v>
      </c>
      <c r="BE1196" t="s">
        <v>5895</v>
      </c>
    </row>
    <row r="1197" spans="1:57" x14ac:dyDescent="0.2">
      <c r="A1197" t="s">
        <v>6969</v>
      </c>
      <c r="B1197" t="s">
        <v>6969</v>
      </c>
      <c r="C1197" t="s">
        <v>2456</v>
      </c>
      <c r="D1197">
        <v>50</v>
      </c>
      <c r="E1197">
        <v>0</v>
      </c>
      <c r="F1197">
        <v>8</v>
      </c>
      <c r="G1197" t="s">
        <v>5893</v>
      </c>
      <c r="H1197">
        <v>0</v>
      </c>
      <c r="I1197" t="s">
        <v>6970</v>
      </c>
      <c r="J1197">
        <v>2</v>
      </c>
      <c r="K1197">
        <v>0</v>
      </c>
      <c r="L1197">
        <v>1</v>
      </c>
      <c r="M1197">
        <v>0</v>
      </c>
      <c r="N1197">
        <v>1</v>
      </c>
      <c r="O1197">
        <v>1</v>
      </c>
      <c r="P1197">
        <v>0</v>
      </c>
      <c r="Q1197">
        <v>2</v>
      </c>
      <c r="R1197">
        <v>0</v>
      </c>
      <c r="S1197">
        <v>0</v>
      </c>
      <c r="T1197">
        <v>1</v>
      </c>
      <c r="U1197">
        <v>2</v>
      </c>
      <c r="V1197">
        <v>0</v>
      </c>
      <c r="W1197">
        <v>0</v>
      </c>
      <c r="X1197">
        <v>0</v>
      </c>
      <c r="Y1197">
        <v>1</v>
      </c>
      <c r="Z1197">
        <v>2</v>
      </c>
      <c r="AA1197">
        <v>0</v>
      </c>
      <c r="AB1197">
        <v>0</v>
      </c>
      <c r="AC1197">
        <v>0</v>
      </c>
      <c r="AD1197">
        <v>2</v>
      </c>
      <c r="AE1197">
        <v>0</v>
      </c>
      <c r="AF1197">
        <v>0</v>
      </c>
      <c r="AG1197">
        <v>4</v>
      </c>
      <c r="AH1197">
        <v>4</v>
      </c>
      <c r="AI1197">
        <v>0</v>
      </c>
      <c r="AJ1197">
        <v>1</v>
      </c>
      <c r="AK1197">
        <v>1</v>
      </c>
      <c r="AL1197">
        <v>0</v>
      </c>
      <c r="AM1197">
        <v>0</v>
      </c>
      <c r="AN1197">
        <v>0</v>
      </c>
      <c r="AO1197">
        <v>1</v>
      </c>
      <c r="AP1197">
        <v>0</v>
      </c>
      <c r="AQ1197">
        <v>0</v>
      </c>
      <c r="AR1197">
        <v>0</v>
      </c>
      <c r="AS1197">
        <v>0</v>
      </c>
      <c r="AT1197">
        <v>1</v>
      </c>
      <c r="AU1197">
        <v>0</v>
      </c>
      <c r="AV1197">
        <v>6</v>
      </c>
      <c r="AW1197">
        <v>8</v>
      </c>
      <c r="AX1197">
        <v>7</v>
      </c>
      <c r="AY1197">
        <v>0</v>
      </c>
      <c r="AZ1197">
        <v>0</v>
      </c>
      <c r="BA1197">
        <v>0</v>
      </c>
      <c r="BB1197">
        <v>2</v>
      </c>
      <c r="BC1197">
        <v>0</v>
      </c>
      <c r="BD1197">
        <v>0</v>
      </c>
      <c r="BE1197" t="s">
        <v>6971</v>
      </c>
    </row>
    <row r="1198" spans="1:57" x14ac:dyDescent="0.2">
      <c r="A1198" t="s">
        <v>7843</v>
      </c>
      <c r="B1198" t="s">
        <v>7843</v>
      </c>
      <c r="C1198" t="s">
        <v>2456</v>
      </c>
      <c r="D1198">
        <v>50</v>
      </c>
      <c r="E1198">
        <v>0</v>
      </c>
      <c r="F1198">
        <v>10</v>
      </c>
      <c r="G1198" t="s">
        <v>5893</v>
      </c>
      <c r="H1198">
        <v>0</v>
      </c>
      <c r="I1198" t="s">
        <v>7844</v>
      </c>
      <c r="J1198">
        <v>2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7</v>
      </c>
      <c r="V1198">
        <v>0</v>
      </c>
      <c r="W1198">
        <v>0</v>
      </c>
      <c r="X1198">
        <v>0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v>3</v>
      </c>
      <c r="AE1198">
        <v>0</v>
      </c>
      <c r="AF1198">
        <v>0</v>
      </c>
      <c r="AG1198">
        <v>2</v>
      </c>
      <c r="AH1198">
        <v>0</v>
      </c>
      <c r="AI1198">
        <v>1</v>
      </c>
      <c r="AJ1198">
        <v>10</v>
      </c>
      <c r="AK1198">
        <v>4</v>
      </c>
      <c r="AL1198">
        <v>5</v>
      </c>
      <c r="AM1198">
        <v>0</v>
      </c>
      <c r="AN1198">
        <v>4</v>
      </c>
      <c r="AO1198">
        <v>2</v>
      </c>
      <c r="AP1198">
        <v>0</v>
      </c>
      <c r="AQ1198">
        <v>0</v>
      </c>
      <c r="AR1198">
        <v>1</v>
      </c>
      <c r="AS1198">
        <v>1</v>
      </c>
      <c r="AT1198">
        <v>1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1</v>
      </c>
      <c r="BC1198">
        <v>3</v>
      </c>
      <c r="BD1198">
        <v>0</v>
      </c>
      <c r="BE1198" t="s">
        <v>7845</v>
      </c>
    </row>
    <row r="1199" spans="1:57" x14ac:dyDescent="0.2">
      <c r="A1199" t="s">
        <v>6666</v>
      </c>
      <c r="B1199" t="s">
        <v>6666</v>
      </c>
      <c r="C1199" t="s">
        <v>2456</v>
      </c>
      <c r="D1199">
        <v>50</v>
      </c>
      <c r="E1199">
        <v>0</v>
      </c>
      <c r="F1199">
        <v>7</v>
      </c>
      <c r="G1199" t="s">
        <v>5893</v>
      </c>
      <c r="H1199">
        <v>1</v>
      </c>
      <c r="I1199" t="s">
        <v>6667</v>
      </c>
      <c r="J1199">
        <v>1</v>
      </c>
      <c r="K1199">
        <v>3</v>
      </c>
      <c r="L1199">
        <v>2</v>
      </c>
      <c r="M1199">
        <v>0</v>
      </c>
      <c r="N1199">
        <v>0</v>
      </c>
      <c r="O1199">
        <v>0</v>
      </c>
      <c r="P1199">
        <v>2</v>
      </c>
      <c r="Q1199">
        <v>0</v>
      </c>
      <c r="R1199">
        <v>0</v>
      </c>
      <c r="S1199">
        <v>2</v>
      </c>
      <c r="T1199">
        <v>0</v>
      </c>
      <c r="U1199">
        <v>1</v>
      </c>
      <c r="V1199">
        <v>2</v>
      </c>
      <c r="W1199">
        <v>1</v>
      </c>
      <c r="X1199">
        <v>3</v>
      </c>
      <c r="Y1199">
        <v>1</v>
      </c>
      <c r="Z1199">
        <v>7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1</v>
      </c>
      <c r="AG1199">
        <v>2</v>
      </c>
      <c r="AH1199">
        <v>1</v>
      </c>
      <c r="AI1199">
        <v>1</v>
      </c>
      <c r="AJ1199">
        <v>1</v>
      </c>
      <c r="AK1199">
        <v>1</v>
      </c>
      <c r="AL1199">
        <v>1</v>
      </c>
      <c r="AM1199">
        <v>2</v>
      </c>
      <c r="AN1199">
        <v>0</v>
      </c>
      <c r="AO1199">
        <v>0</v>
      </c>
      <c r="AP1199">
        <v>1</v>
      </c>
      <c r="AQ1199">
        <v>1</v>
      </c>
      <c r="AR1199">
        <v>0</v>
      </c>
      <c r="AS1199">
        <v>1</v>
      </c>
      <c r="AT1199">
        <v>0</v>
      </c>
      <c r="AU1199">
        <v>2</v>
      </c>
      <c r="AV1199">
        <v>0</v>
      </c>
      <c r="AW1199">
        <v>3</v>
      </c>
      <c r="AX1199">
        <v>1</v>
      </c>
      <c r="AY1199">
        <v>0</v>
      </c>
      <c r="AZ1199">
        <v>0</v>
      </c>
      <c r="BA1199">
        <v>2</v>
      </c>
      <c r="BB1199">
        <v>0</v>
      </c>
      <c r="BC1199">
        <v>3</v>
      </c>
      <c r="BD1199">
        <v>0</v>
      </c>
      <c r="BE1199" t="s">
        <v>6668</v>
      </c>
    </row>
    <row r="1200" spans="1:57" x14ac:dyDescent="0.2">
      <c r="A1200" t="s">
        <v>6849</v>
      </c>
      <c r="B1200" t="s">
        <v>6849</v>
      </c>
      <c r="C1200" t="s">
        <v>2456</v>
      </c>
      <c r="D1200">
        <v>50</v>
      </c>
      <c r="E1200">
        <v>0</v>
      </c>
      <c r="F1200">
        <v>5</v>
      </c>
      <c r="G1200" t="s">
        <v>5893</v>
      </c>
      <c r="H1200">
        <v>1</v>
      </c>
      <c r="I1200" t="s">
        <v>6850</v>
      </c>
      <c r="J1200">
        <v>1</v>
      </c>
      <c r="K1200">
        <v>0</v>
      </c>
      <c r="L1200">
        <v>5</v>
      </c>
      <c r="M1200">
        <v>1</v>
      </c>
      <c r="N1200">
        <v>1</v>
      </c>
      <c r="O1200">
        <v>1</v>
      </c>
      <c r="P1200">
        <v>1</v>
      </c>
      <c r="Q1200">
        <v>2</v>
      </c>
      <c r="R1200">
        <v>0</v>
      </c>
      <c r="S1200">
        <v>0</v>
      </c>
      <c r="T1200">
        <v>0</v>
      </c>
      <c r="U1200">
        <v>3</v>
      </c>
      <c r="V1200">
        <v>2</v>
      </c>
      <c r="W1200">
        <v>1</v>
      </c>
      <c r="X1200">
        <v>4</v>
      </c>
      <c r="Y1200">
        <v>5</v>
      </c>
      <c r="Z1200">
        <v>1</v>
      </c>
      <c r="AA1200">
        <v>0</v>
      </c>
      <c r="AB1200">
        <v>2</v>
      </c>
      <c r="AC1200">
        <v>0</v>
      </c>
      <c r="AD1200">
        <v>1</v>
      </c>
      <c r="AE1200">
        <v>1</v>
      </c>
      <c r="AF1200">
        <v>1</v>
      </c>
      <c r="AG1200">
        <v>0</v>
      </c>
      <c r="AH1200">
        <v>0</v>
      </c>
      <c r="AI1200">
        <v>1</v>
      </c>
      <c r="AJ1200">
        <v>1</v>
      </c>
      <c r="AK1200">
        <v>0</v>
      </c>
      <c r="AL1200">
        <v>0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2</v>
      </c>
      <c r="AU1200">
        <v>0</v>
      </c>
      <c r="AV1200">
        <v>3</v>
      </c>
      <c r="AW1200">
        <v>2</v>
      </c>
      <c r="AX1200">
        <v>0</v>
      </c>
      <c r="AY1200">
        <v>0</v>
      </c>
      <c r="AZ1200">
        <v>0</v>
      </c>
      <c r="BA1200">
        <v>2</v>
      </c>
      <c r="BB1200">
        <v>4</v>
      </c>
      <c r="BC1200">
        <v>1</v>
      </c>
      <c r="BD1200">
        <v>0</v>
      </c>
      <c r="BE1200" t="s">
        <v>6851</v>
      </c>
    </row>
    <row r="1201" spans="1:57" x14ac:dyDescent="0.2">
      <c r="A1201" t="s">
        <v>9140</v>
      </c>
      <c r="B1201" t="s">
        <v>9140</v>
      </c>
      <c r="C1201" t="s">
        <v>2456</v>
      </c>
      <c r="D1201">
        <v>50</v>
      </c>
      <c r="E1201">
        <v>0</v>
      </c>
      <c r="F1201">
        <v>6</v>
      </c>
      <c r="G1201" t="s">
        <v>5893</v>
      </c>
      <c r="H1201">
        <v>1</v>
      </c>
      <c r="I1201" t="s">
        <v>1640</v>
      </c>
      <c r="J1201">
        <v>1</v>
      </c>
      <c r="K1201">
        <v>0</v>
      </c>
      <c r="L1201">
        <v>0</v>
      </c>
      <c r="M1201">
        <v>1</v>
      </c>
      <c r="N1201">
        <v>2</v>
      </c>
      <c r="O1201">
        <v>1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1</v>
      </c>
      <c r="X1201">
        <v>2</v>
      </c>
      <c r="Y1201">
        <v>3</v>
      </c>
      <c r="Z1201">
        <v>1</v>
      </c>
      <c r="AA1201">
        <v>2</v>
      </c>
      <c r="AB1201">
        <v>0</v>
      </c>
      <c r="AC1201">
        <v>2</v>
      </c>
      <c r="AD1201">
        <v>2</v>
      </c>
      <c r="AE1201">
        <v>0</v>
      </c>
      <c r="AF1201">
        <v>0</v>
      </c>
      <c r="AG1201">
        <v>2</v>
      </c>
      <c r="AH1201">
        <v>0</v>
      </c>
      <c r="AI1201">
        <v>1</v>
      </c>
      <c r="AJ1201">
        <v>0</v>
      </c>
      <c r="AK1201">
        <v>0</v>
      </c>
      <c r="AL1201">
        <v>2</v>
      </c>
      <c r="AM1201">
        <v>1</v>
      </c>
      <c r="AN1201">
        <v>1</v>
      </c>
      <c r="AO1201">
        <v>2</v>
      </c>
      <c r="AP1201">
        <v>1</v>
      </c>
      <c r="AQ1201">
        <v>0</v>
      </c>
      <c r="AR1201">
        <v>0</v>
      </c>
      <c r="AS1201">
        <v>1</v>
      </c>
      <c r="AT1201">
        <v>2</v>
      </c>
      <c r="AU1201">
        <v>6</v>
      </c>
      <c r="AV1201">
        <v>0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2</v>
      </c>
      <c r="BC1201">
        <v>1</v>
      </c>
      <c r="BD1201">
        <v>3</v>
      </c>
      <c r="BE1201" t="s">
        <v>9141</v>
      </c>
    </row>
    <row r="1202" spans="1:57" x14ac:dyDescent="0.2">
      <c r="A1202" t="s">
        <v>9350</v>
      </c>
      <c r="B1202" t="s">
        <v>9350</v>
      </c>
      <c r="C1202" t="s">
        <v>2456</v>
      </c>
      <c r="D1202">
        <v>50</v>
      </c>
      <c r="E1202">
        <v>0</v>
      </c>
      <c r="F1202">
        <v>4</v>
      </c>
      <c r="G1202" t="s">
        <v>5893</v>
      </c>
      <c r="H1202">
        <v>1</v>
      </c>
      <c r="I1202" t="s">
        <v>9351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1</v>
      </c>
      <c r="R1202">
        <v>1</v>
      </c>
      <c r="S1202">
        <v>2</v>
      </c>
      <c r="T1202">
        <v>1</v>
      </c>
      <c r="U1202">
        <v>0</v>
      </c>
      <c r="V1202">
        <v>1</v>
      </c>
      <c r="W1202">
        <v>3</v>
      </c>
      <c r="X1202">
        <v>2</v>
      </c>
      <c r="Y1202">
        <v>3</v>
      </c>
      <c r="Z1202">
        <v>1</v>
      </c>
      <c r="AA1202">
        <v>1</v>
      </c>
      <c r="AB1202">
        <v>0</v>
      </c>
      <c r="AC1202">
        <v>2</v>
      </c>
      <c r="AD1202">
        <v>0</v>
      </c>
      <c r="AE1202">
        <v>0</v>
      </c>
      <c r="AF1202">
        <v>1</v>
      </c>
      <c r="AG1202">
        <v>0</v>
      </c>
      <c r="AH1202">
        <v>4</v>
      </c>
      <c r="AI1202">
        <v>1</v>
      </c>
      <c r="AJ1202">
        <v>0</v>
      </c>
      <c r="AK1202">
        <v>0</v>
      </c>
      <c r="AL1202">
        <v>1</v>
      </c>
      <c r="AM1202">
        <v>2</v>
      </c>
      <c r="AN1202">
        <v>0</v>
      </c>
      <c r="AO1202">
        <v>1</v>
      </c>
      <c r="AP1202">
        <v>0</v>
      </c>
      <c r="AQ1202">
        <v>1</v>
      </c>
      <c r="AR1202">
        <v>1</v>
      </c>
      <c r="AS1202">
        <v>3</v>
      </c>
      <c r="AT1202">
        <v>2</v>
      </c>
      <c r="AU1202">
        <v>2</v>
      </c>
      <c r="AV1202">
        <v>1</v>
      </c>
      <c r="AW1202">
        <v>0</v>
      </c>
      <c r="AX1202">
        <v>1</v>
      </c>
      <c r="AY1202">
        <v>0</v>
      </c>
      <c r="AZ1202">
        <v>2</v>
      </c>
      <c r="BA1202">
        <v>2</v>
      </c>
      <c r="BB1202">
        <v>2</v>
      </c>
      <c r="BC1202">
        <v>1</v>
      </c>
      <c r="BD1202">
        <v>1</v>
      </c>
      <c r="BE1202" t="s">
        <v>9352</v>
      </c>
    </row>
    <row r="1203" spans="1:57" x14ac:dyDescent="0.2">
      <c r="A1203" t="s">
        <v>12829</v>
      </c>
      <c r="B1203" t="s">
        <v>12829</v>
      </c>
      <c r="C1203" t="s">
        <v>2456</v>
      </c>
      <c r="D1203">
        <v>50</v>
      </c>
      <c r="E1203">
        <v>0</v>
      </c>
      <c r="F1203">
        <v>5</v>
      </c>
      <c r="G1203" t="s">
        <v>5893</v>
      </c>
      <c r="H1203">
        <v>1</v>
      </c>
      <c r="I1203" t="s">
        <v>6850</v>
      </c>
      <c r="J1203">
        <v>1</v>
      </c>
      <c r="K1203">
        <v>4</v>
      </c>
      <c r="L1203">
        <v>2</v>
      </c>
      <c r="M1203">
        <v>1</v>
      </c>
      <c r="N1203">
        <v>5</v>
      </c>
      <c r="O1203">
        <v>3</v>
      </c>
      <c r="P1203">
        <v>2</v>
      </c>
      <c r="Q1203">
        <v>0</v>
      </c>
      <c r="R1203">
        <v>0</v>
      </c>
      <c r="S1203">
        <v>2</v>
      </c>
      <c r="T1203">
        <v>0</v>
      </c>
      <c r="U1203">
        <v>0</v>
      </c>
      <c r="V1203">
        <v>0</v>
      </c>
      <c r="W1203">
        <v>4</v>
      </c>
      <c r="X1203">
        <v>1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2</v>
      </c>
      <c r="AI1203">
        <v>0</v>
      </c>
      <c r="AJ1203">
        <v>1</v>
      </c>
      <c r="AK1203">
        <v>4</v>
      </c>
      <c r="AL1203">
        <v>3</v>
      </c>
      <c r="AM1203">
        <v>0</v>
      </c>
      <c r="AN1203">
        <v>0</v>
      </c>
      <c r="AO1203">
        <v>2</v>
      </c>
      <c r="AP1203">
        <v>0</v>
      </c>
      <c r="AQ1203">
        <v>0</v>
      </c>
      <c r="AR1203">
        <v>1</v>
      </c>
      <c r="AS1203">
        <v>2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3</v>
      </c>
      <c r="AZ1203">
        <v>0</v>
      </c>
      <c r="BA1203">
        <v>1</v>
      </c>
      <c r="BB1203">
        <v>2</v>
      </c>
      <c r="BC1203">
        <v>1</v>
      </c>
      <c r="BD1203">
        <v>1</v>
      </c>
      <c r="BE1203" t="s">
        <v>12830</v>
      </c>
    </row>
    <row r="1204" spans="1:57" x14ac:dyDescent="0.2">
      <c r="A1204" t="s">
        <v>6163</v>
      </c>
      <c r="B1204" t="s">
        <v>6163</v>
      </c>
      <c r="C1204" t="s">
        <v>2456</v>
      </c>
      <c r="D1204">
        <v>50</v>
      </c>
      <c r="E1204">
        <v>0</v>
      </c>
      <c r="F1204">
        <v>5</v>
      </c>
      <c r="G1204" t="s">
        <v>5893</v>
      </c>
      <c r="H1204">
        <v>0</v>
      </c>
      <c r="I1204" t="s">
        <v>6164</v>
      </c>
      <c r="J1204">
        <v>0</v>
      </c>
      <c r="K1204">
        <v>2</v>
      </c>
      <c r="L1204">
        <v>5</v>
      </c>
      <c r="M1204">
        <v>0</v>
      </c>
      <c r="N1204">
        <v>0</v>
      </c>
      <c r="O1204">
        <v>3</v>
      </c>
      <c r="P1204">
        <v>4</v>
      </c>
      <c r="Q1204">
        <v>2</v>
      </c>
      <c r="R1204">
        <v>1</v>
      </c>
      <c r="S1204">
        <v>1</v>
      </c>
      <c r="T1204">
        <v>3</v>
      </c>
      <c r="U1204">
        <v>0</v>
      </c>
      <c r="V1204">
        <v>1</v>
      </c>
      <c r="W1204">
        <v>0</v>
      </c>
      <c r="X1204">
        <v>3</v>
      </c>
      <c r="Y1204">
        <v>0</v>
      </c>
      <c r="Z1204">
        <v>3</v>
      </c>
      <c r="AA1204">
        <v>0</v>
      </c>
      <c r="AB1204">
        <v>0</v>
      </c>
      <c r="AC1204">
        <v>0</v>
      </c>
      <c r="AD1204">
        <v>2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4</v>
      </c>
      <c r="AO1204">
        <v>0</v>
      </c>
      <c r="AP1204">
        <v>3</v>
      </c>
      <c r="AQ1204">
        <v>2</v>
      </c>
      <c r="AR1204">
        <v>0</v>
      </c>
      <c r="AS1204">
        <v>0</v>
      </c>
      <c r="AT1204">
        <v>0</v>
      </c>
      <c r="AU1204">
        <v>2</v>
      </c>
      <c r="AV1204">
        <v>1</v>
      </c>
      <c r="AW1204">
        <v>1</v>
      </c>
      <c r="AX1204">
        <v>2</v>
      </c>
      <c r="AY1204">
        <v>0</v>
      </c>
      <c r="AZ1204">
        <v>0</v>
      </c>
      <c r="BA1204">
        <v>0</v>
      </c>
      <c r="BB1204">
        <v>0</v>
      </c>
      <c r="BC1204">
        <v>2</v>
      </c>
      <c r="BD1204">
        <v>3</v>
      </c>
      <c r="BE1204" t="s">
        <v>6165</v>
      </c>
    </row>
    <row r="1205" spans="1:57" x14ac:dyDescent="0.2">
      <c r="A1205" t="s">
        <v>10155</v>
      </c>
      <c r="B1205" t="s">
        <v>10155</v>
      </c>
      <c r="C1205" t="s">
        <v>2456</v>
      </c>
      <c r="D1205">
        <v>50</v>
      </c>
      <c r="E1205">
        <v>0</v>
      </c>
      <c r="F1205">
        <v>8</v>
      </c>
      <c r="G1205" t="s">
        <v>5893</v>
      </c>
      <c r="H1205">
        <v>0</v>
      </c>
      <c r="I1205" t="s">
        <v>10156</v>
      </c>
      <c r="J1205">
        <v>0</v>
      </c>
      <c r="K1205">
        <v>1</v>
      </c>
      <c r="L1205">
        <v>0</v>
      </c>
      <c r="M1205">
        <v>0</v>
      </c>
      <c r="N1205">
        <v>4</v>
      </c>
      <c r="O1205">
        <v>0</v>
      </c>
      <c r="P1205">
        <v>1</v>
      </c>
      <c r="Q1205">
        <v>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1</v>
      </c>
      <c r="Y1205">
        <v>0</v>
      </c>
      <c r="Z1205">
        <v>0</v>
      </c>
      <c r="AA1205">
        <v>2</v>
      </c>
      <c r="AB1205">
        <v>1</v>
      </c>
      <c r="AC1205">
        <v>0</v>
      </c>
      <c r="AD1205">
        <v>2</v>
      </c>
      <c r="AE1205">
        <v>2</v>
      </c>
      <c r="AF1205">
        <v>0</v>
      </c>
      <c r="AG1205">
        <v>0</v>
      </c>
      <c r="AH1205">
        <v>0</v>
      </c>
      <c r="AI1205">
        <v>0</v>
      </c>
      <c r="AJ1205">
        <v>2</v>
      </c>
      <c r="AK1205">
        <v>4</v>
      </c>
      <c r="AL1205">
        <v>2</v>
      </c>
      <c r="AM1205">
        <v>0</v>
      </c>
      <c r="AN1205">
        <v>5</v>
      </c>
      <c r="AO1205">
        <v>8</v>
      </c>
      <c r="AP1205">
        <v>0</v>
      </c>
      <c r="AQ1205">
        <v>0</v>
      </c>
      <c r="AR1205">
        <v>2</v>
      </c>
      <c r="AS1205">
        <v>1</v>
      </c>
      <c r="AT1205">
        <v>1</v>
      </c>
      <c r="AU1205">
        <v>2</v>
      </c>
      <c r="AV1205">
        <v>0</v>
      </c>
      <c r="AW1205">
        <v>3</v>
      </c>
      <c r="AX1205">
        <v>0</v>
      </c>
      <c r="AY1205">
        <v>0</v>
      </c>
      <c r="AZ1205">
        <v>0</v>
      </c>
      <c r="BA1205">
        <v>0</v>
      </c>
      <c r="BB1205">
        <v>2</v>
      </c>
      <c r="BC1205">
        <v>1</v>
      </c>
      <c r="BD1205">
        <v>0</v>
      </c>
      <c r="BE1205" t="s">
        <v>10157</v>
      </c>
    </row>
    <row r="1206" spans="1:57" x14ac:dyDescent="0.2">
      <c r="A1206" t="s">
        <v>15335</v>
      </c>
      <c r="B1206" t="s">
        <v>15335</v>
      </c>
      <c r="C1206" t="s">
        <v>2456</v>
      </c>
      <c r="D1206">
        <v>50</v>
      </c>
      <c r="E1206">
        <v>0</v>
      </c>
      <c r="F1206">
        <v>5</v>
      </c>
      <c r="G1206" t="s">
        <v>5893</v>
      </c>
      <c r="H1206">
        <v>1</v>
      </c>
      <c r="I1206" t="s">
        <v>10064</v>
      </c>
      <c r="J1206">
        <v>0</v>
      </c>
      <c r="K1206">
        <v>4</v>
      </c>
      <c r="L1206">
        <v>0</v>
      </c>
      <c r="M1206">
        <v>0</v>
      </c>
      <c r="N1206">
        <v>0</v>
      </c>
      <c r="O1206">
        <v>0</v>
      </c>
      <c r="P1206">
        <v>2</v>
      </c>
      <c r="Q1206">
        <v>1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1</v>
      </c>
      <c r="Y1206">
        <v>3</v>
      </c>
      <c r="Z1206">
        <v>0</v>
      </c>
      <c r="AA1206">
        <v>1</v>
      </c>
      <c r="AB1206">
        <v>1</v>
      </c>
      <c r="AC1206">
        <v>1</v>
      </c>
      <c r="AD1206">
        <v>2</v>
      </c>
      <c r="AE1206">
        <v>0</v>
      </c>
      <c r="AF1206">
        <v>0</v>
      </c>
      <c r="AG1206">
        <v>2</v>
      </c>
      <c r="AH1206">
        <v>1</v>
      </c>
      <c r="AI1206">
        <v>0</v>
      </c>
      <c r="AJ1206">
        <v>1</v>
      </c>
      <c r="AK1206">
        <v>1</v>
      </c>
      <c r="AL1206">
        <v>0</v>
      </c>
      <c r="AM1206">
        <v>0</v>
      </c>
      <c r="AN1206">
        <v>2</v>
      </c>
      <c r="AO1206">
        <v>0</v>
      </c>
      <c r="AP1206">
        <v>2</v>
      </c>
      <c r="AQ1206">
        <v>2</v>
      </c>
      <c r="AR1206">
        <v>0</v>
      </c>
      <c r="AS1206">
        <v>1</v>
      </c>
      <c r="AT1206">
        <v>3</v>
      </c>
      <c r="AU1206">
        <v>1</v>
      </c>
      <c r="AV1206">
        <v>2</v>
      </c>
      <c r="AW1206">
        <v>1</v>
      </c>
      <c r="AX1206">
        <v>5</v>
      </c>
      <c r="AY1206">
        <v>2</v>
      </c>
      <c r="AZ1206">
        <v>0</v>
      </c>
      <c r="BA1206">
        <v>2</v>
      </c>
      <c r="BB1206">
        <v>1</v>
      </c>
      <c r="BC1206">
        <v>3</v>
      </c>
      <c r="BD1206">
        <v>1</v>
      </c>
      <c r="BE1206" t="s">
        <v>15336</v>
      </c>
    </row>
    <row r="1207" spans="1:57" x14ac:dyDescent="0.2">
      <c r="A1207" t="s">
        <v>2718</v>
      </c>
      <c r="B1207" t="s">
        <v>2718</v>
      </c>
      <c r="C1207" t="s">
        <v>2456</v>
      </c>
      <c r="D1207">
        <v>49</v>
      </c>
      <c r="E1207">
        <v>0</v>
      </c>
      <c r="F1207">
        <v>12</v>
      </c>
      <c r="G1207" t="s">
        <v>1260</v>
      </c>
      <c r="H1207">
        <v>0</v>
      </c>
      <c r="I1207" t="s">
        <v>2719</v>
      </c>
      <c r="J1207">
        <v>7</v>
      </c>
      <c r="K1207">
        <v>4</v>
      </c>
      <c r="L1207">
        <v>0</v>
      </c>
      <c r="M1207">
        <v>1</v>
      </c>
      <c r="N1207">
        <v>10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1</v>
      </c>
      <c r="W1207">
        <v>12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</v>
      </c>
      <c r="AH1207">
        <v>5</v>
      </c>
      <c r="AI1207">
        <v>1</v>
      </c>
      <c r="AJ1207">
        <v>0</v>
      </c>
      <c r="AK1207">
        <v>3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1</v>
      </c>
      <c r="AT1207">
        <v>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 t="s">
        <v>2720</v>
      </c>
    </row>
    <row r="1208" spans="1:57" x14ac:dyDescent="0.2">
      <c r="A1208" t="s">
        <v>2721</v>
      </c>
      <c r="B1208" t="s">
        <v>2721</v>
      </c>
      <c r="C1208" t="s">
        <v>2456</v>
      </c>
      <c r="D1208">
        <v>49</v>
      </c>
      <c r="E1208">
        <v>0</v>
      </c>
      <c r="F1208">
        <v>9</v>
      </c>
      <c r="G1208" t="s">
        <v>1260</v>
      </c>
      <c r="H1208">
        <v>0</v>
      </c>
      <c r="I1208" t="s">
        <v>2722</v>
      </c>
      <c r="J1208">
        <v>5</v>
      </c>
      <c r="K1208">
        <v>2</v>
      </c>
      <c r="L1208">
        <v>0</v>
      </c>
      <c r="M1208">
        <v>0</v>
      </c>
      <c r="N1208">
        <v>7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9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7</v>
      </c>
      <c r="AI1208">
        <v>7</v>
      </c>
      <c r="AJ1208">
        <v>4</v>
      </c>
      <c r="AK1208">
        <v>4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3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 t="s">
        <v>2723</v>
      </c>
    </row>
    <row r="1209" spans="1:57" x14ac:dyDescent="0.2">
      <c r="A1209" t="s">
        <v>5579</v>
      </c>
      <c r="B1209" t="s">
        <v>5579</v>
      </c>
      <c r="C1209" t="s">
        <v>2456</v>
      </c>
      <c r="D1209">
        <v>49</v>
      </c>
      <c r="E1209">
        <v>0</v>
      </c>
      <c r="F1209">
        <v>4</v>
      </c>
      <c r="G1209" t="s">
        <v>1260</v>
      </c>
      <c r="H1209">
        <v>1</v>
      </c>
      <c r="I1209" t="s">
        <v>5580</v>
      </c>
      <c r="J1209">
        <v>4</v>
      </c>
      <c r="K1209">
        <v>1</v>
      </c>
      <c r="L1209">
        <v>3</v>
      </c>
      <c r="M1209">
        <v>1</v>
      </c>
      <c r="N1209">
        <v>1</v>
      </c>
      <c r="O1209">
        <v>1</v>
      </c>
      <c r="P1209">
        <v>1</v>
      </c>
      <c r="Q1209">
        <v>0</v>
      </c>
      <c r="R1209">
        <v>0</v>
      </c>
      <c r="S1209">
        <v>0</v>
      </c>
      <c r="T1209">
        <v>1</v>
      </c>
      <c r="U1209">
        <v>3</v>
      </c>
      <c r="V1209">
        <v>0</v>
      </c>
      <c r="W1209">
        <v>0</v>
      </c>
      <c r="X1209">
        <v>0</v>
      </c>
      <c r="Y1209">
        <v>1</v>
      </c>
      <c r="Z1209">
        <v>1</v>
      </c>
      <c r="AA1209">
        <v>1</v>
      </c>
      <c r="AB1209">
        <v>1</v>
      </c>
      <c r="AC1209">
        <v>0</v>
      </c>
      <c r="AD1209">
        <v>1</v>
      </c>
      <c r="AE1209">
        <v>0</v>
      </c>
      <c r="AF1209">
        <v>0</v>
      </c>
      <c r="AG1209">
        <v>1</v>
      </c>
      <c r="AH1209">
        <v>0</v>
      </c>
      <c r="AI1209">
        <v>1</v>
      </c>
      <c r="AJ1209">
        <v>2</v>
      </c>
      <c r="AK1209">
        <v>4</v>
      </c>
      <c r="AL1209">
        <v>1</v>
      </c>
      <c r="AM1209">
        <v>0</v>
      </c>
      <c r="AN1209">
        <v>1</v>
      </c>
      <c r="AO1209">
        <v>0</v>
      </c>
      <c r="AP1209">
        <v>2</v>
      </c>
      <c r="AQ1209">
        <v>2</v>
      </c>
      <c r="AR1209">
        <v>1</v>
      </c>
      <c r="AS1209">
        <v>1</v>
      </c>
      <c r="AT1209">
        <v>4</v>
      </c>
      <c r="AU1209">
        <v>3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1</v>
      </c>
      <c r="BB1209">
        <v>1</v>
      </c>
      <c r="BC1209">
        <v>0</v>
      </c>
      <c r="BD1209">
        <v>2</v>
      </c>
      <c r="BE1209" t="s">
        <v>5581</v>
      </c>
    </row>
    <row r="1210" spans="1:57" x14ac:dyDescent="0.2">
      <c r="A1210" t="s">
        <v>5656</v>
      </c>
      <c r="B1210" t="s">
        <v>5656</v>
      </c>
      <c r="C1210" t="s">
        <v>2456</v>
      </c>
      <c r="D1210">
        <v>49</v>
      </c>
      <c r="E1210">
        <v>0</v>
      </c>
      <c r="F1210">
        <v>6</v>
      </c>
      <c r="G1210" t="s">
        <v>1260</v>
      </c>
      <c r="H1210">
        <v>1</v>
      </c>
      <c r="I1210" t="s">
        <v>5657</v>
      </c>
      <c r="J1210">
        <v>3</v>
      </c>
      <c r="K1210">
        <v>6</v>
      </c>
      <c r="L1210">
        <v>1</v>
      </c>
      <c r="M1210">
        <v>0</v>
      </c>
      <c r="N1210">
        <v>2</v>
      </c>
      <c r="O1210">
        <v>1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2</v>
      </c>
      <c r="V1210">
        <v>0</v>
      </c>
      <c r="W1210">
        <v>0</v>
      </c>
      <c r="X1210">
        <v>0</v>
      </c>
      <c r="Y1210">
        <v>1</v>
      </c>
      <c r="Z1210">
        <v>1</v>
      </c>
      <c r="AA1210">
        <v>0</v>
      </c>
      <c r="AB1210">
        <v>1</v>
      </c>
      <c r="AC1210">
        <v>0</v>
      </c>
      <c r="AD1210">
        <v>3</v>
      </c>
      <c r="AE1210">
        <v>1</v>
      </c>
      <c r="AF1210">
        <v>0</v>
      </c>
      <c r="AG1210">
        <v>1</v>
      </c>
      <c r="AH1210">
        <v>0</v>
      </c>
      <c r="AI1210">
        <v>0</v>
      </c>
      <c r="AJ1210">
        <v>1</v>
      </c>
      <c r="AK1210">
        <v>3</v>
      </c>
      <c r="AL1210">
        <v>1</v>
      </c>
      <c r="AM1210">
        <v>0</v>
      </c>
      <c r="AN1210">
        <v>4</v>
      </c>
      <c r="AO1210">
        <v>2</v>
      </c>
      <c r="AP1210">
        <v>0</v>
      </c>
      <c r="AQ1210">
        <v>0</v>
      </c>
      <c r="AR1210">
        <v>2</v>
      </c>
      <c r="AS1210">
        <v>0</v>
      </c>
      <c r="AT1210">
        <v>0</v>
      </c>
      <c r="AU1210">
        <v>0</v>
      </c>
      <c r="AV1210">
        <v>1</v>
      </c>
      <c r="AW1210">
        <v>1</v>
      </c>
      <c r="AX1210">
        <v>2</v>
      </c>
      <c r="AY1210">
        <v>1</v>
      </c>
      <c r="AZ1210">
        <v>1</v>
      </c>
      <c r="BA1210">
        <v>1</v>
      </c>
      <c r="BB1210">
        <v>1</v>
      </c>
      <c r="BC1210">
        <v>3</v>
      </c>
      <c r="BD1210">
        <v>1</v>
      </c>
      <c r="BE1210" t="s">
        <v>5658</v>
      </c>
    </row>
    <row r="1211" spans="1:57" x14ac:dyDescent="0.2">
      <c r="A1211" t="s">
        <v>7572</v>
      </c>
      <c r="B1211" t="s">
        <v>7572</v>
      </c>
      <c r="C1211" t="s">
        <v>2456</v>
      </c>
      <c r="D1211">
        <v>49</v>
      </c>
      <c r="E1211">
        <v>0</v>
      </c>
      <c r="F1211">
        <v>5</v>
      </c>
      <c r="G1211" t="s">
        <v>1260</v>
      </c>
      <c r="H1211">
        <v>1</v>
      </c>
      <c r="I1211" t="s">
        <v>7573</v>
      </c>
      <c r="J1211">
        <v>2</v>
      </c>
      <c r="K1211">
        <v>5</v>
      </c>
      <c r="L1211">
        <v>2</v>
      </c>
      <c r="M1211">
        <v>4</v>
      </c>
      <c r="N1211">
        <v>0</v>
      </c>
      <c r="O1211">
        <v>3</v>
      </c>
      <c r="P1211">
        <v>1</v>
      </c>
      <c r="Q1211">
        <v>2</v>
      </c>
      <c r="R1211">
        <v>1</v>
      </c>
      <c r="S1211">
        <v>0</v>
      </c>
      <c r="T1211">
        <v>0</v>
      </c>
      <c r="U1211">
        <v>2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0</v>
      </c>
      <c r="AB1211">
        <v>1</v>
      </c>
      <c r="AC1211">
        <v>1</v>
      </c>
      <c r="AD1211">
        <v>1</v>
      </c>
      <c r="AE1211">
        <v>0</v>
      </c>
      <c r="AF1211">
        <v>1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1</v>
      </c>
      <c r="AN1211">
        <v>3</v>
      </c>
      <c r="AO1211">
        <v>3</v>
      </c>
      <c r="AP1211">
        <v>0</v>
      </c>
      <c r="AQ1211">
        <v>0</v>
      </c>
      <c r="AR1211">
        <v>1</v>
      </c>
      <c r="AS1211">
        <v>1</v>
      </c>
      <c r="AT1211">
        <v>0</v>
      </c>
      <c r="AU1211">
        <v>1</v>
      </c>
      <c r="AV1211">
        <v>1</v>
      </c>
      <c r="AW1211">
        <v>3</v>
      </c>
      <c r="AX1211">
        <v>0</v>
      </c>
      <c r="AY1211">
        <v>3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 t="s">
        <v>7574</v>
      </c>
    </row>
    <row r="1212" spans="1:57" x14ac:dyDescent="0.2">
      <c r="A1212" t="s">
        <v>1622</v>
      </c>
      <c r="B1212" t="s">
        <v>1623</v>
      </c>
      <c r="C1212" t="s">
        <v>166</v>
      </c>
      <c r="D1212">
        <v>49</v>
      </c>
      <c r="E1212">
        <v>0</v>
      </c>
      <c r="F1212">
        <v>26</v>
      </c>
      <c r="G1212" t="s">
        <v>1260</v>
      </c>
      <c r="H1212">
        <v>0</v>
      </c>
      <c r="I1212" t="s">
        <v>1624</v>
      </c>
      <c r="J1212">
        <v>1</v>
      </c>
      <c r="K1212">
        <v>0</v>
      </c>
      <c r="L1212">
        <v>0</v>
      </c>
      <c r="M1212">
        <v>1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5</v>
      </c>
      <c r="T1212">
        <v>2</v>
      </c>
      <c r="U1212">
        <v>26</v>
      </c>
      <c r="V1212">
        <v>0</v>
      </c>
      <c r="W1212">
        <v>2</v>
      </c>
      <c r="X1212">
        <v>1</v>
      </c>
      <c r="Y1212">
        <v>1</v>
      </c>
      <c r="Z1212">
        <v>0</v>
      </c>
      <c r="AA1212">
        <v>0</v>
      </c>
      <c r="AB1212">
        <v>0</v>
      </c>
      <c r="AC1212">
        <v>0</v>
      </c>
      <c r="AD1212">
        <v>2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5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0</v>
      </c>
      <c r="BE1212" t="s">
        <v>1625</v>
      </c>
    </row>
    <row r="1213" spans="1:57" x14ac:dyDescent="0.2">
      <c r="A1213" t="s">
        <v>4104</v>
      </c>
      <c r="B1213" t="s">
        <v>4105</v>
      </c>
      <c r="C1213" t="s">
        <v>501</v>
      </c>
      <c r="D1213">
        <v>49</v>
      </c>
      <c r="E1213">
        <v>0</v>
      </c>
      <c r="F1213">
        <v>5</v>
      </c>
      <c r="G1213" t="s">
        <v>1260</v>
      </c>
      <c r="H1213">
        <v>0</v>
      </c>
      <c r="I1213" t="s">
        <v>4106</v>
      </c>
      <c r="J1213">
        <v>1</v>
      </c>
      <c r="K1213">
        <v>1</v>
      </c>
      <c r="L1213">
        <v>0</v>
      </c>
      <c r="M1213">
        <v>0</v>
      </c>
      <c r="N1213">
        <v>2</v>
      </c>
      <c r="O1213">
        <v>0</v>
      </c>
      <c r="P1213">
        <v>0</v>
      </c>
      <c r="Q1213">
        <v>2</v>
      </c>
      <c r="R1213">
        <v>0</v>
      </c>
      <c r="S1213">
        <v>1</v>
      </c>
      <c r="T1213">
        <v>4</v>
      </c>
      <c r="U1213">
        <v>0</v>
      </c>
      <c r="V1213">
        <v>3</v>
      </c>
      <c r="W1213">
        <v>2</v>
      </c>
      <c r="X1213">
        <v>1</v>
      </c>
      <c r="Y1213">
        <v>0</v>
      </c>
      <c r="Z1213">
        <v>0</v>
      </c>
      <c r="AA1213">
        <v>0</v>
      </c>
      <c r="AB1213">
        <v>5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3</v>
      </c>
      <c r="AI1213">
        <v>0</v>
      </c>
      <c r="AJ1213">
        <v>2</v>
      </c>
      <c r="AK1213">
        <v>3</v>
      </c>
      <c r="AL1213">
        <v>0</v>
      </c>
      <c r="AM1213">
        <v>2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4</v>
      </c>
      <c r="AT1213">
        <v>0</v>
      </c>
      <c r="AU1213">
        <v>1</v>
      </c>
      <c r="AV1213">
        <v>0</v>
      </c>
      <c r="AW1213">
        <v>0</v>
      </c>
      <c r="AX1213">
        <v>1</v>
      </c>
      <c r="AY1213">
        <v>1</v>
      </c>
      <c r="AZ1213">
        <v>0</v>
      </c>
      <c r="BA1213">
        <v>3</v>
      </c>
      <c r="BB1213">
        <v>2</v>
      </c>
      <c r="BC1213">
        <v>0</v>
      </c>
      <c r="BD1213">
        <v>4</v>
      </c>
      <c r="BE1213" t="s">
        <v>4107</v>
      </c>
    </row>
    <row r="1214" spans="1:57" x14ac:dyDescent="0.2">
      <c r="A1214" t="s">
        <v>4906</v>
      </c>
      <c r="B1214" t="s">
        <v>4906</v>
      </c>
      <c r="C1214" t="s">
        <v>2456</v>
      </c>
      <c r="D1214">
        <v>49</v>
      </c>
      <c r="E1214">
        <v>0</v>
      </c>
      <c r="F1214">
        <v>6</v>
      </c>
      <c r="G1214" t="s">
        <v>1260</v>
      </c>
      <c r="H1214">
        <v>1</v>
      </c>
      <c r="I1214" t="s">
        <v>4907</v>
      </c>
      <c r="J1214">
        <v>1</v>
      </c>
      <c r="K1214">
        <v>3</v>
      </c>
      <c r="L1214">
        <v>1</v>
      </c>
      <c r="M1214">
        <v>1</v>
      </c>
      <c r="N1214">
        <v>0</v>
      </c>
      <c r="O1214">
        <v>4</v>
      </c>
      <c r="P1214">
        <v>1</v>
      </c>
      <c r="Q1214">
        <v>0</v>
      </c>
      <c r="R1214">
        <v>0</v>
      </c>
      <c r="S1214">
        <v>1</v>
      </c>
      <c r="T1214">
        <v>1</v>
      </c>
      <c r="U1214">
        <v>2</v>
      </c>
      <c r="V1214">
        <v>1</v>
      </c>
      <c r="W1214">
        <v>2</v>
      </c>
      <c r="X1214">
        <v>0</v>
      </c>
      <c r="Y1214">
        <v>2</v>
      </c>
      <c r="Z1214">
        <v>4</v>
      </c>
      <c r="AA1214">
        <v>0</v>
      </c>
      <c r="AB1214">
        <v>0</v>
      </c>
      <c r="AC1214">
        <v>0</v>
      </c>
      <c r="AD1214">
        <v>6</v>
      </c>
      <c r="AE1214">
        <v>0</v>
      </c>
      <c r="AF1214">
        <v>1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1</v>
      </c>
      <c r="AN1214">
        <v>0</v>
      </c>
      <c r="AO1214">
        <v>1</v>
      </c>
      <c r="AP1214">
        <v>0</v>
      </c>
      <c r="AQ1214">
        <v>1</v>
      </c>
      <c r="AR1214">
        <v>2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>
        <v>4</v>
      </c>
      <c r="AY1214">
        <v>2</v>
      </c>
      <c r="AZ1214">
        <v>0</v>
      </c>
      <c r="BA1214">
        <v>0</v>
      </c>
      <c r="BB1214">
        <v>1</v>
      </c>
      <c r="BC1214">
        <v>3</v>
      </c>
      <c r="BD1214">
        <v>1</v>
      </c>
      <c r="BE1214" t="s">
        <v>4908</v>
      </c>
    </row>
    <row r="1215" spans="1:57" x14ac:dyDescent="0.2">
      <c r="A1215" t="s">
        <v>1258</v>
      </c>
      <c r="B1215" t="s">
        <v>1259</v>
      </c>
      <c r="C1215" t="s">
        <v>71</v>
      </c>
      <c r="D1215">
        <v>49</v>
      </c>
      <c r="E1215">
        <v>0</v>
      </c>
      <c r="F1215">
        <v>11</v>
      </c>
      <c r="G1215" t="s">
        <v>1260</v>
      </c>
      <c r="H1215">
        <v>0</v>
      </c>
      <c r="I1215" t="s">
        <v>1261</v>
      </c>
      <c r="J1215">
        <v>0</v>
      </c>
      <c r="K1215">
        <v>10</v>
      </c>
      <c r="L1215">
        <v>0</v>
      </c>
      <c r="M1215">
        <v>0</v>
      </c>
      <c r="N1215">
        <v>0</v>
      </c>
      <c r="O1215">
        <v>4</v>
      </c>
      <c r="P1215">
        <v>8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4</v>
      </c>
      <c r="W1215">
        <v>0</v>
      </c>
      <c r="X1215">
        <v>11</v>
      </c>
      <c r="Y1215">
        <v>0</v>
      </c>
      <c r="Z1215">
        <v>0</v>
      </c>
      <c r="AA1215">
        <v>0</v>
      </c>
      <c r="AB1215">
        <v>3</v>
      </c>
      <c r="AC1215">
        <v>0</v>
      </c>
      <c r="AD1215">
        <v>0</v>
      </c>
      <c r="AE1215">
        <v>1</v>
      </c>
      <c r="AF1215">
        <v>0</v>
      </c>
      <c r="AG1215">
        <v>0</v>
      </c>
      <c r="AH1215">
        <v>0</v>
      </c>
      <c r="AI1215">
        <v>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5</v>
      </c>
      <c r="AQ1215">
        <v>1</v>
      </c>
      <c r="AR1215">
        <v>0</v>
      </c>
      <c r="AS1215">
        <v>0</v>
      </c>
      <c r="AT1215">
        <v>1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 t="s">
        <v>1262</v>
      </c>
    </row>
    <row r="1216" spans="1:57" x14ac:dyDescent="0.2">
      <c r="A1216" t="s">
        <v>1782</v>
      </c>
      <c r="B1216" t="s">
        <v>1783</v>
      </c>
      <c r="C1216" t="s">
        <v>71</v>
      </c>
      <c r="D1216">
        <v>49</v>
      </c>
      <c r="E1216">
        <v>0</v>
      </c>
      <c r="F1216">
        <v>15</v>
      </c>
      <c r="G1216" t="s">
        <v>1260</v>
      </c>
      <c r="H1216">
        <v>0</v>
      </c>
      <c r="I1216" t="s">
        <v>1784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15</v>
      </c>
      <c r="T1216">
        <v>0</v>
      </c>
      <c r="U1216">
        <v>0</v>
      </c>
      <c r="V1216">
        <v>4</v>
      </c>
      <c r="W1216">
        <v>1</v>
      </c>
      <c r="X1216">
        <v>1</v>
      </c>
      <c r="Y1216">
        <v>5</v>
      </c>
      <c r="Z1216">
        <v>0</v>
      </c>
      <c r="AA1216">
        <v>1</v>
      </c>
      <c r="AB1216">
        <v>0</v>
      </c>
      <c r="AC1216">
        <v>0</v>
      </c>
      <c r="AD1216">
        <v>2</v>
      </c>
      <c r="AE1216">
        <v>1</v>
      </c>
      <c r="AF1216">
        <v>0</v>
      </c>
      <c r="AG1216">
        <v>0</v>
      </c>
      <c r="AH1216">
        <v>4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1</v>
      </c>
      <c r="AQ1216">
        <v>0</v>
      </c>
      <c r="AR1216">
        <v>1</v>
      </c>
      <c r="AS1216">
        <v>0</v>
      </c>
      <c r="AT1216">
        <v>3</v>
      </c>
      <c r="AU1216">
        <v>0</v>
      </c>
      <c r="AV1216">
        <v>2</v>
      </c>
      <c r="AW1216">
        <v>0</v>
      </c>
      <c r="AX1216">
        <v>0</v>
      </c>
      <c r="AY1216">
        <v>1</v>
      </c>
      <c r="AZ1216">
        <v>0</v>
      </c>
      <c r="BA1216">
        <v>2</v>
      </c>
      <c r="BB1216">
        <v>1</v>
      </c>
      <c r="BC1216">
        <v>0</v>
      </c>
      <c r="BD1216">
        <v>3</v>
      </c>
      <c r="BE1216" t="s">
        <v>1785</v>
      </c>
    </row>
    <row r="1217" spans="1:57" x14ac:dyDescent="0.2">
      <c r="A1217" t="s">
        <v>4064</v>
      </c>
      <c r="B1217" t="s">
        <v>4065</v>
      </c>
      <c r="C1217" t="s">
        <v>4066</v>
      </c>
      <c r="D1217">
        <v>49</v>
      </c>
      <c r="E1217">
        <v>0</v>
      </c>
      <c r="F1217">
        <v>13</v>
      </c>
      <c r="G1217" t="s">
        <v>1260</v>
      </c>
      <c r="H1217">
        <v>0</v>
      </c>
      <c r="I1217" t="s">
        <v>4067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2</v>
      </c>
      <c r="X1217">
        <v>0</v>
      </c>
      <c r="Y1217">
        <v>1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2</v>
      </c>
      <c r="AN1217">
        <v>9</v>
      </c>
      <c r="AO1217">
        <v>0</v>
      </c>
      <c r="AP1217">
        <v>0</v>
      </c>
      <c r="AQ1217">
        <v>3</v>
      </c>
      <c r="AR1217">
        <v>13</v>
      </c>
      <c r="AS1217">
        <v>1</v>
      </c>
      <c r="AT1217">
        <v>4</v>
      </c>
      <c r="AU1217">
        <v>5</v>
      </c>
      <c r="AV1217">
        <v>0</v>
      </c>
      <c r="AW1217">
        <v>4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 t="s">
        <v>4068</v>
      </c>
    </row>
    <row r="1218" spans="1:57" x14ac:dyDescent="0.2">
      <c r="A1218" t="s">
        <v>7022</v>
      </c>
      <c r="B1218" t="s">
        <v>7022</v>
      </c>
      <c r="C1218" t="s">
        <v>2456</v>
      </c>
      <c r="D1218">
        <v>49</v>
      </c>
      <c r="E1218">
        <v>0</v>
      </c>
      <c r="F1218">
        <v>6</v>
      </c>
      <c r="G1218" t="s">
        <v>1260</v>
      </c>
      <c r="H1218">
        <v>1</v>
      </c>
      <c r="I1218" t="s">
        <v>7023</v>
      </c>
      <c r="J1218">
        <v>0</v>
      </c>
      <c r="K1218">
        <v>3</v>
      </c>
      <c r="L1218">
        <v>1</v>
      </c>
      <c r="M1218">
        <v>6</v>
      </c>
      <c r="N1218">
        <v>1</v>
      </c>
      <c r="O1218">
        <v>2</v>
      </c>
      <c r="P1218">
        <v>0</v>
      </c>
      <c r="Q1218">
        <v>1</v>
      </c>
      <c r="R1218">
        <v>1</v>
      </c>
      <c r="S1218">
        <v>1</v>
      </c>
      <c r="T1218">
        <v>0</v>
      </c>
      <c r="U1218">
        <v>1</v>
      </c>
      <c r="V1218">
        <v>0</v>
      </c>
      <c r="W1218">
        <v>0</v>
      </c>
      <c r="X1218">
        <v>2</v>
      </c>
      <c r="Y1218">
        <v>1</v>
      </c>
      <c r="Z1218">
        <v>4</v>
      </c>
      <c r="AA1218">
        <v>0</v>
      </c>
      <c r="AB1218">
        <v>1</v>
      </c>
      <c r="AC1218">
        <v>1</v>
      </c>
      <c r="AD1218">
        <v>2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4</v>
      </c>
      <c r="AK1218">
        <v>0</v>
      </c>
      <c r="AL1218">
        <v>5</v>
      </c>
      <c r="AM1218">
        <v>0</v>
      </c>
      <c r="AN1218">
        <v>0</v>
      </c>
      <c r="AO1218">
        <v>2</v>
      </c>
      <c r="AP1218">
        <v>3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1</v>
      </c>
      <c r="AW1218">
        <v>0</v>
      </c>
      <c r="AX1218">
        <v>0</v>
      </c>
      <c r="AY1218">
        <v>2</v>
      </c>
      <c r="AZ1218">
        <v>0</v>
      </c>
      <c r="BA1218">
        <v>0</v>
      </c>
      <c r="BB1218">
        <v>1</v>
      </c>
      <c r="BC1218">
        <v>1</v>
      </c>
      <c r="BD1218">
        <v>1</v>
      </c>
      <c r="BE1218" t="s">
        <v>7024</v>
      </c>
    </row>
    <row r="1219" spans="1:57" x14ac:dyDescent="0.2">
      <c r="A1219" t="s">
        <v>7275</v>
      </c>
      <c r="B1219" t="s">
        <v>7275</v>
      </c>
      <c r="C1219" t="s">
        <v>2456</v>
      </c>
      <c r="D1219">
        <v>49</v>
      </c>
      <c r="E1219">
        <v>0</v>
      </c>
      <c r="F1219">
        <v>24</v>
      </c>
      <c r="G1219" t="s">
        <v>1260</v>
      </c>
      <c r="H1219">
        <v>0</v>
      </c>
      <c r="I1219" t="s">
        <v>7276</v>
      </c>
      <c r="J1219">
        <v>0</v>
      </c>
      <c r="K1219">
        <v>1</v>
      </c>
      <c r="L1219">
        <v>0</v>
      </c>
      <c r="M1219">
        <v>17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1</v>
      </c>
      <c r="AH1219">
        <v>1</v>
      </c>
      <c r="AI1219">
        <v>0</v>
      </c>
      <c r="AJ1219">
        <v>2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24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 t="s">
        <v>7277</v>
      </c>
    </row>
    <row r="1220" spans="1:57" x14ac:dyDescent="0.2">
      <c r="A1220" t="s">
        <v>7686</v>
      </c>
      <c r="B1220" t="s">
        <v>7686</v>
      </c>
      <c r="C1220" t="s">
        <v>2456</v>
      </c>
      <c r="D1220">
        <v>49</v>
      </c>
      <c r="E1220">
        <v>0</v>
      </c>
      <c r="F1220">
        <v>6</v>
      </c>
      <c r="G1220" t="s">
        <v>1260</v>
      </c>
      <c r="H1220">
        <v>0</v>
      </c>
      <c r="I1220" t="s">
        <v>7687</v>
      </c>
      <c r="J1220">
        <v>0</v>
      </c>
      <c r="K1220">
        <v>1</v>
      </c>
      <c r="L1220">
        <v>0</v>
      </c>
      <c r="M1220">
        <v>1</v>
      </c>
      <c r="N1220">
        <v>3</v>
      </c>
      <c r="O1220">
        <v>2</v>
      </c>
      <c r="P1220">
        <v>6</v>
      </c>
      <c r="Q1220">
        <v>0</v>
      </c>
      <c r="R1220">
        <v>4</v>
      </c>
      <c r="S1220">
        <v>1</v>
      </c>
      <c r="T1220">
        <v>0</v>
      </c>
      <c r="U1220">
        <v>1</v>
      </c>
      <c r="V1220">
        <v>3</v>
      </c>
      <c r="W1220">
        <v>0</v>
      </c>
      <c r="X1220">
        <v>1</v>
      </c>
      <c r="Y1220">
        <v>3</v>
      </c>
      <c r="Z1220">
        <v>0</v>
      </c>
      <c r="AA1220">
        <v>1</v>
      </c>
      <c r="AB1220">
        <v>0</v>
      </c>
      <c r="AC1220">
        <v>0</v>
      </c>
      <c r="AD1220">
        <v>1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5</v>
      </c>
      <c r="AL1220">
        <v>2</v>
      </c>
      <c r="AM1220">
        <v>1</v>
      </c>
      <c r="AN1220">
        <v>3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3</v>
      </c>
      <c r="AU1220">
        <v>1</v>
      </c>
      <c r="AV1220">
        <v>1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3</v>
      </c>
      <c r="BC1220">
        <v>0</v>
      </c>
      <c r="BD1220">
        <v>1</v>
      </c>
      <c r="BE1220" t="s">
        <v>7688</v>
      </c>
    </row>
    <row r="1221" spans="1:57" x14ac:dyDescent="0.2">
      <c r="A1221" t="s">
        <v>4112</v>
      </c>
      <c r="B1221" t="s">
        <v>4113</v>
      </c>
      <c r="C1221" t="s">
        <v>129</v>
      </c>
      <c r="D1221">
        <v>48</v>
      </c>
      <c r="E1221">
        <v>0</v>
      </c>
      <c r="F1221">
        <v>5</v>
      </c>
      <c r="G1221" t="s">
        <v>203</v>
      </c>
      <c r="H1221">
        <v>1</v>
      </c>
      <c r="I1221" t="s">
        <v>4114</v>
      </c>
      <c r="J1221">
        <v>5</v>
      </c>
      <c r="K1221">
        <v>0</v>
      </c>
      <c r="L1221">
        <v>0</v>
      </c>
      <c r="M1221">
        <v>3</v>
      </c>
      <c r="N1221">
        <v>3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2</v>
      </c>
      <c r="V1221">
        <v>1</v>
      </c>
      <c r="W1221">
        <v>3</v>
      </c>
      <c r="X1221">
        <v>1</v>
      </c>
      <c r="Y1221">
        <v>1</v>
      </c>
      <c r="Z1221">
        <v>0</v>
      </c>
      <c r="AA1221">
        <v>1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3</v>
      </c>
      <c r="AH1221">
        <v>4</v>
      </c>
      <c r="AI1221">
        <v>2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1</v>
      </c>
      <c r="AP1221">
        <v>3</v>
      </c>
      <c r="AQ1221">
        <v>0</v>
      </c>
      <c r="AR1221">
        <v>2</v>
      </c>
      <c r="AS1221">
        <v>0</v>
      </c>
      <c r="AT1221">
        <v>0</v>
      </c>
      <c r="AU1221">
        <v>0</v>
      </c>
      <c r="AV1221">
        <v>2</v>
      </c>
      <c r="AW1221">
        <v>1</v>
      </c>
      <c r="AX1221">
        <v>0</v>
      </c>
      <c r="AY1221">
        <v>3</v>
      </c>
      <c r="AZ1221">
        <v>1</v>
      </c>
      <c r="BA1221">
        <v>2</v>
      </c>
      <c r="BB1221">
        <v>1</v>
      </c>
      <c r="BC1221">
        <v>0</v>
      </c>
      <c r="BD1221">
        <v>1</v>
      </c>
      <c r="BE1221" t="s">
        <v>4115</v>
      </c>
    </row>
    <row r="1222" spans="1:57" x14ac:dyDescent="0.2">
      <c r="A1222" t="s">
        <v>15337</v>
      </c>
      <c r="B1222" t="s">
        <v>15337</v>
      </c>
      <c r="C1222" t="s">
        <v>2456</v>
      </c>
      <c r="D1222">
        <v>48</v>
      </c>
      <c r="E1222">
        <v>0</v>
      </c>
      <c r="F1222">
        <v>4</v>
      </c>
      <c r="G1222" t="s">
        <v>203</v>
      </c>
      <c r="H1222">
        <v>1</v>
      </c>
      <c r="I1222" t="s">
        <v>15338</v>
      </c>
      <c r="J1222">
        <v>3</v>
      </c>
      <c r="K1222">
        <v>2</v>
      </c>
      <c r="L1222">
        <v>4</v>
      </c>
      <c r="M1222">
        <v>2</v>
      </c>
      <c r="N1222">
        <v>0</v>
      </c>
      <c r="O1222">
        <v>0</v>
      </c>
      <c r="P1222">
        <v>1</v>
      </c>
      <c r="Q1222">
        <v>2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3</v>
      </c>
      <c r="Z1222">
        <v>3</v>
      </c>
      <c r="AA1222">
        <v>0</v>
      </c>
      <c r="AB1222">
        <v>0</v>
      </c>
      <c r="AC1222">
        <v>0</v>
      </c>
      <c r="AD1222">
        <v>1</v>
      </c>
      <c r="AE1222">
        <v>1</v>
      </c>
      <c r="AF1222">
        <v>1</v>
      </c>
      <c r="AG1222">
        <v>1</v>
      </c>
      <c r="AH1222">
        <v>3</v>
      </c>
      <c r="AI1222">
        <v>0</v>
      </c>
      <c r="AJ1222">
        <v>1</v>
      </c>
      <c r="AK1222">
        <v>0</v>
      </c>
      <c r="AL1222">
        <v>3</v>
      </c>
      <c r="AM1222">
        <v>0</v>
      </c>
      <c r="AN1222">
        <v>1</v>
      </c>
      <c r="AO1222">
        <v>1</v>
      </c>
      <c r="AP1222">
        <v>1</v>
      </c>
      <c r="AQ1222">
        <v>0</v>
      </c>
      <c r="AR1222">
        <v>1</v>
      </c>
      <c r="AS1222">
        <v>0</v>
      </c>
      <c r="AT1222">
        <v>3</v>
      </c>
      <c r="AU1222">
        <v>0</v>
      </c>
      <c r="AV1222">
        <v>2</v>
      </c>
      <c r="AW1222">
        <v>0</v>
      </c>
      <c r="AX1222">
        <v>3</v>
      </c>
      <c r="AY1222">
        <v>0</v>
      </c>
      <c r="AZ1222">
        <v>1</v>
      </c>
      <c r="BA1222">
        <v>0</v>
      </c>
      <c r="BB1222">
        <v>1</v>
      </c>
      <c r="BC1222">
        <v>2</v>
      </c>
      <c r="BD1222">
        <v>0</v>
      </c>
      <c r="BE1222" t="s">
        <v>15339</v>
      </c>
    </row>
    <row r="1223" spans="1:57" x14ac:dyDescent="0.2">
      <c r="A1223" t="s">
        <v>609</v>
      </c>
      <c r="B1223" t="s">
        <v>610</v>
      </c>
      <c r="C1223" t="s">
        <v>611</v>
      </c>
      <c r="D1223">
        <v>48</v>
      </c>
      <c r="E1223">
        <v>0</v>
      </c>
      <c r="F1223">
        <v>44</v>
      </c>
      <c r="G1223" t="s">
        <v>203</v>
      </c>
      <c r="H1223">
        <v>0</v>
      </c>
      <c r="I1223" t="s">
        <v>612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3</v>
      </c>
      <c r="V1223">
        <v>0</v>
      </c>
      <c r="W1223">
        <v>44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 t="s">
        <v>613</v>
      </c>
    </row>
    <row r="1224" spans="1:57" x14ac:dyDescent="0.2">
      <c r="A1224" t="s">
        <v>3695</v>
      </c>
      <c r="B1224" t="s">
        <v>3695</v>
      </c>
      <c r="C1224" t="s">
        <v>2456</v>
      </c>
      <c r="D1224">
        <v>48</v>
      </c>
      <c r="E1224">
        <v>0</v>
      </c>
      <c r="F1224">
        <v>5</v>
      </c>
      <c r="G1224" t="s">
        <v>203</v>
      </c>
      <c r="H1224">
        <v>1</v>
      </c>
      <c r="I1224" t="s">
        <v>3696</v>
      </c>
      <c r="J1224">
        <v>1</v>
      </c>
      <c r="K1224">
        <v>2</v>
      </c>
      <c r="L1224">
        <v>0</v>
      </c>
      <c r="M1224">
        <v>1</v>
      </c>
      <c r="N1224">
        <v>2</v>
      </c>
      <c r="O1224">
        <v>3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2</v>
      </c>
      <c r="X1224">
        <v>2</v>
      </c>
      <c r="Y1224">
        <v>0</v>
      </c>
      <c r="Z1224">
        <v>0</v>
      </c>
      <c r="AA1224">
        <v>0</v>
      </c>
      <c r="AB1224">
        <v>0</v>
      </c>
      <c r="AC1224">
        <v>2</v>
      </c>
      <c r="AD1224">
        <v>5</v>
      </c>
      <c r="AE1224">
        <v>1</v>
      </c>
      <c r="AF1224">
        <v>0</v>
      </c>
      <c r="AG1224">
        <v>3</v>
      </c>
      <c r="AH1224">
        <v>0</v>
      </c>
      <c r="AI1224">
        <v>2</v>
      </c>
      <c r="AJ1224">
        <v>1</v>
      </c>
      <c r="AK1224">
        <v>0</v>
      </c>
      <c r="AL1224">
        <v>0</v>
      </c>
      <c r="AM1224">
        <v>2</v>
      </c>
      <c r="AN1224">
        <v>0</v>
      </c>
      <c r="AO1224">
        <v>0</v>
      </c>
      <c r="AP1224">
        <v>0</v>
      </c>
      <c r="AQ1224">
        <v>1</v>
      </c>
      <c r="AR1224">
        <v>0</v>
      </c>
      <c r="AS1224">
        <v>2</v>
      </c>
      <c r="AT1224">
        <v>2</v>
      </c>
      <c r="AU1224">
        <v>1</v>
      </c>
      <c r="AV1224">
        <v>1</v>
      </c>
      <c r="AW1224">
        <v>0</v>
      </c>
      <c r="AX1224">
        <v>0</v>
      </c>
      <c r="AY1224">
        <v>4</v>
      </c>
      <c r="AZ1224">
        <v>0</v>
      </c>
      <c r="BA1224">
        <v>0</v>
      </c>
      <c r="BB1224">
        <v>1</v>
      </c>
      <c r="BC1224">
        <v>0</v>
      </c>
      <c r="BD1224">
        <v>3</v>
      </c>
      <c r="BE1224" t="s">
        <v>3697</v>
      </c>
    </row>
    <row r="1225" spans="1:57" x14ac:dyDescent="0.2">
      <c r="A1225" t="s">
        <v>7822</v>
      </c>
      <c r="B1225" t="s">
        <v>7822</v>
      </c>
      <c r="C1225" t="s">
        <v>2456</v>
      </c>
      <c r="D1225">
        <v>48</v>
      </c>
      <c r="E1225">
        <v>0</v>
      </c>
      <c r="F1225">
        <v>9</v>
      </c>
      <c r="G1225" t="s">
        <v>203</v>
      </c>
      <c r="H1225">
        <v>0</v>
      </c>
      <c r="I1225" t="s">
        <v>5444</v>
      </c>
      <c r="J1225">
        <v>1</v>
      </c>
      <c r="K1225">
        <v>4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7</v>
      </c>
      <c r="V1225">
        <v>0</v>
      </c>
      <c r="W1225">
        <v>0</v>
      </c>
      <c r="X1225">
        <v>0</v>
      </c>
      <c r="Y1225">
        <v>1</v>
      </c>
      <c r="Z1225">
        <v>1</v>
      </c>
      <c r="AA1225">
        <v>2</v>
      </c>
      <c r="AB1225">
        <v>2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1</v>
      </c>
      <c r="AJ1225">
        <v>1</v>
      </c>
      <c r="AK1225">
        <v>0</v>
      </c>
      <c r="AL1225">
        <v>5</v>
      </c>
      <c r="AM1225">
        <v>0</v>
      </c>
      <c r="AN1225">
        <v>1</v>
      </c>
      <c r="AO1225">
        <v>0</v>
      </c>
      <c r="AP1225">
        <v>3</v>
      </c>
      <c r="AQ1225">
        <v>0</v>
      </c>
      <c r="AR1225">
        <v>2</v>
      </c>
      <c r="AS1225">
        <v>3</v>
      </c>
      <c r="AT1225">
        <v>1</v>
      </c>
      <c r="AU1225">
        <v>1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1</v>
      </c>
      <c r="BB1225">
        <v>0</v>
      </c>
      <c r="BC1225">
        <v>9</v>
      </c>
      <c r="BD1225">
        <v>0</v>
      </c>
      <c r="BE1225" t="s">
        <v>7823</v>
      </c>
    </row>
    <row r="1226" spans="1:57" x14ac:dyDescent="0.2">
      <c r="A1226" t="s">
        <v>12726</v>
      </c>
      <c r="B1226" t="s">
        <v>12726</v>
      </c>
      <c r="C1226" t="s">
        <v>2456</v>
      </c>
      <c r="D1226">
        <v>48</v>
      </c>
      <c r="E1226">
        <v>0</v>
      </c>
      <c r="F1226">
        <v>6</v>
      </c>
      <c r="G1226" t="s">
        <v>203</v>
      </c>
      <c r="H1226">
        <v>1</v>
      </c>
      <c r="I1226" t="s">
        <v>4114</v>
      </c>
      <c r="J1226">
        <v>1</v>
      </c>
      <c r="K1226">
        <v>2</v>
      </c>
      <c r="L1226">
        <v>1</v>
      </c>
      <c r="M1226">
        <v>1</v>
      </c>
      <c r="N1226">
        <v>0</v>
      </c>
      <c r="O1226">
        <v>0</v>
      </c>
      <c r="P1226">
        <v>0</v>
      </c>
      <c r="Q1226">
        <v>1</v>
      </c>
      <c r="R1226">
        <v>1</v>
      </c>
      <c r="S1226">
        <v>3</v>
      </c>
      <c r="T1226">
        <v>1</v>
      </c>
      <c r="U1226">
        <v>0</v>
      </c>
      <c r="V1226">
        <v>5</v>
      </c>
      <c r="W1226">
        <v>0</v>
      </c>
      <c r="X1226">
        <v>2</v>
      </c>
      <c r="Y1226">
        <v>1</v>
      </c>
      <c r="Z1226">
        <v>2</v>
      </c>
      <c r="AA1226">
        <v>2</v>
      </c>
      <c r="AB1226">
        <v>0</v>
      </c>
      <c r="AC1226">
        <v>0</v>
      </c>
      <c r="AD1226">
        <v>1</v>
      </c>
      <c r="AE1226">
        <v>2</v>
      </c>
      <c r="AF1226">
        <v>3</v>
      </c>
      <c r="AG1226">
        <v>0</v>
      </c>
      <c r="AH1226">
        <v>0</v>
      </c>
      <c r="AI1226">
        <v>0</v>
      </c>
      <c r="AJ1226">
        <v>0</v>
      </c>
      <c r="AK1226">
        <v>6</v>
      </c>
      <c r="AL1226">
        <v>0</v>
      </c>
      <c r="AM1226">
        <v>1</v>
      </c>
      <c r="AN1226">
        <v>0</v>
      </c>
      <c r="AO1226">
        <v>1</v>
      </c>
      <c r="AP1226">
        <v>0</v>
      </c>
      <c r="AQ1226">
        <v>1</v>
      </c>
      <c r="AR1226">
        <v>1</v>
      </c>
      <c r="AS1226">
        <v>0</v>
      </c>
      <c r="AT1226">
        <v>0</v>
      </c>
      <c r="AU1226">
        <v>0</v>
      </c>
      <c r="AV1226">
        <v>2</v>
      </c>
      <c r="AW1226">
        <v>2</v>
      </c>
      <c r="AX1226">
        <v>0</v>
      </c>
      <c r="AY1226">
        <v>0</v>
      </c>
      <c r="AZ1226">
        <v>1</v>
      </c>
      <c r="BA1226">
        <v>0</v>
      </c>
      <c r="BB1226">
        <v>1</v>
      </c>
      <c r="BC1226">
        <v>2</v>
      </c>
      <c r="BD1226">
        <v>1</v>
      </c>
      <c r="BE1226" t="s">
        <v>12727</v>
      </c>
    </row>
    <row r="1227" spans="1:57" x14ac:dyDescent="0.2">
      <c r="A1227" t="s">
        <v>201</v>
      </c>
      <c r="B1227" t="s">
        <v>202</v>
      </c>
      <c r="C1227" t="s">
        <v>166</v>
      </c>
      <c r="D1227">
        <v>48</v>
      </c>
      <c r="E1227">
        <v>0</v>
      </c>
      <c r="F1227">
        <v>7</v>
      </c>
      <c r="G1227" t="s">
        <v>203</v>
      </c>
      <c r="H1227">
        <v>0</v>
      </c>
      <c r="I1227" t="s">
        <v>204</v>
      </c>
      <c r="J1227">
        <v>0</v>
      </c>
      <c r="K1227">
        <v>0</v>
      </c>
      <c r="L1227">
        <v>0</v>
      </c>
      <c r="M1227">
        <v>1</v>
      </c>
      <c r="N1227">
        <v>3</v>
      </c>
      <c r="O1227">
        <v>0</v>
      </c>
      <c r="P1227">
        <v>0</v>
      </c>
      <c r="Q1227">
        <v>2</v>
      </c>
      <c r="R1227">
        <v>0</v>
      </c>
      <c r="S1227">
        <v>2</v>
      </c>
      <c r="T1227">
        <v>2</v>
      </c>
      <c r="U1227">
        <v>1</v>
      </c>
      <c r="V1227">
        <v>1</v>
      </c>
      <c r="W1227">
        <v>1</v>
      </c>
      <c r="X1227">
        <v>3</v>
      </c>
      <c r="Y1227">
        <v>4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0</v>
      </c>
      <c r="AH1227">
        <v>1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</v>
      </c>
      <c r="AR1227">
        <v>0</v>
      </c>
      <c r="AS1227">
        <v>0</v>
      </c>
      <c r="AT1227">
        <v>0</v>
      </c>
      <c r="AU1227">
        <v>1</v>
      </c>
      <c r="AV1227">
        <v>3</v>
      </c>
      <c r="AW1227">
        <v>7</v>
      </c>
      <c r="AX1227">
        <v>2</v>
      </c>
      <c r="AY1227">
        <v>0</v>
      </c>
      <c r="AZ1227">
        <v>4</v>
      </c>
      <c r="BA1227">
        <v>1</v>
      </c>
      <c r="BB1227">
        <v>2</v>
      </c>
      <c r="BC1227">
        <v>1</v>
      </c>
      <c r="BD1227">
        <v>3</v>
      </c>
      <c r="BE1227" t="s">
        <v>205</v>
      </c>
    </row>
    <row r="1228" spans="1:57" x14ac:dyDescent="0.2">
      <c r="A1228" t="s">
        <v>3741</v>
      </c>
      <c r="B1228" t="s">
        <v>3742</v>
      </c>
      <c r="C1228" t="s">
        <v>677</v>
      </c>
      <c r="D1228">
        <v>48</v>
      </c>
      <c r="E1228">
        <v>0</v>
      </c>
      <c r="F1228">
        <v>9</v>
      </c>
      <c r="G1228" t="s">
        <v>203</v>
      </c>
      <c r="H1228">
        <v>0</v>
      </c>
      <c r="I1228" t="s">
        <v>3743</v>
      </c>
      <c r="J1228">
        <v>0</v>
      </c>
      <c r="K1228">
        <v>1</v>
      </c>
      <c r="L1228">
        <v>0</v>
      </c>
      <c r="M1228">
        <v>2</v>
      </c>
      <c r="N1228">
        <v>1</v>
      </c>
      <c r="O1228">
        <v>1</v>
      </c>
      <c r="P1228">
        <v>2</v>
      </c>
      <c r="Q1228">
        <v>0</v>
      </c>
      <c r="R1228">
        <v>0</v>
      </c>
      <c r="S1228">
        <v>2</v>
      </c>
      <c r="T1228">
        <v>2</v>
      </c>
      <c r="U1228">
        <v>3</v>
      </c>
      <c r="V1228">
        <v>0</v>
      </c>
      <c r="W1228">
        <v>0</v>
      </c>
      <c r="X1228">
        <v>0</v>
      </c>
      <c r="Y1228">
        <v>4</v>
      </c>
      <c r="Z1228">
        <v>0</v>
      </c>
      <c r="AA1228">
        <v>0</v>
      </c>
      <c r="AB1228">
        <v>1</v>
      </c>
      <c r="AC1228">
        <v>4</v>
      </c>
      <c r="AD1228">
        <v>0</v>
      </c>
      <c r="AE1228">
        <v>2</v>
      </c>
      <c r="AF1228">
        <v>0</v>
      </c>
      <c r="AG1228">
        <v>1</v>
      </c>
      <c r="AH1228">
        <v>2</v>
      </c>
      <c r="AI1228">
        <v>9</v>
      </c>
      <c r="AJ1228">
        <v>0</v>
      </c>
      <c r="AK1228">
        <v>1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1</v>
      </c>
      <c r="AR1228">
        <v>0</v>
      </c>
      <c r="AS1228">
        <v>0</v>
      </c>
      <c r="AT1228">
        <v>1</v>
      </c>
      <c r="AU1228">
        <v>1</v>
      </c>
      <c r="AV1228">
        <v>1</v>
      </c>
      <c r="AW1228">
        <v>0</v>
      </c>
      <c r="AX1228">
        <v>0</v>
      </c>
      <c r="AY1228">
        <v>2</v>
      </c>
      <c r="AZ1228">
        <v>0</v>
      </c>
      <c r="BA1228">
        <v>0</v>
      </c>
      <c r="BB1228">
        <v>3</v>
      </c>
      <c r="BC1228">
        <v>0</v>
      </c>
      <c r="BD1228">
        <v>0</v>
      </c>
      <c r="BE1228" t="s">
        <v>3744</v>
      </c>
    </row>
    <row r="1229" spans="1:57" x14ac:dyDescent="0.2">
      <c r="A1229" t="s">
        <v>4436</v>
      </c>
      <c r="B1229" t="s">
        <v>4436</v>
      </c>
      <c r="C1229" t="s">
        <v>2456</v>
      </c>
      <c r="D1229">
        <v>48</v>
      </c>
      <c r="E1229">
        <v>0</v>
      </c>
      <c r="F1229">
        <v>9</v>
      </c>
      <c r="G1229" t="s">
        <v>203</v>
      </c>
      <c r="H1229">
        <v>0</v>
      </c>
      <c r="I1229" t="s">
        <v>4437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1</v>
      </c>
      <c r="X1229">
        <v>0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2</v>
      </c>
      <c r="AE1229">
        <v>1</v>
      </c>
      <c r="AF1229">
        <v>0</v>
      </c>
      <c r="AG1229">
        <v>0</v>
      </c>
      <c r="AH1229">
        <v>0</v>
      </c>
      <c r="AI1229">
        <v>1</v>
      </c>
      <c r="AJ1229">
        <v>9</v>
      </c>
      <c r="AK1229">
        <v>0</v>
      </c>
      <c r="AL1229">
        <v>9</v>
      </c>
      <c r="AM1229">
        <v>0</v>
      </c>
      <c r="AN1229">
        <v>1</v>
      </c>
      <c r="AO1229">
        <v>0</v>
      </c>
      <c r="AP1229">
        <v>1</v>
      </c>
      <c r="AQ1229">
        <v>0</v>
      </c>
      <c r="AR1229">
        <v>1</v>
      </c>
      <c r="AS1229">
        <v>2</v>
      </c>
      <c r="AT1229">
        <v>1</v>
      </c>
      <c r="AU1229">
        <v>1</v>
      </c>
      <c r="AV1229">
        <v>0</v>
      </c>
      <c r="AW1229">
        <v>3</v>
      </c>
      <c r="AX1229">
        <v>0</v>
      </c>
      <c r="AY1229">
        <v>5</v>
      </c>
      <c r="AZ1229">
        <v>1</v>
      </c>
      <c r="BA1229">
        <v>0</v>
      </c>
      <c r="BB1229">
        <v>1</v>
      </c>
      <c r="BC1229">
        <v>5</v>
      </c>
      <c r="BD1229">
        <v>0</v>
      </c>
      <c r="BE1229" t="s">
        <v>4438</v>
      </c>
    </row>
    <row r="1230" spans="1:57" x14ac:dyDescent="0.2">
      <c r="A1230" t="s">
        <v>5755</v>
      </c>
      <c r="B1230" t="s">
        <v>5755</v>
      </c>
      <c r="C1230" t="s">
        <v>2456</v>
      </c>
      <c r="D1230">
        <v>48</v>
      </c>
      <c r="E1230">
        <v>0</v>
      </c>
      <c r="F1230">
        <v>13</v>
      </c>
      <c r="G1230" t="s">
        <v>203</v>
      </c>
      <c r="H1230">
        <v>0</v>
      </c>
      <c r="I1230" t="s">
        <v>5756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4</v>
      </c>
      <c r="W1230">
        <v>2</v>
      </c>
      <c r="X1230">
        <v>1</v>
      </c>
      <c r="Y1230">
        <v>7</v>
      </c>
      <c r="Z1230">
        <v>1</v>
      </c>
      <c r="AA1230">
        <v>1</v>
      </c>
      <c r="AB1230">
        <v>1</v>
      </c>
      <c r="AC1230">
        <v>0</v>
      </c>
      <c r="AD1230">
        <v>2</v>
      </c>
      <c r="AE1230">
        <v>1</v>
      </c>
      <c r="AF1230">
        <v>1</v>
      </c>
      <c r="AG1230">
        <v>0</v>
      </c>
      <c r="AH1230">
        <v>1</v>
      </c>
      <c r="AI1230">
        <v>0</v>
      </c>
      <c r="AJ1230">
        <v>0</v>
      </c>
      <c r="AK1230">
        <v>1</v>
      </c>
      <c r="AL1230">
        <v>0</v>
      </c>
      <c r="AM1230">
        <v>1</v>
      </c>
      <c r="AN1230">
        <v>0</v>
      </c>
      <c r="AO1230">
        <v>0</v>
      </c>
      <c r="AP1230">
        <v>13</v>
      </c>
      <c r="AQ1230">
        <v>0</v>
      </c>
      <c r="AR1230">
        <v>0</v>
      </c>
      <c r="AS1230">
        <v>0</v>
      </c>
      <c r="AT1230">
        <v>1</v>
      </c>
      <c r="AU1230">
        <v>0</v>
      </c>
      <c r="AV1230">
        <v>1</v>
      </c>
      <c r="AW1230">
        <v>6</v>
      </c>
      <c r="AX1230">
        <v>0</v>
      </c>
      <c r="AY1230">
        <v>0</v>
      </c>
      <c r="AZ1230">
        <v>0</v>
      </c>
      <c r="BA1230">
        <v>0</v>
      </c>
      <c r="BB1230">
        <v>1</v>
      </c>
      <c r="BC1230">
        <v>0</v>
      </c>
      <c r="BD1230">
        <v>0</v>
      </c>
      <c r="BE1230" t="s">
        <v>5757</v>
      </c>
    </row>
    <row r="1231" spans="1:57" x14ac:dyDescent="0.2">
      <c r="A1231" t="s">
        <v>7067</v>
      </c>
      <c r="B1231" t="s">
        <v>7067</v>
      </c>
      <c r="C1231" t="s">
        <v>2456</v>
      </c>
      <c r="D1231">
        <v>48</v>
      </c>
      <c r="E1231">
        <v>0</v>
      </c>
      <c r="F1231">
        <v>4</v>
      </c>
      <c r="G1231" t="s">
        <v>203</v>
      </c>
      <c r="H1231">
        <v>1</v>
      </c>
      <c r="I1231" t="s">
        <v>4488</v>
      </c>
      <c r="J1231">
        <v>0</v>
      </c>
      <c r="K1231">
        <v>3</v>
      </c>
      <c r="L1231">
        <v>1</v>
      </c>
      <c r="M1231">
        <v>1</v>
      </c>
      <c r="N1231">
        <v>0</v>
      </c>
      <c r="O1231">
        <v>1</v>
      </c>
      <c r="P1231">
        <v>0</v>
      </c>
      <c r="Q1231">
        <v>1</v>
      </c>
      <c r="R1231">
        <v>1</v>
      </c>
      <c r="S1231">
        <v>0</v>
      </c>
      <c r="T1231">
        <v>1</v>
      </c>
      <c r="U1231">
        <v>1</v>
      </c>
      <c r="V1231">
        <v>0</v>
      </c>
      <c r="W1231">
        <v>4</v>
      </c>
      <c r="X1231">
        <v>2</v>
      </c>
      <c r="Y1231">
        <v>2</v>
      </c>
      <c r="Z1231">
        <v>3</v>
      </c>
      <c r="AA1231">
        <v>0</v>
      </c>
      <c r="AB1231">
        <v>2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2</v>
      </c>
      <c r="AJ1231">
        <v>3</v>
      </c>
      <c r="AK1231">
        <v>0</v>
      </c>
      <c r="AL1231">
        <v>2</v>
      </c>
      <c r="AM1231">
        <v>1</v>
      </c>
      <c r="AN1231">
        <v>1</v>
      </c>
      <c r="AO1231">
        <v>0</v>
      </c>
      <c r="AP1231">
        <v>1</v>
      </c>
      <c r="AQ1231">
        <v>0</v>
      </c>
      <c r="AR1231">
        <v>0</v>
      </c>
      <c r="AS1231">
        <v>0</v>
      </c>
      <c r="AT1231">
        <v>2</v>
      </c>
      <c r="AU1231">
        <v>1</v>
      </c>
      <c r="AV1231">
        <v>1</v>
      </c>
      <c r="AW1231">
        <v>1</v>
      </c>
      <c r="AX1231">
        <v>3</v>
      </c>
      <c r="AY1231">
        <v>1</v>
      </c>
      <c r="AZ1231">
        <v>0</v>
      </c>
      <c r="BA1231">
        <v>0</v>
      </c>
      <c r="BB1231">
        <v>2</v>
      </c>
      <c r="BC1231">
        <v>3</v>
      </c>
      <c r="BD1231">
        <v>1</v>
      </c>
      <c r="BE1231" t="s">
        <v>7068</v>
      </c>
    </row>
    <row r="1232" spans="1:57" x14ac:dyDescent="0.2">
      <c r="A1232" t="s">
        <v>7153</v>
      </c>
      <c r="B1232" t="s">
        <v>7153</v>
      </c>
      <c r="C1232" t="s">
        <v>2456</v>
      </c>
      <c r="D1232">
        <v>48</v>
      </c>
      <c r="E1232">
        <v>0</v>
      </c>
      <c r="F1232">
        <v>5</v>
      </c>
      <c r="G1232" t="s">
        <v>203</v>
      </c>
      <c r="H1232">
        <v>0</v>
      </c>
      <c r="I1232" t="s">
        <v>7154</v>
      </c>
      <c r="J1232">
        <v>0</v>
      </c>
      <c r="K1232">
        <v>4</v>
      </c>
      <c r="L1232">
        <v>1</v>
      </c>
      <c r="M1232">
        <v>0</v>
      </c>
      <c r="N1232">
        <v>2</v>
      </c>
      <c r="O1232">
        <v>0</v>
      </c>
      <c r="P1232">
        <v>0</v>
      </c>
      <c r="Q1232">
        <v>0</v>
      </c>
      <c r="R1232">
        <v>2</v>
      </c>
      <c r="S1232">
        <v>0</v>
      </c>
      <c r="T1232">
        <v>0</v>
      </c>
      <c r="U1232">
        <v>0</v>
      </c>
      <c r="V1232">
        <v>1</v>
      </c>
      <c r="W1232">
        <v>0</v>
      </c>
      <c r="X1232">
        <v>3</v>
      </c>
      <c r="Y1232">
        <v>5</v>
      </c>
      <c r="Z1232">
        <v>0</v>
      </c>
      <c r="AA1232">
        <v>0</v>
      </c>
      <c r="AB1232">
        <v>1</v>
      </c>
      <c r="AC1232">
        <v>2</v>
      </c>
      <c r="AD1232">
        <v>0</v>
      </c>
      <c r="AE1232">
        <v>0</v>
      </c>
      <c r="AF1232">
        <v>0</v>
      </c>
      <c r="AG1232">
        <v>5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3</v>
      </c>
      <c r="AN1232">
        <v>1</v>
      </c>
      <c r="AO1232">
        <v>0</v>
      </c>
      <c r="AP1232">
        <v>3</v>
      </c>
      <c r="AQ1232">
        <v>0</v>
      </c>
      <c r="AR1232">
        <v>5</v>
      </c>
      <c r="AS1232">
        <v>2</v>
      </c>
      <c r="AT1232">
        <v>0</v>
      </c>
      <c r="AU1232">
        <v>0</v>
      </c>
      <c r="AV1232">
        <v>0</v>
      </c>
      <c r="AW1232">
        <v>5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2</v>
      </c>
      <c r="BE1232" t="s">
        <v>7155</v>
      </c>
    </row>
    <row r="1233" spans="1:57" x14ac:dyDescent="0.2">
      <c r="A1233" t="s">
        <v>7440</v>
      </c>
      <c r="B1233" t="s">
        <v>7440</v>
      </c>
      <c r="C1233" t="s">
        <v>2456</v>
      </c>
      <c r="D1233">
        <v>48</v>
      </c>
      <c r="E1233">
        <v>0</v>
      </c>
      <c r="F1233">
        <v>5</v>
      </c>
      <c r="G1233" t="s">
        <v>203</v>
      </c>
      <c r="H1233">
        <v>1</v>
      </c>
      <c r="I1233" t="s">
        <v>4114</v>
      </c>
      <c r="J1233">
        <v>0</v>
      </c>
      <c r="K1233">
        <v>3</v>
      </c>
      <c r="L1233">
        <v>3</v>
      </c>
      <c r="M1233">
        <v>1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4</v>
      </c>
      <c r="V1233">
        <v>0</v>
      </c>
      <c r="W1233">
        <v>0</v>
      </c>
      <c r="X1233">
        <v>1</v>
      </c>
      <c r="Y1233">
        <v>3</v>
      </c>
      <c r="Z1233">
        <v>1</v>
      </c>
      <c r="AA1233">
        <v>0</v>
      </c>
      <c r="AB1233">
        <v>0</v>
      </c>
      <c r="AC1233">
        <v>1</v>
      </c>
      <c r="AD1233">
        <v>3</v>
      </c>
      <c r="AE1233">
        <v>1</v>
      </c>
      <c r="AF1233">
        <v>0</v>
      </c>
      <c r="AG1233">
        <v>3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1</v>
      </c>
      <c r="AQ1233">
        <v>0</v>
      </c>
      <c r="AR1233">
        <v>1</v>
      </c>
      <c r="AS1233">
        <v>1</v>
      </c>
      <c r="AT1233">
        <v>0</v>
      </c>
      <c r="AU1233">
        <v>1</v>
      </c>
      <c r="AV1233">
        <v>1</v>
      </c>
      <c r="AW1233">
        <v>5</v>
      </c>
      <c r="AX1233">
        <v>0</v>
      </c>
      <c r="AY1233">
        <v>0</v>
      </c>
      <c r="AZ1233">
        <v>2</v>
      </c>
      <c r="BA1233">
        <v>1</v>
      </c>
      <c r="BB1233">
        <v>3</v>
      </c>
      <c r="BC1233">
        <v>3</v>
      </c>
      <c r="BD1233">
        <v>2</v>
      </c>
      <c r="BE1233" t="s">
        <v>7441</v>
      </c>
    </row>
    <row r="1234" spans="1:57" x14ac:dyDescent="0.2">
      <c r="A1234" t="s">
        <v>8626</v>
      </c>
      <c r="B1234" t="s">
        <v>8626</v>
      </c>
      <c r="C1234" t="s">
        <v>2456</v>
      </c>
      <c r="D1234">
        <v>48</v>
      </c>
      <c r="E1234">
        <v>0</v>
      </c>
      <c r="F1234">
        <v>4</v>
      </c>
      <c r="G1234" t="s">
        <v>203</v>
      </c>
      <c r="H1234">
        <v>1</v>
      </c>
      <c r="I1234" t="s">
        <v>8627</v>
      </c>
      <c r="J1234">
        <v>0</v>
      </c>
      <c r="K1234">
        <v>3</v>
      </c>
      <c r="L1234">
        <v>0</v>
      </c>
      <c r="M1234">
        <v>0</v>
      </c>
      <c r="N1234">
        <v>1</v>
      </c>
      <c r="O1234">
        <v>4</v>
      </c>
      <c r="P1234">
        <v>1</v>
      </c>
      <c r="Q1234">
        <v>1</v>
      </c>
      <c r="R1234">
        <v>4</v>
      </c>
      <c r="S1234">
        <v>0</v>
      </c>
      <c r="T1234">
        <v>1</v>
      </c>
      <c r="U1234">
        <v>1</v>
      </c>
      <c r="V1234">
        <v>1</v>
      </c>
      <c r="W1234">
        <v>0</v>
      </c>
      <c r="X1234">
        <v>0</v>
      </c>
      <c r="Y1234">
        <v>2</v>
      </c>
      <c r="Z1234">
        <v>4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3</v>
      </c>
      <c r="AL1234">
        <v>0</v>
      </c>
      <c r="AM1234">
        <v>0</v>
      </c>
      <c r="AN1234">
        <v>0</v>
      </c>
      <c r="AO1234">
        <v>3</v>
      </c>
      <c r="AP1234">
        <v>1</v>
      </c>
      <c r="AQ1234">
        <v>3</v>
      </c>
      <c r="AR1234">
        <v>2</v>
      </c>
      <c r="AS1234">
        <v>1</v>
      </c>
      <c r="AT1234">
        <v>1</v>
      </c>
      <c r="AU1234">
        <v>0</v>
      </c>
      <c r="AV1234">
        <v>3</v>
      </c>
      <c r="AW1234">
        <v>1</v>
      </c>
      <c r="AX1234">
        <v>1</v>
      </c>
      <c r="AY1234">
        <v>1</v>
      </c>
      <c r="AZ1234">
        <v>0</v>
      </c>
      <c r="BA1234">
        <v>1</v>
      </c>
      <c r="BB1234">
        <v>2</v>
      </c>
      <c r="BC1234">
        <v>0</v>
      </c>
      <c r="BD1234">
        <v>1</v>
      </c>
      <c r="BE1234" t="s">
        <v>8628</v>
      </c>
    </row>
    <row r="1235" spans="1:57" x14ac:dyDescent="0.2">
      <c r="A1235" t="s">
        <v>13957</v>
      </c>
      <c r="B1235" t="s">
        <v>13957</v>
      </c>
      <c r="C1235" t="s">
        <v>2456</v>
      </c>
      <c r="D1235">
        <v>48</v>
      </c>
      <c r="E1235">
        <v>0</v>
      </c>
      <c r="F1235">
        <v>30</v>
      </c>
      <c r="G1235" t="s">
        <v>203</v>
      </c>
      <c r="H1235">
        <v>0</v>
      </c>
      <c r="I1235" t="s">
        <v>13958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30</v>
      </c>
      <c r="AK1235">
        <v>0</v>
      </c>
      <c r="AL1235">
        <v>18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 t="s">
        <v>13959</v>
      </c>
    </row>
    <row r="1236" spans="1:57" x14ac:dyDescent="0.2">
      <c r="A1236" t="s">
        <v>2728</v>
      </c>
      <c r="B1236" t="s">
        <v>2728</v>
      </c>
      <c r="C1236" t="s">
        <v>2456</v>
      </c>
      <c r="D1236">
        <v>47</v>
      </c>
      <c r="E1236">
        <v>0</v>
      </c>
      <c r="F1236">
        <v>13</v>
      </c>
      <c r="G1236">
        <v>1</v>
      </c>
      <c r="H1236">
        <v>0</v>
      </c>
      <c r="I1236" t="s">
        <v>2729</v>
      </c>
      <c r="J1236">
        <v>6</v>
      </c>
      <c r="K1236">
        <v>0</v>
      </c>
      <c r="L1236">
        <v>0</v>
      </c>
      <c r="M1236">
        <v>0</v>
      </c>
      <c r="N1236">
        <v>10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13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2</v>
      </c>
      <c r="AH1236">
        <v>5</v>
      </c>
      <c r="AI1236">
        <v>4</v>
      </c>
      <c r="AJ1236">
        <v>1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2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1</v>
      </c>
      <c r="BB1236">
        <v>0</v>
      </c>
      <c r="BC1236">
        <v>0</v>
      </c>
      <c r="BD1236">
        <v>0</v>
      </c>
      <c r="BE1236" t="s">
        <v>2730</v>
      </c>
    </row>
    <row r="1237" spans="1:57" x14ac:dyDescent="0.2">
      <c r="A1237" t="s">
        <v>2080</v>
      </c>
      <c r="B1237" t="s">
        <v>2081</v>
      </c>
      <c r="C1237" t="s">
        <v>2082</v>
      </c>
      <c r="D1237">
        <v>47</v>
      </c>
      <c r="E1237">
        <v>0</v>
      </c>
      <c r="F1237">
        <v>40</v>
      </c>
      <c r="G1237">
        <v>1</v>
      </c>
      <c r="H1237">
        <v>0</v>
      </c>
      <c r="I1237" t="s">
        <v>2083</v>
      </c>
      <c r="J1237">
        <v>2</v>
      </c>
      <c r="K1237">
        <v>0</v>
      </c>
      <c r="L1237">
        <v>0</v>
      </c>
      <c r="M1237">
        <v>0</v>
      </c>
      <c r="N1237">
        <v>40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3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 t="s">
        <v>2084</v>
      </c>
    </row>
    <row r="1238" spans="1:57" x14ac:dyDescent="0.2">
      <c r="A1238" t="s">
        <v>5087</v>
      </c>
      <c r="B1238" t="s">
        <v>5087</v>
      </c>
      <c r="C1238" t="s">
        <v>2456</v>
      </c>
      <c r="D1238">
        <v>47</v>
      </c>
      <c r="E1238">
        <v>0</v>
      </c>
      <c r="F1238">
        <v>10</v>
      </c>
      <c r="G1238">
        <v>1</v>
      </c>
      <c r="H1238">
        <v>0</v>
      </c>
      <c r="I1238" t="s">
        <v>5088</v>
      </c>
      <c r="J1238">
        <v>2</v>
      </c>
      <c r="K1238">
        <v>0</v>
      </c>
      <c r="L1238">
        <v>0</v>
      </c>
      <c r="M1238">
        <v>0</v>
      </c>
      <c r="N1238">
        <v>3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6</v>
      </c>
      <c r="V1238">
        <v>0</v>
      </c>
      <c r="W1238">
        <v>1</v>
      </c>
      <c r="X1238">
        <v>0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2</v>
      </c>
      <c r="AE1238">
        <v>0</v>
      </c>
      <c r="AF1238">
        <v>0</v>
      </c>
      <c r="AG1238">
        <v>1</v>
      </c>
      <c r="AH1238">
        <v>0</v>
      </c>
      <c r="AI1238">
        <v>1</v>
      </c>
      <c r="AJ1238">
        <v>8</v>
      </c>
      <c r="AK1238">
        <v>1</v>
      </c>
      <c r="AL1238">
        <v>10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0</v>
      </c>
      <c r="AU1238">
        <v>0</v>
      </c>
      <c r="AV1238">
        <v>0</v>
      </c>
      <c r="AW1238">
        <v>1</v>
      </c>
      <c r="AX1238">
        <v>0</v>
      </c>
      <c r="AY1238">
        <v>2</v>
      </c>
      <c r="AZ1238">
        <v>1</v>
      </c>
      <c r="BA1238">
        <v>0</v>
      </c>
      <c r="BB1238">
        <v>0</v>
      </c>
      <c r="BC1238">
        <v>6</v>
      </c>
      <c r="BD1238">
        <v>0</v>
      </c>
      <c r="BE1238" t="s">
        <v>5089</v>
      </c>
    </row>
    <row r="1239" spans="1:57" x14ac:dyDescent="0.2">
      <c r="A1239" t="s">
        <v>7623</v>
      </c>
      <c r="B1239" t="s">
        <v>7623</v>
      </c>
      <c r="C1239" t="s">
        <v>2456</v>
      </c>
      <c r="D1239">
        <v>47</v>
      </c>
      <c r="E1239">
        <v>0</v>
      </c>
      <c r="F1239">
        <v>4</v>
      </c>
      <c r="G1239">
        <v>1</v>
      </c>
      <c r="H1239">
        <v>1</v>
      </c>
      <c r="I1239" t="s">
        <v>7624</v>
      </c>
      <c r="J1239">
        <v>2</v>
      </c>
      <c r="K1239">
        <v>1</v>
      </c>
      <c r="L1239">
        <v>1</v>
      </c>
      <c r="M1239">
        <v>0</v>
      </c>
      <c r="N1239">
        <v>3</v>
      </c>
      <c r="O1239">
        <v>0</v>
      </c>
      <c r="P1239">
        <v>1</v>
      </c>
      <c r="Q1239">
        <v>0</v>
      </c>
      <c r="R1239">
        <v>2</v>
      </c>
      <c r="S1239">
        <v>0</v>
      </c>
      <c r="T1239">
        <v>0</v>
      </c>
      <c r="U1239">
        <v>0</v>
      </c>
      <c r="V1239">
        <v>0</v>
      </c>
      <c r="W1239">
        <v>2</v>
      </c>
      <c r="X1239">
        <v>2</v>
      </c>
      <c r="Y1239">
        <v>2</v>
      </c>
      <c r="Z1239">
        <v>0</v>
      </c>
      <c r="AA1239">
        <v>1</v>
      </c>
      <c r="AB1239">
        <v>1</v>
      </c>
      <c r="AC1239">
        <v>1</v>
      </c>
      <c r="AD1239">
        <v>1</v>
      </c>
      <c r="AE1239">
        <v>0</v>
      </c>
      <c r="AF1239">
        <v>3</v>
      </c>
      <c r="AG1239">
        <v>3</v>
      </c>
      <c r="AH1239">
        <v>0</v>
      </c>
      <c r="AI1239">
        <v>1</v>
      </c>
      <c r="AJ1239">
        <v>2</v>
      </c>
      <c r="AK1239">
        <v>0</v>
      </c>
      <c r="AL1239">
        <v>4</v>
      </c>
      <c r="AM1239">
        <v>1</v>
      </c>
      <c r="AN1239">
        <v>0</v>
      </c>
      <c r="AO1239">
        <v>0</v>
      </c>
      <c r="AP1239">
        <v>1</v>
      </c>
      <c r="AQ1239">
        <v>1</v>
      </c>
      <c r="AR1239">
        <v>0</v>
      </c>
      <c r="AS1239">
        <v>0</v>
      </c>
      <c r="AT1239">
        <v>3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2</v>
      </c>
      <c r="BB1239">
        <v>0</v>
      </c>
      <c r="BC1239">
        <v>2</v>
      </c>
      <c r="BD1239">
        <v>3</v>
      </c>
      <c r="BE1239" t="s">
        <v>7625</v>
      </c>
    </row>
    <row r="1240" spans="1:57" x14ac:dyDescent="0.2">
      <c r="A1240" t="s">
        <v>5616</v>
      </c>
      <c r="B1240" t="s">
        <v>5616</v>
      </c>
      <c r="C1240" t="s">
        <v>2456</v>
      </c>
      <c r="D1240">
        <v>47</v>
      </c>
      <c r="E1240">
        <v>0</v>
      </c>
      <c r="F1240">
        <v>5</v>
      </c>
      <c r="G1240">
        <v>1</v>
      </c>
      <c r="H1240">
        <v>1</v>
      </c>
      <c r="I1240" t="s">
        <v>5617</v>
      </c>
      <c r="J1240">
        <v>1</v>
      </c>
      <c r="K1240">
        <v>1</v>
      </c>
      <c r="L1240">
        <v>1</v>
      </c>
      <c r="M1240">
        <v>0</v>
      </c>
      <c r="N1240">
        <v>2</v>
      </c>
      <c r="O1240">
        <v>3</v>
      </c>
      <c r="P1240">
        <v>1</v>
      </c>
      <c r="Q1240">
        <v>0</v>
      </c>
      <c r="R1240">
        <v>0</v>
      </c>
      <c r="S1240">
        <v>1</v>
      </c>
      <c r="T1240">
        <v>4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3</v>
      </c>
      <c r="AA1240">
        <v>0</v>
      </c>
      <c r="AB1240">
        <v>0</v>
      </c>
      <c r="AC1240">
        <v>1</v>
      </c>
      <c r="AD1240">
        <v>0</v>
      </c>
      <c r="AE1240">
        <v>1</v>
      </c>
      <c r="AF1240">
        <v>2</v>
      </c>
      <c r="AG1240">
        <v>0</v>
      </c>
      <c r="AH1240">
        <v>0</v>
      </c>
      <c r="AI1240">
        <v>0</v>
      </c>
      <c r="AJ1240">
        <v>1</v>
      </c>
      <c r="AK1240">
        <v>1</v>
      </c>
      <c r="AL1240">
        <v>0</v>
      </c>
      <c r="AM1240">
        <v>3</v>
      </c>
      <c r="AN1240">
        <v>5</v>
      </c>
      <c r="AO1240">
        <v>0</v>
      </c>
      <c r="AP1240">
        <v>1</v>
      </c>
      <c r="AQ1240">
        <v>1</v>
      </c>
      <c r="AR1240">
        <v>2</v>
      </c>
      <c r="AS1240">
        <v>1</v>
      </c>
      <c r="AT1240">
        <v>2</v>
      </c>
      <c r="AU1240">
        <v>3</v>
      </c>
      <c r="AV1240">
        <v>1</v>
      </c>
      <c r="AW1240">
        <v>1</v>
      </c>
      <c r="AX1240">
        <v>0</v>
      </c>
      <c r="AY1240">
        <v>0</v>
      </c>
      <c r="AZ1240">
        <v>1</v>
      </c>
      <c r="BA1240">
        <v>0</v>
      </c>
      <c r="BB1240">
        <v>1</v>
      </c>
      <c r="BC1240">
        <v>1</v>
      </c>
      <c r="BD1240">
        <v>1</v>
      </c>
      <c r="BE1240" t="s">
        <v>5618</v>
      </c>
    </row>
    <row r="1241" spans="1:57" x14ac:dyDescent="0.2">
      <c r="A1241" t="s">
        <v>4137</v>
      </c>
      <c r="B1241" t="s">
        <v>4137</v>
      </c>
      <c r="C1241" t="s">
        <v>2456</v>
      </c>
      <c r="D1241">
        <v>47</v>
      </c>
      <c r="E1241">
        <v>0</v>
      </c>
      <c r="F1241">
        <v>26</v>
      </c>
      <c r="G1241">
        <v>1</v>
      </c>
      <c r="H1241">
        <v>0</v>
      </c>
      <c r="I1241" t="s">
        <v>4138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2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26</v>
      </c>
      <c r="AB1241">
        <v>2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16</v>
      </c>
      <c r="AZ1241">
        <v>1</v>
      </c>
      <c r="BA1241">
        <v>0</v>
      </c>
      <c r="BB1241">
        <v>0</v>
      </c>
      <c r="BC1241">
        <v>0</v>
      </c>
      <c r="BD1241">
        <v>0</v>
      </c>
      <c r="BE1241" t="s">
        <v>4139</v>
      </c>
    </row>
    <row r="1242" spans="1:57" x14ac:dyDescent="0.2">
      <c r="A1242" t="s">
        <v>4508</v>
      </c>
      <c r="B1242" t="s">
        <v>4508</v>
      </c>
      <c r="C1242" t="s">
        <v>2456</v>
      </c>
      <c r="D1242">
        <v>47</v>
      </c>
      <c r="E1242">
        <v>0</v>
      </c>
      <c r="F1242">
        <v>47</v>
      </c>
      <c r="G1242">
        <v>1</v>
      </c>
      <c r="H1242">
        <v>0</v>
      </c>
      <c r="I1242" t="s">
        <v>4509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47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 t="s">
        <v>4510</v>
      </c>
    </row>
    <row r="1243" spans="1:57" x14ac:dyDescent="0.2">
      <c r="A1243" t="s">
        <v>5320</v>
      </c>
      <c r="B1243" t="s">
        <v>5320</v>
      </c>
      <c r="C1243" t="s">
        <v>2456</v>
      </c>
      <c r="D1243">
        <v>47</v>
      </c>
      <c r="E1243">
        <v>0</v>
      </c>
      <c r="F1243">
        <v>9</v>
      </c>
      <c r="G1243">
        <v>1</v>
      </c>
      <c r="H1243">
        <v>0</v>
      </c>
      <c r="I1243" t="s">
        <v>5321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7</v>
      </c>
      <c r="Q1243">
        <v>1</v>
      </c>
      <c r="R1243">
        <v>0</v>
      </c>
      <c r="S1243">
        <v>1</v>
      </c>
      <c r="T1243">
        <v>6</v>
      </c>
      <c r="U1243">
        <v>0</v>
      </c>
      <c r="V1243">
        <v>0</v>
      </c>
      <c r="W1243">
        <v>1</v>
      </c>
      <c r="X1243">
        <v>1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3</v>
      </c>
      <c r="AF1243">
        <v>0</v>
      </c>
      <c r="AG1243">
        <v>0</v>
      </c>
      <c r="AH1243">
        <v>2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9</v>
      </c>
      <c r="AO1243">
        <v>0</v>
      </c>
      <c r="AP1243">
        <v>1</v>
      </c>
      <c r="AQ1243">
        <v>1</v>
      </c>
      <c r="AR1243">
        <v>2</v>
      </c>
      <c r="AS1243">
        <v>0</v>
      </c>
      <c r="AT1243">
        <v>3</v>
      </c>
      <c r="AU1243">
        <v>0</v>
      </c>
      <c r="AV1243">
        <v>1</v>
      </c>
      <c r="AW1243">
        <v>2</v>
      </c>
      <c r="AX1243">
        <v>0</v>
      </c>
      <c r="AY1243">
        <v>0</v>
      </c>
      <c r="AZ1243">
        <v>4</v>
      </c>
      <c r="BA1243">
        <v>0</v>
      </c>
      <c r="BB1243">
        <v>0</v>
      </c>
      <c r="BC1243">
        <v>0</v>
      </c>
      <c r="BD1243">
        <v>0</v>
      </c>
      <c r="BE1243" t="s">
        <v>5322</v>
      </c>
    </row>
    <row r="1244" spans="1:57" x14ac:dyDescent="0.2">
      <c r="A1244" t="s">
        <v>7435</v>
      </c>
      <c r="B1244" t="s">
        <v>7435</v>
      </c>
      <c r="C1244" t="s">
        <v>2456</v>
      </c>
      <c r="D1244">
        <v>47</v>
      </c>
      <c r="E1244">
        <v>0</v>
      </c>
      <c r="F1244">
        <v>4</v>
      </c>
      <c r="G1244">
        <v>1</v>
      </c>
      <c r="H1244">
        <v>1</v>
      </c>
      <c r="I1244" t="s">
        <v>7436</v>
      </c>
      <c r="J1244">
        <v>0</v>
      </c>
      <c r="K1244">
        <v>1</v>
      </c>
      <c r="L1244">
        <v>0</v>
      </c>
      <c r="M1244">
        <v>1</v>
      </c>
      <c r="N1244">
        <v>2</v>
      </c>
      <c r="O1244">
        <v>0</v>
      </c>
      <c r="P1244">
        <v>2</v>
      </c>
      <c r="Q1244">
        <v>1</v>
      </c>
      <c r="R1244">
        <v>1</v>
      </c>
      <c r="S1244">
        <v>0</v>
      </c>
      <c r="T1244">
        <v>1</v>
      </c>
      <c r="U1244">
        <v>0</v>
      </c>
      <c r="V1244">
        <v>0</v>
      </c>
      <c r="W1244">
        <v>1</v>
      </c>
      <c r="X1244">
        <v>1</v>
      </c>
      <c r="Y1244">
        <v>1</v>
      </c>
      <c r="Z1244">
        <v>0</v>
      </c>
      <c r="AA1244">
        <v>1</v>
      </c>
      <c r="AB1244">
        <v>1</v>
      </c>
      <c r="AC1244">
        <v>1</v>
      </c>
      <c r="AD1244">
        <v>1</v>
      </c>
      <c r="AE1244">
        <v>1</v>
      </c>
      <c r="AF1244">
        <v>2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2</v>
      </c>
      <c r="AN1244">
        <v>0</v>
      </c>
      <c r="AO1244">
        <v>1</v>
      </c>
      <c r="AP1244">
        <v>1</v>
      </c>
      <c r="AQ1244">
        <v>0</v>
      </c>
      <c r="AR1244">
        <v>3</v>
      </c>
      <c r="AS1244">
        <v>3</v>
      </c>
      <c r="AT1244">
        <v>1</v>
      </c>
      <c r="AU1244">
        <v>0</v>
      </c>
      <c r="AV1244">
        <v>1</v>
      </c>
      <c r="AW1244">
        <v>4</v>
      </c>
      <c r="AX1244">
        <v>1</v>
      </c>
      <c r="AY1244">
        <v>0</v>
      </c>
      <c r="AZ1244">
        <v>0</v>
      </c>
      <c r="BA1244">
        <v>1</v>
      </c>
      <c r="BB1244">
        <v>0</v>
      </c>
      <c r="BC1244">
        <v>1</v>
      </c>
      <c r="BD1244">
        <v>3</v>
      </c>
      <c r="BE1244" t="s">
        <v>7437</v>
      </c>
    </row>
    <row r="1245" spans="1:57" x14ac:dyDescent="0.2">
      <c r="A1245" t="s">
        <v>7247</v>
      </c>
      <c r="B1245" t="s">
        <v>7247</v>
      </c>
      <c r="C1245" t="s">
        <v>2456</v>
      </c>
      <c r="D1245">
        <v>46</v>
      </c>
      <c r="E1245">
        <v>0</v>
      </c>
      <c r="F1245">
        <v>13</v>
      </c>
      <c r="G1245" t="s">
        <v>78</v>
      </c>
      <c r="H1245">
        <v>0</v>
      </c>
      <c r="I1245" t="s">
        <v>7248</v>
      </c>
      <c r="J1245">
        <v>8</v>
      </c>
      <c r="K1245">
        <v>13</v>
      </c>
      <c r="L1245">
        <v>0</v>
      </c>
      <c r="M1245">
        <v>1</v>
      </c>
      <c r="N1245">
        <v>3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2</v>
      </c>
      <c r="V1245">
        <v>5</v>
      </c>
      <c r="W1245">
        <v>0</v>
      </c>
      <c r="X1245">
        <v>0</v>
      </c>
      <c r="Y1245">
        <v>2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1</v>
      </c>
      <c r="AN1245">
        <v>0</v>
      </c>
      <c r="AO1245">
        <v>0</v>
      </c>
      <c r="AP1245">
        <v>4</v>
      </c>
      <c r="AQ1245">
        <v>0</v>
      </c>
      <c r="AR1245">
        <v>0</v>
      </c>
      <c r="AS1245">
        <v>0</v>
      </c>
      <c r="AT1245">
        <v>1</v>
      </c>
      <c r="AU1245">
        <v>0</v>
      </c>
      <c r="AV1245">
        <v>0</v>
      </c>
      <c r="AW1245">
        <v>2</v>
      </c>
      <c r="AX1245">
        <v>3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 t="s">
        <v>7249</v>
      </c>
    </row>
    <row r="1246" spans="1:57" x14ac:dyDescent="0.2">
      <c r="A1246" t="s">
        <v>4487</v>
      </c>
      <c r="B1246" t="s">
        <v>4487</v>
      </c>
      <c r="C1246" t="s">
        <v>2456</v>
      </c>
      <c r="D1246">
        <v>46</v>
      </c>
      <c r="E1246">
        <v>0</v>
      </c>
      <c r="F1246">
        <v>3</v>
      </c>
      <c r="G1246" t="s">
        <v>78</v>
      </c>
      <c r="H1246">
        <v>1</v>
      </c>
      <c r="I1246" t="s">
        <v>4488</v>
      </c>
      <c r="J1246">
        <v>3</v>
      </c>
      <c r="K1246">
        <v>3</v>
      </c>
      <c r="L1246">
        <v>1</v>
      </c>
      <c r="M1246">
        <v>1</v>
      </c>
      <c r="N1246">
        <v>2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3</v>
      </c>
      <c r="V1246">
        <v>3</v>
      </c>
      <c r="W1246">
        <v>2</v>
      </c>
      <c r="X1246">
        <v>1</v>
      </c>
      <c r="Y1246">
        <v>0</v>
      </c>
      <c r="Z1246">
        <v>1</v>
      </c>
      <c r="AA1246">
        <v>0</v>
      </c>
      <c r="AB1246">
        <v>1</v>
      </c>
      <c r="AC1246">
        <v>2</v>
      </c>
      <c r="AD1246">
        <v>2</v>
      </c>
      <c r="AE1246">
        <v>0</v>
      </c>
      <c r="AF1246">
        <v>1</v>
      </c>
      <c r="AG1246">
        <v>2</v>
      </c>
      <c r="AH1246">
        <v>0</v>
      </c>
      <c r="AI1246">
        <v>3</v>
      </c>
      <c r="AJ1246">
        <v>1</v>
      </c>
      <c r="AK1246">
        <v>1</v>
      </c>
      <c r="AL1246">
        <v>1</v>
      </c>
      <c r="AM1246">
        <v>0</v>
      </c>
      <c r="AN1246">
        <v>0</v>
      </c>
      <c r="AO1246">
        <v>0</v>
      </c>
      <c r="AP1246">
        <v>1</v>
      </c>
      <c r="AQ1246">
        <v>0</v>
      </c>
      <c r="AR1246">
        <v>0</v>
      </c>
      <c r="AS1246">
        <v>1</v>
      </c>
      <c r="AT1246">
        <v>0</v>
      </c>
      <c r="AU1246">
        <v>1</v>
      </c>
      <c r="AV1246">
        <v>0</v>
      </c>
      <c r="AW1246">
        <v>0</v>
      </c>
      <c r="AX1246">
        <v>0</v>
      </c>
      <c r="AY1246">
        <v>1</v>
      </c>
      <c r="AZ1246">
        <v>2</v>
      </c>
      <c r="BA1246">
        <v>3</v>
      </c>
      <c r="BB1246">
        <v>0</v>
      </c>
      <c r="BC1246">
        <v>3</v>
      </c>
      <c r="BD1246">
        <v>0</v>
      </c>
      <c r="BE1246" t="s">
        <v>4489</v>
      </c>
    </row>
    <row r="1247" spans="1:57" x14ac:dyDescent="0.2">
      <c r="A1247" t="s">
        <v>8530</v>
      </c>
      <c r="B1247" t="s">
        <v>8530</v>
      </c>
      <c r="C1247" t="s">
        <v>2456</v>
      </c>
      <c r="D1247">
        <v>46</v>
      </c>
      <c r="E1247">
        <v>0</v>
      </c>
      <c r="F1247">
        <v>3</v>
      </c>
      <c r="G1247" t="s">
        <v>78</v>
      </c>
      <c r="H1247">
        <v>1</v>
      </c>
      <c r="I1247" t="s">
        <v>4488</v>
      </c>
      <c r="J1247">
        <v>3</v>
      </c>
      <c r="K1247">
        <v>2</v>
      </c>
      <c r="L1247">
        <v>0</v>
      </c>
      <c r="M1247">
        <v>1</v>
      </c>
      <c r="N1247">
        <v>1</v>
      </c>
      <c r="O1247">
        <v>0</v>
      </c>
      <c r="P1247">
        <v>3</v>
      </c>
      <c r="Q1247">
        <v>1</v>
      </c>
      <c r="R1247">
        <v>1</v>
      </c>
      <c r="S1247">
        <v>0</v>
      </c>
      <c r="T1247">
        <v>0</v>
      </c>
      <c r="U1247">
        <v>1</v>
      </c>
      <c r="V1247">
        <v>0</v>
      </c>
      <c r="W1247">
        <v>0</v>
      </c>
      <c r="X1247">
        <v>1</v>
      </c>
      <c r="Y1247">
        <v>2</v>
      </c>
      <c r="Z1247">
        <v>1</v>
      </c>
      <c r="AA1247">
        <v>0</v>
      </c>
      <c r="AB1247">
        <v>1</v>
      </c>
      <c r="AC1247">
        <v>1</v>
      </c>
      <c r="AD1247">
        <v>0</v>
      </c>
      <c r="AE1247">
        <v>1</v>
      </c>
      <c r="AF1247">
        <v>1</v>
      </c>
      <c r="AG1247">
        <v>3</v>
      </c>
      <c r="AH1247">
        <v>0</v>
      </c>
      <c r="AI1247">
        <v>0</v>
      </c>
      <c r="AJ1247">
        <v>3</v>
      </c>
      <c r="AK1247">
        <v>1</v>
      </c>
      <c r="AL1247">
        <v>3</v>
      </c>
      <c r="AM1247">
        <v>3</v>
      </c>
      <c r="AN1247">
        <v>0</v>
      </c>
      <c r="AO1247">
        <v>3</v>
      </c>
      <c r="AP1247">
        <v>0</v>
      </c>
      <c r="AQ1247">
        <v>0</v>
      </c>
      <c r="AR1247">
        <v>1</v>
      </c>
      <c r="AS1247">
        <v>0</v>
      </c>
      <c r="AT1247">
        <v>1</v>
      </c>
      <c r="AU1247">
        <v>1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0</v>
      </c>
      <c r="BB1247">
        <v>3</v>
      </c>
      <c r="BC1247">
        <v>2</v>
      </c>
      <c r="BD1247">
        <v>0</v>
      </c>
      <c r="BE1247" t="s">
        <v>8531</v>
      </c>
    </row>
    <row r="1248" spans="1:57" x14ac:dyDescent="0.2">
      <c r="A1248" t="s">
        <v>5587</v>
      </c>
      <c r="B1248" t="s">
        <v>5587</v>
      </c>
      <c r="C1248" t="s">
        <v>2456</v>
      </c>
      <c r="D1248">
        <v>46</v>
      </c>
      <c r="E1248">
        <v>0</v>
      </c>
      <c r="F1248">
        <v>11</v>
      </c>
      <c r="G1248" t="s">
        <v>78</v>
      </c>
      <c r="H1248">
        <v>0</v>
      </c>
      <c r="I1248" t="s">
        <v>5588</v>
      </c>
      <c r="J1248">
        <v>2</v>
      </c>
      <c r="K1248">
        <v>2</v>
      </c>
      <c r="L1248">
        <v>4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2</v>
      </c>
      <c r="V1248">
        <v>1</v>
      </c>
      <c r="W1248">
        <v>0</v>
      </c>
      <c r="X1248">
        <v>0</v>
      </c>
      <c r="Y1248">
        <v>1</v>
      </c>
      <c r="Z1248">
        <v>2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6</v>
      </c>
      <c r="AQ1248">
        <v>5</v>
      </c>
      <c r="AR1248">
        <v>3</v>
      </c>
      <c r="AS1248">
        <v>1</v>
      </c>
      <c r="AT1248">
        <v>1</v>
      </c>
      <c r="AU1248">
        <v>11</v>
      </c>
      <c r="AV1248">
        <v>0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 t="s">
        <v>5589</v>
      </c>
    </row>
    <row r="1249" spans="1:57" x14ac:dyDescent="0.2">
      <c r="A1249" t="s">
        <v>75</v>
      </c>
      <c r="B1249" t="s">
        <v>76</v>
      </c>
      <c r="C1249" t="s">
        <v>77</v>
      </c>
      <c r="D1249">
        <v>46</v>
      </c>
      <c r="E1249">
        <v>0</v>
      </c>
      <c r="F1249">
        <v>33</v>
      </c>
      <c r="G1249" t="s">
        <v>78</v>
      </c>
      <c r="H1249">
        <v>0</v>
      </c>
      <c r="I1249" t="s">
        <v>79</v>
      </c>
      <c r="J1249">
        <v>1</v>
      </c>
      <c r="K1249">
        <v>3</v>
      </c>
      <c r="L1249">
        <v>0</v>
      </c>
      <c r="M1249">
        <v>3</v>
      </c>
      <c r="N1249">
        <v>33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2</v>
      </c>
      <c r="AK1249">
        <v>2</v>
      </c>
      <c r="AL1249">
        <v>1</v>
      </c>
      <c r="AM1249">
        <v>0</v>
      </c>
      <c r="AN1249">
        <v>0</v>
      </c>
      <c r="AO1249">
        <v>0</v>
      </c>
      <c r="AP1249">
        <v>1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 t="s">
        <v>80</v>
      </c>
    </row>
    <row r="1250" spans="1:57" x14ac:dyDescent="0.2">
      <c r="A1250" t="s">
        <v>7159</v>
      </c>
      <c r="B1250" t="s">
        <v>7159</v>
      </c>
      <c r="C1250" t="s">
        <v>2456</v>
      </c>
      <c r="D1250">
        <v>46</v>
      </c>
      <c r="E1250">
        <v>0</v>
      </c>
      <c r="F1250">
        <v>6</v>
      </c>
      <c r="G1250" t="s">
        <v>78</v>
      </c>
      <c r="H1250">
        <v>1</v>
      </c>
      <c r="I1250" t="s">
        <v>7160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0</v>
      </c>
      <c r="Q1250">
        <v>2</v>
      </c>
      <c r="R1250">
        <v>1</v>
      </c>
      <c r="S1250">
        <v>0</v>
      </c>
      <c r="T1250">
        <v>1</v>
      </c>
      <c r="U1250">
        <v>0</v>
      </c>
      <c r="V1250">
        <v>0</v>
      </c>
      <c r="W1250">
        <v>1</v>
      </c>
      <c r="X1250">
        <v>1</v>
      </c>
      <c r="Y1250">
        <v>1</v>
      </c>
      <c r="Z1250">
        <v>0</v>
      </c>
      <c r="AA1250">
        <v>0</v>
      </c>
      <c r="AB1250">
        <v>2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0</v>
      </c>
      <c r="AL1250">
        <v>1</v>
      </c>
      <c r="AM1250">
        <v>1</v>
      </c>
      <c r="AN1250">
        <v>2</v>
      </c>
      <c r="AO1250">
        <v>0</v>
      </c>
      <c r="AP1250">
        <v>2</v>
      </c>
      <c r="AQ1250">
        <v>4</v>
      </c>
      <c r="AR1250">
        <v>1</v>
      </c>
      <c r="AS1250">
        <v>2</v>
      </c>
      <c r="AT1250">
        <v>4</v>
      </c>
      <c r="AU1250">
        <v>1</v>
      </c>
      <c r="AV1250">
        <v>0</v>
      </c>
      <c r="AW1250">
        <v>1</v>
      </c>
      <c r="AX1250">
        <v>6</v>
      </c>
      <c r="AY1250">
        <v>0</v>
      </c>
      <c r="AZ1250">
        <v>0</v>
      </c>
      <c r="BA1250">
        <v>1</v>
      </c>
      <c r="BB1250">
        <v>1</v>
      </c>
      <c r="BC1250">
        <v>2</v>
      </c>
      <c r="BD1250">
        <v>0</v>
      </c>
      <c r="BE1250" t="s">
        <v>7161</v>
      </c>
    </row>
    <row r="1251" spans="1:57" x14ac:dyDescent="0.2">
      <c r="A1251" t="s">
        <v>7665</v>
      </c>
      <c r="B1251" t="s">
        <v>7665</v>
      </c>
      <c r="C1251" t="s">
        <v>2456</v>
      </c>
      <c r="D1251">
        <v>46</v>
      </c>
      <c r="E1251">
        <v>0</v>
      </c>
      <c r="F1251">
        <v>4</v>
      </c>
      <c r="G1251" t="s">
        <v>78</v>
      </c>
      <c r="H1251">
        <v>1</v>
      </c>
      <c r="I1251" t="s">
        <v>7043</v>
      </c>
      <c r="J1251">
        <v>1</v>
      </c>
      <c r="K1251">
        <v>0</v>
      </c>
      <c r="L1251">
        <v>1</v>
      </c>
      <c r="M1251">
        <v>0</v>
      </c>
      <c r="N1251">
        <v>0</v>
      </c>
      <c r="O1251">
        <v>1</v>
      </c>
      <c r="P1251">
        <v>0</v>
      </c>
      <c r="Q1251">
        <v>1</v>
      </c>
      <c r="R1251">
        <v>1</v>
      </c>
      <c r="S1251">
        <v>0</v>
      </c>
      <c r="T1251">
        <v>1</v>
      </c>
      <c r="U1251">
        <v>1</v>
      </c>
      <c r="V1251">
        <v>0</v>
      </c>
      <c r="W1251">
        <v>0</v>
      </c>
      <c r="X1251">
        <v>1</v>
      </c>
      <c r="Y1251">
        <v>4</v>
      </c>
      <c r="Z1251">
        <v>0</v>
      </c>
      <c r="AA1251">
        <v>1</v>
      </c>
      <c r="AB1251">
        <v>4</v>
      </c>
      <c r="AC1251">
        <v>2</v>
      </c>
      <c r="AD1251">
        <v>1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4</v>
      </c>
      <c r="AO1251">
        <v>3</v>
      </c>
      <c r="AP1251">
        <v>2</v>
      </c>
      <c r="AQ1251">
        <v>1</v>
      </c>
      <c r="AR1251">
        <v>1</v>
      </c>
      <c r="AS1251">
        <v>0</v>
      </c>
      <c r="AT1251">
        <v>3</v>
      </c>
      <c r="AU1251">
        <v>0</v>
      </c>
      <c r="AV1251">
        <v>1</v>
      </c>
      <c r="AW1251">
        <v>2</v>
      </c>
      <c r="AX1251">
        <v>1</v>
      </c>
      <c r="AY1251">
        <v>1</v>
      </c>
      <c r="AZ1251">
        <v>2</v>
      </c>
      <c r="BA1251">
        <v>2</v>
      </c>
      <c r="BB1251">
        <v>0</v>
      </c>
      <c r="BC1251">
        <v>1</v>
      </c>
      <c r="BD1251">
        <v>0</v>
      </c>
      <c r="BE1251" t="s">
        <v>7666</v>
      </c>
    </row>
    <row r="1252" spans="1:57" x14ac:dyDescent="0.2">
      <c r="A1252" t="s">
        <v>8579</v>
      </c>
      <c r="B1252" t="s">
        <v>8579</v>
      </c>
      <c r="C1252" t="s">
        <v>2456</v>
      </c>
      <c r="D1252">
        <v>46</v>
      </c>
      <c r="E1252">
        <v>0</v>
      </c>
      <c r="F1252">
        <v>5</v>
      </c>
      <c r="G1252" t="s">
        <v>78</v>
      </c>
      <c r="H1252">
        <v>1</v>
      </c>
      <c r="I1252" t="s">
        <v>8580</v>
      </c>
      <c r="J1252">
        <v>1</v>
      </c>
      <c r="K1252">
        <v>0</v>
      </c>
      <c r="L1252">
        <v>1</v>
      </c>
      <c r="M1252">
        <v>1</v>
      </c>
      <c r="N1252">
        <v>2</v>
      </c>
      <c r="O1252">
        <v>2</v>
      </c>
      <c r="P1252">
        <v>1</v>
      </c>
      <c r="Q1252">
        <v>2</v>
      </c>
      <c r="R1252">
        <v>0</v>
      </c>
      <c r="S1252">
        <v>0</v>
      </c>
      <c r="T1252">
        <v>2</v>
      </c>
      <c r="U1252">
        <v>0</v>
      </c>
      <c r="V1252">
        <v>2</v>
      </c>
      <c r="W1252">
        <v>1</v>
      </c>
      <c r="X1252">
        <v>0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1</v>
      </c>
      <c r="AI1252">
        <v>2</v>
      </c>
      <c r="AJ1252">
        <v>2</v>
      </c>
      <c r="AK1252">
        <v>1</v>
      </c>
      <c r="AL1252">
        <v>2</v>
      </c>
      <c r="AM1252">
        <v>1</v>
      </c>
      <c r="AN1252">
        <v>0</v>
      </c>
      <c r="AO1252">
        <v>0</v>
      </c>
      <c r="AP1252">
        <v>1</v>
      </c>
      <c r="AQ1252">
        <v>0</v>
      </c>
      <c r="AR1252">
        <v>1</v>
      </c>
      <c r="AS1252">
        <v>0</v>
      </c>
      <c r="AT1252">
        <v>3</v>
      </c>
      <c r="AU1252">
        <v>2</v>
      </c>
      <c r="AV1252">
        <v>0</v>
      </c>
      <c r="AW1252">
        <v>0</v>
      </c>
      <c r="AX1252">
        <v>3</v>
      </c>
      <c r="AY1252">
        <v>0</v>
      </c>
      <c r="AZ1252">
        <v>1</v>
      </c>
      <c r="BA1252">
        <v>2</v>
      </c>
      <c r="BB1252">
        <v>0</v>
      </c>
      <c r="BC1252">
        <v>5</v>
      </c>
      <c r="BD1252">
        <v>1</v>
      </c>
      <c r="BE1252" t="s">
        <v>8581</v>
      </c>
    </row>
    <row r="1253" spans="1:57" x14ac:dyDescent="0.2">
      <c r="A1253" t="s">
        <v>826</v>
      </c>
      <c r="B1253" t="s">
        <v>827</v>
      </c>
      <c r="C1253" t="s">
        <v>677</v>
      </c>
      <c r="D1253">
        <v>46</v>
      </c>
      <c r="E1253">
        <v>0</v>
      </c>
      <c r="F1253">
        <v>12</v>
      </c>
      <c r="G1253" t="s">
        <v>78</v>
      </c>
      <c r="H1253">
        <v>0</v>
      </c>
      <c r="I1253" t="s">
        <v>828</v>
      </c>
      <c r="J1253">
        <v>0</v>
      </c>
      <c r="K1253">
        <v>1</v>
      </c>
      <c r="L1253">
        <v>0</v>
      </c>
      <c r="M1253">
        <v>0</v>
      </c>
      <c r="N1253">
        <v>1</v>
      </c>
      <c r="O1253">
        <v>3</v>
      </c>
      <c r="P1253">
        <v>2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4</v>
      </c>
      <c r="X1253">
        <v>0</v>
      </c>
      <c r="Y1253">
        <v>1</v>
      </c>
      <c r="Z1253">
        <v>0</v>
      </c>
      <c r="AA1253">
        <v>0</v>
      </c>
      <c r="AB1253">
        <v>1</v>
      </c>
      <c r="AC1253">
        <v>2</v>
      </c>
      <c r="AD1253">
        <v>3</v>
      </c>
      <c r="AE1253">
        <v>2</v>
      </c>
      <c r="AF1253">
        <v>0</v>
      </c>
      <c r="AG1253">
        <v>1</v>
      </c>
      <c r="AH1253">
        <v>1</v>
      </c>
      <c r="AI1253">
        <v>0</v>
      </c>
      <c r="AJ1253">
        <v>2</v>
      </c>
      <c r="AK1253">
        <v>0</v>
      </c>
      <c r="AL1253">
        <v>0</v>
      </c>
      <c r="AM1253">
        <v>12</v>
      </c>
      <c r="AN1253">
        <v>1</v>
      </c>
      <c r="AO1253">
        <v>2</v>
      </c>
      <c r="AP1253">
        <v>0</v>
      </c>
      <c r="AQ1253">
        <v>0</v>
      </c>
      <c r="AR1253">
        <v>0</v>
      </c>
      <c r="AS1253">
        <v>0</v>
      </c>
      <c r="AT1253">
        <v>2</v>
      </c>
      <c r="AU1253">
        <v>0</v>
      </c>
      <c r="AV1253">
        <v>0</v>
      </c>
      <c r="AW1253">
        <v>1</v>
      </c>
      <c r="AX1253">
        <v>0</v>
      </c>
      <c r="AY1253">
        <v>0</v>
      </c>
      <c r="AZ1253">
        <v>1</v>
      </c>
      <c r="BA1253">
        <v>0</v>
      </c>
      <c r="BB1253">
        <v>0</v>
      </c>
      <c r="BC1253">
        <v>1</v>
      </c>
      <c r="BD1253">
        <v>2</v>
      </c>
      <c r="BE1253" t="s">
        <v>829</v>
      </c>
    </row>
    <row r="1254" spans="1:57" x14ac:dyDescent="0.2">
      <c r="A1254" t="s">
        <v>894</v>
      </c>
      <c r="B1254" t="s">
        <v>895</v>
      </c>
      <c r="C1254" t="s">
        <v>896</v>
      </c>
      <c r="D1254">
        <v>46</v>
      </c>
      <c r="E1254">
        <v>0</v>
      </c>
      <c r="F1254">
        <v>39</v>
      </c>
      <c r="G1254" t="s">
        <v>78</v>
      </c>
      <c r="H1254">
        <v>0</v>
      </c>
      <c r="I1254" t="s">
        <v>897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3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39</v>
      </c>
      <c r="AH1254">
        <v>1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</v>
      </c>
      <c r="AT1254">
        <v>0</v>
      </c>
      <c r="AU1254">
        <v>0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 t="s">
        <v>898</v>
      </c>
    </row>
    <row r="1255" spans="1:57" x14ac:dyDescent="0.2">
      <c r="A1255" t="s">
        <v>905</v>
      </c>
      <c r="B1255" t="s">
        <v>906</v>
      </c>
      <c r="C1255" t="s">
        <v>166</v>
      </c>
      <c r="D1255">
        <v>46</v>
      </c>
      <c r="E1255">
        <v>0</v>
      </c>
      <c r="F1255">
        <v>16</v>
      </c>
      <c r="G1255" t="s">
        <v>78</v>
      </c>
      <c r="H1255">
        <v>0</v>
      </c>
      <c r="I1255" t="s">
        <v>907</v>
      </c>
      <c r="J1255">
        <v>0</v>
      </c>
      <c r="K1255">
        <v>0</v>
      </c>
      <c r="L1255">
        <v>0</v>
      </c>
      <c r="M1255">
        <v>0</v>
      </c>
      <c r="N1255">
        <v>5</v>
      </c>
      <c r="O1255">
        <v>0</v>
      </c>
      <c r="P1255">
        <v>2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5</v>
      </c>
      <c r="AH1255">
        <v>4</v>
      </c>
      <c r="AI1255">
        <v>2</v>
      </c>
      <c r="AJ1255">
        <v>16</v>
      </c>
      <c r="AK1255">
        <v>2</v>
      </c>
      <c r="AL1255">
        <v>2</v>
      </c>
      <c r="AM1255">
        <v>0</v>
      </c>
      <c r="AN1255">
        <v>0</v>
      </c>
      <c r="AO1255">
        <v>1</v>
      </c>
      <c r="AP1255">
        <v>0</v>
      </c>
      <c r="AQ1255">
        <v>0</v>
      </c>
      <c r="AR1255">
        <v>0</v>
      </c>
      <c r="AS1255">
        <v>2</v>
      </c>
      <c r="AT1255">
        <v>2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1</v>
      </c>
      <c r="BE1255" t="s">
        <v>908</v>
      </c>
    </row>
    <row r="1256" spans="1:57" x14ac:dyDescent="0.2">
      <c r="A1256" t="s">
        <v>1247</v>
      </c>
      <c r="B1256" t="s">
        <v>1248</v>
      </c>
      <c r="C1256" t="s">
        <v>1249</v>
      </c>
      <c r="D1256">
        <v>46</v>
      </c>
      <c r="E1256">
        <v>0</v>
      </c>
      <c r="F1256">
        <v>32</v>
      </c>
      <c r="G1256" t="s">
        <v>78</v>
      </c>
      <c r="H1256">
        <v>0</v>
      </c>
      <c r="I1256" t="s">
        <v>1250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9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</v>
      </c>
      <c r="AH1256">
        <v>1</v>
      </c>
      <c r="AI1256">
        <v>0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32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 t="s">
        <v>1251</v>
      </c>
    </row>
    <row r="1257" spans="1:57" x14ac:dyDescent="0.2">
      <c r="A1257" t="s">
        <v>6154</v>
      </c>
      <c r="B1257" t="s">
        <v>6154</v>
      </c>
      <c r="C1257" t="s">
        <v>2456</v>
      </c>
      <c r="D1257">
        <v>46</v>
      </c>
      <c r="E1257">
        <v>0</v>
      </c>
      <c r="F1257">
        <v>7</v>
      </c>
      <c r="G1257" t="s">
        <v>78</v>
      </c>
      <c r="H1257">
        <v>0</v>
      </c>
      <c r="I1257" t="s">
        <v>6155</v>
      </c>
      <c r="J1257">
        <v>0</v>
      </c>
      <c r="K1257">
        <v>4</v>
      </c>
      <c r="L1257">
        <v>0</v>
      </c>
      <c r="M1257">
        <v>5</v>
      </c>
      <c r="N1257">
        <v>4</v>
      </c>
      <c r="O1257">
        <v>1</v>
      </c>
      <c r="P1257">
        <v>0</v>
      </c>
      <c r="Q1257">
        <v>0</v>
      </c>
      <c r="R1257">
        <v>1</v>
      </c>
      <c r="S1257">
        <v>1</v>
      </c>
      <c r="T1257">
        <v>0</v>
      </c>
      <c r="U1257">
        <v>0</v>
      </c>
      <c r="V1257">
        <v>0</v>
      </c>
      <c r="W1257">
        <v>1</v>
      </c>
      <c r="X1257">
        <v>1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3</v>
      </c>
      <c r="AH1257">
        <v>3</v>
      </c>
      <c r="AI1257">
        <v>1</v>
      </c>
      <c r="AJ1257">
        <v>1</v>
      </c>
      <c r="AK1257">
        <v>4</v>
      </c>
      <c r="AL1257">
        <v>7</v>
      </c>
      <c r="AM1257">
        <v>0</v>
      </c>
      <c r="AN1257">
        <v>2</v>
      </c>
      <c r="AO1257">
        <v>0</v>
      </c>
      <c r="AP1257">
        <v>0</v>
      </c>
      <c r="AQ1257">
        <v>1</v>
      </c>
      <c r="AR1257">
        <v>1</v>
      </c>
      <c r="AS1257">
        <v>1</v>
      </c>
      <c r="AT1257">
        <v>0</v>
      </c>
      <c r="AU1257">
        <v>0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2</v>
      </c>
      <c r="BD1257">
        <v>0</v>
      </c>
      <c r="BE1257" t="s">
        <v>6156</v>
      </c>
    </row>
    <row r="1258" spans="1:57" x14ac:dyDescent="0.2">
      <c r="A1258" t="s">
        <v>7042</v>
      </c>
      <c r="B1258" t="s">
        <v>7042</v>
      </c>
      <c r="C1258" t="s">
        <v>2456</v>
      </c>
      <c r="D1258">
        <v>46</v>
      </c>
      <c r="E1258">
        <v>0</v>
      </c>
      <c r="F1258">
        <v>4</v>
      </c>
      <c r="G1258" t="s">
        <v>78</v>
      </c>
      <c r="H1258">
        <v>1</v>
      </c>
      <c r="I1258" t="s">
        <v>7043</v>
      </c>
      <c r="J1258">
        <v>0</v>
      </c>
      <c r="K1258">
        <v>0</v>
      </c>
      <c r="L1258">
        <v>1</v>
      </c>
      <c r="M1258">
        <v>0</v>
      </c>
      <c r="N1258">
        <v>2</v>
      </c>
      <c r="O1258">
        <v>3</v>
      </c>
      <c r="P1258">
        <v>1</v>
      </c>
      <c r="Q1258">
        <v>3</v>
      </c>
      <c r="R1258">
        <v>0</v>
      </c>
      <c r="S1258">
        <v>0</v>
      </c>
      <c r="T1258">
        <v>1</v>
      </c>
      <c r="U1258">
        <v>2</v>
      </c>
      <c r="V1258">
        <v>0</v>
      </c>
      <c r="W1258">
        <v>0</v>
      </c>
      <c r="X1258">
        <v>3</v>
      </c>
      <c r="Y1258">
        <v>0</v>
      </c>
      <c r="Z1258">
        <v>1</v>
      </c>
      <c r="AA1258">
        <v>0</v>
      </c>
      <c r="AB1258">
        <v>2</v>
      </c>
      <c r="AC1258">
        <v>0</v>
      </c>
      <c r="AD1258">
        <v>3</v>
      </c>
      <c r="AE1258">
        <v>0</v>
      </c>
      <c r="AF1258">
        <v>2</v>
      </c>
      <c r="AG1258">
        <v>1</v>
      </c>
      <c r="AH1258">
        <v>0</v>
      </c>
      <c r="AI1258">
        <v>1</v>
      </c>
      <c r="AJ1258">
        <v>0</v>
      </c>
      <c r="AK1258">
        <v>1</v>
      </c>
      <c r="AL1258">
        <v>1</v>
      </c>
      <c r="AM1258">
        <v>1</v>
      </c>
      <c r="AN1258">
        <v>0</v>
      </c>
      <c r="AO1258">
        <v>1</v>
      </c>
      <c r="AP1258">
        <v>2</v>
      </c>
      <c r="AQ1258">
        <v>0</v>
      </c>
      <c r="AR1258">
        <v>1</v>
      </c>
      <c r="AS1258">
        <v>1</v>
      </c>
      <c r="AT1258">
        <v>1</v>
      </c>
      <c r="AU1258">
        <v>4</v>
      </c>
      <c r="AV1258">
        <v>0</v>
      </c>
      <c r="AW1258">
        <v>0</v>
      </c>
      <c r="AX1258">
        <v>0</v>
      </c>
      <c r="AY1258">
        <v>3</v>
      </c>
      <c r="AZ1258">
        <v>0</v>
      </c>
      <c r="BA1258">
        <v>3</v>
      </c>
      <c r="BB1258">
        <v>0</v>
      </c>
      <c r="BC1258">
        <v>0</v>
      </c>
      <c r="BD1258">
        <v>1</v>
      </c>
      <c r="BE1258" t="s">
        <v>7044</v>
      </c>
    </row>
    <row r="1259" spans="1:57" x14ac:dyDescent="0.2">
      <c r="A1259" t="s">
        <v>8586</v>
      </c>
      <c r="B1259" t="s">
        <v>8586</v>
      </c>
      <c r="C1259" t="s">
        <v>2456</v>
      </c>
      <c r="D1259">
        <v>46</v>
      </c>
      <c r="E1259">
        <v>0</v>
      </c>
      <c r="F1259">
        <v>5</v>
      </c>
      <c r="G1259" t="s">
        <v>78</v>
      </c>
      <c r="H1259">
        <v>1</v>
      </c>
      <c r="I1259" t="s">
        <v>8587</v>
      </c>
      <c r="J1259">
        <v>0</v>
      </c>
      <c r="K1259">
        <v>0</v>
      </c>
      <c r="L1259">
        <v>1</v>
      </c>
      <c r="M1259">
        <v>1</v>
      </c>
      <c r="N1259">
        <v>0</v>
      </c>
      <c r="O1259">
        <v>0</v>
      </c>
      <c r="P1259">
        <v>3</v>
      </c>
      <c r="Q1259">
        <v>0</v>
      </c>
      <c r="R1259">
        <v>1</v>
      </c>
      <c r="S1259">
        <v>0</v>
      </c>
      <c r="T1259">
        <v>1</v>
      </c>
      <c r="U1259">
        <v>1</v>
      </c>
      <c r="V1259">
        <v>2</v>
      </c>
      <c r="W1259">
        <v>1</v>
      </c>
      <c r="X1259">
        <v>0</v>
      </c>
      <c r="Y1259">
        <v>2</v>
      </c>
      <c r="Z1259">
        <v>0</v>
      </c>
      <c r="AA1259">
        <v>1</v>
      </c>
      <c r="AB1259">
        <v>0</v>
      </c>
      <c r="AC1259">
        <v>0</v>
      </c>
      <c r="AD1259">
        <v>2</v>
      </c>
      <c r="AE1259">
        <v>5</v>
      </c>
      <c r="AF1259">
        <v>0</v>
      </c>
      <c r="AG1259">
        <v>1</v>
      </c>
      <c r="AH1259">
        <v>0</v>
      </c>
      <c r="AI1259">
        <v>0</v>
      </c>
      <c r="AJ1259">
        <v>2</v>
      </c>
      <c r="AK1259">
        <v>1</v>
      </c>
      <c r="AL1259">
        <v>0</v>
      </c>
      <c r="AM1259">
        <v>2</v>
      </c>
      <c r="AN1259">
        <v>0</v>
      </c>
      <c r="AO1259">
        <v>1</v>
      </c>
      <c r="AP1259">
        <v>1</v>
      </c>
      <c r="AQ1259">
        <v>0</v>
      </c>
      <c r="AR1259">
        <v>1</v>
      </c>
      <c r="AS1259">
        <v>2</v>
      </c>
      <c r="AT1259">
        <v>1</v>
      </c>
      <c r="AU1259">
        <v>1</v>
      </c>
      <c r="AV1259">
        <v>0</v>
      </c>
      <c r="AW1259">
        <v>2</v>
      </c>
      <c r="AX1259">
        <v>1</v>
      </c>
      <c r="AY1259">
        <v>5</v>
      </c>
      <c r="AZ1259">
        <v>0</v>
      </c>
      <c r="BA1259">
        <v>0</v>
      </c>
      <c r="BB1259">
        <v>0</v>
      </c>
      <c r="BC1259">
        <v>2</v>
      </c>
      <c r="BD1259">
        <v>2</v>
      </c>
      <c r="BE1259" t="s">
        <v>8588</v>
      </c>
    </row>
    <row r="1260" spans="1:57" x14ac:dyDescent="0.2">
      <c r="A1260" t="s">
        <v>9178</v>
      </c>
      <c r="B1260" t="s">
        <v>9178</v>
      </c>
      <c r="C1260" t="s">
        <v>2456</v>
      </c>
      <c r="D1260">
        <v>46</v>
      </c>
      <c r="E1260">
        <v>0</v>
      </c>
      <c r="F1260">
        <v>5</v>
      </c>
      <c r="G1260" t="s">
        <v>78</v>
      </c>
      <c r="H1260">
        <v>1</v>
      </c>
      <c r="I1260" t="s">
        <v>4114</v>
      </c>
      <c r="J1260">
        <v>0</v>
      </c>
      <c r="K1260">
        <v>3</v>
      </c>
      <c r="L1260">
        <v>1</v>
      </c>
      <c r="M1260">
        <v>1</v>
      </c>
      <c r="N1260">
        <v>1</v>
      </c>
      <c r="O1260">
        <v>2</v>
      </c>
      <c r="P1260">
        <v>0</v>
      </c>
      <c r="Q1260">
        <v>0</v>
      </c>
      <c r="R1260">
        <v>2</v>
      </c>
      <c r="S1260">
        <v>0</v>
      </c>
      <c r="T1260">
        <v>0</v>
      </c>
      <c r="U1260">
        <v>1</v>
      </c>
      <c r="V1260">
        <v>1</v>
      </c>
      <c r="W1260">
        <v>0</v>
      </c>
      <c r="X1260">
        <v>2</v>
      </c>
      <c r="Y1260">
        <v>5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0</v>
      </c>
      <c r="AH1260">
        <v>0</v>
      </c>
      <c r="AI1260">
        <v>1</v>
      </c>
      <c r="AJ1260">
        <v>1</v>
      </c>
      <c r="AK1260">
        <v>2</v>
      </c>
      <c r="AL1260">
        <v>1</v>
      </c>
      <c r="AM1260">
        <v>0</v>
      </c>
      <c r="AN1260">
        <v>1</v>
      </c>
      <c r="AO1260">
        <v>0</v>
      </c>
      <c r="AP1260">
        <v>0</v>
      </c>
      <c r="AQ1260">
        <v>2</v>
      </c>
      <c r="AR1260">
        <v>3</v>
      </c>
      <c r="AS1260">
        <v>0</v>
      </c>
      <c r="AT1260">
        <v>0</v>
      </c>
      <c r="AU1260">
        <v>5</v>
      </c>
      <c r="AV1260">
        <v>1</v>
      </c>
      <c r="AW1260">
        <v>3</v>
      </c>
      <c r="AX1260">
        <v>2</v>
      </c>
      <c r="AY1260">
        <v>0</v>
      </c>
      <c r="AZ1260">
        <v>0</v>
      </c>
      <c r="BA1260">
        <v>3</v>
      </c>
      <c r="BB1260">
        <v>0</v>
      </c>
      <c r="BC1260">
        <v>1</v>
      </c>
      <c r="BD1260">
        <v>0</v>
      </c>
      <c r="BE1260" t="s">
        <v>9179</v>
      </c>
    </row>
    <row r="1261" spans="1:57" x14ac:dyDescent="0.2">
      <c r="A1261" t="s">
        <v>13286</v>
      </c>
      <c r="B1261" t="s">
        <v>13286</v>
      </c>
      <c r="C1261" t="s">
        <v>2456</v>
      </c>
      <c r="D1261">
        <v>46</v>
      </c>
      <c r="E1261">
        <v>0</v>
      </c>
      <c r="F1261">
        <v>6</v>
      </c>
      <c r="G1261" t="s">
        <v>78</v>
      </c>
      <c r="H1261">
        <v>1</v>
      </c>
      <c r="I1261" t="s">
        <v>3696</v>
      </c>
      <c r="J1261">
        <v>0</v>
      </c>
      <c r="K1261">
        <v>0</v>
      </c>
      <c r="L1261">
        <v>1</v>
      </c>
      <c r="M1261">
        <v>0</v>
      </c>
      <c r="N1261">
        <v>2</v>
      </c>
      <c r="O1261">
        <v>2</v>
      </c>
      <c r="P1261">
        <v>2</v>
      </c>
      <c r="Q1261">
        <v>1</v>
      </c>
      <c r="R1261">
        <v>2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2</v>
      </c>
      <c r="Y1261">
        <v>3</v>
      </c>
      <c r="Z1261">
        <v>0</v>
      </c>
      <c r="AA1261">
        <v>0</v>
      </c>
      <c r="AB1261">
        <v>0</v>
      </c>
      <c r="AC1261">
        <v>1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3</v>
      </c>
      <c r="AO1261">
        <v>1</v>
      </c>
      <c r="AP1261">
        <v>1</v>
      </c>
      <c r="AQ1261">
        <v>0</v>
      </c>
      <c r="AR1261">
        <v>6</v>
      </c>
      <c r="AS1261">
        <v>0</v>
      </c>
      <c r="AT1261">
        <v>1</v>
      </c>
      <c r="AU1261">
        <v>1</v>
      </c>
      <c r="AV1261">
        <v>0</v>
      </c>
      <c r="AW1261">
        <v>3</v>
      </c>
      <c r="AX1261">
        <v>2</v>
      </c>
      <c r="AY1261">
        <v>3</v>
      </c>
      <c r="AZ1261">
        <v>0</v>
      </c>
      <c r="BA1261">
        <v>1</v>
      </c>
      <c r="BB1261">
        <v>1</v>
      </c>
      <c r="BC1261">
        <v>3</v>
      </c>
      <c r="BD1261">
        <v>1</v>
      </c>
      <c r="BE1261" t="s">
        <v>13287</v>
      </c>
    </row>
    <row r="1262" spans="1:57" x14ac:dyDescent="0.2">
      <c r="A1262" t="s">
        <v>5713</v>
      </c>
      <c r="B1262" t="s">
        <v>5713</v>
      </c>
      <c r="C1262" t="s">
        <v>2456</v>
      </c>
      <c r="D1262">
        <v>45</v>
      </c>
      <c r="E1262">
        <v>0</v>
      </c>
      <c r="F1262">
        <v>4</v>
      </c>
      <c r="G1262" t="s">
        <v>2732</v>
      </c>
      <c r="H1262">
        <v>0</v>
      </c>
      <c r="I1262" t="s">
        <v>5714</v>
      </c>
      <c r="J1262">
        <v>1</v>
      </c>
      <c r="K1262">
        <v>2</v>
      </c>
      <c r="L1262">
        <v>0</v>
      </c>
      <c r="M1262">
        <v>0</v>
      </c>
      <c r="N1262">
        <v>0</v>
      </c>
      <c r="O1262">
        <v>3</v>
      </c>
      <c r="P1262">
        <v>4</v>
      </c>
      <c r="Q1262">
        <v>3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4</v>
      </c>
      <c r="X1262">
        <v>1</v>
      </c>
      <c r="Y1262">
        <v>4</v>
      </c>
      <c r="Z1262">
        <v>1</v>
      </c>
      <c r="AA1262">
        <v>0</v>
      </c>
      <c r="AB1262">
        <v>2</v>
      </c>
      <c r="AC1262">
        <v>0</v>
      </c>
      <c r="AD1262">
        <v>0</v>
      </c>
      <c r="AE1262">
        <v>0</v>
      </c>
      <c r="AF1262">
        <v>1</v>
      </c>
      <c r="AG1262">
        <v>1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2</v>
      </c>
      <c r="AN1262">
        <v>3</v>
      </c>
      <c r="AO1262">
        <v>3</v>
      </c>
      <c r="AP1262">
        <v>0</v>
      </c>
      <c r="AQ1262">
        <v>0</v>
      </c>
      <c r="AR1262">
        <v>0</v>
      </c>
      <c r="AS1262">
        <v>0</v>
      </c>
      <c r="AT1262">
        <v>2</v>
      </c>
      <c r="AU1262">
        <v>2</v>
      </c>
      <c r="AV1262">
        <v>4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 t="s">
        <v>5715</v>
      </c>
    </row>
    <row r="1263" spans="1:57" x14ac:dyDescent="0.2">
      <c r="A1263" t="s">
        <v>7762</v>
      </c>
      <c r="B1263" t="s">
        <v>7762</v>
      </c>
      <c r="C1263" t="s">
        <v>2456</v>
      </c>
      <c r="D1263">
        <v>45</v>
      </c>
      <c r="E1263">
        <v>0</v>
      </c>
      <c r="F1263">
        <v>8</v>
      </c>
      <c r="G1263" t="s">
        <v>2732</v>
      </c>
      <c r="H1263">
        <v>0</v>
      </c>
      <c r="I1263" t="s">
        <v>7763</v>
      </c>
      <c r="J1263">
        <v>1</v>
      </c>
      <c r="K1263">
        <v>8</v>
      </c>
      <c r="L1263">
        <v>0</v>
      </c>
      <c r="M1263">
        <v>0</v>
      </c>
      <c r="N1263">
        <v>4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4</v>
      </c>
      <c r="W1263">
        <v>0</v>
      </c>
      <c r="X1263">
        <v>0</v>
      </c>
      <c r="Y1263">
        <v>1</v>
      </c>
      <c r="Z1263">
        <v>1</v>
      </c>
      <c r="AA1263">
        <v>0</v>
      </c>
      <c r="AB1263">
        <v>2</v>
      </c>
      <c r="AC1263">
        <v>0</v>
      </c>
      <c r="AD1263">
        <v>5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2</v>
      </c>
      <c r="AK1263">
        <v>3</v>
      </c>
      <c r="AL1263">
        <v>4</v>
      </c>
      <c r="AM1263">
        <v>0</v>
      </c>
      <c r="AN1263">
        <v>0</v>
      </c>
      <c r="AO1263">
        <v>1</v>
      </c>
      <c r="AP1263">
        <v>2</v>
      </c>
      <c r="AQ1263">
        <v>0</v>
      </c>
      <c r="AR1263">
        <v>0</v>
      </c>
      <c r="AS1263">
        <v>1</v>
      </c>
      <c r="AT1263">
        <v>2</v>
      </c>
      <c r="AU1263">
        <v>0</v>
      </c>
      <c r="AV1263">
        <v>0</v>
      </c>
      <c r="AW1263">
        <v>0</v>
      </c>
      <c r="AX1263">
        <v>1</v>
      </c>
      <c r="AY1263">
        <v>0</v>
      </c>
      <c r="AZ1263">
        <v>0</v>
      </c>
      <c r="BA1263">
        <v>1</v>
      </c>
      <c r="BB1263">
        <v>1</v>
      </c>
      <c r="BC1263">
        <v>0</v>
      </c>
      <c r="BD1263">
        <v>0</v>
      </c>
      <c r="BE1263" t="s">
        <v>7764</v>
      </c>
    </row>
    <row r="1264" spans="1:57" x14ac:dyDescent="0.2">
      <c r="A1264" t="s">
        <v>2731</v>
      </c>
      <c r="B1264" t="s">
        <v>2731</v>
      </c>
      <c r="C1264" t="s">
        <v>2456</v>
      </c>
      <c r="D1264">
        <v>45</v>
      </c>
      <c r="E1264">
        <v>0</v>
      </c>
      <c r="F1264">
        <v>12</v>
      </c>
      <c r="G1264" t="s">
        <v>2732</v>
      </c>
      <c r="H1264">
        <v>0</v>
      </c>
      <c r="I1264" t="s">
        <v>2733</v>
      </c>
      <c r="J1264">
        <v>0</v>
      </c>
      <c r="K1264">
        <v>5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4</v>
      </c>
      <c r="AD1264">
        <v>12</v>
      </c>
      <c r="AE1264">
        <v>9</v>
      </c>
      <c r="AF1264">
        <v>0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10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2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0</v>
      </c>
      <c r="BA1264">
        <v>0</v>
      </c>
      <c r="BB1264">
        <v>0</v>
      </c>
      <c r="BC1264">
        <v>0</v>
      </c>
      <c r="BD1264">
        <v>1</v>
      </c>
      <c r="BE1264" t="s">
        <v>2734</v>
      </c>
    </row>
    <row r="1265" spans="1:57" x14ac:dyDescent="0.2">
      <c r="A1265" t="s">
        <v>3521</v>
      </c>
      <c r="B1265" t="s">
        <v>3522</v>
      </c>
      <c r="C1265" t="s">
        <v>3523</v>
      </c>
      <c r="D1265">
        <v>45</v>
      </c>
      <c r="E1265">
        <v>0</v>
      </c>
      <c r="F1265">
        <v>37</v>
      </c>
      <c r="G1265" t="s">
        <v>2732</v>
      </c>
      <c r="H1265">
        <v>0</v>
      </c>
      <c r="I1265" t="s">
        <v>3524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7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37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 t="s">
        <v>3525</v>
      </c>
    </row>
    <row r="1266" spans="1:57" x14ac:dyDescent="0.2">
      <c r="A1266" t="s">
        <v>8341</v>
      </c>
      <c r="B1266" t="s">
        <v>8341</v>
      </c>
      <c r="C1266" t="s">
        <v>2456</v>
      </c>
      <c r="D1266">
        <v>44</v>
      </c>
      <c r="E1266">
        <v>0</v>
      </c>
      <c r="F1266">
        <v>5</v>
      </c>
      <c r="G1266" t="s">
        <v>1522</v>
      </c>
      <c r="H1266">
        <v>0</v>
      </c>
      <c r="I1266" t="s">
        <v>8342</v>
      </c>
      <c r="J1266">
        <v>2</v>
      </c>
      <c r="K1266">
        <v>1</v>
      </c>
      <c r="L1266">
        <v>0</v>
      </c>
      <c r="M1266">
        <v>0</v>
      </c>
      <c r="N1266">
        <v>2</v>
      </c>
      <c r="O1266">
        <v>2</v>
      </c>
      <c r="P1266">
        <v>5</v>
      </c>
      <c r="Q1266">
        <v>0</v>
      </c>
      <c r="R1266">
        <v>1</v>
      </c>
      <c r="S1266">
        <v>4</v>
      </c>
      <c r="T1266">
        <v>3</v>
      </c>
      <c r="U1266">
        <v>1</v>
      </c>
      <c r="V1266">
        <v>0</v>
      </c>
      <c r="W1266">
        <v>0</v>
      </c>
      <c r="X1266">
        <v>3</v>
      </c>
      <c r="Y1266">
        <v>0</v>
      </c>
      <c r="Z1266">
        <v>0</v>
      </c>
      <c r="AA1266">
        <v>3</v>
      </c>
      <c r="AB1266">
        <v>1</v>
      </c>
      <c r="AC1266">
        <v>0</v>
      </c>
      <c r="AD1266">
        <v>1</v>
      </c>
      <c r="AE1266">
        <v>0</v>
      </c>
      <c r="AF1266">
        <v>0</v>
      </c>
      <c r="AG1266">
        <v>2</v>
      </c>
      <c r="AH1266">
        <v>3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2</v>
      </c>
      <c r="AO1266">
        <v>1</v>
      </c>
      <c r="AP1266">
        <v>1</v>
      </c>
      <c r="AQ1266">
        <v>0</v>
      </c>
      <c r="AR1266">
        <v>0</v>
      </c>
      <c r="AS1266">
        <v>0</v>
      </c>
      <c r="AT1266">
        <v>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>
        <v>0</v>
      </c>
      <c r="BC1266">
        <v>2</v>
      </c>
      <c r="BD1266">
        <v>1</v>
      </c>
      <c r="BE1266" t="s">
        <v>8343</v>
      </c>
    </row>
    <row r="1267" spans="1:57" x14ac:dyDescent="0.2">
      <c r="A1267" t="s">
        <v>5160</v>
      </c>
      <c r="B1267" t="s">
        <v>5160</v>
      </c>
      <c r="C1267" t="s">
        <v>2456</v>
      </c>
      <c r="D1267">
        <v>44</v>
      </c>
      <c r="E1267">
        <v>0</v>
      </c>
      <c r="F1267">
        <v>9</v>
      </c>
      <c r="G1267" t="s">
        <v>1522</v>
      </c>
      <c r="H1267">
        <v>0</v>
      </c>
      <c r="I1267" t="s">
        <v>5161</v>
      </c>
      <c r="J1267">
        <v>1</v>
      </c>
      <c r="K1267">
        <v>3</v>
      </c>
      <c r="L1267">
        <v>1</v>
      </c>
      <c r="M1267">
        <v>0</v>
      </c>
      <c r="N1267">
        <v>1</v>
      </c>
      <c r="O1267">
        <v>6</v>
      </c>
      <c r="P1267">
        <v>9</v>
      </c>
      <c r="Q1267">
        <v>6</v>
      </c>
      <c r="R1267">
        <v>0</v>
      </c>
      <c r="S1267">
        <v>0</v>
      </c>
      <c r="T1267">
        <v>2</v>
      </c>
      <c r="U1267">
        <v>0</v>
      </c>
      <c r="V1267">
        <v>0</v>
      </c>
      <c r="W1267">
        <v>1</v>
      </c>
      <c r="X1267">
        <v>2</v>
      </c>
      <c r="Y1267">
        <v>2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0</v>
      </c>
      <c r="AL1267">
        <v>1</v>
      </c>
      <c r="AM1267">
        <v>3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1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2</v>
      </c>
      <c r="BC1267">
        <v>0</v>
      </c>
      <c r="BD1267">
        <v>0</v>
      </c>
      <c r="BE1267" t="s">
        <v>5162</v>
      </c>
    </row>
    <row r="1268" spans="1:57" x14ac:dyDescent="0.2">
      <c r="A1268" t="s">
        <v>5449</v>
      </c>
      <c r="B1268" t="s">
        <v>5449</v>
      </c>
      <c r="C1268" t="s">
        <v>2456</v>
      </c>
      <c r="D1268">
        <v>44</v>
      </c>
      <c r="E1268">
        <v>0</v>
      </c>
      <c r="F1268">
        <v>6</v>
      </c>
      <c r="G1268" t="s">
        <v>1522</v>
      </c>
      <c r="H1268">
        <v>1</v>
      </c>
      <c r="I1268" t="s">
        <v>5450</v>
      </c>
      <c r="J1268">
        <v>1</v>
      </c>
      <c r="K1268">
        <v>1</v>
      </c>
      <c r="L1268">
        <v>1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1</v>
      </c>
      <c r="U1268">
        <v>1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2</v>
      </c>
      <c r="AE1268">
        <v>0</v>
      </c>
      <c r="AF1268">
        <v>1</v>
      </c>
      <c r="AG1268">
        <v>0</v>
      </c>
      <c r="AH1268">
        <v>2</v>
      </c>
      <c r="AI1268">
        <v>2</v>
      </c>
      <c r="AJ1268">
        <v>0</v>
      </c>
      <c r="AK1268">
        <v>0</v>
      </c>
      <c r="AL1268">
        <v>3</v>
      </c>
      <c r="AM1268">
        <v>2</v>
      </c>
      <c r="AN1268">
        <v>6</v>
      </c>
      <c r="AO1268">
        <v>0</v>
      </c>
      <c r="AP1268">
        <v>0</v>
      </c>
      <c r="AQ1268">
        <v>1</v>
      </c>
      <c r="AR1268">
        <v>2</v>
      </c>
      <c r="AS1268">
        <v>0</v>
      </c>
      <c r="AT1268">
        <v>1</v>
      </c>
      <c r="AU1268">
        <v>2</v>
      </c>
      <c r="AV1268">
        <v>0</v>
      </c>
      <c r="AW1268">
        <v>3</v>
      </c>
      <c r="AX1268">
        <v>0</v>
      </c>
      <c r="AY1268">
        <v>4</v>
      </c>
      <c r="AZ1268">
        <v>0</v>
      </c>
      <c r="BA1268">
        <v>0</v>
      </c>
      <c r="BB1268">
        <v>1</v>
      </c>
      <c r="BC1268">
        <v>1</v>
      </c>
      <c r="BD1268">
        <v>1</v>
      </c>
      <c r="BE1268" t="s">
        <v>5451</v>
      </c>
    </row>
    <row r="1269" spans="1:57" x14ac:dyDescent="0.2">
      <c r="A1269" t="s">
        <v>7162</v>
      </c>
      <c r="B1269" t="s">
        <v>7162</v>
      </c>
      <c r="C1269" t="s">
        <v>2456</v>
      </c>
      <c r="D1269">
        <v>44</v>
      </c>
      <c r="E1269">
        <v>0</v>
      </c>
      <c r="F1269">
        <v>3</v>
      </c>
      <c r="G1269" t="s">
        <v>1522</v>
      </c>
      <c r="H1269">
        <v>1</v>
      </c>
      <c r="I1269" t="s">
        <v>7163</v>
      </c>
      <c r="J1269">
        <v>1</v>
      </c>
      <c r="K1269">
        <v>3</v>
      </c>
      <c r="L1269">
        <v>0</v>
      </c>
      <c r="M1269">
        <v>1</v>
      </c>
      <c r="N1269">
        <v>2</v>
      </c>
      <c r="O1269">
        <v>2</v>
      </c>
      <c r="P1269">
        <v>1</v>
      </c>
      <c r="Q1269">
        <v>2</v>
      </c>
      <c r="R1269">
        <v>0</v>
      </c>
      <c r="S1269">
        <v>0</v>
      </c>
      <c r="T1269">
        <v>0</v>
      </c>
      <c r="U1269">
        <v>3</v>
      </c>
      <c r="V1269">
        <v>0</v>
      </c>
      <c r="W1269">
        <v>0</v>
      </c>
      <c r="X1269">
        <v>0</v>
      </c>
      <c r="Y1269">
        <v>1</v>
      </c>
      <c r="Z1269">
        <v>1</v>
      </c>
      <c r="AA1269">
        <v>2</v>
      </c>
      <c r="AB1269">
        <v>1</v>
      </c>
      <c r="AC1269">
        <v>1</v>
      </c>
      <c r="AD1269">
        <v>3</v>
      </c>
      <c r="AE1269">
        <v>0</v>
      </c>
      <c r="AF1269">
        <v>0</v>
      </c>
      <c r="AG1269">
        <v>2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2</v>
      </c>
      <c r="AP1269">
        <v>0</v>
      </c>
      <c r="AQ1269">
        <v>2</v>
      </c>
      <c r="AR1269">
        <v>0</v>
      </c>
      <c r="AS1269">
        <v>1</v>
      </c>
      <c r="AT1269">
        <v>2</v>
      </c>
      <c r="AU1269">
        <v>1</v>
      </c>
      <c r="AV1269">
        <v>0</v>
      </c>
      <c r="AW1269">
        <v>1</v>
      </c>
      <c r="AX1269">
        <v>2</v>
      </c>
      <c r="AY1269">
        <v>0</v>
      </c>
      <c r="AZ1269">
        <v>0</v>
      </c>
      <c r="BA1269">
        <v>1</v>
      </c>
      <c r="BB1269">
        <v>3</v>
      </c>
      <c r="BC1269">
        <v>2</v>
      </c>
      <c r="BD1269">
        <v>0</v>
      </c>
      <c r="BE1269" t="s">
        <v>7164</v>
      </c>
    </row>
    <row r="1270" spans="1:57" x14ac:dyDescent="0.2">
      <c r="A1270" t="s">
        <v>8846</v>
      </c>
      <c r="B1270" t="s">
        <v>8846</v>
      </c>
      <c r="C1270" t="s">
        <v>2456</v>
      </c>
      <c r="D1270">
        <v>44</v>
      </c>
      <c r="E1270">
        <v>0</v>
      </c>
      <c r="F1270">
        <v>6</v>
      </c>
      <c r="G1270" t="s">
        <v>1522</v>
      </c>
      <c r="H1270">
        <v>1</v>
      </c>
      <c r="I1270" t="s">
        <v>1640</v>
      </c>
      <c r="J1270">
        <v>1</v>
      </c>
      <c r="K1270">
        <v>2</v>
      </c>
      <c r="L1270">
        <v>0</v>
      </c>
      <c r="M1270">
        <v>1</v>
      </c>
      <c r="N1270">
        <v>1</v>
      </c>
      <c r="O1270">
        <v>0</v>
      </c>
      <c r="P1270">
        <v>1</v>
      </c>
      <c r="Q1270">
        <v>0</v>
      </c>
      <c r="R1270">
        <v>2</v>
      </c>
      <c r="S1270">
        <v>0</v>
      </c>
      <c r="T1270">
        <v>0</v>
      </c>
      <c r="U1270">
        <v>1</v>
      </c>
      <c r="V1270">
        <v>1</v>
      </c>
      <c r="W1270">
        <v>1</v>
      </c>
      <c r="X1270">
        <v>1</v>
      </c>
      <c r="Y1270">
        <v>3</v>
      </c>
      <c r="Z1270">
        <v>2</v>
      </c>
      <c r="AA1270">
        <v>0</v>
      </c>
      <c r="AB1270">
        <v>1</v>
      </c>
      <c r="AC1270">
        <v>0</v>
      </c>
      <c r="AD1270">
        <v>1</v>
      </c>
      <c r="AE1270">
        <v>0</v>
      </c>
      <c r="AF1270">
        <v>0</v>
      </c>
      <c r="AG1270">
        <v>2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6</v>
      </c>
      <c r="AQ1270">
        <v>2</v>
      </c>
      <c r="AR1270">
        <v>0</v>
      </c>
      <c r="AS1270">
        <v>2</v>
      </c>
      <c r="AT1270">
        <v>2</v>
      </c>
      <c r="AU1270">
        <v>1</v>
      </c>
      <c r="AV1270">
        <v>0</v>
      </c>
      <c r="AW1270">
        <v>1</v>
      </c>
      <c r="AX1270">
        <v>1</v>
      </c>
      <c r="AY1270">
        <v>1</v>
      </c>
      <c r="AZ1270">
        <v>0</v>
      </c>
      <c r="BA1270">
        <v>0</v>
      </c>
      <c r="BB1270">
        <v>2</v>
      </c>
      <c r="BC1270">
        <v>2</v>
      </c>
      <c r="BD1270">
        <v>2</v>
      </c>
      <c r="BE1270" t="s">
        <v>8847</v>
      </c>
    </row>
    <row r="1271" spans="1:57" x14ac:dyDescent="0.2">
      <c r="A1271" t="s">
        <v>10063</v>
      </c>
      <c r="B1271" t="s">
        <v>10063</v>
      </c>
      <c r="C1271" t="s">
        <v>2456</v>
      </c>
      <c r="D1271">
        <v>44</v>
      </c>
      <c r="E1271">
        <v>0</v>
      </c>
      <c r="F1271">
        <v>4</v>
      </c>
      <c r="G1271" t="s">
        <v>1522</v>
      </c>
      <c r="H1271">
        <v>0</v>
      </c>
      <c r="I1271" t="s">
        <v>10064</v>
      </c>
      <c r="J1271">
        <v>1</v>
      </c>
      <c r="K1271">
        <v>3</v>
      </c>
      <c r="L1271">
        <v>0</v>
      </c>
      <c r="M1271">
        <v>3</v>
      </c>
      <c r="N1271">
        <v>3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2</v>
      </c>
      <c r="V1271">
        <v>2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</v>
      </c>
      <c r="AC1271">
        <v>2</v>
      </c>
      <c r="AD1271">
        <v>1</v>
      </c>
      <c r="AE1271">
        <v>0</v>
      </c>
      <c r="AF1271">
        <v>1</v>
      </c>
      <c r="AG1271">
        <v>2</v>
      </c>
      <c r="AH1271">
        <v>0</v>
      </c>
      <c r="AI1271">
        <v>2</v>
      </c>
      <c r="AJ1271">
        <v>3</v>
      </c>
      <c r="AK1271">
        <v>0</v>
      </c>
      <c r="AL1271">
        <v>4</v>
      </c>
      <c r="AM1271">
        <v>0</v>
      </c>
      <c r="AN1271">
        <v>0</v>
      </c>
      <c r="AO1271">
        <v>1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1</v>
      </c>
      <c r="AW1271">
        <v>0</v>
      </c>
      <c r="AX1271">
        <v>0</v>
      </c>
      <c r="AY1271">
        <v>2</v>
      </c>
      <c r="AZ1271">
        <v>3</v>
      </c>
      <c r="BA1271">
        <v>2</v>
      </c>
      <c r="BB1271">
        <v>1</v>
      </c>
      <c r="BC1271">
        <v>0</v>
      </c>
      <c r="BD1271">
        <v>1</v>
      </c>
      <c r="BE1271" t="s">
        <v>10065</v>
      </c>
    </row>
    <row r="1272" spans="1:57" x14ac:dyDescent="0.2">
      <c r="A1272" t="s">
        <v>1519</v>
      </c>
      <c r="B1272" t="s">
        <v>1520</v>
      </c>
      <c r="C1272" t="s">
        <v>1521</v>
      </c>
      <c r="D1272">
        <v>44</v>
      </c>
      <c r="E1272">
        <v>0</v>
      </c>
      <c r="F1272">
        <v>31</v>
      </c>
      <c r="G1272" t="s">
        <v>1522</v>
      </c>
      <c r="H1272">
        <v>0</v>
      </c>
      <c r="I1272" t="s">
        <v>1523</v>
      </c>
      <c r="J1272">
        <v>0</v>
      </c>
      <c r="K1272">
        <v>1</v>
      </c>
      <c r="L1272">
        <v>0</v>
      </c>
      <c r="M1272">
        <v>4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31</v>
      </c>
      <c r="AI1272">
        <v>0</v>
      </c>
      <c r="AJ1272">
        <v>3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5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 t="s">
        <v>1524</v>
      </c>
    </row>
    <row r="1273" spans="1:57" x14ac:dyDescent="0.2">
      <c r="A1273" t="s">
        <v>1637</v>
      </c>
      <c r="B1273" t="s">
        <v>1638</v>
      </c>
      <c r="C1273" t="s">
        <v>1639</v>
      </c>
      <c r="D1273">
        <v>44</v>
      </c>
      <c r="E1273">
        <v>0</v>
      </c>
      <c r="F1273">
        <v>5</v>
      </c>
      <c r="G1273" t="s">
        <v>1522</v>
      </c>
      <c r="H1273">
        <v>1</v>
      </c>
      <c r="I1273" t="s">
        <v>1640</v>
      </c>
      <c r="J1273">
        <v>0</v>
      </c>
      <c r="K1273">
        <v>2</v>
      </c>
      <c r="L1273">
        <v>0</v>
      </c>
      <c r="M1273">
        <v>0</v>
      </c>
      <c r="N1273">
        <v>2</v>
      </c>
      <c r="O1273">
        <v>1</v>
      </c>
      <c r="P1273">
        <v>2</v>
      </c>
      <c r="Q1273">
        <v>0</v>
      </c>
      <c r="R1273">
        <v>0</v>
      </c>
      <c r="S1273">
        <v>2</v>
      </c>
      <c r="T1273">
        <v>1</v>
      </c>
      <c r="U1273">
        <v>0</v>
      </c>
      <c r="V1273">
        <v>1</v>
      </c>
      <c r="W1273">
        <v>0</v>
      </c>
      <c r="X1273">
        <v>2</v>
      </c>
      <c r="Y1273">
        <v>1</v>
      </c>
      <c r="Z1273">
        <v>0</v>
      </c>
      <c r="AA1273">
        <v>1</v>
      </c>
      <c r="AB1273">
        <v>1</v>
      </c>
      <c r="AC1273">
        <v>2</v>
      </c>
      <c r="AD1273">
        <v>0</v>
      </c>
      <c r="AE1273">
        <v>3</v>
      </c>
      <c r="AF1273">
        <v>0</v>
      </c>
      <c r="AG1273">
        <v>0</v>
      </c>
      <c r="AH1273">
        <v>2</v>
      </c>
      <c r="AI1273">
        <v>0</v>
      </c>
      <c r="AJ1273">
        <v>1</v>
      </c>
      <c r="AK1273">
        <v>1</v>
      </c>
      <c r="AL1273">
        <v>0</v>
      </c>
      <c r="AM1273">
        <v>1</v>
      </c>
      <c r="AN1273">
        <v>0</v>
      </c>
      <c r="AO1273">
        <v>0</v>
      </c>
      <c r="AP1273">
        <v>0</v>
      </c>
      <c r="AQ1273">
        <v>2</v>
      </c>
      <c r="AR1273">
        <v>0</v>
      </c>
      <c r="AS1273">
        <v>0</v>
      </c>
      <c r="AT1273">
        <v>1</v>
      </c>
      <c r="AU1273">
        <v>0</v>
      </c>
      <c r="AV1273">
        <v>0</v>
      </c>
      <c r="AW1273">
        <v>1</v>
      </c>
      <c r="AX1273">
        <v>3</v>
      </c>
      <c r="AY1273">
        <v>2</v>
      </c>
      <c r="AZ1273">
        <v>0</v>
      </c>
      <c r="BA1273">
        <v>3</v>
      </c>
      <c r="BB1273">
        <v>0</v>
      </c>
      <c r="BC1273">
        <v>1</v>
      </c>
      <c r="BD1273">
        <v>5</v>
      </c>
      <c r="BE1273" t="s">
        <v>1641</v>
      </c>
    </row>
    <row r="1274" spans="1:57" x14ac:dyDescent="0.2">
      <c r="A1274" t="s">
        <v>4819</v>
      </c>
      <c r="B1274" t="s">
        <v>4819</v>
      </c>
      <c r="C1274" t="s">
        <v>2456</v>
      </c>
      <c r="D1274">
        <v>44</v>
      </c>
      <c r="E1274">
        <v>0</v>
      </c>
      <c r="F1274">
        <v>3</v>
      </c>
      <c r="G1274" t="s">
        <v>1522</v>
      </c>
      <c r="H1274">
        <v>1</v>
      </c>
      <c r="I1274" t="s">
        <v>4820</v>
      </c>
      <c r="J1274">
        <v>0</v>
      </c>
      <c r="K1274">
        <v>0</v>
      </c>
      <c r="L1274">
        <v>1</v>
      </c>
      <c r="M1274">
        <v>1</v>
      </c>
      <c r="N1274">
        <v>1</v>
      </c>
      <c r="O1274">
        <v>1</v>
      </c>
      <c r="P1274">
        <v>3</v>
      </c>
      <c r="Q1274">
        <v>0</v>
      </c>
      <c r="R1274">
        <v>2</v>
      </c>
      <c r="S1274">
        <v>0</v>
      </c>
      <c r="T1274">
        <v>0</v>
      </c>
      <c r="U1274">
        <v>0</v>
      </c>
      <c r="V1274">
        <v>1</v>
      </c>
      <c r="W1274">
        <v>2</v>
      </c>
      <c r="X1274">
        <v>1</v>
      </c>
      <c r="Y1274">
        <v>3</v>
      </c>
      <c r="Z1274">
        <v>2</v>
      </c>
      <c r="AA1274">
        <v>0</v>
      </c>
      <c r="AB1274">
        <v>1</v>
      </c>
      <c r="AC1274">
        <v>3</v>
      </c>
      <c r="AD1274">
        <v>1</v>
      </c>
      <c r="AE1274">
        <v>0</v>
      </c>
      <c r="AF1274">
        <v>0</v>
      </c>
      <c r="AG1274">
        <v>1</v>
      </c>
      <c r="AH1274">
        <v>0</v>
      </c>
      <c r="AI1274">
        <v>1</v>
      </c>
      <c r="AJ1274">
        <v>0</v>
      </c>
      <c r="AK1274">
        <v>0</v>
      </c>
      <c r="AL1274">
        <v>2</v>
      </c>
      <c r="AM1274">
        <v>0</v>
      </c>
      <c r="AN1274">
        <v>0</v>
      </c>
      <c r="AO1274">
        <v>0</v>
      </c>
      <c r="AP1274">
        <v>1</v>
      </c>
      <c r="AQ1274">
        <v>1</v>
      </c>
      <c r="AR1274">
        <v>3</v>
      </c>
      <c r="AS1274">
        <v>0</v>
      </c>
      <c r="AT1274">
        <v>1</v>
      </c>
      <c r="AU1274">
        <v>1</v>
      </c>
      <c r="AV1274">
        <v>1</v>
      </c>
      <c r="AW1274">
        <v>2</v>
      </c>
      <c r="AX1274">
        <v>0</v>
      </c>
      <c r="AY1274">
        <v>0</v>
      </c>
      <c r="AZ1274">
        <v>3</v>
      </c>
      <c r="BA1274">
        <v>0</v>
      </c>
      <c r="BB1274">
        <v>3</v>
      </c>
      <c r="BC1274">
        <v>1</v>
      </c>
      <c r="BD1274">
        <v>0</v>
      </c>
      <c r="BE1274" t="s">
        <v>4821</v>
      </c>
    </row>
    <row r="1275" spans="1:57" x14ac:dyDescent="0.2">
      <c r="A1275" t="s">
        <v>5504</v>
      </c>
      <c r="B1275" t="s">
        <v>5504</v>
      </c>
      <c r="C1275" t="s">
        <v>2456</v>
      </c>
      <c r="D1275">
        <v>44</v>
      </c>
      <c r="E1275">
        <v>0</v>
      </c>
      <c r="F1275">
        <v>4</v>
      </c>
      <c r="G1275" t="s">
        <v>1522</v>
      </c>
      <c r="H1275">
        <v>1</v>
      </c>
      <c r="I1275" t="s">
        <v>5505</v>
      </c>
      <c r="J1275">
        <v>0</v>
      </c>
      <c r="K1275">
        <v>2</v>
      </c>
      <c r="L1275">
        <v>1</v>
      </c>
      <c r="M1275">
        <v>0</v>
      </c>
      <c r="N1275">
        <v>4</v>
      </c>
      <c r="O1275">
        <v>0</v>
      </c>
      <c r="P1275">
        <v>0</v>
      </c>
      <c r="Q1275">
        <v>0</v>
      </c>
      <c r="R1275">
        <v>2</v>
      </c>
      <c r="S1275">
        <v>0</v>
      </c>
      <c r="T1275">
        <v>1</v>
      </c>
      <c r="U1275">
        <v>0</v>
      </c>
      <c r="V1275">
        <v>1</v>
      </c>
      <c r="W1275">
        <v>1</v>
      </c>
      <c r="X1275">
        <v>4</v>
      </c>
      <c r="Y1275">
        <v>3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2</v>
      </c>
      <c r="AH1275">
        <v>0</v>
      </c>
      <c r="AI1275">
        <v>1</v>
      </c>
      <c r="AJ1275">
        <v>1</v>
      </c>
      <c r="AK1275">
        <v>3</v>
      </c>
      <c r="AL1275">
        <v>0</v>
      </c>
      <c r="AM1275">
        <v>1</v>
      </c>
      <c r="AN1275">
        <v>0</v>
      </c>
      <c r="AO1275">
        <v>2</v>
      </c>
      <c r="AP1275">
        <v>2</v>
      </c>
      <c r="AQ1275">
        <v>0</v>
      </c>
      <c r="AR1275">
        <v>1</v>
      </c>
      <c r="AS1275">
        <v>1</v>
      </c>
      <c r="AT1275">
        <v>1</v>
      </c>
      <c r="AU1275">
        <v>2</v>
      </c>
      <c r="AV1275">
        <v>0</v>
      </c>
      <c r="AW1275">
        <v>0</v>
      </c>
      <c r="AX1275">
        <v>1</v>
      </c>
      <c r="AY1275">
        <v>1</v>
      </c>
      <c r="AZ1275">
        <v>2</v>
      </c>
      <c r="BA1275">
        <v>1</v>
      </c>
      <c r="BB1275">
        <v>0</v>
      </c>
      <c r="BC1275">
        <v>0</v>
      </c>
      <c r="BD1275">
        <v>2</v>
      </c>
      <c r="BE1275" t="s">
        <v>5506</v>
      </c>
    </row>
    <row r="1276" spans="1:57" x14ac:dyDescent="0.2">
      <c r="A1276" t="s">
        <v>5593</v>
      </c>
      <c r="B1276" t="s">
        <v>5593</v>
      </c>
      <c r="C1276" t="s">
        <v>2456</v>
      </c>
      <c r="D1276">
        <v>44</v>
      </c>
      <c r="E1276">
        <v>0</v>
      </c>
      <c r="F1276">
        <v>6</v>
      </c>
      <c r="G1276" t="s">
        <v>1522</v>
      </c>
      <c r="H1276">
        <v>1</v>
      </c>
      <c r="I1276" t="s">
        <v>5594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3</v>
      </c>
      <c r="P1276">
        <v>4</v>
      </c>
      <c r="Q1276">
        <v>3</v>
      </c>
      <c r="R1276">
        <v>2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1</v>
      </c>
      <c r="AB1276">
        <v>2</v>
      </c>
      <c r="AC1276">
        <v>0</v>
      </c>
      <c r="AD1276">
        <v>1</v>
      </c>
      <c r="AE1276">
        <v>1</v>
      </c>
      <c r="AF1276">
        <v>1</v>
      </c>
      <c r="AG1276">
        <v>0</v>
      </c>
      <c r="AH1276">
        <v>1</v>
      </c>
      <c r="AI1276">
        <v>0</v>
      </c>
      <c r="AJ1276">
        <v>2</v>
      </c>
      <c r="AK1276">
        <v>1</v>
      </c>
      <c r="AL1276">
        <v>0</v>
      </c>
      <c r="AM1276">
        <v>3</v>
      </c>
      <c r="AN1276">
        <v>6</v>
      </c>
      <c r="AO1276">
        <v>1</v>
      </c>
      <c r="AP1276">
        <v>1</v>
      </c>
      <c r="AQ1276">
        <v>0</v>
      </c>
      <c r="AR1276">
        <v>3</v>
      </c>
      <c r="AS1276">
        <v>0</v>
      </c>
      <c r="AT1276">
        <v>0</v>
      </c>
      <c r="AU1276">
        <v>1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2</v>
      </c>
      <c r="BD1276">
        <v>0</v>
      </c>
      <c r="BE1276" t="s">
        <v>5595</v>
      </c>
    </row>
    <row r="1277" spans="1:57" x14ac:dyDescent="0.2">
      <c r="A1277" t="s">
        <v>5659</v>
      </c>
      <c r="B1277" t="s">
        <v>5659</v>
      </c>
      <c r="C1277" t="s">
        <v>2456</v>
      </c>
      <c r="D1277">
        <v>44</v>
      </c>
      <c r="E1277">
        <v>0</v>
      </c>
      <c r="F1277">
        <v>11</v>
      </c>
      <c r="G1277" t="s">
        <v>1522</v>
      </c>
      <c r="H1277">
        <v>0</v>
      </c>
      <c r="I1277" t="s">
        <v>5660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3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1</v>
      </c>
      <c r="AR1277">
        <v>0</v>
      </c>
      <c r="AS1277">
        <v>10</v>
      </c>
      <c r="AT1277">
        <v>1</v>
      </c>
      <c r="AU1277">
        <v>0</v>
      </c>
      <c r="AV1277">
        <v>0</v>
      </c>
      <c r="AW1277">
        <v>1</v>
      </c>
      <c r="AX1277">
        <v>5</v>
      </c>
      <c r="AY1277">
        <v>0</v>
      </c>
      <c r="AZ1277">
        <v>2</v>
      </c>
      <c r="BA1277">
        <v>3</v>
      </c>
      <c r="BB1277">
        <v>5</v>
      </c>
      <c r="BC1277">
        <v>11</v>
      </c>
      <c r="BD1277">
        <v>1</v>
      </c>
      <c r="BE1277" t="s">
        <v>5661</v>
      </c>
    </row>
    <row r="1278" spans="1:57" x14ac:dyDescent="0.2">
      <c r="A1278" t="s">
        <v>6248</v>
      </c>
      <c r="B1278" t="s">
        <v>6248</v>
      </c>
      <c r="C1278" t="s">
        <v>2456</v>
      </c>
      <c r="D1278">
        <v>44</v>
      </c>
      <c r="E1278">
        <v>0</v>
      </c>
      <c r="F1278">
        <v>5</v>
      </c>
      <c r="G1278" t="s">
        <v>1522</v>
      </c>
      <c r="H1278">
        <v>1</v>
      </c>
      <c r="I1278" t="s">
        <v>6249</v>
      </c>
      <c r="J1278">
        <v>0</v>
      </c>
      <c r="K1278">
        <v>0</v>
      </c>
      <c r="L1278">
        <v>2</v>
      </c>
      <c r="M1278">
        <v>2</v>
      </c>
      <c r="N1278">
        <v>0</v>
      </c>
      <c r="O1278">
        <v>1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1</v>
      </c>
      <c r="Y1278">
        <v>2</v>
      </c>
      <c r="Z1278">
        <v>2</v>
      </c>
      <c r="AA1278">
        <v>1</v>
      </c>
      <c r="AB1278">
        <v>0</v>
      </c>
      <c r="AC1278">
        <v>1</v>
      </c>
      <c r="AD1278">
        <v>2</v>
      </c>
      <c r="AE1278">
        <v>0</v>
      </c>
      <c r="AF1278">
        <v>1</v>
      </c>
      <c r="AG1278">
        <v>1</v>
      </c>
      <c r="AH1278">
        <v>1</v>
      </c>
      <c r="AI1278">
        <v>0</v>
      </c>
      <c r="AJ1278">
        <v>2</v>
      </c>
      <c r="AK1278">
        <v>3</v>
      </c>
      <c r="AL1278">
        <v>3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</v>
      </c>
      <c r="AU1278">
        <v>2</v>
      </c>
      <c r="AV1278">
        <v>2</v>
      </c>
      <c r="AW1278">
        <v>2</v>
      </c>
      <c r="AX1278">
        <v>0</v>
      </c>
      <c r="AY1278">
        <v>2</v>
      </c>
      <c r="AZ1278">
        <v>0</v>
      </c>
      <c r="BA1278">
        <v>0</v>
      </c>
      <c r="BB1278">
        <v>2</v>
      </c>
      <c r="BC1278">
        <v>5</v>
      </c>
      <c r="BD1278">
        <v>0</v>
      </c>
      <c r="BE1278" t="s">
        <v>6250</v>
      </c>
    </row>
    <row r="1279" spans="1:57" x14ac:dyDescent="0.2">
      <c r="A1279" t="s">
        <v>8355</v>
      </c>
      <c r="B1279" t="s">
        <v>8355</v>
      </c>
      <c r="C1279" t="s">
        <v>2456</v>
      </c>
      <c r="D1279">
        <v>44</v>
      </c>
      <c r="E1279">
        <v>0</v>
      </c>
      <c r="F1279">
        <v>5</v>
      </c>
      <c r="G1279" t="s">
        <v>1522</v>
      </c>
      <c r="H1279">
        <v>1</v>
      </c>
      <c r="I1279" t="s">
        <v>8356</v>
      </c>
      <c r="J1279">
        <v>0</v>
      </c>
      <c r="K1279">
        <v>1</v>
      </c>
      <c r="L1279">
        <v>1</v>
      </c>
      <c r="M1279">
        <v>3</v>
      </c>
      <c r="N1279">
        <v>5</v>
      </c>
      <c r="O1279">
        <v>0</v>
      </c>
      <c r="P1279">
        <v>2</v>
      </c>
      <c r="Q1279">
        <v>1</v>
      </c>
      <c r="R1279">
        <v>0</v>
      </c>
      <c r="S1279">
        <v>2</v>
      </c>
      <c r="T1279">
        <v>0</v>
      </c>
      <c r="U1279">
        <v>0</v>
      </c>
      <c r="V1279">
        <v>2</v>
      </c>
      <c r="W1279">
        <v>0</v>
      </c>
      <c r="X1279">
        <v>1</v>
      </c>
      <c r="Y1279">
        <v>0</v>
      </c>
      <c r="Z1279">
        <v>3</v>
      </c>
      <c r="AA1279">
        <v>0</v>
      </c>
      <c r="AB1279">
        <v>1</v>
      </c>
      <c r="AC1279">
        <v>0</v>
      </c>
      <c r="AD1279">
        <v>1</v>
      </c>
      <c r="AE1279">
        <v>2</v>
      </c>
      <c r="AF1279">
        <v>0</v>
      </c>
      <c r="AG1279">
        <v>4</v>
      </c>
      <c r="AH1279">
        <v>0</v>
      </c>
      <c r="AI1279">
        <v>2</v>
      </c>
      <c r="AJ1279">
        <v>1</v>
      </c>
      <c r="AK1279">
        <v>2</v>
      </c>
      <c r="AL1279">
        <v>2</v>
      </c>
      <c r="AM1279">
        <v>0</v>
      </c>
      <c r="AN1279">
        <v>1</v>
      </c>
      <c r="AO1279">
        <v>0</v>
      </c>
      <c r="AP1279">
        <v>0</v>
      </c>
      <c r="AQ1279">
        <v>0</v>
      </c>
      <c r="AR1279">
        <v>3</v>
      </c>
      <c r="AS1279">
        <v>0</v>
      </c>
      <c r="AT1279">
        <v>0</v>
      </c>
      <c r="AU1279">
        <v>0</v>
      </c>
      <c r="AV1279">
        <v>1</v>
      </c>
      <c r="AW1279">
        <v>1</v>
      </c>
      <c r="AX1279">
        <v>0</v>
      </c>
      <c r="AY1279">
        <v>1</v>
      </c>
      <c r="AZ1279">
        <v>0</v>
      </c>
      <c r="BA1279">
        <v>0</v>
      </c>
      <c r="BB1279">
        <v>1</v>
      </c>
      <c r="BC1279">
        <v>0</v>
      </c>
      <c r="BD1279">
        <v>0</v>
      </c>
      <c r="BE1279" t="s">
        <v>8357</v>
      </c>
    </row>
    <row r="1280" spans="1:57" x14ac:dyDescent="0.2">
      <c r="A1280" t="s">
        <v>8553</v>
      </c>
      <c r="B1280" t="s">
        <v>8553</v>
      </c>
      <c r="C1280" t="s">
        <v>2456</v>
      </c>
      <c r="D1280">
        <v>44</v>
      </c>
      <c r="E1280">
        <v>0</v>
      </c>
      <c r="F1280">
        <v>4</v>
      </c>
      <c r="G1280" t="s">
        <v>1522</v>
      </c>
      <c r="H1280">
        <v>1</v>
      </c>
      <c r="I1280" t="s">
        <v>8554</v>
      </c>
      <c r="J1280">
        <v>0</v>
      </c>
      <c r="K1280">
        <v>2</v>
      </c>
      <c r="L1280">
        <v>1</v>
      </c>
      <c r="M1280">
        <v>2</v>
      </c>
      <c r="N1280">
        <v>3</v>
      </c>
      <c r="O1280">
        <v>0</v>
      </c>
      <c r="P1280">
        <v>0</v>
      </c>
      <c r="Q1280">
        <v>1</v>
      </c>
      <c r="R1280">
        <v>0</v>
      </c>
      <c r="S1280">
        <v>2</v>
      </c>
      <c r="T1280">
        <v>1</v>
      </c>
      <c r="U1280">
        <v>0</v>
      </c>
      <c r="V1280">
        <v>4</v>
      </c>
      <c r="W1280">
        <v>0</v>
      </c>
      <c r="X1280">
        <v>1</v>
      </c>
      <c r="Y1280">
        <v>0</v>
      </c>
      <c r="Z1280">
        <v>0</v>
      </c>
      <c r="AA1280">
        <v>1</v>
      </c>
      <c r="AB1280">
        <v>1</v>
      </c>
      <c r="AC1280">
        <v>0</v>
      </c>
      <c r="AD1280">
        <v>3</v>
      </c>
      <c r="AE1280">
        <v>1</v>
      </c>
      <c r="AF1280">
        <v>1</v>
      </c>
      <c r="AG1280">
        <v>2</v>
      </c>
      <c r="AH1280">
        <v>1</v>
      </c>
      <c r="AI1280">
        <v>3</v>
      </c>
      <c r="AJ1280">
        <v>2</v>
      </c>
      <c r="AK1280">
        <v>1</v>
      </c>
      <c r="AL1280">
        <v>0</v>
      </c>
      <c r="AM1280">
        <v>1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1</v>
      </c>
      <c r="AT1280">
        <v>0</v>
      </c>
      <c r="AU1280">
        <v>2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2</v>
      </c>
      <c r="BB1280">
        <v>0</v>
      </c>
      <c r="BC1280">
        <v>3</v>
      </c>
      <c r="BD1280">
        <v>0</v>
      </c>
      <c r="BE1280" t="s">
        <v>8555</v>
      </c>
    </row>
    <row r="1281" spans="1:57" x14ac:dyDescent="0.2">
      <c r="A1281" t="s">
        <v>2735</v>
      </c>
      <c r="B1281" t="s">
        <v>2735</v>
      </c>
      <c r="C1281" t="s">
        <v>2456</v>
      </c>
      <c r="D1281">
        <v>43</v>
      </c>
      <c r="E1281">
        <v>0</v>
      </c>
      <c r="F1281">
        <v>12</v>
      </c>
      <c r="G1281" t="s">
        <v>2230</v>
      </c>
      <c r="H1281">
        <v>0</v>
      </c>
      <c r="I1281" t="s">
        <v>2736</v>
      </c>
      <c r="J1281">
        <v>8</v>
      </c>
      <c r="K1281">
        <v>5</v>
      </c>
      <c r="L1281">
        <v>0</v>
      </c>
      <c r="M1281">
        <v>0</v>
      </c>
      <c r="N1281">
        <v>5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12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2</v>
      </c>
      <c r="AI1281">
        <v>3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3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1</v>
      </c>
      <c r="BB1281">
        <v>0</v>
      </c>
      <c r="BC1281">
        <v>0</v>
      </c>
      <c r="BD1281">
        <v>1</v>
      </c>
      <c r="BE1281" t="s">
        <v>2737</v>
      </c>
    </row>
    <row r="1282" spans="1:57" x14ac:dyDescent="0.2">
      <c r="A1282" t="s">
        <v>4630</v>
      </c>
      <c r="B1282" t="s">
        <v>4630</v>
      </c>
      <c r="C1282" t="s">
        <v>2456</v>
      </c>
      <c r="D1282">
        <v>43</v>
      </c>
      <c r="E1282">
        <v>0</v>
      </c>
      <c r="F1282">
        <v>6</v>
      </c>
      <c r="G1282" t="s">
        <v>2230</v>
      </c>
      <c r="H1282">
        <v>0</v>
      </c>
      <c r="I1282" t="s">
        <v>4631</v>
      </c>
      <c r="J1282">
        <v>6</v>
      </c>
      <c r="K1282">
        <v>1</v>
      </c>
      <c r="L1282">
        <v>2</v>
      </c>
      <c r="M1282">
        <v>0</v>
      </c>
      <c r="N1282">
        <v>0</v>
      </c>
      <c r="O1282">
        <v>0</v>
      </c>
      <c r="P1282">
        <v>3</v>
      </c>
      <c r="Q1282">
        <v>1</v>
      </c>
      <c r="R1282">
        <v>0</v>
      </c>
      <c r="S1282">
        <v>0</v>
      </c>
      <c r="T1282">
        <v>1</v>
      </c>
      <c r="U1282">
        <v>1</v>
      </c>
      <c r="V1282">
        <v>2</v>
      </c>
      <c r="W1282">
        <v>1</v>
      </c>
      <c r="X1282">
        <v>2</v>
      </c>
      <c r="Y1282">
        <v>4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2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1</v>
      </c>
      <c r="AQ1282">
        <v>0</v>
      </c>
      <c r="AR1282">
        <v>3</v>
      </c>
      <c r="AS1282">
        <v>1</v>
      </c>
      <c r="AT1282">
        <v>4</v>
      </c>
      <c r="AU1282">
        <v>2</v>
      </c>
      <c r="AV1282">
        <v>1</v>
      </c>
      <c r="AW1282">
        <v>1</v>
      </c>
      <c r="AX1282">
        <v>1</v>
      </c>
      <c r="AY1282">
        <v>0</v>
      </c>
      <c r="AZ1282">
        <v>1</v>
      </c>
      <c r="BA1282">
        <v>0</v>
      </c>
      <c r="BB1282">
        <v>0</v>
      </c>
      <c r="BC1282">
        <v>0</v>
      </c>
      <c r="BD1282">
        <v>0</v>
      </c>
      <c r="BE1282" t="s">
        <v>4632</v>
      </c>
    </row>
    <row r="1283" spans="1:57" x14ac:dyDescent="0.2">
      <c r="A1283" t="s">
        <v>5819</v>
      </c>
      <c r="B1283" t="s">
        <v>5819</v>
      </c>
      <c r="C1283" t="s">
        <v>2456</v>
      </c>
      <c r="D1283">
        <v>43</v>
      </c>
      <c r="E1283">
        <v>0</v>
      </c>
      <c r="F1283">
        <v>5</v>
      </c>
      <c r="G1283" t="s">
        <v>2230</v>
      </c>
      <c r="H1283">
        <v>1</v>
      </c>
      <c r="I1283" t="s">
        <v>5820</v>
      </c>
      <c r="J1283">
        <v>5</v>
      </c>
      <c r="K1283">
        <v>1</v>
      </c>
      <c r="L1283">
        <v>1</v>
      </c>
      <c r="M1283">
        <v>2</v>
      </c>
      <c r="N1283">
        <v>2</v>
      </c>
      <c r="O1283">
        <v>3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3</v>
      </c>
      <c r="X1283">
        <v>0</v>
      </c>
      <c r="Y1283">
        <v>2</v>
      </c>
      <c r="Z1283">
        <v>0</v>
      </c>
      <c r="AA1283">
        <v>0</v>
      </c>
      <c r="AB1283">
        <v>0</v>
      </c>
      <c r="AC1283">
        <v>1</v>
      </c>
      <c r="AD1283">
        <v>2</v>
      </c>
      <c r="AE1283">
        <v>0</v>
      </c>
      <c r="AF1283">
        <v>2</v>
      </c>
      <c r="AG1283">
        <v>4</v>
      </c>
      <c r="AH1283">
        <v>1</v>
      </c>
      <c r="AI1283">
        <v>0</v>
      </c>
      <c r="AJ1283">
        <v>0</v>
      </c>
      <c r="AK1283">
        <v>1</v>
      </c>
      <c r="AL1283">
        <v>3</v>
      </c>
      <c r="AM1283">
        <v>1</v>
      </c>
      <c r="AN1283">
        <v>0</v>
      </c>
      <c r="AO1283">
        <v>1</v>
      </c>
      <c r="AP1283">
        <v>0</v>
      </c>
      <c r="AQ1283">
        <v>1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1</v>
      </c>
      <c r="AX1283">
        <v>0</v>
      </c>
      <c r="AY1283">
        <v>1</v>
      </c>
      <c r="AZ1283">
        <v>0</v>
      </c>
      <c r="BA1283">
        <v>0</v>
      </c>
      <c r="BB1283">
        <v>1</v>
      </c>
      <c r="BC1283">
        <v>1</v>
      </c>
      <c r="BD1283">
        <v>2</v>
      </c>
      <c r="BE1283" t="s">
        <v>5821</v>
      </c>
    </row>
    <row r="1284" spans="1:57" x14ac:dyDescent="0.2">
      <c r="A1284" t="s">
        <v>7620</v>
      </c>
      <c r="B1284" t="s">
        <v>7620</v>
      </c>
      <c r="C1284" t="s">
        <v>2456</v>
      </c>
      <c r="D1284">
        <v>43</v>
      </c>
      <c r="E1284">
        <v>0</v>
      </c>
      <c r="F1284">
        <v>4</v>
      </c>
      <c r="G1284" t="s">
        <v>2230</v>
      </c>
      <c r="H1284">
        <v>1</v>
      </c>
      <c r="I1284" t="s">
        <v>7621</v>
      </c>
      <c r="J1284">
        <v>4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3</v>
      </c>
      <c r="V1284">
        <v>1</v>
      </c>
      <c r="W1284">
        <v>1</v>
      </c>
      <c r="X1284">
        <v>0</v>
      </c>
      <c r="Y1284">
        <v>1</v>
      </c>
      <c r="Z1284">
        <v>0</v>
      </c>
      <c r="AA1284">
        <v>1</v>
      </c>
      <c r="AB1284">
        <v>1</v>
      </c>
      <c r="AC1284">
        <v>1</v>
      </c>
      <c r="AD1284">
        <v>2</v>
      </c>
      <c r="AE1284">
        <v>1</v>
      </c>
      <c r="AF1284">
        <v>2</v>
      </c>
      <c r="AG1284">
        <v>4</v>
      </c>
      <c r="AH1284">
        <v>2</v>
      </c>
      <c r="AI1284">
        <v>0</v>
      </c>
      <c r="AJ1284">
        <v>0</v>
      </c>
      <c r="AK1284">
        <v>1</v>
      </c>
      <c r="AL1284">
        <v>3</v>
      </c>
      <c r="AM1284">
        <v>1</v>
      </c>
      <c r="AN1284">
        <v>0</v>
      </c>
      <c r="AO1284">
        <v>3</v>
      </c>
      <c r="AP1284">
        <v>0</v>
      </c>
      <c r="AQ1284">
        <v>0</v>
      </c>
      <c r="AR1284">
        <v>2</v>
      </c>
      <c r="AS1284">
        <v>0</v>
      </c>
      <c r="AT1284">
        <v>0</v>
      </c>
      <c r="AU1284">
        <v>1</v>
      </c>
      <c r="AV1284">
        <v>2</v>
      </c>
      <c r="AW1284">
        <v>1</v>
      </c>
      <c r="AX1284">
        <v>0</v>
      </c>
      <c r="AY1284">
        <v>1</v>
      </c>
      <c r="AZ1284">
        <v>0</v>
      </c>
      <c r="BA1284">
        <v>0</v>
      </c>
      <c r="BB1284">
        <v>2</v>
      </c>
      <c r="BC1284">
        <v>0</v>
      </c>
      <c r="BD1284">
        <v>1</v>
      </c>
      <c r="BE1284" t="s">
        <v>7622</v>
      </c>
    </row>
    <row r="1285" spans="1:57" x14ac:dyDescent="0.2">
      <c r="A1285" t="s">
        <v>6863</v>
      </c>
      <c r="B1285" t="s">
        <v>6863</v>
      </c>
      <c r="C1285" t="s">
        <v>2456</v>
      </c>
      <c r="D1285">
        <v>43</v>
      </c>
      <c r="E1285">
        <v>0</v>
      </c>
      <c r="F1285">
        <v>7</v>
      </c>
      <c r="G1285" t="s">
        <v>2230</v>
      </c>
      <c r="H1285">
        <v>0</v>
      </c>
      <c r="I1285" t="s">
        <v>6864</v>
      </c>
      <c r="J1285">
        <v>3</v>
      </c>
      <c r="K1285">
        <v>0</v>
      </c>
      <c r="L1285">
        <v>2</v>
      </c>
      <c r="M1285">
        <v>0</v>
      </c>
      <c r="N1285">
        <v>1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  <c r="V1285">
        <v>1</v>
      </c>
      <c r="W1285">
        <v>0</v>
      </c>
      <c r="X1285">
        <v>0</v>
      </c>
      <c r="Y1285">
        <v>1</v>
      </c>
      <c r="Z1285">
        <v>1</v>
      </c>
      <c r="AA1285">
        <v>1</v>
      </c>
      <c r="AB1285">
        <v>0</v>
      </c>
      <c r="AC1285">
        <v>0</v>
      </c>
      <c r="AD1285">
        <v>1</v>
      </c>
      <c r="AE1285">
        <v>1</v>
      </c>
      <c r="AF1285">
        <v>0</v>
      </c>
      <c r="AG1285">
        <v>1</v>
      </c>
      <c r="AH1285">
        <v>1</v>
      </c>
      <c r="AI1285">
        <v>0</v>
      </c>
      <c r="AJ1285">
        <v>3</v>
      </c>
      <c r="AK1285">
        <v>3</v>
      </c>
      <c r="AL1285">
        <v>7</v>
      </c>
      <c r="AM1285">
        <v>0</v>
      </c>
      <c r="AN1285">
        <v>0</v>
      </c>
      <c r="AO1285">
        <v>0</v>
      </c>
      <c r="AP1285">
        <v>1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1</v>
      </c>
      <c r="AW1285">
        <v>3</v>
      </c>
      <c r="AX1285">
        <v>0</v>
      </c>
      <c r="AY1285">
        <v>1</v>
      </c>
      <c r="AZ1285">
        <v>0</v>
      </c>
      <c r="BA1285">
        <v>0</v>
      </c>
      <c r="BB1285">
        <v>0</v>
      </c>
      <c r="BC1285">
        <v>6</v>
      </c>
      <c r="BD1285">
        <v>0</v>
      </c>
      <c r="BE1285" t="s">
        <v>6865</v>
      </c>
    </row>
    <row r="1286" spans="1:57" x14ac:dyDescent="0.2">
      <c r="A1286" t="s">
        <v>5280</v>
      </c>
      <c r="B1286" t="s">
        <v>5281</v>
      </c>
      <c r="C1286" t="s">
        <v>847</v>
      </c>
      <c r="D1286">
        <v>43</v>
      </c>
      <c r="E1286">
        <v>0</v>
      </c>
      <c r="F1286">
        <v>9</v>
      </c>
      <c r="G1286" t="s">
        <v>2230</v>
      </c>
      <c r="H1286">
        <v>0</v>
      </c>
      <c r="I1286" t="s">
        <v>5282</v>
      </c>
      <c r="J1286">
        <v>2</v>
      </c>
      <c r="K1286">
        <v>1</v>
      </c>
      <c r="L1286">
        <v>0</v>
      </c>
      <c r="M1286">
        <v>3</v>
      </c>
      <c r="N1286">
        <v>3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2</v>
      </c>
      <c r="V1286">
        <v>1</v>
      </c>
      <c r="W1286">
        <v>3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6</v>
      </c>
      <c r="AI1286">
        <v>1</v>
      </c>
      <c r="AJ1286">
        <v>6</v>
      </c>
      <c r="AK1286">
        <v>9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3</v>
      </c>
      <c r="AU1286">
        <v>1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 t="s">
        <v>5283</v>
      </c>
    </row>
    <row r="1287" spans="1:57" x14ac:dyDescent="0.2">
      <c r="A1287" t="s">
        <v>6179</v>
      </c>
      <c r="B1287" t="s">
        <v>6179</v>
      </c>
      <c r="C1287" t="s">
        <v>2456</v>
      </c>
      <c r="D1287">
        <v>43</v>
      </c>
      <c r="E1287">
        <v>0</v>
      </c>
      <c r="F1287">
        <v>3</v>
      </c>
      <c r="G1287" t="s">
        <v>2230</v>
      </c>
      <c r="H1287">
        <v>1</v>
      </c>
      <c r="I1287" t="s">
        <v>6180</v>
      </c>
      <c r="J1287">
        <v>1</v>
      </c>
      <c r="K1287">
        <v>3</v>
      </c>
      <c r="L1287">
        <v>1</v>
      </c>
      <c r="M1287">
        <v>1</v>
      </c>
      <c r="N1287">
        <v>0</v>
      </c>
      <c r="O1287">
        <v>0</v>
      </c>
      <c r="P1287">
        <v>1</v>
      </c>
      <c r="Q1287">
        <v>1</v>
      </c>
      <c r="R1287">
        <v>0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2</v>
      </c>
      <c r="Y1287">
        <v>2</v>
      </c>
      <c r="Z1287">
        <v>1</v>
      </c>
      <c r="AA1287">
        <v>0</v>
      </c>
      <c r="AB1287">
        <v>1</v>
      </c>
      <c r="AC1287">
        <v>1</v>
      </c>
      <c r="AD1287">
        <v>1</v>
      </c>
      <c r="AE1287">
        <v>0</v>
      </c>
      <c r="AF1287">
        <v>1</v>
      </c>
      <c r="AG1287">
        <v>2</v>
      </c>
      <c r="AH1287">
        <v>2</v>
      </c>
      <c r="AI1287">
        <v>0</v>
      </c>
      <c r="AJ1287">
        <v>0</v>
      </c>
      <c r="AK1287">
        <v>0</v>
      </c>
      <c r="AL1287">
        <v>0</v>
      </c>
      <c r="AM1287">
        <v>1</v>
      </c>
      <c r="AN1287">
        <v>0</v>
      </c>
      <c r="AO1287">
        <v>1</v>
      </c>
      <c r="AP1287">
        <v>1</v>
      </c>
      <c r="AQ1287">
        <v>0</v>
      </c>
      <c r="AR1287">
        <v>2</v>
      </c>
      <c r="AS1287">
        <v>3</v>
      </c>
      <c r="AT1287">
        <v>2</v>
      </c>
      <c r="AU1287">
        <v>3</v>
      </c>
      <c r="AV1287">
        <v>2</v>
      </c>
      <c r="AW1287">
        <v>0</v>
      </c>
      <c r="AX1287">
        <v>1</v>
      </c>
      <c r="AY1287">
        <v>1</v>
      </c>
      <c r="AZ1287">
        <v>1</v>
      </c>
      <c r="BA1287">
        <v>0</v>
      </c>
      <c r="BB1287">
        <v>0</v>
      </c>
      <c r="BC1287">
        <v>2</v>
      </c>
      <c r="BD1287">
        <v>1</v>
      </c>
      <c r="BE1287" t="s">
        <v>6181</v>
      </c>
    </row>
    <row r="1288" spans="1:57" x14ac:dyDescent="0.2">
      <c r="A1288" t="s">
        <v>6748</v>
      </c>
      <c r="B1288" t="s">
        <v>6748</v>
      </c>
      <c r="C1288" t="s">
        <v>2456</v>
      </c>
      <c r="D1288">
        <v>43</v>
      </c>
      <c r="E1288">
        <v>0</v>
      </c>
      <c r="F1288">
        <v>5</v>
      </c>
      <c r="G1288" t="s">
        <v>2230</v>
      </c>
      <c r="H1288">
        <v>0</v>
      </c>
      <c r="I1288" t="s">
        <v>6749</v>
      </c>
      <c r="J1288">
        <v>1</v>
      </c>
      <c r="K1288">
        <v>2</v>
      </c>
      <c r="L1288">
        <v>0</v>
      </c>
      <c r="M1288">
        <v>2</v>
      </c>
      <c r="N1288">
        <v>2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2</v>
      </c>
      <c r="U1288">
        <v>2</v>
      </c>
      <c r="V1288">
        <v>5</v>
      </c>
      <c r="W1288">
        <v>0</v>
      </c>
      <c r="X1288">
        <v>3</v>
      </c>
      <c r="Y1288">
        <v>2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</v>
      </c>
      <c r="AH1288">
        <v>2</v>
      </c>
      <c r="AI1288">
        <v>1</v>
      </c>
      <c r="AJ1288">
        <v>3</v>
      </c>
      <c r="AK1288">
        <v>3</v>
      </c>
      <c r="AL1288">
        <v>3</v>
      </c>
      <c r="AM1288">
        <v>0</v>
      </c>
      <c r="AN1288">
        <v>0</v>
      </c>
      <c r="AO1288">
        <v>0</v>
      </c>
      <c r="AP1288">
        <v>2</v>
      </c>
      <c r="AQ1288">
        <v>0</v>
      </c>
      <c r="AR1288">
        <v>1</v>
      </c>
      <c r="AS1288">
        <v>0</v>
      </c>
      <c r="AT1288">
        <v>0</v>
      </c>
      <c r="AU1288">
        <v>1</v>
      </c>
      <c r="AV1288">
        <v>0</v>
      </c>
      <c r="AW1288">
        <v>0</v>
      </c>
      <c r="AX1288">
        <v>1</v>
      </c>
      <c r="AY1288">
        <v>0</v>
      </c>
      <c r="AZ1288">
        <v>0</v>
      </c>
      <c r="BA1288">
        <v>1</v>
      </c>
      <c r="BB1288">
        <v>3</v>
      </c>
      <c r="BC1288">
        <v>0</v>
      </c>
      <c r="BD1288">
        <v>0</v>
      </c>
      <c r="BE1288" t="s">
        <v>6750</v>
      </c>
    </row>
    <row r="1289" spans="1:57" x14ac:dyDescent="0.2">
      <c r="A1289" t="s">
        <v>2227</v>
      </c>
      <c r="B1289" t="s">
        <v>2228</v>
      </c>
      <c r="C1289" t="s">
        <v>2229</v>
      </c>
      <c r="D1289">
        <v>43</v>
      </c>
      <c r="E1289">
        <v>0</v>
      </c>
      <c r="F1289">
        <v>34</v>
      </c>
      <c r="G1289" t="s">
        <v>2230</v>
      </c>
      <c r="H1289">
        <v>0</v>
      </c>
      <c r="I1289" t="s">
        <v>2231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2</v>
      </c>
      <c r="AB1289">
        <v>0</v>
      </c>
      <c r="AC1289">
        <v>0</v>
      </c>
      <c r="AD1289">
        <v>34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1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1</v>
      </c>
      <c r="AX1289">
        <v>0</v>
      </c>
      <c r="AY1289">
        <v>0</v>
      </c>
      <c r="AZ1289">
        <v>2</v>
      </c>
      <c r="BA1289">
        <v>0</v>
      </c>
      <c r="BB1289">
        <v>0</v>
      </c>
      <c r="BC1289">
        <v>0</v>
      </c>
      <c r="BD1289">
        <v>0</v>
      </c>
      <c r="BE1289" t="s">
        <v>2232</v>
      </c>
    </row>
    <row r="1290" spans="1:57" x14ac:dyDescent="0.2">
      <c r="A1290" t="s">
        <v>3751</v>
      </c>
      <c r="B1290" t="s">
        <v>3752</v>
      </c>
      <c r="C1290" t="s">
        <v>823</v>
      </c>
      <c r="D1290">
        <v>43</v>
      </c>
      <c r="E1290">
        <v>0</v>
      </c>
      <c r="F1290">
        <v>43</v>
      </c>
      <c r="G1290" t="s">
        <v>2230</v>
      </c>
      <c r="H1290">
        <v>0</v>
      </c>
      <c r="I1290" t="s">
        <v>3753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43</v>
      </c>
      <c r="BB1290">
        <v>0</v>
      </c>
      <c r="BC1290">
        <v>0</v>
      </c>
      <c r="BD1290">
        <v>0</v>
      </c>
      <c r="BE1290" t="s">
        <v>3754</v>
      </c>
    </row>
    <row r="1291" spans="1:57" x14ac:dyDescent="0.2">
      <c r="A1291" t="s">
        <v>4233</v>
      </c>
      <c r="B1291" t="s">
        <v>4233</v>
      </c>
      <c r="C1291" t="s">
        <v>2456</v>
      </c>
      <c r="D1291">
        <v>43</v>
      </c>
      <c r="E1291">
        <v>0</v>
      </c>
      <c r="F1291">
        <v>5</v>
      </c>
      <c r="G1291" t="s">
        <v>2230</v>
      </c>
      <c r="H1291">
        <v>0</v>
      </c>
      <c r="I1291" t="s">
        <v>4234</v>
      </c>
      <c r="J1291">
        <v>0</v>
      </c>
      <c r="K1291">
        <v>1</v>
      </c>
      <c r="L1291">
        <v>1</v>
      </c>
      <c r="M1291">
        <v>1</v>
      </c>
      <c r="N1291">
        <v>0</v>
      </c>
      <c r="O1291">
        <v>4</v>
      </c>
      <c r="P1291">
        <v>2</v>
      </c>
      <c r="Q1291">
        <v>2</v>
      </c>
      <c r="R1291">
        <v>2</v>
      </c>
      <c r="S1291">
        <v>0</v>
      </c>
      <c r="T1291">
        <v>2</v>
      </c>
      <c r="U1291">
        <v>0</v>
      </c>
      <c r="V1291">
        <v>0</v>
      </c>
      <c r="W1291">
        <v>0</v>
      </c>
      <c r="X1291">
        <v>5</v>
      </c>
      <c r="Y1291">
        <v>1</v>
      </c>
      <c r="Z1291">
        <v>2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1</v>
      </c>
      <c r="AM1291">
        <v>3</v>
      </c>
      <c r="AN1291">
        <v>2</v>
      </c>
      <c r="AO1291">
        <v>2</v>
      </c>
      <c r="AP1291">
        <v>0</v>
      </c>
      <c r="AQ1291">
        <v>0</v>
      </c>
      <c r="AR1291">
        <v>0</v>
      </c>
      <c r="AS1291">
        <v>2</v>
      </c>
      <c r="AT1291">
        <v>2</v>
      </c>
      <c r="AU1291">
        <v>2</v>
      </c>
      <c r="AV1291">
        <v>2</v>
      </c>
      <c r="AW1291">
        <v>0</v>
      </c>
      <c r="AX1291">
        <v>0</v>
      </c>
      <c r="AY1291">
        <v>0</v>
      </c>
      <c r="AZ1291">
        <v>1</v>
      </c>
      <c r="BA1291">
        <v>0</v>
      </c>
      <c r="BB1291">
        <v>1</v>
      </c>
      <c r="BC1291">
        <v>0</v>
      </c>
      <c r="BD1291">
        <v>1</v>
      </c>
      <c r="BE1291" t="s">
        <v>4235</v>
      </c>
    </row>
    <row r="1292" spans="1:57" x14ac:dyDescent="0.2">
      <c r="A1292" t="s">
        <v>7221</v>
      </c>
      <c r="B1292" t="s">
        <v>7221</v>
      </c>
      <c r="C1292" t="s">
        <v>2456</v>
      </c>
      <c r="D1292">
        <v>43</v>
      </c>
      <c r="E1292">
        <v>0</v>
      </c>
      <c r="F1292">
        <v>27</v>
      </c>
      <c r="G1292" t="s">
        <v>2230</v>
      </c>
      <c r="H1292">
        <v>0</v>
      </c>
      <c r="I1292" t="s">
        <v>7222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7</v>
      </c>
      <c r="Q1292">
        <v>2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27</v>
      </c>
      <c r="AO1292">
        <v>2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1</v>
      </c>
      <c r="BD1292">
        <v>0</v>
      </c>
      <c r="BE1292" t="s">
        <v>7223</v>
      </c>
    </row>
    <row r="1293" spans="1:57" x14ac:dyDescent="0.2">
      <c r="A1293" t="s">
        <v>7546</v>
      </c>
      <c r="B1293" t="s">
        <v>7546</v>
      </c>
      <c r="C1293" t="s">
        <v>2456</v>
      </c>
      <c r="D1293">
        <v>43</v>
      </c>
      <c r="E1293">
        <v>0</v>
      </c>
      <c r="F1293">
        <v>7</v>
      </c>
      <c r="G1293" t="s">
        <v>2230</v>
      </c>
      <c r="H1293">
        <v>0</v>
      </c>
      <c r="I1293" t="s">
        <v>7547</v>
      </c>
      <c r="J1293">
        <v>0</v>
      </c>
      <c r="K1293">
        <v>1</v>
      </c>
      <c r="L1293">
        <v>1</v>
      </c>
      <c r="M1293">
        <v>1</v>
      </c>
      <c r="N1293">
        <v>2</v>
      </c>
      <c r="O1293">
        <v>0</v>
      </c>
      <c r="P1293">
        <v>0</v>
      </c>
      <c r="Q1293">
        <v>2</v>
      </c>
      <c r="R1293">
        <v>3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4</v>
      </c>
      <c r="Z1293">
        <v>0</v>
      </c>
      <c r="AA1293">
        <v>1</v>
      </c>
      <c r="AB1293">
        <v>1</v>
      </c>
      <c r="AC1293">
        <v>0</v>
      </c>
      <c r="AD1293">
        <v>0</v>
      </c>
      <c r="AE1293">
        <v>1</v>
      </c>
      <c r="AF1293">
        <v>0</v>
      </c>
      <c r="AG1293">
        <v>3</v>
      </c>
      <c r="AH1293">
        <v>0</v>
      </c>
      <c r="AI1293">
        <v>1</v>
      </c>
      <c r="AJ1293">
        <v>1</v>
      </c>
      <c r="AK1293">
        <v>2</v>
      </c>
      <c r="AL1293">
        <v>0</v>
      </c>
      <c r="AM1293">
        <v>1</v>
      </c>
      <c r="AN1293">
        <v>7</v>
      </c>
      <c r="AO1293">
        <v>0</v>
      </c>
      <c r="AP1293">
        <v>0</v>
      </c>
      <c r="AQ1293">
        <v>0</v>
      </c>
      <c r="AR1293">
        <v>1</v>
      </c>
      <c r="AS1293">
        <v>0</v>
      </c>
      <c r="AT1293">
        <v>0</v>
      </c>
      <c r="AU1293">
        <v>0</v>
      </c>
      <c r="AV1293">
        <v>2</v>
      </c>
      <c r="AW1293">
        <v>0</v>
      </c>
      <c r="AX1293">
        <v>0</v>
      </c>
      <c r="AY1293">
        <v>2</v>
      </c>
      <c r="AZ1293">
        <v>1</v>
      </c>
      <c r="BA1293">
        <v>2</v>
      </c>
      <c r="BB1293">
        <v>0</v>
      </c>
      <c r="BC1293">
        <v>0</v>
      </c>
      <c r="BD1293">
        <v>3</v>
      </c>
      <c r="BE1293" t="s">
        <v>7548</v>
      </c>
    </row>
    <row r="1294" spans="1:57" x14ac:dyDescent="0.2">
      <c r="A1294" t="s">
        <v>456</v>
      </c>
      <c r="B1294" t="s">
        <v>457</v>
      </c>
      <c r="C1294" t="s">
        <v>458</v>
      </c>
      <c r="D1294">
        <v>42</v>
      </c>
      <c r="E1294">
        <v>0</v>
      </c>
      <c r="F1294">
        <v>10</v>
      </c>
      <c r="G1294" t="s">
        <v>459</v>
      </c>
      <c r="H1294">
        <v>1</v>
      </c>
      <c r="I1294" t="s">
        <v>460</v>
      </c>
      <c r="J1294">
        <v>2</v>
      </c>
      <c r="K1294">
        <v>1</v>
      </c>
      <c r="L1294">
        <v>0</v>
      </c>
      <c r="M1294">
        <v>1</v>
      </c>
      <c r="N1294">
        <v>1</v>
      </c>
      <c r="O1294">
        <v>1</v>
      </c>
      <c r="P1294">
        <v>1</v>
      </c>
      <c r="Q1294">
        <v>3</v>
      </c>
      <c r="R1294">
        <v>0</v>
      </c>
      <c r="S1294">
        <v>1</v>
      </c>
      <c r="T1294">
        <v>0</v>
      </c>
      <c r="U1294">
        <v>1</v>
      </c>
      <c r="V1294">
        <v>2</v>
      </c>
      <c r="W1294">
        <v>0</v>
      </c>
      <c r="X1294">
        <v>2</v>
      </c>
      <c r="Y1294">
        <v>0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2</v>
      </c>
      <c r="AO1294">
        <v>1</v>
      </c>
      <c r="AP1294">
        <v>0</v>
      </c>
      <c r="AQ1294">
        <v>0</v>
      </c>
      <c r="AR1294">
        <v>10</v>
      </c>
      <c r="AS1294">
        <v>1</v>
      </c>
      <c r="AT1294">
        <v>1</v>
      </c>
      <c r="AU1294">
        <v>1</v>
      </c>
      <c r="AV1294">
        <v>1</v>
      </c>
      <c r="AW1294">
        <v>4</v>
      </c>
      <c r="AX1294">
        <v>0</v>
      </c>
      <c r="AY1294">
        <v>1</v>
      </c>
      <c r="AZ1294">
        <v>0</v>
      </c>
      <c r="BA1294">
        <v>0</v>
      </c>
      <c r="BB1294">
        <v>1</v>
      </c>
      <c r="BC1294">
        <v>0</v>
      </c>
      <c r="BD1294">
        <v>1</v>
      </c>
      <c r="BE1294" t="s">
        <v>461</v>
      </c>
    </row>
    <row r="1295" spans="1:57" x14ac:dyDescent="0.2">
      <c r="A1295" t="s">
        <v>6683</v>
      </c>
      <c r="B1295" t="s">
        <v>6683</v>
      </c>
      <c r="C1295" t="s">
        <v>2456</v>
      </c>
      <c r="D1295">
        <v>42</v>
      </c>
      <c r="E1295">
        <v>0</v>
      </c>
      <c r="F1295">
        <v>5</v>
      </c>
      <c r="G1295" t="s">
        <v>459</v>
      </c>
      <c r="H1295">
        <v>1</v>
      </c>
      <c r="I1295" t="s">
        <v>6684</v>
      </c>
      <c r="J1295">
        <v>2</v>
      </c>
      <c r="K1295">
        <v>3</v>
      </c>
      <c r="L1295">
        <v>2</v>
      </c>
      <c r="M1295">
        <v>1</v>
      </c>
      <c r="N1295">
        <v>1</v>
      </c>
      <c r="O1295">
        <v>1</v>
      </c>
      <c r="P1295">
        <v>2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5</v>
      </c>
      <c r="Z1295">
        <v>1</v>
      </c>
      <c r="AA1295">
        <v>1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1</v>
      </c>
      <c r="AH1295">
        <v>0</v>
      </c>
      <c r="AI1295">
        <v>1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2</v>
      </c>
      <c r="AP1295">
        <v>0</v>
      </c>
      <c r="AQ1295">
        <v>1</v>
      </c>
      <c r="AR1295">
        <v>0</v>
      </c>
      <c r="AS1295">
        <v>0</v>
      </c>
      <c r="AT1295">
        <v>5</v>
      </c>
      <c r="AU1295">
        <v>1</v>
      </c>
      <c r="AV1295">
        <v>1</v>
      </c>
      <c r="AW1295">
        <v>0</v>
      </c>
      <c r="AX1295">
        <v>2</v>
      </c>
      <c r="AY1295">
        <v>0</v>
      </c>
      <c r="AZ1295">
        <v>0</v>
      </c>
      <c r="BA1295">
        <v>1</v>
      </c>
      <c r="BB1295">
        <v>1</v>
      </c>
      <c r="BC1295">
        <v>2</v>
      </c>
      <c r="BD1295">
        <v>3</v>
      </c>
      <c r="BE1295" t="s">
        <v>6685</v>
      </c>
    </row>
    <row r="1296" spans="1:57" x14ac:dyDescent="0.2">
      <c r="A1296" t="s">
        <v>6694</v>
      </c>
      <c r="B1296" t="s">
        <v>6694</v>
      </c>
      <c r="C1296" t="s">
        <v>2456</v>
      </c>
      <c r="D1296">
        <v>42</v>
      </c>
      <c r="E1296">
        <v>0</v>
      </c>
      <c r="F1296">
        <v>4</v>
      </c>
      <c r="G1296" t="s">
        <v>459</v>
      </c>
      <c r="H1296">
        <v>0</v>
      </c>
      <c r="I1296" t="s">
        <v>6628</v>
      </c>
      <c r="J1296">
        <v>1</v>
      </c>
      <c r="K1296">
        <v>0</v>
      </c>
      <c r="L1296">
        <v>0</v>
      </c>
      <c r="M1296">
        <v>0</v>
      </c>
      <c r="N1296">
        <v>1</v>
      </c>
      <c r="O1296">
        <v>2</v>
      </c>
      <c r="P1296">
        <v>0</v>
      </c>
      <c r="Q1296">
        <v>3</v>
      </c>
      <c r="R1296">
        <v>0</v>
      </c>
      <c r="S1296">
        <v>0</v>
      </c>
      <c r="T1296">
        <v>1</v>
      </c>
      <c r="U1296">
        <v>2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3</v>
      </c>
      <c r="AC1296">
        <v>1</v>
      </c>
      <c r="AD1296">
        <v>3</v>
      </c>
      <c r="AE1296">
        <v>1</v>
      </c>
      <c r="AF1296">
        <v>0</v>
      </c>
      <c r="AG1296">
        <v>0</v>
      </c>
      <c r="AH1296">
        <v>0</v>
      </c>
      <c r="AI1296">
        <v>0</v>
      </c>
      <c r="AJ1296">
        <v>3</v>
      </c>
      <c r="AK1296">
        <v>0</v>
      </c>
      <c r="AL1296">
        <v>4</v>
      </c>
      <c r="AM1296">
        <v>1</v>
      </c>
      <c r="AN1296">
        <v>0</v>
      </c>
      <c r="AO1296">
        <v>2</v>
      </c>
      <c r="AP1296">
        <v>2</v>
      </c>
      <c r="AQ1296">
        <v>0</v>
      </c>
      <c r="AR1296">
        <v>0</v>
      </c>
      <c r="AS1296">
        <v>0</v>
      </c>
      <c r="AT1296">
        <v>2</v>
      </c>
      <c r="AU1296">
        <v>1</v>
      </c>
      <c r="AV1296">
        <v>0</v>
      </c>
      <c r="AW1296">
        <v>2</v>
      </c>
      <c r="AX1296">
        <v>0</v>
      </c>
      <c r="AY1296">
        <v>0</v>
      </c>
      <c r="AZ1296">
        <v>2</v>
      </c>
      <c r="BA1296">
        <v>0</v>
      </c>
      <c r="BB1296">
        <v>2</v>
      </c>
      <c r="BC1296">
        <v>1</v>
      </c>
      <c r="BD1296">
        <v>1</v>
      </c>
      <c r="BE1296" t="s">
        <v>6695</v>
      </c>
    </row>
    <row r="1297" spans="1:57" x14ac:dyDescent="0.2">
      <c r="A1297" t="s">
        <v>6698</v>
      </c>
      <c r="B1297" t="s">
        <v>6698</v>
      </c>
      <c r="C1297" t="s">
        <v>2456</v>
      </c>
      <c r="D1297">
        <v>42</v>
      </c>
      <c r="E1297">
        <v>0</v>
      </c>
      <c r="F1297">
        <v>7</v>
      </c>
      <c r="G1297" t="s">
        <v>459</v>
      </c>
      <c r="H1297">
        <v>0</v>
      </c>
      <c r="I1297" t="s">
        <v>6699</v>
      </c>
      <c r="J1297">
        <v>1</v>
      </c>
      <c r="K1297">
        <v>3</v>
      </c>
      <c r="L1297">
        <v>1</v>
      </c>
      <c r="M1297">
        <v>0</v>
      </c>
      <c r="N1297">
        <v>1</v>
      </c>
      <c r="O1297">
        <v>0</v>
      </c>
      <c r="P1297">
        <v>0</v>
      </c>
      <c r="Q1297">
        <v>2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1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</v>
      </c>
      <c r="AJ1297">
        <v>0</v>
      </c>
      <c r="AK1297">
        <v>0</v>
      </c>
      <c r="AL1297">
        <v>1</v>
      </c>
      <c r="AM1297">
        <v>7</v>
      </c>
      <c r="AN1297">
        <v>0</v>
      </c>
      <c r="AO1297">
        <v>0</v>
      </c>
      <c r="AP1297">
        <v>4</v>
      </c>
      <c r="AQ1297">
        <v>2</v>
      </c>
      <c r="AR1297">
        <v>7</v>
      </c>
      <c r="AS1297">
        <v>0</v>
      </c>
      <c r="AT1297">
        <v>0</v>
      </c>
      <c r="AU1297">
        <v>0</v>
      </c>
      <c r="AV1297">
        <v>1</v>
      </c>
      <c r="AW1297">
        <v>2</v>
      </c>
      <c r="AX1297">
        <v>0</v>
      </c>
      <c r="AY1297">
        <v>0</v>
      </c>
      <c r="AZ1297">
        <v>2</v>
      </c>
      <c r="BA1297">
        <v>1</v>
      </c>
      <c r="BB1297">
        <v>0</v>
      </c>
      <c r="BC1297">
        <v>2</v>
      </c>
      <c r="BD1297">
        <v>1</v>
      </c>
      <c r="BE1297" t="s">
        <v>6700</v>
      </c>
    </row>
    <row r="1298" spans="1:57" x14ac:dyDescent="0.2">
      <c r="A1298" t="s">
        <v>7056</v>
      </c>
      <c r="B1298" t="s">
        <v>7056</v>
      </c>
      <c r="C1298" t="s">
        <v>2456</v>
      </c>
      <c r="D1298">
        <v>42</v>
      </c>
      <c r="E1298">
        <v>0</v>
      </c>
      <c r="F1298">
        <v>6</v>
      </c>
      <c r="G1298" t="s">
        <v>459</v>
      </c>
      <c r="H1298">
        <v>0</v>
      </c>
      <c r="I1298" t="s">
        <v>7057</v>
      </c>
      <c r="J1298">
        <v>1</v>
      </c>
      <c r="K1298">
        <v>0</v>
      </c>
      <c r="L1298">
        <v>1</v>
      </c>
      <c r="M1298">
        <v>4</v>
      </c>
      <c r="N1298">
        <v>0</v>
      </c>
      <c r="O1298">
        <v>4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1</v>
      </c>
      <c r="Y1298">
        <v>1</v>
      </c>
      <c r="Z1298">
        <v>1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</v>
      </c>
      <c r="AJ1298">
        <v>4</v>
      </c>
      <c r="AK1298">
        <v>6</v>
      </c>
      <c r="AL1298">
        <v>0</v>
      </c>
      <c r="AM1298">
        <v>1</v>
      </c>
      <c r="AN1298">
        <v>1</v>
      </c>
      <c r="AO1298">
        <v>0</v>
      </c>
      <c r="AP1298">
        <v>0</v>
      </c>
      <c r="AQ1298">
        <v>0</v>
      </c>
      <c r="AR1298">
        <v>2</v>
      </c>
      <c r="AS1298">
        <v>0</v>
      </c>
      <c r="AT1298">
        <v>2</v>
      </c>
      <c r="AU1298">
        <v>3</v>
      </c>
      <c r="AV1298">
        <v>1</v>
      </c>
      <c r="AW1298">
        <v>0</v>
      </c>
      <c r="AX1298">
        <v>3</v>
      </c>
      <c r="AY1298">
        <v>1</v>
      </c>
      <c r="AZ1298">
        <v>0</v>
      </c>
      <c r="BA1298">
        <v>0</v>
      </c>
      <c r="BB1298">
        <v>0</v>
      </c>
      <c r="BC1298">
        <v>1</v>
      </c>
      <c r="BD1298">
        <v>1</v>
      </c>
      <c r="BE1298" t="s">
        <v>7058</v>
      </c>
    </row>
    <row r="1299" spans="1:57" x14ac:dyDescent="0.2">
      <c r="A1299" t="s">
        <v>7600</v>
      </c>
      <c r="B1299" t="s">
        <v>7600</v>
      </c>
      <c r="C1299" t="s">
        <v>2456</v>
      </c>
      <c r="D1299">
        <v>42</v>
      </c>
      <c r="E1299">
        <v>0</v>
      </c>
      <c r="F1299">
        <v>5</v>
      </c>
      <c r="G1299" t="s">
        <v>459</v>
      </c>
      <c r="H1299">
        <v>1</v>
      </c>
      <c r="I1299" t="s">
        <v>7601</v>
      </c>
      <c r="J1299">
        <v>1</v>
      </c>
      <c r="K1299">
        <v>1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2</v>
      </c>
      <c r="R1299">
        <v>1</v>
      </c>
      <c r="S1299">
        <v>0</v>
      </c>
      <c r="T1299">
        <v>0</v>
      </c>
      <c r="U1299">
        <v>1</v>
      </c>
      <c r="V1299">
        <v>1</v>
      </c>
      <c r="W1299">
        <v>0</v>
      </c>
      <c r="X1299">
        <v>0</v>
      </c>
      <c r="Y1299">
        <v>1</v>
      </c>
      <c r="Z1299">
        <v>3</v>
      </c>
      <c r="AA1299">
        <v>3</v>
      </c>
      <c r="AB1299">
        <v>1</v>
      </c>
      <c r="AC1299">
        <v>0</v>
      </c>
      <c r="AD1299">
        <v>2</v>
      </c>
      <c r="AE1299">
        <v>1</v>
      </c>
      <c r="AF1299">
        <v>0</v>
      </c>
      <c r="AG1299">
        <v>2</v>
      </c>
      <c r="AH1299">
        <v>1</v>
      </c>
      <c r="AI1299">
        <v>0</v>
      </c>
      <c r="AJ1299">
        <v>1</v>
      </c>
      <c r="AK1299">
        <v>0</v>
      </c>
      <c r="AL1299">
        <v>0</v>
      </c>
      <c r="AM1299">
        <v>1</v>
      </c>
      <c r="AN1299">
        <v>0</v>
      </c>
      <c r="AO1299">
        <v>0</v>
      </c>
      <c r="AP1299">
        <v>1</v>
      </c>
      <c r="AQ1299">
        <v>1</v>
      </c>
      <c r="AR1299">
        <v>0</v>
      </c>
      <c r="AS1299">
        <v>1</v>
      </c>
      <c r="AT1299">
        <v>1</v>
      </c>
      <c r="AU1299">
        <v>1</v>
      </c>
      <c r="AV1299">
        <v>0</v>
      </c>
      <c r="AW1299">
        <v>0</v>
      </c>
      <c r="AX1299">
        <v>1</v>
      </c>
      <c r="AY1299">
        <v>2</v>
      </c>
      <c r="AZ1299">
        <v>1</v>
      </c>
      <c r="BA1299">
        <v>5</v>
      </c>
      <c r="BB1299">
        <v>0</v>
      </c>
      <c r="BC1299">
        <v>3</v>
      </c>
      <c r="BD1299">
        <v>1</v>
      </c>
      <c r="BE1299" t="s">
        <v>7602</v>
      </c>
    </row>
    <row r="1300" spans="1:57" x14ac:dyDescent="0.2">
      <c r="A1300" t="s">
        <v>7793</v>
      </c>
      <c r="B1300" t="s">
        <v>7793</v>
      </c>
      <c r="C1300" t="s">
        <v>2456</v>
      </c>
      <c r="D1300">
        <v>42</v>
      </c>
      <c r="E1300">
        <v>0</v>
      </c>
      <c r="F1300">
        <v>8</v>
      </c>
      <c r="G1300" t="s">
        <v>459</v>
      </c>
      <c r="H1300">
        <v>0</v>
      </c>
      <c r="I1300" t="s">
        <v>7794</v>
      </c>
      <c r="J1300">
        <v>1</v>
      </c>
      <c r="K1300">
        <v>0</v>
      </c>
      <c r="L1300">
        <v>0</v>
      </c>
      <c r="M1300">
        <v>0</v>
      </c>
      <c r="N1300">
        <v>2</v>
      </c>
      <c r="O1300">
        <v>1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4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3</v>
      </c>
      <c r="AF1300">
        <v>0</v>
      </c>
      <c r="AG1300">
        <v>1</v>
      </c>
      <c r="AH1300">
        <v>0</v>
      </c>
      <c r="AI1300">
        <v>2</v>
      </c>
      <c r="AJ1300">
        <v>8</v>
      </c>
      <c r="AK1300">
        <v>0</v>
      </c>
      <c r="AL1300">
        <v>6</v>
      </c>
      <c r="AM1300">
        <v>0</v>
      </c>
      <c r="AN1300">
        <v>1</v>
      </c>
      <c r="AO1300">
        <v>1</v>
      </c>
      <c r="AP1300">
        <v>0</v>
      </c>
      <c r="AQ1300">
        <v>0</v>
      </c>
      <c r="AR1300">
        <v>0</v>
      </c>
      <c r="AS1300">
        <v>0</v>
      </c>
      <c r="AT1300">
        <v>1</v>
      </c>
      <c r="AU1300">
        <v>1</v>
      </c>
      <c r="AV1300">
        <v>0</v>
      </c>
      <c r="AW1300">
        <v>2</v>
      </c>
      <c r="AX1300">
        <v>0</v>
      </c>
      <c r="AY1300">
        <v>1</v>
      </c>
      <c r="AZ1300">
        <v>0</v>
      </c>
      <c r="BA1300">
        <v>0</v>
      </c>
      <c r="BB1300">
        <v>1</v>
      </c>
      <c r="BC1300">
        <v>4</v>
      </c>
      <c r="BD1300">
        <v>0</v>
      </c>
      <c r="BE1300" t="s">
        <v>7795</v>
      </c>
    </row>
    <row r="1301" spans="1:57" x14ac:dyDescent="0.2">
      <c r="A1301" t="s">
        <v>9008</v>
      </c>
      <c r="B1301" t="s">
        <v>9008</v>
      </c>
      <c r="C1301" t="s">
        <v>2456</v>
      </c>
      <c r="D1301">
        <v>42</v>
      </c>
      <c r="E1301">
        <v>0</v>
      </c>
      <c r="F1301">
        <v>4</v>
      </c>
      <c r="G1301" t="s">
        <v>459</v>
      </c>
      <c r="H1301">
        <v>1</v>
      </c>
      <c r="I1301" t="s">
        <v>9009</v>
      </c>
      <c r="J1301">
        <v>1</v>
      </c>
      <c r="K1301">
        <v>0</v>
      </c>
      <c r="L1301">
        <v>4</v>
      </c>
      <c r="M1301">
        <v>0</v>
      </c>
      <c r="N1301">
        <v>1</v>
      </c>
      <c r="O1301">
        <v>1</v>
      </c>
      <c r="P1301">
        <v>0</v>
      </c>
      <c r="Q1301">
        <v>0</v>
      </c>
      <c r="R1301">
        <v>1</v>
      </c>
      <c r="S1301">
        <v>1</v>
      </c>
      <c r="T1301">
        <v>1</v>
      </c>
      <c r="U1301">
        <v>2</v>
      </c>
      <c r="V1301">
        <v>2</v>
      </c>
      <c r="W1301">
        <v>1</v>
      </c>
      <c r="X1301">
        <v>1</v>
      </c>
      <c r="Y1301">
        <v>1</v>
      </c>
      <c r="Z1301">
        <v>2</v>
      </c>
      <c r="AA1301">
        <v>0</v>
      </c>
      <c r="AB1301">
        <v>1</v>
      </c>
      <c r="AC1301">
        <v>1</v>
      </c>
      <c r="AD1301">
        <v>2</v>
      </c>
      <c r="AE1301">
        <v>0</v>
      </c>
      <c r="AF1301">
        <v>0</v>
      </c>
      <c r="AG1301">
        <v>2</v>
      </c>
      <c r="AH1301">
        <v>0</v>
      </c>
      <c r="AI1301">
        <v>1</v>
      </c>
      <c r="AJ1301">
        <v>2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1</v>
      </c>
      <c r="AS1301">
        <v>3</v>
      </c>
      <c r="AT1301">
        <v>0</v>
      </c>
      <c r="AU1301">
        <v>1</v>
      </c>
      <c r="AV1301">
        <v>1</v>
      </c>
      <c r="AW1301">
        <v>0</v>
      </c>
      <c r="AX1301">
        <v>3</v>
      </c>
      <c r="AY1301">
        <v>2</v>
      </c>
      <c r="AZ1301">
        <v>0</v>
      </c>
      <c r="BA1301">
        <v>0</v>
      </c>
      <c r="BB1301">
        <v>2</v>
      </c>
      <c r="BC1301">
        <v>1</v>
      </c>
      <c r="BD1301">
        <v>0</v>
      </c>
      <c r="BE1301" t="s">
        <v>9010</v>
      </c>
    </row>
    <row r="1302" spans="1:57" x14ac:dyDescent="0.2">
      <c r="A1302" t="s">
        <v>2738</v>
      </c>
      <c r="B1302" t="s">
        <v>2738</v>
      </c>
      <c r="C1302" t="s">
        <v>2456</v>
      </c>
      <c r="D1302">
        <v>42</v>
      </c>
      <c r="E1302">
        <v>0</v>
      </c>
      <c r="F1302">
        <v>36</v>
      </c>
      <c r="G1302" t="s">
        <v>459</v>
      </c>
      <c r="H1302">
        <v>0</v>
      </c>
      <c r="I1302" t="s">
        <v>2739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3</v>
      </c>
      <c r="P1302">
        <v>36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 t="s">
        <v>2740</v>
      </c>
    </row>
    <row r="1303" spans="1:57" x14ac:dyDescent="0.2">
      <c r="A1303" t="s">
        <v>5105</v>
      </c>
      <c r="B1303" t="s">
        <v>5106</v>
      </c>
      <c r="C1303" t="s">
        <v>268</v>
      </c>
      <c r="D1303">
        <v>42</v>
      </c>
      <c r="E1303">
        <v>0</v>
      </c>
      <c r="F1303">
        <v>17</v>
      </c>
      <c r="G1303" t="s">
        <v>459</v>
      </c>
      <c r="H1303">
        <v>0</v>
      </c>
      <c r="I1303" t="s">
        <v>5107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17</v>
      </c>
      <c r="T1303">
        <v>0</v>
      </c>
      <c r="U1303">
        <v>0</v>
      </c>
      <c r="V1303">
        <v>1</v>
      </c>
      <c r="W1303">
        <v>0</v>
      </c>
      <c r="X1303">
        <v>5</v>
      </c>
      <c r="Y1303">
        <v>1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3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0</v>
      </c>
      <c r="AQ1303">
        <v>0</v>
      </c>
      <c r="AR1303">
        <v>0</v>
      </c>
      <c r="AS1303">
        <v>2</v>
      </c>
      <c r="AT1303">
        <v>0</v>
      </c>
      <c r="AU1303">
        <v>0</v>
      </c>
      <c r="AV1303">
        <v>2</v>
      </c>
      <c r="AW1303">
        <v>0</v>
      </c>
      <c r="AX1303">
        <v>2</v>
      </c>
      <c r="AY1303">
        <v>3</v>
      </c>
      <c r="AZ1303">
        <v>0</v>
      </c>
      <c r="BA1303">
        <v>0</v>
      </c>
      <c r="BB1303">
        <v>2</v>
      </c>
      <c r="BC1303">
        <v>0</v>
      </c>
      <c r="BD1303">
        <v>1</v>
      </c>
      <c r="BE1303" t="s">
        <v>5108</v>
      </c>
    </row>
    <row r="1304" spans="1:57" x14ac:dyDescent="0.2">
      <c r="A1304" t="s">
        <v>6964</v>
      </c>
      <c r="B1304" t="s">
        <v>6964</v>
      </c>
      <c r="C1304" t="s">
        <v>2456</v>
      </c>
      <c r="D1304">
        <v>42</v>
      </c>
      <c r="E1304">
        <v>0</v>
      </c>
      <c r="F1304">
        <v>4</v>
      </c>
      <c r="G1304" t="s">
        <v>459</v>
      </c>
      <c r="H1304">
        <v>1</v>
      </c>
      <c r="I1304" t="s">
        <v>6965</v>
      </c>
      <c r="J1304">
        <v>0</v>
      </c>
      <c r="K1304">
        <v>3</v>
      </c>
      <c r="L1304">
        <v>1</v>
      </c>
      <c r="M1304">
        <v>0</v>
      </c>
      <c r="N1304">
        <v>1</v>
      </c>
      <c r="O1304">
        <v>2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2</v>
      </c>
      <c r="V1304">
        <v>2</v>
      </c>
      <c r="W1304">
        <v>0</v>
      </c>
      <c r="X1304">
        <v>1</v>
      </c>
      <c r="Y1304">
        <v>3</v>
      </c>
      <c r="Z1304">
        <v>4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1</v>
      </c>
      <c r="AG1304">
        <v>2</v>
      </c>
      <c r="AH1304">
        <v>1</v>
      </c>
      <c r="AI1304">
        <v>0</v>
      </c>
      <c r="AJ1304">
        <v>0</v>
      </c>
      <c r="AK1304">
        <v>1</v>
      </c>
      <c r="AL1304">
        <v>0</v>
      </c>
      <c r="AM1304">
        <v>1</v>
      </c>
      <c r="AN1304">
        <v>0</v>
      </c>
      <c r="AO1304">
        <v>2</v>
      </c>
      <c r="AP1304">
        <v>1</v>
      </c>
      <c r="AQ1304">
        <v>0</v>
      </c>
      <c r="AR1304">
        <v>1</v>
      </c>
      <c r="AS1304">
        <v>1</v>
      </c>
      <c r="AT1304">
        <v>3</v>
      </c>
      <c r="AU1304">
        <v>0</v>
      </c>
      <c r="AV1304">
        <v>0</v>
      </c>
      <c r="AW1304">
        <v>0</v>
      </c>
      <c r="AX1304">
        <v>1</v>
      </c>
      <c r="AY1304">
        <v>1</v>
      </c>
      <c r="AZ1304">
        <v>0</v>
      </c>
      <c r="BA1304">
        <v>0</v>
      </c>
      <c r="BB1304">
        <v>3</v>
      </c>
      <c r="BC1304">
        <v>2</v>
      </c>
      <c r="BD1304">
        <v>1</v>
      </c>
      <c r="BE1304" t="s">
        <v>6966</v>
      </c>
    </row>
    <row r="1305" spans="1:57" x14ac:dyDescent="0.2">
      <c r="A1305" t="s">
        <v>7036</v>
      </c>
      <c r="B1305" t="s">
        <v>7036</v>
      </c>
      <c r="C1305" t="s">
        <v>2456</v>
      </c>
      <c r="D1305">
        <v>42</v>
      </c>
      <c r="E1305">
        <v>0</v>
      </c>
      <c r="F1305">
        <v>3</v>
      </c>
      <c r="G1305" t="s">
        <v>459</v>
      </c>
      <c r="H1305">
        <v>1</v>
      </c>
      <c r="I1305" t="s">
        <v>7037</v>
      </c>
      <c r="J1305">
        <v>0</v>
      </c>
      <c r="K1305">
        <v>1</v>
      </c>
      <c r="L1305">
        <v>0</v>
      </c>
      <c r="M1305">
        <v>0</v>
      </c>
      <c r="N1305">
        <v>1</v>
      </c>
      <c r="O1305">
        <v>2</v>
      </c>
      <c r="P1305">
        <v>3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3</v>
      </c>
      <c r="X1305">
        <v>3</v>
      </c>
      <c r="Y1305">
        <v>1</v>
      </c>
      <c r="Z1305">
        <v>2</v>
      </c>
      <c r="AA1305">
        <v>0</v>
      </c>
      <c r="AB1305">
        <v>2</v>
      </c>
      <c r="AC1305">
        <v>1</v>
      </c>
      <c r="AD1305">
        <v>3</v>
      </c>
      <c r="AE1305">
        <v>1</v>
      </c>
      <c r="AF1305">
        <v>0</v>
      </c>
      <c r="AG1305">
        <v>0</v>
      </c>
      <c r="AH1305">
        <v>0</v>
      </c>
      <c r="AI1305">
        <v>1</v>
      </c>
      <c r="AJ1305">
        <v>0</v>
      </c>
      <c r="AK1305">
        <v>0</v>
      </c>
      <c r="AL1305">
        <v>1</v>
      </c>
      <c r="AM1305">
        <v>1</v>
      </c>
      <c r="AN1305">
        <v>1</v>
      </c>
      <c r="AO1305">
        <v>0</v>
      </c>
      <c r="AP1305">
        <v>0</v>
      </c>
      <c r="AQ1305">
        <v>0</v>
      </c>
      <c r="AR1305">
        <v>2</v>
      </c>
      <c r="AS1305">
        <v>2</v>
      </c>
      <c r="AT1305">
        <v>0</v>
      </c>
      <c r="AU1305">
        <v>2</v>
      </c>
      <c r="AV1305">
        <v>0</v>
      </c>
      <c r="AW1305">
        <v>0</v>
      </c>
      <c r="AX1305">
        <v>1</v>
      </c>
      <c r="AY1305">
        <v>3</v>
      </c>
      <c r="AZ1305">
        <v>2</v>
      </c>
      <c r="BA1305">
        <v>0</v>
      </c>
      <c r="BB1305">
        <v>1</v>
      </c>
      <c r="BC1305">
        <v>0</v>
      </c>
      <c r="BD1305">
        <v>1</v>
      </c>
      <c r="BE1305" t="s">
        <v>7038</v>
      </c>
    </row>
    <row r="1306" spans="1:57" x14ac:dyDescent="0.2">
      <c r="A1306" t="s">
        <v>9189</v>
      </c>
      <c r="B1306" t="s">
        <v>9189</v>
      </c>
      <c r="C1306" t="s">
        <v>2456</v>
      </c>
      <c r="D1306">
        <v>42</v>
      </c>
      <c r="E1306">
        <v>0</v>
      </c>
      <c r="F1306">
        <v>7</v>
      </c>
      <c r="G1306" t="s">
        <v>459</v>
      </c>
      <c r="H1306">
        <v>1</v>
      </c>
      <c r="I1306" t="s">
        <v>9190</v>
      </c>
      <c r="J1306">
        <v>0</v>
      </c>
      <c r="K1306">
        <v>1</v>
      </c>
      <c r="L1306">
        <v>1</v>
      </c>
      <c r="M1306">
        <v>7</v>
      </c>
      <c r="N1306">
        <v>2</v>
      </c>
      <c r="O1306">
        <v>1</v>
      </c>
      <c r="P1306">
        <v>1</v>
      </c>
      <c r="Q1306">
        <v>0</v>
      </c>
      <c r="R1306">
        <v>1</v>
      </c>
      <c r="S1306">
        <v>0</v>
      </c>
      <c r="T1306">
        <v>1</v>
      </c>
      <c r="U1306">
        <v>0</v>
      </c>
      <c r="V1306">
        <v>2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2</v>
      </c>
      <c r="AI1306">
        <v>0</v>
      </c>
      <c r="AJ1306">
        <v>2</v>
      </c>
      <c r="AK1306">
        <v>0</v>
      </c>
      <c r="AL1306">
        <v>1</v>
      </c>
      <c r="AM1306">
        <v>2</v>
      </c>
      <c r="AN1306">
        <v>1</v>
      </c>
      <c r="AO1306">
        <v>1</v>
      </c>
      <c r="AP1306">
        <v>1</v>
      </c>
      <c r="AQ1306">
        <v>1</v>
      </c>
      <c r="AR1306">
        <v>1</v>
      </c>
      <c r="AS1306">
        <v>1</v>
      </c>
      <c r="AT1306">
        <v>1</v>
      </c>
      <c r="AU1306">
        <v>3</v>
      </c>
      <c r="AV1306">
        <v>0</v>
      </c>
      <c r="AW1306">
        <v>1</v>
      </c>
      <c r="AX1306">
        <v>1</v>
      </c>
      <c r="AY1306">
        <v>0</v>
      </c>
      <c r="AZ1306">
        <v>1</v>
      </c>
      <c r="BA1306">
        <v>0</v>
      </c>
      <c r="BB1306">
        <v>1</v>
      </c>
      <c r="BC1306">
        <v>1</v>
      </c>
      <c r="BD1306">
        <v>2</v>
      </c>
      <c r="BE1306" t="s">
        <v>9191</v>
      </c>
    </row>
    <row r="1307" spans="1:57" x14ac:dyDescent="0.2">
      <c r="A1307" t="s">
        <v>13370</v>
      </c>
      <c r="B1307" t="s">
        <v>13370</v>
      </c>
      <c r="C1307" t="s">
        <v>2456</v>
      </c>
      <c r="D1307">
        <v>42</v>
      </c>
      <c r="E1307">
        <v>0</v>
      </c>
      <c r="F1307">
        <v>9</v>
      </c>
      <c r="G1307" t="s">
        <v>459</v>
      </c>
      <c r="H1307">
        <v>0</v>
      </c>
      <c r="I1307" t="s">
        <v>13371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3</v>
      </c>
      <c r="AJ1307">
        <v>1</v>
      </c>
      <c r="AK1307">
        <v>0</v>
      </c>
      <c r="AL1307">
        <v>2</v>
      </c>
      <c r="AM1307">
        <v>0</v>
      </c>
      <c r="AN1307">
        <v>5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4</v>
      </c>
      <c r="AV1307">
        <v>9</v>
      </c>
      <c r="AW1307">
        <v>0</v>
      </c>
      <c r="AX1307">
        <v>0</v>
      </c>
      <c r="AY1307">
        <v>8</v>
      </c>
      <c r="AZ1307">
        <v>2</v>
      </c>
      <c r="BA1307">
        <v>0</v>
      </c>
      <c r="BB1307">
        <v>0</v>
      </c>
      <c r="BC1307">
        <v>6</v>
      </c>
      <c r="BD1307">
        <v>0</v>
      </c>
      <c r="BE1307" t="s">
        <v>13372</v>
      </c>
    </row>
    <row r="1308" spans="1:57" x14ac:dyDescent="0.2">
      <c r="A1308" t="s">
        <v>13693</v>
      </c>
      <c r="B1308" t="s">
        <v>13693</v>
      </c>
      <c r="C1308" t="s">
        <v>2456</v>
      </c>
      <c r="D1308">
        <v>42</v>
      </c>
      <c r="E1308">
        <v>0</v>
      </c>
      <c r="F1308">
        <v>4</v>
      </c>
      <c r="G1308" t="s">
        <v>459</v>
      </c>
      <c r="H1308">
        <v>1</v>
      </c>
      <c r="I1308" t="s">
        <v>7037</v>
      </c>
      <c r="J1308">
        <v>0</v>
      </c>
      <c r="K1308">
        <v>0</v>
      </c>
      <c r="L1308">
        <v>0</v>
      </c>
      <c r="M1308">
        <v>0</v>
      </c>
      <c r="N1308">
        <v>3</v>
      </c>
      <c r="O1308">
        <v>2</v>
      </c>
      <c r="P1308">
        <v>1</v>
      </c>
      <c r="Q1308">
        <v>0</v>
      </c>
      <c r="R1308">
        <v>0</v>
      </c>
      <c r="S1308">
        <v>1</v>
      </c>
      <c r="T1308">
        <v>2</v>
      </c>
      <c r="U1308">
        <v>0</v>
      </c>
      <c r="V1308">
        <v>0</v>
      </c>
      <c r="W1308">
        <v>0</v>
      </c>
      <c r="X1308">
        <v>2</v>
      </c>
      <c r="Y1308">
        <v>1</v>
      </c>
      <c r="Z1308">
        <v>3</v>
      </c>
      <c r="AA1308">
        <v>0</v>
      </c>
      <c r="AB1308">
        <v>1</v>
      </c>
      <c r="AC1308">
        <v>1</v>
      </c>
      <c r="AD1308">
        <v>2</v>
      </c>
      <c r="AE1308">
        <v>0</v>
      </c>
      <c r="AF1308">
        <v>1</v>
      </c>
      <c r="AG1308">
        <v>4</v>
      </c>
      <c r="AH1308">
        <v>1</v>
      </c>
      <c r="AI1308">
        <v>0</v>
      </c>
      <c r="AJ1308">
        <v>2</v>
      </c>
      <c r="AK1308">
        <v>3</v>
      </c>
      <c r="AL1308">
        <v>1</v>
      </c>
      <c r="AM1308">
        <v>0</v>
      </c>
      <c r="AN1308">
        <v>0</v>
      </c>
      <c r="AO1308">
        <v>1</v>
      </c>
      <c r="AP1308">
        <v>0</v>
      </c>
      <c r="AQ1308">
        <v>0</v>
      </c>
      <c r="AR1308">
        <v>1</v>
      </c>
      <c r="AS1308">
        <v>0</v>
      </c>
      <c r="AT1308">
        <v>1</v>
      </c>
      <c r="AU1308">
        <v>0</v>
      </c>
      <c r="AV1308">
        <v>0</v>
      </c>
      <c r="AW1308">
        <v>0</v>
      </c>
      <c r="AX1308">
        <v>1</v>
      </c>
      <c r="AY1308">
        <v>2</v>
      </c>
      <c r="AZ1308">
        <v>0</v>
      </c>
      <c r="BA1308">
        <v>1</v>
      </c>
      <c r="BB1308">
        <v>2</v>
      </c>
      <c r="BC1308">
        <v>1</v>
      </c>
      <c r="BD1308">
        <v>1</v>
      </c>
      <c r="BE1308" t="s">
        <v>13694</v>
      </c>
    </row>
    <row r="1309" spans="1:57" x14ac:dyDescent="0.2">
      <c r="A1309" t="s">
        <v>5771</v>
      </c>
      <c r="B1309" t="s">
        <v>5771</v>
      </c>
      <c r="C1309" t="s">
        <v>2456</v>
      </c>
      <c r="D1309">
        <v>41</v>
      </c>
      <c r="E1309">
        <v>0</v>
      </c>
      <c r="F1309">
        <v>3</v>
      </c>
      <c r="G1309" t="s">
        <v>508</v>
      </c>
      <c r="H1309">
        <v>1</v>
      </c>
      <c r="I1309" t="s">
        <v>5772</v>
      </c>
      <c r="J1309">
        <v>3</v>
      </c>
      <c r="K1309">
        <v>2</v>
      </c>
      <c r="L1309">
        <v>1</v>
      </c>
      <c r="M1309">
        <v>1</v>
      </c>
      <c r="N1309">
        <v>2</v>
      </c>
      <c r="O1309">
        <v>0</v>
      </c>
      <c r="P1309">
        <v>0</v>
      </c>
      <c r="Q1309">
        <v>0</v>
      </c>
      <c r="R1309">
        <v>1</v>
      </c>
      <c r="S1309">
        <v>1</v>
      </c>
      <c r="T1309">
        <v>1</v>
      </c>
      <c r="U1309">
        <v>0</v>
      </c>
      <c r="V1309">
        <v>2</v>
      </c>
      <c r="W1309">
        <v>0</v>
      </c>
      <c r="X1309">
        <v>0</v>
      </c>
      <c r="Y1309">
        <v>1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2</v>
      </c>
      <c r="AF1309">
        <v>2</v>
      </c>
      <c r="AG1309">
        <v>1</v>
      </c>
      <c r="AH1309">
        <v>0</v>
      </c>
      <c r="AI1309">
        <v>0</v>
      </c>
      <c r="AJ1309">
        <v>1</v>
      </c>
      <c r="AK1309">
        <v>1</v>
      </c>
      <c r="AL1309">
        <v>2</v>
      </c>
      <c r="AM1309">
        <v>1</v>
      </c>
      <c r="AN1309">
        <v>0</v>
      </c>
      <c r="AO1309">
        <v>0</v>
      </c>
      <c r="AP1309">
        <v>2</v>
      </c>
      <c r="AQ1309">
        <v>1</v>
      </c>
      <c r="AR1309">
        <v>2</v>
      </c>
      <c r="AS1309">
        <v>1</v>
      </c>
      <c r="AT1309">
        <v>0</v>
      </c>
      <c r="AU1309">
        <v>0</v>
      </c>
      <c r="AV1309">
        <v>0</v>
      </c>
      <c r="AW1309">
        <v>2</v>
      </c>
      <c r="AX1309">
        <v>0</v>
      </c>
      <c r="AY1309">
        <v>3</v>
      </c>
      <c r="AZ1309">
        <v>0</v>
      </c>
      <c r="BA1309">
        <v>1</v>
      </c>
      <c r="BB1309">
        <v>2</v>
      </c>
      <c r="BC1309">
        <v>0</v>
      </c>
      <c r="BD1309">
        <v>1</v>
      </c>
      <c r="BE1309" t="s">
        <v>5773</v>
      </c>
    </row>
    <row r="1310" spans="1:57" x14ac:dyDescent="0.2">
      <c r="A1310" t="s">
        <v>2746</v>
      </c>
      <c r="B1310" t="s">
        <v>2746</v>
      </c>
      <c r="C1310" t="s">
        <v>2456</v>
      </c>
      <c r="D1310">
        <v>41</v>
      </c>
      <c r="E1310">
        <v>0</v>
      </c>
      <c r="F1310">
        <v>9</v>
      </c>
      <c r="G1310" t="s">
        <v>508</v>
      </c>
      <c r="H1310">
        <v>0</v>
      </c>
      <c r="I1310" t="s">
        <v>2747</v>
      </c>
      <c r="J1310">
        <v>2</v>
      </c>
      <c r="K1310">
        <v>3</v>
      </c>
      <c r="L1310">
        <v>0</v>
      </c>
      <c r="M1310">
        <v>0</v>
      </c>
      <c r="N1310">
        <v>9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9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2</v>
      </c>
      <c r="AH1310">
        <v>5</v>
      </c>
      <c r="AI1310">
        <v>3</v>
      </c>
      <c r="AJ1310">
        <v>0</v>
      </c>
      <c r="AK1310">
        <v>3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3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 t="s">
        <v>2748</v>
      </c>
    </row>
    <row r="1311" spans="1:57" x14ac:dyDescent="0.2">
      <c r="A1311" t="s">
        <v>5034</v>
      </c>
      <c r="B1311" t="s">
        <v>5034</v>
      </c>
      <c r="C1311" t="s">
        <v>2456</v>
      </c>
      <c r="D1311">
        <v>41</v>
      </c>
      <c r="E1311">
        <v>0</v>
      </c>
      <c r="F1311">
        <v>6</v>
      </c>
      <c r="G1311" t="s">
        <v>508</v>
      </c>
      <c r="H1311">
        <v>1</v>
      </c>
      <c r="I1311" t="s">
        <v>5035</v>
      </c>
      <c r="J1311">
        <v>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1</v>
      </c>
      <c r="U1311">
        <v>1</v>
      </c>
      <c r="V1311">
        <v>1</v>
      </c>
      <c r="W1311">
        <v>6</v>
      </c>
      <c r="X1311">
        <v>1</v>
      </c>
      <c r="Y1311">
        <v>1</v>
      </c>
      <c r="Z1311">
        <v>0</v>
      </c>
      <c r="AA1311">
        <v>0</v>
      </c>
      <c r="AB1311">
        <v>2</v>
      </c>
      <c r="AC1311">
        <v>1</v>
      </c>
      <c r="AD1311">
        <v>1</v>
      </c>
      <c r="AE1311">
        <v>0</v>
      </c>
      <c r="AF1311">
        <v>0</v>
      </c>
      <c r="AG1311">
        <v>2</v>
      </c>
      <c r="AH1311">
        <v>0</v>
      </c>
      <c r="AI1311">
        <v>0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1</v>
      </c>
      <c r="AS1311">
        <v>2</v>
      </c>
      <c r="AT1311">
        <v>6</v>
      </c>
      <c r="AU1311">
        <v>4</v>
      </c>
      <c r="AV1311">
        <v>1</v>
      </c>
      <c r="AW1311">
        <v>1</v>
      </c>
      <c r="AX1311">
        <v>1</v>
      </c>
      <c r="AY1311">
        <v>1</v>
      </c>
      <c r="AZ1311">
        <v>0</v>
      </c>
      <c r="BA1311">
        <v>1</v>
      </c>
      <c r="BB1311">
        <v>1</v>
      </c>
      <c r="BC1311">
        <v>1</v>
      </c>
      <c r="BD1311">
        <v>0</v>
      </c>
      <c r="BE1311" t="s">
        <v>5036</v>
      </c>
    </row>
    <row r="1312" spans="1:57" x14ac:dyDescent="0.2">
      <c r="A1312" t="s">
        <v>6893</v>
      </c>
      <c r="B1312" t="s">
        <v>6893</v>
      </c>
      <c r="C1312" t="s">
        <v>2456</v>
      </c>
      <c r="D1312">
        <v>41</v>
      </c>
      <c r="E1312">
        <v>0</v>
      </c>
      <c r="F1312">
        <v>4</v>
      </c>
      <c r="G1312" t="s">
        <v>508</v>
      </c>
      <c r="H1312">
        <v>1</v>
      </c>
      <c r="I1312" t="s">
        <v>6894</v>
      </c>
      <c r="J1312">
        <v>2</v>
      </c>
      <c r="K1312">
        <v>2</v>
      </c>
      <c r="L1312">
        <v>0</v>
      </c>
      <c r="M1312">
        <v>0</v>
      </c>
      <c r="N1312">
        <v>1</v>
      </c>
      <c r="O1312">
        <v>1</v>
      </c>
      <c r="P1312">
        <v>1</v>
      </c>
      <c r="Q1312">
        <v>0</v>
      </c>
      <c r="R1312">
        <v>2</v>
      </c>
      <c r="S1312">
        <v>0</v>
      </c>
      <c r="T1312">
        <v>1</v>
      </c>
      <c r="U1312">
        <v>0</v>
      </c>
      <c r="V1312">
        <v>1</v>
      </c>
      <c r="W1312">
        <v>1</v>
      </c>
      <c r="X1312">
        <v>3</v>
      </c>
      <c r="Y1312">
        <v>2</v>
      </c>
      <c r="Z1312">
        <v>1</v>
      </c>
      <c r="AA1312">
        <v>0</v>
      </c>
      <c r="AB1312">
        <v>1</v>
      </c>
      <c r="AC1312">
        <v>1</v>
      </c>
      <c r="AD1312">
        <v>1</v>
      </c>
      <c r="AE1312">
        <v>1</v>
      </c>
      <c r="AF1312">
        <v>2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3</v>
      </c>
      <c r="AM1312">
        <v>0</v>
      </c>
      <c r="AN1312">
        <v>0</v>
      </c>
      <c r="AO1312">
        <v>2</v>
      </c>
      <c r="AP1312">
        <v>1</v>
      </c>
      <c r="AQ1312">
        <v>0</v>
      </c>
      <c r="AR1312">
        <v>1</v>
      </c>
      <c r="AS1312">
        <v>1</v>
      </c>
      <c r="AT1312">
        <v>1</v>
      </c>
      <c r="AU1312">
        <v>0</v>
      </c>
      <c r="AV1312">
        <v>1</v>
      </c>
      <c r="AW1312">
        <v>3</v>
      </c>
      <c r="AX1312">
        <v>0</v>
      </c>
      <c r="AY1312">
        <v>0</v>
      </c>
      <c r="AZ1312">
        <v>4</v>
      </c>
      <c r="BA1312">
        <v>0</v>
      </c>
      <c r="BB1312">
        <v>0</v>
      </c>
      <c r="BC1312">
        <v>0</v>
      </c>
      <c r="BD1312">
        <v>0</v>
      </c>
      <c r="BE1312" t="s">
        <v>6895</v>
      </c>
    </row>
    <row r="1313" spans="1:57" x14ac:dyDescent="0.2">
      <c r="A1313" t="s">
        <v>3748</v>
      </c>
      <c r="B1313" t="s">
        <v>3748</v>
      </c>
      <c r="C1313" t="s">
        <v>2456</v>
      </c>
      <c r="D1313">
        <v>41</v>
      </c>
      <c r="E1313">
        <v>0</v>
      </c>
      <c r="F1313">
        <v>11</v>
      </c>
      <c r="G1313" t="s">
        <v>508</v>
      </c>
      <c r="H1313">
        <v>0</v>
      </c>
      <c r="I1313" t="s">
        <v>3749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11</v>
      </c>
      <c r="Q1313">
        <v>3</v>
      </c>
      <c r="R1313">
        <v>0</v>
      </c>
      <c r="S1313">
        <v>0</v>
      </c>
      <c r="T1313">
        <v>2</v>
      </c>
      <c r="U1313">
        <v>0</v>
      </c>
      <c r="V1313">
        <v>0</v>
      </c>
      <c r="W1313">
        <v>2</v>
      </c>
      <c r="X1313">
        <v>0</v>
      </c>
      <c r="Y1313">
        <v>2</v>
      </c>
      <c r="Z1313">
        <v>0</v>
      </c>
      <c r="AA1313">
        <v>0</v>
      </c>
      <c r="AB1313">
        <v>1</v>
      </c>
      <c r="AC1313">
        <v>0</v>
      </c>
      <c r="AD1313">
        <v>3</v>
      </c>
      <c r="AE1313">
        <v>2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2</v>
      </c>
      <c r="AN1313">
        <v>5</v>
      </c>
      <c r="AO1313">
        <v>0</v>
      </c>
      <c r="AP1313">
        <v>0</v>
      </c>
      <c r="AQ1313">
        <v>1</v>
      </c>
      <c r="AR1313">
        <v>2</v>
      </c>
      <c r="AS1313">
        <v>0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0</v>
      </c>
      <c r="BB1313">
        <v>0</v>
      </c>
      <c r="BC1313">
        <v>1</v>
      </c>
      <c r="BD1313">
        <v>1</v>
      </c>
      <c r="BE1313" t="s">
        <v>3750</v>
      </c>
    </row>
    <row r="1314" spans="1:57" x14ac:dyDescent="0.2">
      <c r="A1314" t="s">
        <v>4069</v>
      </c>
      <c r="B1314" t="s">
        <v>4070</v>
      </c>
      <c r="C1314" t="s">
        <v>4071</v>
      </c>
      <c r="D1314">
        <v>41</v>
      </c>
      <c r="E1314">
        <v>0</v>
      </c>
      <c r="F1314">
        <v>11</v>
      </c>
      <c r="G1314" t="s">
        <v>508</v>
      </c>
      <c r="H1314">
        <v>0</v>
      </c>
      <c r="I1314" t="s">
        <v>4072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3</v>
      </c>
      <c r="P1314">
        <v>2</v>
      </c>
      <c r="Q1314">
        <v>0</v>
      </c>
      <c r="R1314">
        <v>0</v>
      </c>
      <c r="S1314">
        <v>0</v>
      </c>
      <c r="T1314">
        <v>0</v>
      </c>
      <c r="U1314">
        <v>2</v>
      </c>
      <c r="V1314">
        <v>0</v>
      </c>
      <c r="W1314">
        <v>11</v>
      </c>
      <c r="X1314">
        <v>1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0</v>
      </c>
      <c r="AE1314">
        <v>0</v>
      </c>
      <c r="AF1314">
        <v>0</v>
      </c>
      <c r="AG1314">
        <v>2</v>
      </c>
      <c r="AH1314">
        <v>0</v>
      </c>
      <c r="AI1314">
        <v>5</v>
      </c>
      <c r="AJ1314">
        <v>0</v>
      </c>
      <c r="AK1314">
        <v>0</v>
      </c>
      <c r="AL1314">
        <v>0</v>
      </c>
      <c r="AM1314">
        <v>0</v>
      </c>
      <c r="AN1314">
        <v>2</v>
      </c>
      <c r="AO1314">
        <v>0</v>
      </c>
      <c r="AP1314">
        <v>0</v>
      </c>
      <c r="AQ1314">
        <v>1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2</v>
      </c>
      <c r="AZ1314">
        <v>4</v>
      </c>
      <c r="BA1314">
        <v>1</v>
      </c>
      <c r="BB1314">
        <v>0</v>
      </c>
      <c r="BC1314">
        <v>0</v>
      </c>
      <c r="BD1314">
        <v>1</v>
      </c>
      <c r="BE1314" t="s">
        <v>4073</v>
      </c>
    </row>
    <row r="1315" spans="1:57" x14ac:dyDescent="0.2">
      <c r="A1315" t="s">
        <v>7717</v>
      </c>
      <c r="B1315" t="s">
        <v>7717</v>
      </c>
      <c r="C1315" t="s">
        <v>2456</v>
      </c>
      <c r="D1315">
        <v>41</v>
      </c>
      <c r="E1315">
        <v>0</v>
      </c>
      <c r="F1315">
        <v>12</v>
      </c>
      <c r="G1315" t="s">
        <v>508</v>
      </c>
      <c r="H1315">
        <v>0</v>
      </c>
      <c r="I1315" t="s">
        <v>7718</v>
      </c>
      <c r="J1315">
        <v>1</v>
      </c>
      <c r="K1315">
        <v>0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12</v>
      </c>
      <c r="V1315">
        <v>3</v>
      </c>
      <c r="W1315">
        <v>1</v>
      </c>
      <c r="X1315">
        <v>1</v>
      </c>
      <c r="Y1315">
        <v>1</v>
      </c>
      <c r="Z1315">
        <v>0</v>
      </c>
      <c r="AA1315">
        <v>0</v>
      </c>
      <c r="AB1315">
        <v>1</v>
      </c>
      <c r="AC1315">
        <v>0</v>
      </c>
      <c r="AD1315">
        <v>2</v>
      </c>
      <c r="AE1315">
        <v>0</v>
      </c>
      <c r="AF1315">
        <v>0</v>
      </c>
      <c r="AG1315">
        <v>0</v>
      </c>
      <c r="AH1315">
        <v>2</v>
      </c>
      <c r="AI1315">
        <v>1</v>
      </c>
      <c r="AJ1315">
        <v>0</v>
      </c>
      <c r="AK1315">
        <v>0</v>
      </c>
      <c r="AL1315">
        <v>0</v>
      </c>
      <c r="AM1315">
        <v>2</v>
      </c>
      <c r="AN1315">
        <v>0</v>
      </c>
      <c r="AO1315">
        <v>1</v>
      </c>
      <c r="AP1315">
        <v>1</v>
      </c>
      <c r="AQ1315">
        <v>0</v>
      </c>
      <c r="AR1315">
        <v>0</v>
      </c>
      <c r="AS1315">
        <v>3</v>
      </c>
      <c r="AT1315">
        <v>2</v>
      </c>
      <c r="AU1315">
        <v>1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4</v>
      </c>
      <c r="BE1315" t="s">
        <v>7719</v>
      </c>
    </row>
    <row r="1316" spans="1:57" x14ac:dyDescent="0.2">
      <c r="A1316" t="s">
        <v>505</v>
      </c>
      <c r="B1316" t="s">
        <v>506</v>
      </c>
      <c r="C1316" t="s">
        <v>507</v>
      </c>
      <c r="D1316">
        <v>41</v>
      </c>
      <c r="E1316">
        <v>0</v>
      </c>
      <c r="F1316">
        <v>10</v>
      </c>
      <c r="G1316" t="s">
        <v>508</v>
      </c>
      <c r="H1316">
        <v>0</v>
      </c>
      <c r="I1316" t="s">
        <v>509</v>
      </c>
      <c r="J1316">
        <v>0</v>
      </c>
      <c r="K1316">
        <v>1</v>
      </c>
      <c r="L1316">
        <v>0</v>
      </c>
      <c r="M1316">
        <v>3</v>
      </c>
      <c r="N1316">
        <v>2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2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2</v>
      </c>
      <c r="AC1316">
        <v>1</v>
      </c>
      <c r="AD1316">
        <v>10</v>
      </c>
      <c r="AE1316">
        <v>4</v>
      </c>
      <c r="AF1316">
        <v>0</v>
      </c>
      <c r="AG1316">
        <v>3</v>
      </c>
      <c r="AH1316">
        <v>1</v>
      </c>
      <c r="AI1316">
        <v>1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1</v>
      </c>
      <c r="AU1316">
        <v>0</v>
      </c>
      <c r="AV1316">
        <v>0</v>
      </c>
      <c r="AW1316">
        <v>0</v>
      </c>
      <c r="AX1316">
        <v>1</v>
      </c>
      <c r="AY1316">
        <v>3</v>
      </c>
      <c r="AZ1316">
        <v>3</v>
      </c>
      <c r="BA1316">
        <v>0</v>
      </c>
      <c r="BB1316">
        <v>0</v>
      </c>
      <c r="BC1316">
        <v>1</v>
      </c>
      <c r="BD1316">
        <v>0</v>
      </c>
      <c r="BE1316" t="s">
        <v>510</v>
      </c>
    </row>
    <row r="1317" spans="1:57" x14ac:dyDescent="0.2">
      <c r="A1317" t="s">
        <v>977</v>
      </c>
      <c r="B1317" t="s">
        <v>978</v>
      </c>
      <c r="C1317" t="s">
        <v>166</v>
      </c>
      <c r="D1317">
        <v>41</v>
      </c>
      <c r="E1317">
        <v>0</v>
      </c>
      <c r="F1317">
        <v>14</v>
      </c>
      <c r="G1317" t="s">
        <v>508</v>
      </c>
      <c r="H1317">
        <v>0</v>
      </c>
      <c r="I1317" t="s">
        <v>979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2</v>
      </c>
      <c r="P1317">
        <v>0</v>
      </c>
      <c r="Q1317">
        <v>0</v>
      </c>
      <c r="R1317">
        <v>0</v>
      </c>
      <c r="S1317">
        <v>3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5</v>
      </c>
      <c r="AD1317">
        <v>4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1</v>
      </c>
      <c r="AQ1317">
        <v>0</v>
      </c>
      <c r="AR1317">
        <v>5</v>
      </c>
      <c r="AS1317">
        <v>0</v>
      </c>
      <c r="AT1317">
        <v>14</v>
      </c>
      <c r="AU1317">
        <v>0</v>
      </c>
      <c r="AV1317">
        <v>0</v>
      </c>
      <c r="AW1317">
        <v>0</v>
      </c>
      <c r="AX1317">
        <v>0</v>
      </c>
      <c r="AY1317">
        <v>3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 t="s">
        <v>980</v>
      </c>
    </row>
    <row r="1318" spans="1:57" x14ac:dyDescent="0.2">
      <c r="A1318" t="s">
        <v>2319</v>
      </c>
      <c r="B1318" t="s">
        <v>2320</v>
      </c>
      <c r="C1318" t="s">
        <v>404</v>
      </c>
      <c r="D1318">
        <v>41</v>
      </c>
      <c r="E1318">
        <v>0</v>
      </c>
      <c r="F1318">
        <v>4</v>
      </c>
      <c r="G1318" t="s">
        <v>508</v>
      </c>
      <c r="H1318">
        <v>1</v>
      </c>
      <c r="I1318" t="s">
        <v>2321</v>
      </c>
      <c r="J1318">
        <v>0</v>
      </c>
      <c r="K1318">
        <v>1</v>
      </c>
      <c r="L1318">
        <v>0</v>
      </c>
      <c r="M1318">
        <v>0</v>
      </c>
      <c r="N1318">
        <v>1</v>
      </c>
      <c r="O1318">
        <v>1</v>
      </c>
      <c r="P1318">
        <v>2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2</v>
      </c>
      <c r="W1318">
        <v>1</v>
      </c>
      <c r="X1318">
        <v>2</v>
      </c>
      <c r="Y1318">
        <v>2</v>
      </c>
      <c r="Z1318">
        <v>0</v>
      </c>
      <c r="AA1318">
        <v>2</v>
      </c>
      <c r="AB1318">
        <v>0</v>
      </c>
      <c r="AC1318">
        <v>0</v>
      </c>
      <c r="AD1318">
        <v>4</v>
      </c>
      <c r="AE1318">
        <v>1</v>
      </c>
      <c r="AF1318">
        <v>0</v>
      </c>
      <c r="AG1318">
        <v>2</v>
      </c>
      <c r="AH1318">
        <v>0</v>
      </c>
      <c r="AI1318">
        <v>2</v>
      </c>
      <c r="AJ1318">
        <v>0</v>
      </c>
      <c r="AK1318">
        <v>0</v>
      </c>
      <c r="AL1318">
        <v>0</v>
      </c>
      <c r="AM1318">
        <v>2</v>
      </c>
      <c r="AN1318">
        <v>1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2</v>
      </c>
      <c r="AU1318">
        <v>1</v>
      </c>
      <c r="AV1318">
        <v>1</v>
      </c>
      <c r="AW1318">
        <v>4</v>
      </c>
      <c r="AX1318">
        <v>1</v>
      </c>
      <c r="AY1318">
        <v>2</v>
      </c>
      <c r="AZ1318">
        <v>0</v>
      </c>
      <c r="BA1318">
        <v>0</v>
      </c>
      <c r="BB1318">
        <v>1</v>
      </c>
      <c r="BC1318">
        <v>0</v>
      </c>
      <c r="BD1318">
        <v>2</v>
      </c>
      <c r="BE1318" t="s">
        <v>2322</v>
      </c>
    </row>
    <row r="1319" spans="1:57" x14ac:dyDescent="0.2">
      <c r="A1319" t="s">
        <v>4029</v>
      </c>
      <c r="B1319" t="s">
        <v>4029</v>
      </c>
      <c r="C1319" t="s">
        <v>2456</v>
      </c>
      <c r="D1319">
        <v>41</v>
      </c>
      <c r="E1319">
        <v>0</v>
      </c>
      <c r="F1319">
        <v>11</v>
      </c>
      <c r="G1319" t="s">
        <v>508</v>
      </c>
      <c r="H1319">
        <v>0</v>
      </c>
      <c r="I1319" t="s">
        <v>4030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11</v>
      </c>
      <c r="U1319">
        <v>0</v>
      </c>
      <c r="V1319">
        <v>0</v>
      </c>
      <c r="W1319">
        <v>6</v>
      </c>
      <c r="X1319">
        <v>2</v>
      </c>
      <c r="Y1319">
        <v>0</v>
      </c>
      <c r="Z1319">
        <v>0</v>
      </c>
      <c r="AA1319">
        <v>0</v>
      </c>
      <c r="AB1319">
        <v>7</v>
      </c>
      <c r="AC1319">
        <v>0</v>
      </c>
      <c r="AD1319">
        <v>0</v>
      </c>
      <c r="AE1319">
        <v>2</v>
      </c>
      <c r="AF1319">
        <v>0</v>
      </c>
      <c r="AG1319">
        <v>0</v>
      </c>
      <c r="AH1319">
        <v>0</v>
      </c>
      <c r="AI1319">
        <v>1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4</v>
      </c>
      <c r="AR1319">
        <v>3</v>
      </c>
      <c r="AS1319">
        <v>0</v>
      </c>
      <c r="AT1319">
        <v>0</v>
      </c>
      <c r="AU1319">
        <v>1</v>
      </c>
      <c r="AV1319">
        <v>3</v>
      </c>
      <c r="AW1319">
        <v>0</v>
      </c>
      <c r="AX1319">
        <v>0</v>
      </c>
      <c r="AY1319">
        <v>0</v>
      </c>
      <c r="AZ1319">
        <v>1</v>
      </c>
      <c r="BA1319">
        <v>0</v>
      </c>
      <c r="BB1319">
        <v>0</v>
      </c>
      <c r="BC1319">
        <v>0</v>
      </c>
      <c r="BD1319">
        <v>0</v>
      </c>
      <c r="BE1319" t="s">
        <v>4031</v>
      </c>
    </row>
    <row r="1320" spans="1:57" x14ac:dyDescent="0.2">
      <c r="A1320" t="s">
        <v>5079</v>
      </c>
      <c r="B1320" t="s">
        <v>5079</v>
      </c>
      <c r="C1320" t="s">
        <v>2456</v>
      </c>
      <c r="D1320">
        <v>41</v>
      </c>
      <c r="E1320">
        <v>0</v>
      </c>
      <c r="F1320">
        <v>9</v>
      </c>
      <c r="G1320" t="s">
        <v>508</v>
      </c>
      <c r="H1320">
        <v>0</v>
      </c>
      <c r="I1320" t="s">
        <v>5080</v>
      </c>
      <c r="J1320">
        <v>0</v>
      </c>
      <c r="K1320">
        <v>0</v>
      </c>
      <c r="L1320">
        <v>0</v>
      </c>
      <c r="M1320">
        <v>0</v>
      </c>
      <c r="N1320">
        <v>3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2</v>
      </c>
      <c r="V1320">
        <v>1</v>
      </c>
      <c r="W1320">
        <v>1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1</v>
      </c>
      <c r="AH1320">
        <v>0</v>
      </c>
      <c r="AI1320">
        <v>0</v>
      </c>
      <c r="AJ1320">
        <v>9</v>
      </c>
      <c r="AK1320">
        <v>5</v>
      </c>
      <c r="AL1320">
        <v>2</v>
      </c>
      <c r="AM1320">
        <v>0</v>
      </c>
      <c r="AN1320">
        <v>1</v>
      </c>
      <c r="AO1320">
        <v>1</v>
      </c>
      <c r="AP1320">
        <v>0</v>
      </c>
      <c r="AQ1320">
        <v>0</v>
      </c>
      <c r="AR1320">
        <v>0</v>
      </c>
      <c r="AS1320">
        <v>1</v>
      </c>
      <c r="AT1320">
        <v>0</v>
      </c>
      <c r="AU1320">
        <v>0</v>
      </c>
      <c r="AV1320">
        <v>0</v>
      </c>
      <c r="AW1320">
        <v>1</v>
      </c>
      <c r="AX1320">
        <v>0</v>
      </c>
      <c r="AY1320">
        <v>1</v>
      </c>
      <c r="AZ1320">
        <v>0</v>
      </c>
      <c r="BA1320">
        <v>0</v>
      </c>
      <c r="BB1320">
        <v>3</v>
      </c>
      <c r="BC1320">
        <v>6</v>
      </c>
      <c r="BD1320">
        <v>0</v>
      </c>
      <c r="BE1320" t="s">
        <v>5081</v>
      </c>
    </row>
    <row r="1321" spans="1:57" x14ac:dyDescent="0.2">
      <c r="A1321" t="s">
        <v>5977</v>
      </c>
      <c r="B1321" t="s">
        <v>5977</v>
      </c>
      <c r="C1321" t="s">
        <v>2456</v>
      </c>
      <c r="D1321">
        <v>41</v>
      </c>
      <c r="E1321">
        <v>0</v>
      </c>
      <c r="F1321">
        <v>16</v>
      </c>
      <c r="G1321" t="s">
        <v>508</v>
      </c>
      <c r="H1321">
        <v>0</v>
      </c>
      <c r="I1321" t="s">
        <v>5978</v>
      </c>
      <c r="J1321">
        <v>0</v>
      </c>
      <c r="K1321">
        <v>0</v>
      </c>
      <c r="L1321">
        <v>0</v>
      </c>
      <c r="M1321">
        <v>0</v>
      </c>
      <c r="N1321">
        <v>2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5</v>
      </c>
      <c r="V1321">
        <v>0</v>
      </c>
      <c r="W1321">
        <v>2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2</v>
      </c>
      <c r="AF1321">
        <v>0</v>
      </c>
      <c r="AG1321">
        <v>0</v>
      </c>
      <c r="AH1321">
        <v>0</v>
      </c>
      <c r="AI1321">
        <v>0</v>
      </c>
      <c r="AJ1321">
        <v>5</v>
      </c>
      <c r="AK1321">
        <v>1</v>
      </c>
      <c r="AL1321">
        <v>16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1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0</v>
      </c>
      <c r="BA1321">
        <v>0</v>
      </c>
      <c r="BB1321">
        <v>0</v>
      </c>
      <c r="BC1321">
        <v>5</v>
      </c>
      <c r="BD1321">
        <v>0</v>
      </c>
      <c r="BE1321" t="s">
        <v>5979</v>
      </c>
    </row>
    <row r="1322" spans="1:57" x14ac:dyDescent="0.2">
      <c r="A1322" t="s">
        <v>5986</v>
      </c>
      <c r="B1322" t="s">
        <v>5986</v>
      </c>
      <c r="C1322" t="s">
        <v>2456</v>
      </c>
      <c r="D1322">
        <v>41</v>
      </c>
      <c r="E1322">
        <v>0</v>
      </c>
      <c r="F1322">
        <v>10</v>
      </c>
      <c r="G1322" t="s">
        <v>508</v>
      </c>
      <c r="H1322">
        <v>0</v>
      </c>
      <c r="I1322" t="s">
        <v>5987</v>
      </c>
      <c r="J1322">
        <v>0</v>
      </c>
      <c r="K1322">
        <v>2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4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2</v>
      </c>
      <c r="AE1322">
        <v>0</v>
      </c>
      <c r="AF1322">
        <v>0</v>
      </c>
      <c r="AG1322">
        <v>2</v>
      </c>
      <c r="AH1322">
        <v>0</v>
      </c>
      <c r="AI1322">
        <v>0</v>
      </c>
      <c r="AJ1322">
        <v>10</v>
      </c>
      <c r="AK1322">
        <v>0</v>
      </c>
      <c r="AL1322">
        <v>7</v>
      </c>
      <c r="AM1322">
        <v>0</v>
      </c>
      <c r="AN1322">
        <v>0</v>
      </c>
      <c r="AO1322">
        <v>1</v>
      </c>
      <c r="AP1322">
        <v>1</v>
      </c>
      <c r="AQ1322">
        <v>0</v>
      </c>
      <c r="AR1322">
        <v>1</v>
      </c>
      <c r="AS1322">
        <v>3</v>
      </c>
      <c r="AT1322">
        <v>0</v>
      </c>
      <c r="AU1322">
        <v>0</v>
      </c>
      <c r="AV1322">
        <v>0</v>
      </c>
      <c r="AW1322">
        <v>1</v>
      </c>
      <c r="AX1322">
        <v>0</v>
      </c>
      <c r="AY1322">
        <v>1</v>
      </c>
      <c r="AZ1322">
        <v>1</v>
      </c>
      <c r="BA1322">
        <v>0</v>
      </c>
      <c r="BB1322">
        <v>0</v>
      </c>
      <c r="BC1322">
        <v>2</v>
      </c>
      <c r="BD1322">
        <v>1</v>
      </c>
      <c r="BE1322" t="s">
        <v>5988</v>
      </c>
    </row>
    <row r="1323" spans="1:57" x14ac:dyDescent="0.2">
      <c r="A1323" t="s">
        <v>9631</v>
      </c>
      <c r="B1323" t="s">
        <v>9631</v>
      </c>
      <c r="C1323" t="s">
        <v>2456</v>
      </c>
      <c r="D1323">
        <v>40</v>
      </c>
      <c r="E1323">
        <v>0</v>
      </c>
      <c r="F1323">
        <v>4</v>
      </c>
      <c r="G1323" t="s">
        <v>2168</v>
      </c>
      <c r="H1323">
        <v>1</v>
      </c>
      <c r="I1323" t="s">
        <v>4668</v>
      </c>
      <c r="J1323">
        <v>4</v>
      </c>
      <c r="K1323">
        <v>0</v>
      </c>
      <c r="L1323">
        <v>1</v>
      </c>
      <c r="M1323">
        <v>4</v>
      </c>
      <c r="N1323">
        <v>1</v>
      </c>
      <c r="O1323">
        <v>2</v>
      </c>
      <c r="P1323">
        <v>1</v>
      </c>
      <c r="Q1323">
        <v>1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2</v>
      </c>
      <c r="X1323">
        <v>2</v>
      </c>
      <c r="Y1323">
        <v>2</v>
      </c>
      <c r="Z1323">
        <v>2</v>
      </c>
      <c r="AA1323">
        <v>0</v>
      </c>
      <c r="AB1323">
        <v>0</v>
      </c>
      <c r="AC1323">
        <v>0</v>
      </c>
      <c r="AD1323">
        <v>1</v>
      </c>
      <c r="AE1323">
        <v>1</v>
      </c>
      <c r="AF1323">
        <v>0</v>
      </c>
      <c r="AG1323">
        <v>1</v>
      </c>
      <c r="AH1323">
        <v>0</v>
      </c>
      <c r="AI1323">
        <v>1</v>
      </c>
      <c r="AJ1323">
        <v>1</v>
      </c>
      <c r="AK1323">
        <v>0</v>
      </c>
      <c r="AL1323">
        <v>1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2</v>
      </c>
      <c r="AU1323">
        <v>0</v>
      </c>
      <c r="AV1323">
        <v>1</v>
      </c>
      <c r="AW1323">
        <v>0</v>
      </c>
      <c r="AX1323">
        <v>0</v>
      </c>
      <c r="AY1323">
        <v>1</v>
      </c>
      <c r="AZ1323">
        <v>0</v>
      </c>
      <c r="BA1323">
        <v>1</v>
      </c>
      <c r="BB1323">
        <v>1</v>
      </c>
      <c r="BC1323">
        <v>1</v>
      </c>
      <c r="BD1323">
        <v>2</v>
      </c>
      <c r="BE1323" t="s">
        <v>9632</v>
      </c>
    </row>
    <row r="1324" spans="1:57" x14ac:dyDescent="0.2">
      <c r="A1324" t="s">
        <v>4981</v>
      </c>
      <c r="B1324" t="s">
        <v>4981</v>
      </c>
      <c r="C1324" t="s">
        <v>2456</v>
      </c>
      <c r="D1324">
        <v>40</v>
      </c>
      <c r="E1324">
        <v>0</v>
      </c>
      <c r="F1324">
        <v>10</v>
      </c>
      <c r="G1324" t="s">
        <v>2168</v>
      </c>
      <c r="H1324">
        <v>0</v>
      </c>
      <c r="I1324" t="s">
        <v>4982</v>
      </c>
      <c r="J1324">
        <v>3</v>
      </c>
      <c r="K1324">
        <v>0</v>
      </c>
      <c r="L1324">
        <v>0</v>
      </c>
      <c r="M1324">
        <v>1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4</v>
      </c>
      <c r="V1324">
        <v>1</v>
      </c>
      <c r="W1324">
        <v>0</v>
      </c>
      <c r="X1324">
        <v>0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4</v>
      </c>
      <c r="AJ1324">
        <v>10</v>
      </c>
      <c r="AK1324">
        <v>7</v>
      </c>
      <c r="AL1324">
        <v>4</v>
      </c>
      <c r="AM1324">
        <v>0</v>
      </c>
      <c r="AN1324">
        <v>1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2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 t="s">
        <v>4983</v>
      </c>
    </row>
    <row r="1325" spans="1:57" x14ac:dyDescent="0.2">
      <c r="A1325" t="s">
        <v>6874</v>
      </c>
      <c r="B1325" t="s">
        <v>6874</v>
      </c>
      <c r="C1325" t="s">
        <v>2456</v>
      </c>
      <c r="D1325">
        <v>40</v>
      </c>
      <c r="E1325">
        <v>0</v>
      </c>
      <c r="F1325">
        <v>5</v>
      </c>
      <c r="G1325" t="s">
        <v>2168</v>
      </c>
      <c r="H1325">
        <v>0</v>
      </c>
      <c r="I1325" t="s">
        <v>6875</v>
      </c>
      <c r="J1325">
        <v>3</v>
      </c>
      <c r="K1325">
        <v>2</v>
      </c>
      <c r="L1325">
        <v>0</v>
      </c>
      <c r="M1325">
        <v>1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2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2</v>
      </c>
      <c r="AE1325">
        <v>0</v>
      </c>
      <c r="AF1325">
        <v>0</v>
      </c>
      <c r="AG1325">
        <v>2</v>
      </c>
      <c r="AH1325">
        <v>5</v>
      </c>
      <c r="AI1325">
        <v>3</v>
      </c>
      <c r="AJ1325">
        <v>1</v>
      </c>
      <c r="AK1325">
        <v>1</v>
      </c>
      <c r="AL1325">
        <v>5</v>
      </c>
      <c r="AM1325">
        <v>0</v>
      </c>
      <c r="AN1325">
        <v>0</v>
      </c>
      <c r="AO1325">
        <v>0</v>
      </c>
      <c r="AP1325">
        <v>1</v>
      </c>
      <c r="AQ1325">
        <v>2</v>
      </c>
      <c r="AR1325">
        <v>0</v>
      </c>
      <c r="AS1325">
        <v>1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3</v>
      </c>
      <c r="BA1325">
        <v>1</v>
      </c>
      <c r="BB1325">
        <v>0</v>
      </c>
      <c r="BC1325">
        <v>1</v>
      </c>
      <c r="BD1325">
        <v>1</v>
      </c>
      <c r="BE1325" t="s">
        <v>6876</v>
      </c>
    </row>
    <row r="1326" spans="1:57" x14ac:dyDescent="0.2">
      <c r="A1326" t="s">
        <v>7325</v>
      </c>
      <c r="B1326" t="s">
        <v>7325</v>
      </c>
      <c r="C1326" t="s">
        <v>2456</v>
      </c>
      <c r="D1326">
        <v>40</v>
      </c>
      <c r="E1326">
        <v>0</v>
      </c>
      <c r="F1326">
        <v>3</v>
      </c>
      <c r="G1326" t="s">
        <v>2168</v>
      </c>
      <c r="H1326">
        <v>1</v>
      </c>
      <c r="I1326" t="s">
        <v>7326</v>
      </c>
      <c r="J1326">
        <v>3</v>
      </c>
      <c r="K1326">
        <v>3</v>
      </c>
      <c r="L1326">
        <v>0</v>
      </c>
      <c r="M1326">
        <v>0</v>
      </c>
      <c r="N1326">
        <v>0</v>
      </c>
      <c r="O1326">
        <v>2</v>
      </c>
      <c r="P1326">
        <v>2</v>
      </c>
      <c r="Q1326">
        <v>1</v>
      </c>
      <c r="R1326">
        <v>2</v>
      </c>
      <c r="S1326">
        <v>0</v>
      </c>
      <c r="T1326">
        <v>0</v>
      </c>
      <c r="U1326">
        <v>1</v>
      </c>
      <c r="V1326">
        <v>1</v>
      </c>
      <c r="W1326">
        <v>0</v>
      </c>
      <c r="X1326">
        <v>2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3</v>
      </c>
      <c r="AE1326">
        <v>1</v>
      </c>
      <c r="AF1326">
        <v>2</v>
      </c>
      <c r="AG1326">
        <v>0</v>
      </c>
      <c r="AH1326">
        <v>0</v>
      </c>
      <c r="AI1326">
        <v>0</v>
      </c>
      <c r="AJ1326">
        <v>1</v>
      </c>
      <c r="AK1326">
        <v>1</v>
      </c>
      <c r="AL1326">
        <v>0</v>
      </c>
      <c r="AM1326">
        <v>3</v>
      </c>
      <c r="AN1326">
        <v>2</v>
      </c>
      <c r="AO1326">
        <v>1</v>
      </c>
      <c r="AP1326">
        <v>2</v>
      </c>
      <c r="AQ1326">
        <v>0</v>
      </c>
      <c r="AR1326">
        <v>2</v>
      </c>
      <c r="AS1326">
        <v>0</v>
      </c>
      <c r="AT1326">
        <v>1</v>
      </c>
      <c r="AU1326">
        <v>1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 t="s">
        <v>7327</v>
      </c>
    </row>
    <row r="1327" spans="1:57" x14ac:dyDescent="0.2">
      <c r="A1327" t="s">
        <v>2223</v>
      </c>
      <c r="B1327" t="s">
        <v>2224</v>
      </c>
      <c r="C1327" t="s">
        <v>1146</v>
      </c>
      <c r="D1327">
        <v>40</v>
      </c>
      <c r="E1327">
        <v>0</v>
      </c>
      <c r="F1327">
        <v>15</v>
      </c>
      <c r="G1327" t="s">
        <v>2168</v>
      </c>
      <c r="H1327">
        <v>0</v>
      </c>
      <c r="I1327" t="s">
        <v>2225</v>
      </c>
      <c r="J1327">
        <v>2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1</v>
      </c>
      <c r="U1327">
        <v>0</v>
      </c>
      <c r="V1327">
        <v>0</v>
      </c>
      <c r="W1327">
        <v>1</v>
      </c>
      <c r="X1327">
        <v>0</v>
      </c>
      <c r="Y1327">
        <v>2</v>
      </c>
      <c r="Z1327">
        <v>0</v>
      </c>
      <c r="AA1327">
        <v>1</v>
      </c>
      <c r="AB1327">
        <v>2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1</v>
      </c>
      <c r="AL1327">
        <v>0</v>
      </c>
      <c r="AM1327">
        <v>0</v>
      </c>
      <c r="AN1327">
        <v>1</v>
      </c>
      <c r="AO1327">
        <v>0</v>
      </c>
      <c r="AP1327">
        <v>0</v>
      </c>
      <c r="AQ1327">
        <v>0</v>
      </c>
      <c r="AR1327">
        <v>1</v>
      </c>
      <c r="AS1327">
        <v>0</v>
      </c>
      <c r="AT1327">
        <v>1</v>
      </c>
      <c r="AU1327">
        <v>1</v>
      </c>
      <c r="AV1327">
        <v>0</v>
      </c>
      <c r="AW1327">
        <v>0</v>
      </c>
      <c r="AX1327">
        <v>3</v>
      </c>
      <c r="AY1327">
        <v>0</v>
      </c>
      <c r="AZ1327">
        <v>1</v>
      </c>
      <c r="BA1327">
        <v>0</v>
      </c>
      <c r="BB1327">
        <v>3</v>
      </c>
      <c r="BC1327">
        <v>0</v>
      </c>
      <c r="BD1327">
        <v>15</v>
      </c>
      <c r="BE1327" t="s">
        <v>2226</v>
      </c>
    </row>
    <row r="1328" spans="1:57" x14ac:dyDescent="0.2">
      <c r="A1328" t="s">
        <v>5440</v>
      </c>
      <c r="B1328" t="s">
        <v>5440</v>
      </c>
      <c r="C1328" t="s">
        <v>2456</v>
      </c>
      <c r="D1328">
        <v>40</v>
      </c>
      <c r="E1328">
        <v>0</v>
      </c>
      <c r="F1328">
        <v>9</v>
      </c>
      <c r="G1328" t="s">
        <v>2168</v>
      </c>
      <c r="H1328">
        <v>0</v>
      </c>
      <c r="I1328" t="s">
        <v>5441</v>
      </c>
      <c r="J1328">
        <v>2</v>
      </c>
      <c r="K1328">
        <v>0</v>
      </c>
      <c r="L1328">
        <v>2</v>
      </c>
      <c r="M1328">
        <v>1</v>
      </c>
      <c r="N1328">
        <v>1</v>
      </c>
      <c r="O1328">
        <v>2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3</v>
      </c>
      <c r="Z1328">
        <v>0</v>
      </c>
      <c r="AA1328">
        <v>0</v>
      </c>
      <c r="AB1328">
        <v>1</v>
      </c>
      <c r="AC1328">
        <v>0</v>
      </c>
      <c r="AD1328">
        <v>2</v>
      </c>
      <c r="AE1328">
        <v>0</v>
      </c>
      <c r="AF1328">
        <v>2</v>
      </c>
      <c r="AG1328">
        <v>3</v>
      </c>
      <c r="AH1328">
        <v>0</v>
      </c>
      <c r="AI1328">
        <v>0</v>
      </c>
      <c r="AJ1328">
        <v>1</v>
      </c>
      <c r="AK1328">
        <v>0</v>
      </c>
      <c r="AL1328">
        <v>9</v>
      </c>
      <c r="AM1328">
        <v>0</v>
      </c>
      <c r="AN1328">
        <v>2</v>
      </c>
      <c r="AO1328">
        <v>2</v>
      </c>
      <c r="AP1328">
        <v>0</v>
      </c>
      <c r="AQ1328">
        <v>0</v>
      </c>
      <c r="AR1328">
        <v>0</v>
      </c>
      <c r="AS1328">
        <v>1</v>
      </c>
      <c r="AT1328">
        <v>0</v>
      </c>
      <c r="AU1328">
        <v>1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1</v>
      </c>
      <c r="BC1328">
        <v>2</v>
      </c>
      <c r="BD1328">
        <v>0</v>
      </c>
      <c r="BE1328" t="s">
        <v>5442</v>
      </c>
    </row>
    <row r="1329" spans="1:57" x14ac:dyDescent="0.2">
      <c r="A1329" t="s">
        <v>13690</v>
      </c>
      <c r="B1329" t="s">
        <v>13690</v>
      </c>
      <c r="C1329" t="s">
        <v>2456</v>
      </c>
      <c r="D1329">
        <v>40</v>
      </c>
      <c r="E1329">
        <v>0</v>
      </c>
      <c r="F1329">
        <v>5</v>
      </c>
      <c r="G1329" t="s">
        <v>2168</v>
      </c>
      <c r="H1329">
        <v>1</v>
      </c>
      <c r="I1329" t="s">
        <v>13691</v>
      </c>
      <c r="J1329">
        <v>2</v>
      </c>
      <c r="K1329">
        <v>0</v>
      </c>
      <c r="L1329">
        <v>0</v>
      </c>
      <c r="M1329">
        <v>1</v>
      </c>
      <c r="N1329">
        <v>1</v>
      </c>
      <c r="O1329">
        <v>0</v>
      </c>
      <c r="P1329">
        <v>0</v>
      </c>
      <c r="Q1329">
        <v>0</v>
      </c>
      <c r="R1329">
        <v>2</v>
      </c>
      <c r="S1329">
        <v>1</v>
      </c>
      <c r="T1329">
        <v>2</v>
      </c>
      <c r="U1329">
        <v>0</v>
      </c>
      <c r="V1329">
        <v>0</v>
      </c>
      <c r="W1329">
        <v>1</v>
      </c>
      <c r="X1329">
        <v>0</v>
      </c>
      <c r="Y1329">
        <v>0</v>
      </c>
      <c r="Z1329">
        <v>1</v>
      </c>
      <c r="AA1329">
        <v>5</v>
      </c>
      <c r="AB1329">
        <v>1</v>
      </c>
      <c r="AC1329">
        <v>1</v>
      </c>
      <c r="AD1329">
        <v>2</v>
      </c>
      <c r="AE1329">
        <v>2</v>
      </c>
      <c r="AF1329">
        <v>1</v>
      </c>
      <c r="AG1329">
        <v>0</v>
      </c>
      <c r="AH1329">
        <v>0</v>
      </c>
      <c r="AI1329">
        <v>0</v>
      </c>
      <c r="AJ1329">
        <v>2</v>
      </c>
      <c r="AK1329">
        <v>1</v>
      </c>
      <c r="AL1329">
        <v>2</v>
      </c>
      <c r="AM1329">
        <v>0</v>
      </c>
      <c r="AN1329">
        <v>0</v>
      </c>
      <c r="AO1329">
        <v>0</v>
      </c>
      <c r="AP1329">
        <v>1</v>
      </c>
      <c r="AQ1329">
        <v>0</v>
      </c>
      <c r="AR1329">
        <v>2</v>
      </c>
      <c r="AS1329">
        <v>3</v>
      </c>
      <c r="AT1329">
        <v>1</v>
      </c>
      <c r="AU1329">
        <v>2</v>
      </c>
      <c r="AV1329">
        <v>0</v>
      </c>
      <c r="AW1329">
        <v>0</v>
      </c>
      <c r="AX1329">
        <v>0</v>
      </c>
      <c r="AY1329">
        <v>1</v>
      </c>
      <c r="AZ1329">
        <v>1</v>
      </c>
      <c r="BA1329">
        <v>0</v>
      </c>
      <c r="BB1329">
        <v>0</v>
      </c>
      <c r="BC1329">
        <v>0</v>
      </c>
      <c r="BD1329">
        <v>1</v>
      </c>
      <c r="BE1329" t="s">
        <v>13692</v>
      </c>
    </row>
    <row r="1330" spans="1:57" x14ac:dyDescent="0.2">
      <c r="A1330" t="s">
        <v>4912</v>
      </c>
      <c r="B1330" t="s">
        <v>4912</v>
      </c>
      <c r="C1330" t="s">
        <v>2456</v>
      </c>
      <c r="D1330">
        <v>40</v>
      </c>
      <c r="E1330">
        <v>0</v>
      </c>
      <c r="F1330">
        <v>6</v>
      </c>
      <c r="G1330" t="s">
        <v>2168</v>
      </c>
      <c r="H1330">
        <v>0</v>
      </c>
      <c r="I1330" t="s">
        <v>4913</v>
      </c>
      <c r="J1330">
        <v>1</v>
      </c>
      <c r="K1330">
        <v>1</v>
      </c>
      <c r="L1330">
        <v>3</v>
      </c>
      <c r="M1330">
        <v>0</v>
      </c>
      <c r="N1330">
        <v>0</v>
      </c>
      <c r="O1330">
        <v>1</v>
      </c>
      <c r="P1330">
        <v>6</v>
      </c>
      <c r="Q1330">
        <v>1</v>
      </c>
      <c r="R1330">
        <v>2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2</v>
      </c>
      <c r="Y1330">
        <v>2</v>
      </c>
      <c r="Z1330">
        <v>2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</v>
      </c>
      <c r="AN1330">
        <v>2</v>
      </c>
      <c r="AO1330">
        <v>3</v>
      </c>
      <c r="AP1330">
        <v>1</v>
      </c>
      <c r="AQ1330">
        <v>0</v>
      </c>
      <c r="AR1330">
        <v>1</v>
      </c>
      <c r="AS1330">
        <v>1</v>
      </c>
      <c r="AT1330">
        <v>3</v>
      </c>
      <c r="AU1330">
        <v>3</v>
      </c>
      <c r="AV1330">
        <v>1</v>
      </c>
      <c r="AW1330">
        <v>2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 t="s">
        <v>4914</v>
      </c>
    </row>
    <row r="1331" spans="1:57" x14ac:dyDescent="0.2">
      <c r="A1331" t="s">
        <v>8348</v>
      </c>
      <c r="B1331" t="s">
        <v>8348</v>
      </c>
      <c r="C1331" t="s">
        <v>2456</v>
      </c>
      <c r="D1331">
        <v>40</v>
      </c>
      <c r="E1331">
        <v>0</v>
      </c>
      <c r="F1331">
        <v>6</v>
      </c>
      <c r="G1331" t="s">
        <v>2168</v>
      </c>
      <c r="H1331">
        <v>1</v>
      </c>
      <c r="I1331" t="s">
        <v>8349</v>
      </c>
      <c r="J1331">
        <v>1</v>
      </c>
      <c r="K1331">
        <v>0</v>
      </c>
      <c r="L1331">
        <v>1</v>
      </c>
      <c r="M1331">
        <v>0</v>
      </c>
      <c r="N1331">
        <v>1</v>
      </c>
      <c r="O1331">
        <v>3</v>
      </c>
      <c r="P1331">
        <v>2</v>
      </c>
      <c r="Q1331">
        <v>0</v>
      </c>
      <c r="R1331">
        <v>0</v>
      </c>
      <c r="S1331">
        <v>0</v>
      </c>
      <c r="T1331">
        <v>0</v>
      </c>
      <c r="U1331">
        <v>2</v>
      </c>
      <c r="V1331">
        <v>2</v>
      </c>
      <c r="W1331">
        <v>0</v>
      </c>
      <c r="X1331">
        <v>1</v>
      </c>
      <c r="Y1331">
        <v>2</v>
      </c>
      <c r="Z1331">
        <v>1</v>
      </c>
      <c r="AA1331">
        <v>0</v>
      </c>
      <c r="AB1331">
        <v>2</v>
      </c>
      <c r="AC1331">
        <v>0</v>
      </c>
      <c r="AD1331">
        <v>1</v>
      </c>
      <c r="AE1331">
        <v>0</v>
      </c>
      <c r="AF1331">
        <v>1</v>
      </c>
      <c r="AG1331">
        <v>3</v>
      </c>
      <c r="AH1331">
        <v>1</v>
      </c>
      <c r="AI1331">
        <v>0</v>
      </c>
      <c r="AJ1331">
        <v>1</v>
      </c>
      <c r="AK1331">
        <v>0</v>
      </c>
      <c r="AL1331">
        <v>1</v>
      </c>
      <c r="AM1331">
        <v>0</v>
      </c>
      <c r="AN1331">
        <v>6</v>
      </c>
      <c r="AO1331">
        <v>0</v>
      </c>
      <c r="AP1331">
        <v>0</v>
      </c>
      <c r="AQ1331">
        <v>0</v>
      </c>
      <c r="AR1331">
        <v>1</v>
      </c>
      <c r="AS1331">
        <v>1</v>
      </c>
      <c r="AT1331">
        <v>1</v>
      </c>
      <c r="AU1331">
        <v>0</v>
      </c>
      <c r="AV1331">
        <v>1</v>
      </c>
      <c r="AW1331">
        <v>0</v>
      </c>
      <c r="AX1331">
        <v>0</v>
      </c>
      <c r="AY1331">
        <v>2</v>
      </c>
      <c r="AZ1331">
        <v>1</v>
      </c>
      <c r="BA1331">
        <v>0</v>
      </c>
      <c r="BB1331">
        <v>0</v>
      </c>
      <c r="BC1331">
        <v>1</v>
      </c>
      <c r="BD1331">
        <v>0</v>
      </c>
      <c r="BE1331" t="s">
        <v>8350</v>
      </c>
    </row>
    <row r="1332" spans="1:57" x14ac:dyDescent="0.2">
      <c r="A1332" t="s">
        <v>9633</v>
      </c>
      <c r="B1332" t="s">
        <v>9633</v>
      </c>
      <c r="C1332" t="s">
        <v>2456</v>
      </c>
      <c r="D1332">
        <v>40</v>
      </c>
      <c r="E1332">
        <v>0</v>
      </c>
      <c r="F1332">
        <v>6</v>
      </c>
      <c r="G1332" t="s">
        <v>2168</v>
      </c>
      <c r="H1332">
        <v>0</v>
      </c>
      <c r="I1332" t="s">
        <v>7612</v>
      </c>
      <c r="J1332">
        <v>1</v>
      </c>
      <c r="K1332">
        <v>3</v>
      </c>
      <c r="L1332">
        <v>0</v>
      </c>
      <c r="M1332">
        <v>2</v>
      </c>
      <c r="N1332">
        <v>0</v>
      </c>
      <c r="O1332">
        <v>2</v>
      </c>
      <c r="P1332">
        <v>0</v>
      </c>
      <c r="Q1332">
        <v>1</v>
      </c>
      <c r="R1332">
        <v>4</v>
      </c>
      <c r="S1332">
        <v>1</v>
      </c>
      <c r="T1332">
        <v>1</v>
      </c>
      <c r="U1332">
        <v>2</v>
      </c>
      <c r="V1332">
        <v>1</v>
      </c>
      <c r="W1332">
        <v>0</v>
      </c>
      <c r="X1332">
        <v>0</v>
      </c>
      <c r="Y1332">
        <v>6</v>
      </c>
      <c r="Z1332">
        <v>3</v>
      </c>
      <c r="AA1332">
        <v>0</v>
      </c>
      <c r="AB1332">
        <v>1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0</v>
      </c>
      <c r="AL1332">
        <v>0</v>
      </c>
      <c r="AM1332">
        <v>2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1</v>
      </c>
      <c r="AW1332">
        <v>0</v>
      </c>
      <c r="AX1332">
        <v>1</v>
      </c>
      <c r="AY1332">
        <v>1</v>
      </c>
      <c r="AZ1332">
        <v>0</v>
      </c>
      <c r="BA1332">
        <v>1</v>
      </c>
      <c r="BB1332">
        <v>1</v>
      </c>
      <c r="BC1332">
        <v>0</v>
      </c>
      <c r="BD1332">
        <v>2</v>
      </c>
      <c r="BE1332" t="s">
        <v>9634</v>
      </c>
    </row>
    <row r="1333" spans="1:57" x14ac:dyDescent="0.2">
      <c r="A1333" t="s">
        <v>13346</v>
      </c>
      <c r="B1333" t="s">
        <v>13346</v>
      </c>
      <c r="C1333" t="s">
        <v>2456</v>
      </c>
      <c r="D1333">
        <v>40</v>
      </c>
      <c r="E1333">
        <v>0</v>
      </c>
      <c r="F1333">
        <v>3</v>
      </c>
      <c r="G1333" t="s">
        <v>2168</v>
      </c>
      <c r="H1333">
        <v>1</v>
      </c>
      <c r="I1333" t="s">
        <v>4668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3</v>
      </c>
      <c r="P1333">
        <v>2</v>
      </c>
      <c r="Q1333">
        <v>1</v>
      </c>
      <c r="R1333">
        <v>0</v>
      </c>
      <c r="S1333">
        <v>1</v>
      </c>
      <c r="T1333">
        <v>0</v>
      </c>
      <c r="U1333">
        <v>1</v>
      </c>
      <c r="V1333">
        <v>1</v>
      </c>
      <c r="W1333">
        <v>0</v>
      </c>
      <c r="X1333">
        <v>1</v>
      </c>
      <c r="Y1333">
        <v>0</v>
      </c>
      <c r="Z1333">
        <v>1</v>
      </c>
      <c r="AA1333">
        <v>0</v>
      </c>
      <c r="AB1333">
        <v>2</v>
      </c>
      <c r="AC1333">
        <v>1</v>
      </c>
      <c r="AD1333">
        <v>2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3</v>
      </c>
      <c r="AN1333">
        <v>3</v>
      </c>
      <c r="AO1333">
        <v>0</v>
      </c>
      <c r="AP1333">
        <v>0</v>
      </c>
      <c r="AQ1333">
        <v>2</v>
      </c>
      <c r="AR1333">
        <v>2</v>
      </c>
      <c r="AS1333">
        <v>1</v>
      </c>
      <c r="AT1333">
        <v>0</v>
      </c>
      <c r="AU1333">
        <v>2</v>
      </c>
      <c r="AV1333">
        <v>2</v>
      </c>
      <c r="AW1333">
        <v>0</v>
      </c>
      <c r="AX1333">
        <v>2</v>
      </c>
      <c r="AY1333">
        <v>0</v>
      </c>
      <c r="AZ1333">
        <v>1</v>
      </c>
      <c r="BA1333">
        <v>1</v>
      </c>
      <c r="BB1333">
        <v>2</v>
      </c>
      <c r="BC1333">
        <v>2</v>
      </c>
      <c r="BD1333">
        <v>0</v>
      </c>
      <c r="BE1333" t="s">
        <v>13347</v>
      </c>
    </row>
    <row r="1334" spans="1:57" x14ac:dyDescent="0.2">
      <c r="A1334" t="s">
        <v>14501</v>
      </c>
      <c r="B1334" t="s">
        <v>14501</v>
      </c>
      <c r="C1334" t="s">
        <v>2456</v>
      </c>
      <c r="D1334">
        <v>40</v>
      </c>
      <c r="E1334">
        <v>0</v>
      </c>
      <c r="F1334">
        <v>6</v>
      </c>
      <c r="G1334" t="s">
        <v>2168</v>
      </c>
      <c r="H1334">
        <v>1</v>
      </c>
      <c r="I1334" t="s">
        <v>8349</v>
      </c>
      <c r="J1334">
        <v>1</v>
      </c>
      <c r="K1334">
        <v>6</v>
      </c>
      <c r="L1334">
        <v>0</v>
      </c>
      <c r="M1334">
        <v>0</v>
      </c>
      <c r="N1334">
        <v>3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2</v>
      </c>
      <c r="V1334">
        <v>1</v>
      </c>
      <c r="W1334">
        <v>1</v>
      </c>
      <c r="X1334">
        <v>0</v>
      </c>
      <c r="Y1334">
        <v>2</v>
      </c>
      <c r="Z1334">
        <v>2</v>
      </c>
      <c r="AA1334">
        <v>1</v>
      </c>
      <c r="AB1334">
        <v>0</v>
      </c>
      <c r="AC1334">
        <v>1</v>
      </c>
      <c r="AD1334">
        <v>0</v>
      </c>
      <c r="AE1334">
        <v>1</v>
      </c>
      <c r="AF1334">
        <v>1</v>
      </c>
      <c r="AG1334">
        <v>0</v>
      </c>
      <c r="AH1334">
        <v>1</v>
      </c>
      <c r="AI1334">
        <v>1</v>
      </c>
      <c r="AJ1334">
        <v>1</v>
      </c>
      <c r="AK1334">
        <v>1</v>
      </c>
      <c r="AL1334">
        <v>3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1</v>
      </c>
      <c r="AS1334">
        <v>0</v>
      </c>
      <c r="AT1334">
        <v>0</v>
      </c>
      <c r="AU1334">
        <v>2</v>
      </c>
      <c r="AV1334">
        <v>1</v>
      </c>
      <c r="AW1334">
        <v>2</v>
      </c>
      <c r="AX1334">
        <v>0</v>
      </c>
      <c r="AY1334">
        <v>0</v>
      </c>
      <c r="AZ1334">
        <v>2</v>
      </c>
      <c r="BA1334">
        <v>0</v>
      </c>
      <c r="BB1334">
        <v>1</v>
      </c>
      <c r="BC1334">
        <v>0</v>
      </c>
      <c r="BD1334">
        <v>1</v>
      </c>
      <c r="BE1334" t="s">
        <v>14502</v>
      </c>
    </row>
    <row r="1335" spans="1:57" x14ac:dyDescent="0.2">
      <c r="A1335" t="s">
        <v>2166</v>
      </c>
      <c r="B1335" t="s">
        <v>2167</v>
      </c>
      <c r="C1335" t="s">
        <v>677</v>
      </c>
      <c r="D1335">
        <v>40</v>
      </c>
      <c r="E1335">
        <v>0</v>
      </c>
      <c r="F1335">
        <v>26</v>
      </c>
      <c r="G1335" t="s">
        <v>2168</v>
      </c>
      <c r="H1335">
        <v>0</v>
      </c>
      <c r="I1335" t="s">
        <v>2169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6</v>
      </c>
      <c r="W1335">
        <v>2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26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2</v>
      </c>
      <c r="BC1335">
        <v>1</v>
      </c>
      <c r="BD1335">
        <v>0</v>
      </c>
      <c r="BE1335" t="s">
        <v>2170</v>
      </c>
    </row>
    <row r="1336" spans="1:57" x14ac:dyDescent="0.2">
      <c r="A1336" t="s">
        <v>4100</v>
      </c>
      <c r="B1336" t="s">
        <v>4101</v>
      </c>
      <c r="C1336" t="s">
        <v>2048</v>
      </c>
      <c r="D1336">
        <v>40</v>
      </c>
      <c r="E1336">
        <v>0</v>
      </c>
      <c r="F1336">
        <v>11</v>
      </c>
      <c r="G1336" t="s">
        <v>2168</v>
      </c>
      <c r="H1336">
        <v>0</v>
      </c>
      <c r="I1336" t="s">
        <v>4102</v>
      </c>
      <c r="J1336">
        <v>0</v>
      </c>
      <c r="K1336">
        <v>6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5</v>
      </c>
      <c r="V1336">
        <v>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11</v>
      </c>
      <c r="AI1336">
        <v>2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1</v>
      </c>
      <c r="AQ1336">
        <v>0</v>
      </c>
      <c r="AR1336">
        <v>0</v>
      </c>
      <c r="AS1336">
        <v>0</v>
      </c>
      <c r="AT1336">
        <v>3</v>
      </c>
      <c r="AU1336">
        <v>6</v>
      </c>
      <c r="AV1336">
        <v>0</v>
      </c>
      <c r="AW1336">
        <v>0</v>
      </c>
      <c r="AX1336">
        <v>0</v>
      </c>
      <c r="AY1336">
        <v>0</v>
      </c>
      <c r="AZ1336">
        <v>1</v>
      </c>
      <c r="BA1336">
        <v>0</v>
      </c>
      <c r="BB1336">
        <v>0</v>
      </c>
      <c r="BC1336">
        <v>0</v>
      </c>
      <c r="BD1336">
        <v>0</v>
      </c>
      <c r="BE1336" t="s">
        <v>4103</v>
      </c>
    </row>
    <row r="1337" spans="1:57" x14ac:dyDescent="0.2">
      <c r="A1337" t="s">
        <v>4667</v>
      </c>
      <c r="B1337" t="s">
        <v>4667</v>
      </c>
      <c r="C1337" t="s">
        <v>2456</v>
      </c>
      <c r="D1337">
        <v>40</v>
      </c>
      <c r="E1337">
        <v>0</v>
      </c>
      <c r="F1337">
        <v>3</v>
      </c>
      <c r="G1337" t="s">
        <v>2168</v>
      </c>
      <c r="H1337">
        <v>1</v>
      </c>
      <c r="I1337" t="s">
        <v>4668</v>
      </c>
      <c r="J1337">
        <v>0</v>
      </c>
      <c r="K1337">
        <v>3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1</v>
      </c>
      <c r="U1337">
        <v>1</v>
      </c>
      <c r="V1337">
        <v>1</v>
      </c>
      <c r="W1337">
        <v>2</v>
      </c>
      <c r="X1337">
        <v>3</v>
      </c>
      <c r="Y1337">
        <v>1</v>
      </c>
      <c r="Z1337">
        <v>1</v>
      </c>
      <c r="AA1337">
        <v>1</v>
      </c>
      <c r="AB1337">
        <v>0</v>
      </c>
      <c r="AC1337">
        <v>1</v>
      </c>
      <c r="AD1337">
        <v>1</v>
      </c>
      <c r="AE1337">
        <v>1</v>
      </c>
      <c r="AF1337">
        <v>0</v>
      </c>
      <c r="AG1337">
        <v>2</v>
      </c>
      <c r="AH1337">
        <v>0</v>
      </c>
      <c r="AI1337">
        <v>0</v>
      </c>
      <c r="AJ1337">
        <v>2</v>
      </c>
      <c r="AK1337">
        <v>2</v>
      </c>
      <c r="AL1337">
        <v>3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2</v>
      </c>
      <c r="AU1337">
        <v>2</v>
      </c>
      <c r="AV1337">
        <v>2</v>
      </c>
      <c r="AW1337">
        <v>0</v>
      </c>
      <c r="AX1337">
        <v>3</v>
      </c>
      <c r="AY1337">
        <v>0</v>
      </c>
      <c r="AZ1337">
        <v>1</v>
      </c>
      <c r="BA1337">
        <v>1</v>
      </c>
      <c r="BB1337">
        <v>1</v>
      </c>
      <c r="BC1337">
        <v>0</v>
      </c>
      <c r="BD1337">
        <v>0</v>
      </c>
      <c r="BE1337" t="s">
        <v>4669</v>
      </c>
    </row>
    <row r="1338" spans="1:57" x14ac:dyDescent="0.2">
      <c r="A1338" t="s">
        <v>6241</v>
      </c>
      <c r="B1338" t="s">
        <v>6241</v>
      </c>
      <c r="C1338" t="s">
        <v>2456</v>
      </c>
      <c r="D1338">
        <v>40</v>
      </c>
      <c r="E1338">
        <v>0</v>
      </c>
      <c r="F1338">
        <v>7</v>
      </c>
      <c r="G1338" t="s">
        <v>2168</v>
      </c>
      <c r="H1338">
        <v>0</v>
      </c>
      <c r="I1338" t="s">
        <v>6242</v>
      </c>
      <c r="J1338">
        <v>0</v>
      </c>
      <c r="K1338">
        <v>2</v>
      </c>
      <c r="L1338">
        <v>1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3</v>
      </c>
      <c r="S1338">
        <v>0</v>
      </c>
      <c r="T1338">
        <v>0</v>
      </c>
      <c r="U1338">
        <v>1</v>
      </c>
      <c r="V1338">
        <v>1</v>
      </c>
      <c r="W1338">
        <v>0</v>
      </c>
      <c r="X1338">
        <v>4</v>
      </c>
      <c r="Y1338">
        <v>4</v>
      </c>
      <c r="Z1338">
        <v>7</v>
      </c>
      <c r="AA1338">
        <v>0</v>
      </c>
      <c r="AB1338">
        <v>1</v>
      </c>
      <c r="AC1338">
        <v>0</v>
      </c>
      <c r="AD1338">
        <v>2</v>
      </c>
      <c r="AE1338">
        <v>2</v>
      </c>
      <c r="AF1338">
        <v>0</v>
      </c>
      <c r="AG1338">
        <v>3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2</v>
      </c>
      <c r="AW1338">
        <v>1</v>
      </c>
      <c r="AX1338">
        <v>3</v>
      </c>
      <c r="AY1338">
        <v>0</v>
      </c>
      <c r="AZ1338">
        <v>0</v>
      </c>
      <c r="BA1338">
        <v>0</v>
      </c>
      <c r="BB1338">
        <v>0</v>
      </c>
      <c r="BC1338">
        <v>1</v>
      </c>
      <c r="BD1338">
        <v>0</v>
      </c>
      <c r="BE1338" t="s">
        <v>6243</v>
      </c>
    </row>
    <row r="1339" spans="1:57" x14ac:dyDescent="0.2">
      <c r="A1339" t="s">
        <v>7805</v>
      </c>
      <c r="B1339" t="s">
        <v>7805</v>
      </c>
      <c r="C1339" t="s">
        <v>2456</v>
      </c>
      <c r="D1339">
        <v>40</v>
      </c>
      <c r="E1339">
        <v>0</v>
      </c>
      <c r="F1339">
        <v>8</v>
      </c>
      <c r="G1339" t="s">
        <v>2168</v>
      </c>
      <c r="H1339">
        <v>0</v>
      </c>
      <c r="I1339" t="s">
        <v>7806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3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</v>
      </c>
      <c r="AH1339">
        <v>1</v>
      </c>
      <c r="AI1339">
        <v>1</v>
      </c>
      <c r="AJ1339">
        <v>6</v>
      </c>
      <c r="AK1339">
        <v>1</v>
      </c>
      <c r="AL1339">
        <v>8</v>
      </c>
      <c r="AM1339">
        <v>0</v>
      </c>
      <c r="AN1339">
        <v>0</v>
      </c>
      <c r="AO1339">
        <v>1</v>
      </c>
      <c r="AP1339">
        <v>2</v>
      </c>
      <c r="AQ1339">
        <v>0</v>
      </c>
      <c r="AR1339">
        <v>1</v>
      </c>
      <c r="AS1339">
        <v>0</v>
      </c>
      <c r="AT1339">
        <v>0</v>
      </c>
      <c r="AU1339">
        <v>0</v>
      </c>
      <c r="AV1339">
        <v>0</v>
      </c>
      <c r="AW1339">
        <v>2</v>
      </c>
      <c r="AX1339">
        <v>0</v>
      </c>
      <c r="AY1339">
        <v>4</v>
      </c>
      <c r="AZ1339">
        <v>2</v>
      </c>
      <c r="BA1339">
        <v>0</v>
      </c>
      <c r="BB1339">
        <v>0</v>
      </c>
      <c r="BC1339">
        <v>6</v>
      </c>
      <c r="BD1339">
        <v>0</v>
      </c>
      <c r="BE1339" t="s">
        <v>7807</v>
      </c>
    </row>
    <row r="1340" spans="1:57" x14ac:dyDescent="0.2">
      <c r="A1340" t="s">
        <v>9750</v>
      </c>
      <c r="B1340" t="s">
        <v>9750</v>
      </c>
      <c r="C1340" t="s">
        <v>2456</v>
      </c>
      <c r="D1340">
        <v>40</v>
      </c>
      <c r="E1340">
        <v>0</v>
      </c>
      <c r="F1340">
        <v>3</v>
      </c>
      <c r="G1340" t="s">
        <v>2168</v>
      </c>
      <c r="H1340">
        <v>1</v>
      </c>
      <c r="I1340" t="s">
        <v>9751</v>
      </c>
      <c r="J1340">
        <v>0</v>
      </c>
      <c r="K1340">
        <v>2</v>
      </c>
      <c r="L1340">
        <v>0</v>
      </c>
      <c r="M1340">
        <v>3</v>
      </c>
      <c r="N1340">
        <v>1</v>
      </c>
      <c r="O1340">
        <v>0</v>
      </c>
      <c r="P1340">
        <v>0</v>
      </c>
      <c r="Q1340">
        <v>1</v>
      </c>
      <c r="R1340">
        <v>2</v>
      </c>
      <c r="S1340">
        <v>2</v>
      </c>
      <c r="T1340">
        <v>0</v>
      </c>
      <c r="U1340">
        <v>1</v>
      </c>
      <c r="V1340">
        <v>3</v>
      </c>
      <c r="W1340">
        <v>2</v>
      </c>
      <c r="X1340">
        <v>1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3</v>
      </c>
      <c r="AE1340">
        <v>0</v>
      </c>
      <c r="AF1340">
        <v>2</v>
      </c>
      <c r="AG1340">
        <v>0</v>
      </c>
      <c r="AH1340">
        <v>2</v>
      </c>
      <c r="AI1340">
        <v>1</v>
      </c>
      <c r="AJ1340">
        <v>2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1</v>
      </c>
      <c r="AR1340">
        <v>0</v>
      </c>
      <c r="AS1340">
        <v>1</v>
      </c>
      <c r="AT1340">
        <v>1</v>
      </c>
      <c r="AU1340">
        <v>0</v>
      </c>
      <c r="AV1340">
        <v>0</v>
      </c>
      <c r="AW1340">
        <v>1</v>
      </c>
      <c r="AX1340">
        <v>1</v>
      </c>
      <c r="AY1340">
        <v>1</v>
      </c>
      <c r="AZ1340">
        <v>0</v>
      </c>
      <c r="BA1340">
        <v>1</v>
      </c>
      <c r="BB1340">
        <v>1</v>
      </c>
      <c r="BC1340">
        <v>1</v>
      </c>
      <c r="BD1340">
        <v>0</v>
      </c>
      <c r="BE1340" t="s">
        <v>9752</v>
      </c>
    </row>
    <row r="1341" spans="1:57" x14ac:dyDescent="0.2">
      <c r="A1341" t="s">
        <v>4096</v>
      </c>
      <c r="B1341" t="s">
        <v>4097</v>
      </c>
      <c r="C1341" t="s">
        <v>268</v>
      </c>
      <c r="D1341">
        <v>39</v>
      </c>
      <c r="E1341">
        <v>0</v>
      </c>
      <c r="F1341">
        <v>4</v>
      </c>
      <c r="G1341" t="s">
        <v>84</v>
      </c>
      <c r="H1341">
        <v>1</v>
      </c>
      <c r="I1341" t="s">
        <v>4098</v>
      </c>
      <c r="J1341">
        <v>2</v>
      </c>
      <c r="K1341">
        <v>1</v>
      </c>
      <c r="L1341">
        <v>0</v>
      </c>
      <c r="M1341">
        <v>1</v>
      </c>
      <c r="N1341">
        <v>0</v>
      </c>
      <c r="O1341">
        <v>1</v>
      </c>
      <c r="P1341">
        <v>1</v>
      </c>
      <c r="Q1341">
        <v>1</v>
      </c>
      <c r="R1341">
        <v>0</v>
      </c>
      <c r="S1341">
        <v>1</v>
      </c>
      <c r="T1341">
        <v>4</v>
      </c>
      <c r="U1341">
        <v>3</v>
      </c>
      <c r="V1341">
        <v>0</v>
      </c>
      <c r="W1341">
        <v>4</v>
      </c>
      <c r="X1341">
        <v>0</v>
      </c>
      <c r="Y1341">
        <v>1</v>
      </c>
      <c r="Z1341">
        <v>0</v>
      </c>
      <c r="AA1341">
        <v>0</v>
      </c>
      <c r="AB1341">
        <v>0</v>
      </c>
      <c r="AC1341">
        <v>1</v>
      </c>
      <c r="AD1341">
        <v>4</v>
      </c>
      <c r="AE1341">
        <v>0</v>
      </c>
      <c r="AF1341">
        <v>0</v>
      </c>
      <c r="AG1341">
        <v>1</v>
      </c>
      <c r="AH1341">
        <v>1</v>
      </c>
      <c r="AI1341">
        <v>0</v>
      </c>
      <c r="AJ1341">
        <v>0</v>
      </c>
      <c r="AK1341">
        <v>0</v>
      </c>
      <c r="AL1341">
        <v>1</v>
      </c>
      <c r="AM1341">
        <v>1</v>
      </c>
      <c r="AN1341">
        <v>0</v>
      </c>
      <c r="AO1341">
        <v>1</v>
      </c>
      <c r="AP1341">
        <v>0</v>
      </c>
      <c r="AQ1341">
        <v>1</v>
      </c>
      <c r="AR1341">
        <v>2</v>
      </c>
      <c r="AS1341">
        <v>2</v>
      </c>
      <c r="AT1341">
        <v>1</v>
      </c>
      <c r="AU1341">
        <v>2</v>
      </c>
      <c r="AV1341">
        <v>1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 t="s">
        <v>4099</v>
      </c>
    </row>
    <row r="1342" spans="1:57" x14ac:dyDescent="0.2">
      <c r="A1342" t="s">
        <v>7453</v>
      </c>
      <c r="B1342" t="s">
        <v>7453</v>
      </c>
      <c r="C1342" t="s">
        <v>2456</v>
      </c>
      <c r="D1342">
        <v>39</v>
      </c>
      <c r="E1342">
        <v>0</v>
      </c>
      <c r="F1342">
        <v>3</v>
      </c>
      <c r="G1342" t="s">
        <v>84</v>
      </c>
      <c r="H1342">
        <v>1</v>
      </c>
      <c r="I1342" t="s">
        <v>6741</v>
      </c>
      <c r="J1342">
        <v>2</v>
      </c>
      <c r="K1342">
        <v>0</v>
      </c>
      <c r="L1342">
        <v>1</v>
      </c>
      <c r="M1342">
        <v>0</v>
      </c>
      <c r="N1342">
        <v>0</v>
      </c>
      <c r="O1342">
        <v>3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3</v>
      </c>
      <c r="X1342">
        <v>0</v>
      </c>
      <c r="Y1342">
        <v>0</v>
      </c>
      <c r="Z1342">
        <v>0</v>
      </c>
      <c r="AA1342">
        <v>1</v>
      </c>
      <c r="AB1342">
        <v>1</v>
      </c>
      <c r="AC1342">
        <v>2</v>
      </c>
      <c r="AD1342">
        <v>1</v>
      </c>
      <c r="AE1342">
        <v>1</v>
      </c>
      <c r="AF1342">
        <v>1</v>
      </c>
      <c r="AG1342">
        <v>0</v>
      </c>
      <c r="AH1342">
        <v>2</v>
      </c>
      <c r="AI1342">
        <v>1</v>
      </c>
      <c r="AJ1342">
        <v>3</v>
      </c>
      <c r="AK1342">
        <v>0</v>
      </c>
      <c r="AL1342">
        <v>0</v>
      </c>
      <c r="AM1342">
        <v>1</v>
      </c>
      <c r="AN1342">
        <v>0</v>
      </c>
      <c r="AO1342">
        <v>1</v>
      </c>
      <c r="AP1342">
        <v>1</v>
      </c>
      <c r="AQ1342">
        <v>1</v>
      </c>
      <c r="AR1342">
        <v>0</v>
      </c>
      <c r="AS1342">
        <v>2</v>
      </c>
      <c r="AT1342">
        <v>3</v>
      </c>
      <c r="AU1342">
        <v>3</v>
      </c>
      <c r="AV1342">
        <v>0</v>
      </c>
      <c r="AW1342">
        <v>0</v>
      </c>
      <c r="AX1342">
        <v>1</v>
      </c>
      <c r="AY1342">
        <v>0</v>
      </c>
      <c r="AZ1342">
        <v>2</v>
      </c>
      <c r="BA1342">
        <v>1</v>
      </c>
      <c r="BB1342">
        <v>0</v>
      </c>
      <c r="BC1342">
        <v>0</v>
      </c>
      <c r="BD1342">
        <v>0</v>
      </c>
      <c r="BE1342" t="s">
        <v>7454</v>
      </c>
    </row>
    <row r="1343" spans="1:57" x14ac:dyDescent="0.2">
      <c r="A1343" t="s">
        <v>6740</v>
      </c>
      <c r="B1343" t="s">
        <v>6740</v>
      </c>
      <c r="C1343" t="s">
        <v>2456</v>
      </c>
      <c r="D1343">
        <v>39</v>
      </c>
      <c r="E1343">
        <v>0</v>
      </c>
      <c r="F1343">
        <v>4</v>
      </c>
      <c r="G1343" t="s">
        <v>84</v>
      </c>
      <c r="H1343">
        <v>1</v>
      </c>
      <c r="I1343" t="s">
        <v>6741</v>
      </c>
      <c r="J1343">
        <v>1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0</v>
      </c>
      <c r="U1343">
        <v>1</v>
      </c>
      <c r="V1343">
        <v>1</v>
      </c>
      <c r="W1343">
        <v>1</v>
      </c>
      <c r="X1343">
        <v>0</v>
      </c>
      <c r="Y1343">
        <v>1</v>
      </c>
      <c r="Z1343">
        <v>2</v>
      </c>
      <c r="AA1343">
        <v>3</v>
      </c>
      <c r="AB1343">
        <v>1</v>
      </c>
      <c r="AC1343">
        <v>3</v>
      </c>
      <c r="AD1343">
        <v>1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1</v>
      </c>
      <c r="AK1343">
        <v>1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3</v>
      </c>
      <c r="AT1343">
        <v>0</v>
      </c>
      <c r="AU1343">
        <v>0</v>
      </c>
      <c r="AV1343">
        <v>0</v>
      </c>
      <c r="AW1343">
        <v>2</v>
      </c>
      <c r="AX1343">
        <v>1</v>
      </c>
      <c r="AY1343">
        <v>3</v>
      </c>
      <c r="AZ1343">
        <v>1</v>
      </c>
      <c r="BA1343">
        <v>0</v>
      </c>
      <c r="BB1343">
        <v>1</v>
      </c>
      <c r="BC1343">
        <v>1</v>
      </c>
      <c r="BD1343">
        <v>4</v>
      </c>
      <c r="BE1343" t="s">
        <v>6742</v>
      </c>
    </row>
    <row r="1344" spans="1:57" x14ac:dyDescent="0.2">
      <c r="A1344" t="s">
        <v>7264</v>
      </c>
      <c r="B1344" t="s">
        <v>7264</v>
      </c>
      <c r="C1344" t="s">
        <v>2456</v>
      </c>
      <c r="D1344">
        <v>39</v>
      </c>
      <c r="E1344">
        <v>0</v>
      </c>
      <c r="F1344">
        <v>5</v>
      </c>
      <c r="G1344" t="s">
        <v>84</v>
      </c>
      <c r="H1344">
        <v>0</v>
      </c>
      <c r="I1344" t="s">
        <v>7265</v>
      </c>
      <c r="J1344">
        <v>1</v>
      </c>
      <c r="K1344">
        <v>2</v>
      </c>
      <c r="L1344">
        <v>4</v>
      </c>
      <c r="M1344">
        <v>0</v>
      </c>
      <c r="N1344">
        <v>1</v>
      </c>
      <c r="O1344">
        <v>0</v>
      </c>
      <c r="P1344">
        <v>0</v>
      </c>
      <c r="Q1344">
        <v>1</v>
      </c>
      <c r="R1344">
        <v>1</v>
      </c>
      <c r="S1344">
        <v>0</v>
      </c>
      <c r="T1344">
        <v>0</v>
      </c>
      <c r="U1344">
        <v>0</v>
      </c>
      <c r="V1344">
        <v>1</v>
      </c>
      <c r="W1344">
        <v>3</v>
      </c>
      <c r="X1344">
        <v>0</v>
      </c>
      <c r="Y1344">
        <v>0</v>
      </c>
      <c r="Z1344">
        <v>0</v>
      </c>
      <c r="AA1344">
        <v>0</v>
      </c>
      <c r="AB1344">
        <v>2</v>
      </c>
      <c r="AC1344">
        <v>0</v>
      </c>
      <c r="AD1344">
        <v>0</v>
      </c>
      <c r="AE1344">
        <v>0</v>
      </c>
      <c r="AF1344">
        <v>2</v>
      </c>
      <c r="AG1344">
        <v>1</v>
      </c>
      <c r="AH1344">
        <v>0</v>
      </c>
      <c r="AI1344">
        <v>1</v>
      </c>
      <c r="AJ1344">
        <v>0</v>
      </c>
      <c r="AK1344">
        <v>0</v>
      </c>
      <c r="AL1344">
        <v>0</v>
      </c>
      <c r="AM1344">
        <v>5</v>
      </c>
      <c r="AN1344">
        <v>0</v>
      </c>
      <c r="AO1344">
        <v>2</v>
      </c>
      <c r="AP1344">
        <v>0</v>
      </c>
      <c r="AQ1344">
        <v>0</v>
      </c>
      <c r="AR1344">
        <v>1</v>
      </c>
      <c r="AS1344">
        <v>1</v>
      </c>
      <c r="AT1344">
        <v>2</v>
      </c>
      <c r="AU1344">
        <v>2</v>
      </c>
      <c r="AV1344">
        <v>0</v>
      </c>
      <c r="AW1344">
        <v>1</v>
      </c>
      <c r="AX1344">
        <v>2</v>
      </c>
      <c r="AY1344">
        <v>1</v>
      </c>
      <c r="AZ1344">
        <v>0</v>
      </c>
      <c r="BA1344">
        <v>0</v>
      </c>
      <c r="BB1344">
        <v>0</v>
      </c>
      <c r="BC1344">
        <v>0</v>
      </c>
      <c r="BD1344">
        <v>2</v>
      </c>
      <c r="BE1344" t="s">
        <v>7266</v>
      </c>
    </row>
    <row r="1345" spans="1:57" x14ac:dyDescent="0.2">
      <c r="A1345" t="s">
        <v>7330</v>
      </c>
      <c r="B1345" t="s">
        <v>7330</v>
      </c>
      <c r="C1345" t="s">
        <v>2456</v>
      </c>
      <c r="D1345">
        <v>39</v>
      </c>
      <c r="E1345">
        <v>0</v>
      </c>
      <c r="F1345">
        <v>6</v>
      </c>
      <c r="G1345" t="s">
        <v>84</v>
      </c>
      <c r="H1345">
        <v>0</v>
      </c>
      <c r="I1345" t="s">
        <v>7331</v>
      </c>
      <c r="J1345">
        <v>1</v>
      </c>
      <c r="K1345">
        <v>0</v>
      </c>
      <c r="L1345">
        <v>0</v>
      </c>
      <c r="M1345">
        <v>1</v>
      </c>
      <c r="N1345">
        <v>2</v>
      </c>
      <c r="O1345">
        <v>2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2</v>
      </c>
      <c r="Z1345">
        <v>0</v>
      </c>
      <c r="AA1345">
        <v>0</v>
      </c>
      <c r="AB1345">
        <v>1</v>
      </c>
      <c r="AC1345">
        <v>0</v>
      </c>
      <c r="AD1345">
        <v>6</v>
      </c>
      <c r="AE1345">
        <v>1</v>
      </c>
      <c r="AF1345">
        <v>0</v>
      </c>
      <c r="AG1345">
        <v>1</v>
      </c>
      <c r="AH1345">
        <v>0</v>
      </c>
      <c r="AI1345">
        <v>1</v>
      </c>
      <c r="AJ1345">
        <v>1</v>
      </c>
      <c r="AK1345">
        <v>2</v>
      </c>
      <c r="AL1345">
        <v>3</v>
      </c>
      <c r="AM1345">
        <v>1</v>
      </c>
      <c r="AN1345">
        <v>0</v>
      </c>
      <c r="AO1345">
        <v>3</v>
      </c>
      <c r="AP1345">
        <v>0</v>
      </c>
      <c r="AQ1345">
        <v>0</v>
      </c>
      <c r="AR1345">
        <v>1</v>
      </c>
      <c r="AS1345">
        <v>0</v>
      </c>
      <c r="AT1345">
        <v>4</v>
      </c>
      <c r="AU1345">
        <v>0</v>
      </c>
      <c r="AV1345">
        <v>0</v>
      </c>
      <c r="AW1345">
        <v>0</v>
      </c>
      <c r="AX1345">
        <v>0</v>
      </c>
      <c r="AY1345">
        <v>3</v>
      </c>
      <c r="AZ1345">
        <v>0</v>
      </c>
      <c r="BA1345">
        <v>0</v>
      </c>
      <c r="BB1345">
        <v>0</v>
      </c>
      <c r="BC1345">
        <v>2</v>
      </c>
      <c r="BD1345">
        <v>0</v>
      </c>
      <c r="BE1345" t="s">
        <v>7332</v>
      </c>
    </row>
    <row r="1346" spans="1:57" x14ac:dyDescent="0.2">
      <c r="A1346" t="s">
        <v>7742</v>
      </c>
      <c r="B1346" t="s">
        <v>7742</v>
      </c>
      <c r="C1346" t="s">
        <v>2456</v>
      </c>
      <c r="D1346">
        <v>39</v>
      </c>
      <c r="E1346">
        <v>0</v>
      </c>
      <c r="F1346">
        <v>4</v>
      </c>
      <c r="G1346" t="s">
        <v>84</v>
      </c>
      <c r="H1346">
        <v>1</v>
      </c>
      <c r="I1346" t="s">
        <v>7743</v>
      </c>
      <c r="J1346">
        <v>1</v>
      </c>
      <c r="K1346">
        <v>1</v>
      </c>
      <c r="L1346">
        <v>3</v>
      </c>
      <c r="M1346">
        <v>0</v>
      </c>
      <c r="N1346">
        <v>4</v>
      </c>
      <c r="O1346">
        <v>0</v>
      </c>
      <c r="P1346">
        <v>1</v>
      </c>
      <c r="Q1346">
        <v>0</v>
      </c>
      <c r="R1346">
        <v>1</v>
      </c>
      <c r="S1346">
        <v>1</v>
      </c>
      <c r="T1346">
        <v>1</v>
      </c>
      <c r="U1346">
        <v>1</v>
      </c>
      <c r="V1346">
        <v>0</v>
      </c>
      <c r="W1346">
        <v>3</v>
      </c>
      <c r="X1346">
        <v>2</v>
      </c>
      <c r="Y1346">
        <v>2</v>
      </c>
      <c r="Z1346">
        <v>0</v>
      </c>
      <c r="AA1346">
        <v>0</v>
      </c>
      <c r="AB1346">
        <v>0</v>
      </c>
      <c r="AC1346">
        <v>0</v>
      </c>
      <c r="AD1346">
        <v>2</v>
      </c>
      <c r="AE1346">
        <v>0</v>
      </c>
      <c r="AF1346">
        <v>0</v>
      </c>
      <c r="AG1346">
        <v>1</v>
      </c>
      <c r="AH1346">
        <v>1</v>
      </c>
      <c r="AI1346">
        <v>0</v>
      </c>
      <c r="AJ1346">
        <v>1</v>
      </c>
      <c r="AK1346">
        <v>0</v>
      </c>
      <c r="AL1346">
        <v>0</v>
      </c>
      <c r="AM1346">
        <v>1</v>
      </c>
      <c r="AN1346">
        <v>1</v>
      </c>
      <c r="AO1346">
        <v>1</v>
      </c>
      <c r="AP1346">
        <v>0</v>
      </c>
      <c r="AQ1346">
        <v>0</v>
      </c>
      <c r="AR1346">
        <v>0</v>
      </c>
      <c r="AS1346">
        <v>1</v>
      </c>
      <c r="AT1346">
        <v>0</v>
      </c>
      <c r="AU1346">
        <v>3</v>
      </c>
      <c r="AV1346">
        <v>1</v>
      </c>
      <c r="AW1346">
        <v>1</v>
      </c>
      <c r="AX1346">
        <v>1</v>
      </c>
      <c r="AY1346">
        <v>0</v>
      </c>
      <c r="AZ1346">
        <v>1</v>
      </c>
      <c r="BA1346">
        <v>0</v>
      </c>
      <c r="BB1346">
        <v>0</v>
      </c>
      <c r="BC1346">
        <v>0</v>
      </c>
      <c r="BD1346">
        <v>2</v>
      </c>
      <c r="BE1346" t="s">
        <v>7744</v>
      </c>
    </row>
    <row r="1347" spans="1:57" x14ac:dyDescent="0.2">
      <c r="A1347" t="s">
        <v>81</v>
      </c>
      <c r="B1347" t="s">
        <v>82</v>
      </c>
      <c r="C1347" t="s">
        <v>83</v>
      </c>
      <c r="D1347">
        <v>39</v>
      </c>
      <c r="E1347">
        <v>0</v>
      </c>
      <c r="F1347">
        <v>8</v>
      </c>
      <c r="G1347" t="s">
        <v>84</v>
      </c>
      <c r="H1347">
        <v>0</v>
      </c>
      <c r="I1347" t="s">
        <v>85</v>
      </c>
      <c r="J1347">
        <v>0</v>
      </c>
      <c r="K1347">
        <v>8</v>
      </c>
      <c r="L1347">
        <v>0</v>
      </c>
      <c r="M1347">
        <v>1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2</v>
      </c>
      <c r="U1347">
        <v>1</v>
      </c>
      <c r="V1347">
        <v>4</v>
      </c>
      <c r="W1347">
        <v>1</v>
      </c>
      <c r="X1347">
        <v>1</v>
      </c>
      <c r="Y1347">
        <v>2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2</v>
      </c>
      <c r="AF1347">
        <v>0</v>
      </c>
      <c r="AG1347">
        <v>2</v>
      </c>
      <c r="AH1347">
        <v>1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6</v>
      </c>
      <c r="AQ1347">
        <v>0</v>
      </c>
      <c r="AR1347">
        <v>0</v>
      </c>
      <c r="AS1347">
        <v>0</v>
      </c>
      <c r="AT1347">
        <v>0</v>
      </c>
      <c r="AU1347">
        <v>1</v>
      </c>
      <c r="AV1347">
        <v>0</v>
      </c>
      <c r="AW1347">
        <v>0</v>
      </c>
      <c r="AX1347">
        <v>0</v>
      </c>
      <c r="AY1347">
        <v>2</v>
      </c>
      <c r="AZ1347">
        <v>0</v>
      </c>
      <c r="BA1347">
        <v>1</v>
      </c>
      <c r="BB1347">
        <v>0</v>
      </c>
      <c r="BC1347">
        <v>0</v>
      </c>
      <c r="BD1347">
        <v>0</v>
      </c>
      <c r="BE1347" t="s">
        <v>86</v>
      </c>
    </row>
    <row r="1348" spans="1:57" x14ac:dyDescent="0.2">
      <c r="A1348" t="s">
        <v>3159</v>
      </c>
      <c r="B1348" t="s">
        <v>3159</v>
      </c>
      <c r="C1348" t="s">
        <v>2456</v>
      </c>
      <c r="D1348">
        <v>39</v>
      </c>
      <c r="E1348">
        <v>0</v>
      </c>
      <c r="F1348">
        <v>7</v>
      </c>
      <c r="G1348" t="s">
        <v>84</v>
      </c>
      <c r="H1348">
        <v>0</v>
      </c>
      <c r="I1348" t="s">
        <v>3160</v>
      </c>
      <c r="J1348">
        <v>0</v>
      </c>
      <c r="K1348">
        <v>0</v>
      </c>
      <c r="L1348">
        <v>0</v>
      </c>
      <c r="M1348">
        <v>2</v>
      </c>
      <c r="N1348">
        <v>3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7</v>
      </c>
      <c r="U1348">
        <v>1</v>
      </c>
      <c r="V1348">
        <v>0</v>
      </c>
      <c r="W1348">
        <v>2</v>
      </c>
      <c r="X1348">
        <v>4</v>
      </c>
      <c r="Y1348">
        <v>0</v>
      </c>
      <c r="Z1348">
        <v>0</v>
      </c>
      <c r="AA1348">
        <v>3</v>
      </c>
      <c r="AB1348">
        <v>1</v>
      </c>
      <c r="AC1348">
        <v>2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2</v>
      </c>
      <c r="AP1348">
        <v>0</v>
      </c>
      <c r="AQ1348">
        <v>2</v>
      </c>
      <c r="AR1348">
        <v>0</v>
      </c>
      <c r="AS1348">
        <v>2</v>
      </c>
      <c r="AT1348">
        <v>1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0</v>
      </c>
      <c r="BA1348">
        <v>3</v>
      </c>
      <c r="BB1348">
        <v>1</v>
      </c>
      <c r="BC1348">
        <v>0</v>
      </c>
      <c r="BD1348">
        <v>0</v>
      </c>
      <c r="BE1348" t="s">
        <v>3161</v>
      </c>
    </row>
    <row r="1349" spans="1:57" x14ac:dyDescent="0.2">
      <c r="A1349" t="s">
        <v>5197</v>
      </c>
      <c r="B1349" t="s">
        <v>5197</v>
      </c>
      <c r="C1349" t="s">
        <v>2456</v>
      </c>
      <c r="D1349">
        <v>39</v>
      </c>
      <c r="E1349">
        <v>0</v>
      </c>
      <c r="F1349">
        <v>5</v>
      </c>
      <c r="G1349" t="s">
        <v>84</v>
      </c>
      <c r="H1349">
        <v>0</v>
      </c>
      <c r="I1349" t="s">
        <v>5198</v>
      </c>
      <c r="J1349">
        <v>0</v>
      </c>
      <c r="K1349">
        <v>0</v>
      </c>
      <c r="L1349">
        <v>0</v>
      </c>
      <c r="M1349">
        <v>2</v>
      </c>
      <c r="N1349">
        <v>0</v>
      </c>
      <c r="O1349">
        <v>1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2</v>
      </c>
      <c r="W1349">
        <v>5</v>
      </c>
      <c r="X1349">
        <v>0</v>
      </c>
      <c r="Y1349">
        <v>0</v>
      </c>
      <c r="Z1349">
        <v>1</v>
      </c>
      <c r="AA1349">
        <v>0</v>
      </c>
      <c r="AB1349">
        <v>2</v>
      </c>
      <c r="AC1349">
        <v>3</v>
      </c>
      <c r="AD1349">
        <v>0</v>
      </c>
      <c r="AE1349">
        <v>0</v>
      </c>
      <c r="AF1349">
        <v>0</v>
      </c>
      <c r="AG1349">
        <v>1</v>
      </c>
      <c r="AH1349">
        <v>1</v>
      </c>
      <c r="AI1349">
        <v>0</v>
      </c>
      <c r="AJ1349">
        <v>1</v>
      </c>
      <c r="AK1349">
        <v>1</v>
      </c>
      <c r="AL1349">
        <v>3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4</v>
      </c>
      <c r="AU1349">
        <v>0</v>
      </c>
      <c r="AV1349">
        <v>0</v>
      </c>
      <c r="AW1349">
        <v>3</v>
      </c>
      <c r="AX1349">
        <v>1</v>
      </c>
      <c r="AY1349">
        <v>1</v>
      </c>
      <c r="AZ1349">
        <v>0</v>
      </c>
      <c r="BA1349">
        <v>0</v>
      </c>
      <c r="BB1349">
        <v>0</v>
      </c>
      <c r="BC1349">
        <v>3</v>
      </c>
      <c r="BD1349">
        <v>0</v>
      </c>
      <c r="BE1349" t="s">
        <v>5199</v>
      </c>
    </row>
    <row r="1350" spans="1:57" x14ac:dyDescent="0.2">
      <c r="A1350" t="s">
        <v>5529</v>
      </c>
      <c r="B1350" t="s">
        <v>5529</v>
      </c>
      <c r="C1350" t="s">
        <v>2456</v>
      </c>
      <c r="D1350">
        <v>39</v>
      </c>
      <c r="E1350">
        <v>0</v>
      </c>
      <c r="F1350">
        <v>5</v>
      </c>
      <c r="G1350" t="s">
        <v>84</v>
      </c>
      <c r="H1350">
        <v>0</v>
      </c>
      <c r="I1350" t="s">
        <v>5530</v>
      </c>
      <c r="J1350">
        <v>0</v>
      </c>
      <c r="K1350">
        <v>5</v>
      </c>
      <c r="L1350">
        <v>5</v>
      </c>
      <c r="M1350">
        <v>0</v>
      </c>
      <c r="N1350">
        <v>3</v>
      </c>
      <c r="O1350">
        <v>0</v>
      </c>
      <c r="P1350">
        <v>1</v>
      </c>
      <c r="Q1350">
        <v>0</v>
      </c>
      <c r="R1350">
        <v>2</v>
      </c>
      <c r="S1350">
        <v>0</v>
      </c>
      <c r="T1350">
        <v>0</v>
      </c>
      <c r="U1350">
        <v>0</v>
      </c>
      <c r="V1350">
        <v>1</v>
      </c>
      <c r="W1350">
        <v>2</v>
      </c>
      <c r="X1350">
        <v>0</v>
      </c>
      <c r="Y1350">
        <v>1</v>
      </c>
      <c r="Z1350">
        <v>3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2</v>
      </c>
      <c r="AG1350">
        <v>0</v>
      </c>
      <c r="AH1350">
        <v>2</v>
      </c>
      <c r="AI1350">
        <v>1</v>
      </c>
      <c r="AJ1350">
        <v>0</v>
      </c>
      <c r="AK1350">
        <v>1</v>
      </c>
      <c r="AL1350">
        <v>0</v>
      </c>
      <c r="AM1350">
        <v>0</v>
      </c>
      <c r="AN1350">
        <v>1</v>
      </c>
      <c r="AO1350">
        <v>0</v>
      </c>
      <c r="AP1350">
        <v>0</v>
      </c>
      <c r="AQ1350">
        <v>1</v>
      </c>
      <c r="AR1350">
        <v>0</v>
      </c>
      <c r="AS1350">
        <v>0</v>
      </c>
      <c r="AT1350">
        <v>4</v>
      </c>
      <c r="AU1350">
        <v>0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1</v>
      </c>
      <c r="BD1350">
        <v>1</v>
      </c>
      <c r="BE1350" t="s">
        <v>5531</v>
      </c>
    </row>
    <row r="1351" spans="1:57" x14ac:dyDescent="0.2">
      <c r="A1351" t="s">
        <v>5855</v>
      </c>
      <c r="B1351" t="s">
        <v>5855</v>
      </c>
      <c r="C1351" t="s">
        <v>2456</v>
      </c>
      <c r="D1351">
        <v>39</v>
      </c>
      <c r="E1351">
        <v>0</v>
      </c>
      <c r="F1351">
        <v>5</v>
      </c>
      <c r="G1351" t="s">
        <v>84</v>
      </c>
      <c r="H1351">
        <v>1</v>
      </c>
      <c r="I1351" t="s">
        <v>4098</v>
      </c>
      <c r="J1351">
        <v>0</v>
      </c>
      <c r="K1351">
        <v>1</v>
      </c>
      <c r="L1351">
        <v>0</v>
      </c>
      <c r="M1351">
        <v>1</v>
      </c>
      <c r="N1351">
        <v>1</v>
      </c>
      <c r="O1351">
        <v>0</v>
      </c>
      <c r="P1351">
        <v>0</v>
      </c>
      <c r="Q1351">
        <v>1</v>
      </c>
      <c r="R1351">
        <v>1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1</v>
      </c>
      <c r="Y1351">
        <v>1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2</v>
      </c>
      <c r="AG1351">
        <v>1</v>
      </c>
      <c r="AH1351">
        <v>0</v>
      </c>
      <c r="AI1351">
        <v>0</v>
      </c>
      <c r="AJ1351">
        <v>1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5</v>
      </c>
      <c r="AQ1351">
        <v>0</v>
      </c>
      <c r="AR1351">
        <v>1</v>
      </c>
      <c r="AS1351">
        <v>1</v>
      </c>
      <c r="AT1351">
        <v>1</v>
      </c>
      <c r="AU1351">
        <v>1</v>
      </c>
      <c r="AV1351">
        <v>0</v>
      </c>
      <c r="AW1351">
        <v>3</v>
      </c>
      <c r="AX1351">
        <v>0</v>
      </c>
      <c r="AY1351">
        <v>3</v>
      </c>
      <c r="AZ1351">
        <v>0</v>
      </c>
      <c r="BA1351">
        <v>2</v>
      </c>
      <c r="BB1351">
        <v>4</v>
      </c>
      <c r="BC1351">
        <v>0</v>
      </c>
      <c r="BD1351">
        <v>2</v>
      </c>
      <c r="BE1351" t="s">
        <v>5856</v>
      </c>
    </row>
    <row r="1352" spans="1:57" x14ac:dyDescent="0.2">
      <c r="A1352" t="s">
        <v>15340</v>
      </c>
      <c r="B1352" t="s">
        <v>15340</v>
      </c>
      <c r="C1352" t="s">
        <v>2456</v>
      </c>
      <c r="D1352">
        <v>38</v>
      </c>
      <c r="E1352">
        <v>0</v>
      </c>
      <c r="F1352">
        <v>4</v>
      </c>
      <c r="G1352" t="s">
        <v>781</v>
      </c>
      <c r="H1352">
        <v>0</v>
      </c>
      <c r="I1352" t="s">
        <v>15341</v>
      </c>
      <c r="J1352">
        <v>4</v>
      </c>
      <c r="K1352">
        <v>3</v>
      </c>
      <c r="L1352">
        <v>0</v>
      </c>
      <c r="M1352">
        <v>1</v>
      </c>
      <c r="N1352">
        <v>2</v>
      </c>
      <c r="O1352">
        <v>1</v>
      </c>
      <c r="P1352">
        <v>0</v>
      </c>
      <c r="Q1352">
        <v>0</v>
      </c>
      <c r="R1352">
        <v>0</v>
      </c>
      <c r="S1352">
        <v>1</v>
      </c>
      <c r="T1352">
        <v>1</v>
      </c>
      <c r="U1352">
        <v>2</v>
      </c>
      <c r="V1352">
        <v>0</v>
      </c>
      <c r="W1352">
        <v>1</v>
      </c>
      <c r="X1352">
        <v>0</v>
      </c>
      <c r="Y1352">
        <v>1</v>
      </c>
      <c r="Z1352">
        <v>2</v>
      </c>
      <c r="AA1352">
        <v>3</v>
      </c>
      <c r="AB1352">
        <v>0</v>
      </c>
      <c r="AC1352">
        <v>2</v>
      </c>
      <c r="AD1352">
        <v>0</v>
      </c>
      <c r="AE1352">
        <v>2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1</v>
      </c>
      <c r="AM1352">
        <v>1</v>
      </c>
      <c r="AN1352">
        <v>0</v>
      </c>
      <c r="AO1352">
        <v>0</v>
      </c>
      <c r="AP1352">
        <v>0</v>
      </c>
      <c r="AQ1352">
        <v>1</v>
      </c>
      <c r="AR1352">
        <v>0</v>
      </c>
      <c r="AS1352">
        <v>0</v>
      </c>
      <c r="AT1352">
        <v>1</v>
      </c>
      <c r="AU1352">
        <v>0</v>
      </c>
      <c r="AV1352">
        <v>0</v>
      </c>
      <c r="AW1352">
        <v>0</v>
      </c>
      <c r="AX1352">
        <v>2</v>
      </c>
      <c r="AY1352">
        <v>3</v>
      </c>
      <c r="AZ1352">
        <v>1</v>
      </c>
      <c r="BA1352">
        <v>0</v>
      </c>
      <c r="BB1352">
        <v>0</v>
      </c>
      <c r="BC1352">
        <v>1</v>
      </c>
      <c r="BD1352">
        <v>0</v>
      </c>
      <c r="BE1352" t="s">
        <v>15342</v>
      </c>
    </row>
    <row r="1353" spans="1:57" x14ac:dyDescent="0.2">
      <c r="A1353" t="s">
        <v>6145</v>
      </c>
      <c r="B1353" t="s">
        <v>6145</v>
      </c>
      <c r="C1353" t="s">
        <v>2456</v>
      </c>
      <c r="D1353">
        <v>38</v>
      </c>
      <c r="E1353">
        <v>0</v>
      </c>
      <c r="F1353">
        <v>6</v>
      </c>
      <c r="G1353" t="s">
        <v>781</v>
      </c>
      <c r="H1353">
        <v>0</v>
      </c>
      <c r="I1353" t="s">
        <v>6146</v>
      </c>
      <c r="J1353">
        <v>2</v>
      </c>
      <c r="K1353">
        <v>0</v>
      </c>
      <c r="L1353">
        <v>2</v>
      </c>
      <c r="M1353">
        <v>0</v>
      </c>
      <c r="N1353">
        <v>2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2</v>
      </c>
      <c r="V1353">
        <v>2</v>
      </c>
      <c r="W1353">
        <v>1</v>
      </c>
      <c r="X1353">
        <v>2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2</v>
      </c>
      <c r="AE1353">
        <v>0</v>
      </c>
      <c r="AF1353">
        <v>0</v>
      </c>
      <c r="AG1353">
        <v>0</v>
      </c>
      <c r="AH1353">
        <v>2</v>
      </c>
      <c r="AI1353">
        <v>0</v>
      </c>
      <c r="AJ1353">
        <v>0</v>
      </c>
      <c r="AK1353">
        <v>0</v>
      </c>
      <c r="AL1353">
        <v>3</v>
      </c>
      <c r="AM1353">
        <v>0</v>
      </c>
      <c r="AN1353">
        <v>0</v>
      </c>
      <c r="AO1353">
        <v>1</v>
      </c>
      <c r="AP1353">
        <v>1</v>
      </c>
      <c r="AQ1353">
        <v>1</v>
      </c>
      <c r="AR1353">
        <v>0</v>
      </c>
      <c r="AS1353">
        <v>0</v>
      </c>
      <c r="AT1353">
        <v>6</v>
      </c>
      <c r="AU1353">
        <v>0</v>
      </c>
      <c r="AV1353">
        <v>3</v>
      </c>
      <c r="AW1353">
        <v>0</v>
      </c>
      <c r="AX1353">
        <v>0</v>
      </c>
      <c r="AY1353">
        <v>1</v>
      </c>
      <c r="AZ1353">
        <v>1</v>
      </c>
      <c r="BA1353">
        <v>1</v>
      </c>
      <c r="BB1353">
        <v>0</v>
      </c>
      <c r="BC1353">
        <v>0</v>
      </c>
      <c r="BD1353">
        <v>2</v>
      </c>
      <c r="BE1353" t="s">
        <v>6147</v>
      </c>
    </row>
    <row r="1354" spans="1:57" x14ac:dyDescent="0.2">
      <c r="A1354" t="s">
        <v>6841</v>
      </c>
      <c r="B1354" t="s">
        <v>6841</v>
      </c>
      <c r="C1354" t="s">
        <v>2456</v>
      </c>
      <c r="D1354">
        <v>38</v>
      </c>
      <c r="E1354">
        <v>0</v>
      </c>
      <c r="F1354">
        <v>5</v>
      </c>
      <c r="G1354" t="s">
        <v>781</v>
      </c>
      <c r="H1354">
        <v>0</v>
      </c>
      <c r="I1354" t="s">
        <v>6842</v>
      </c>
      <c r="J1354">
        <v>2</v>
      </c>
      <c r="K1354">
        <v>2</v>
      </c>
      <c r="L1354">
        <v>2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2</v>
      </c>
      <c r="S1354">
        <v>0</v>
      </c>
      <c r="T1354">
        <v>3</v>
      </c>
      <c r="U1354">
        <v>3</v>
      </c>
      <c r="V1354">
        <v>1</v>
      </c>
      <c r="W1354">
        <v>1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1</v>
      </c>
      <c r="AD1354">
        <v>1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2</v>
      </c>
      <c r="AO1354">
        <v>0</v>
      </c>
      <c r="AP1354">
        <v>1</v>
      </c>
      <c r="AQ1354">
        <v>2</v>
      </c>
      <c r="AR1354">
        <v>2</v>
      </c>
      <c r="AS1354">
        <v>5</v>
      </c>
      <c r="AT1354">
        <v>1</v>
      </c>
      <c r="AU1354">
        <v>1</v>
      </c>
      <c r="AV1354">
        <v>0</v>
      </c>
      <c r="AW1354">
        <v>0</v>
      </c>
      <c r="AX1354">
        <v>2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 t="s">
        <v>6843</v>
      </c>
    </row>
    <row r="1355" spans="1:57" x14ac:dyDescent="0.2">
      <c r="A1355" t="s">
        <v>5965</v>
      </c>
      <c r="B1355" t="s">
        <v>5965</v>
      </c>
      <c r="C1355" t="s">
        <v>2456</v>
      </c>
      <c r="D1355">
        <v>38</v>
      </c>
      <c r="E1355">
        <v>0</v>
      </c>
      <c r="F1355">
        <v>6</v>
      </c>
      <c r="G1355" t="s">
        <v>781</v>
      </c>
      <c r="H1355">
        <v>0</v>
      </c>
      <c r="I1355" t="s">
        <v>5966</v>
      </c>
      <c r="J1355">
        <v>1</v>
      </c>
      <c r="K1355">
        <v>0</v>
      </c>
      <c r="L1355">
        <v>0</v>
      </c>
      <c r="M1355">
        <v>0</v>
      </c>
      <c r="N1355">
        <v>4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3</v>
      </c>
      <c r="V1355">
        <v>0</v>
      </c>
      <c r="W1355">
        <v>1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2</v>
      </c>
      <c r="AE1355">
        <v>2</v>
      </c>
      <c r="AF1355">
        <v>0</v>
      </c>
      <c r="AG1355">
        <v>0</v>
      </c>
      <c r="AH1355">
        <v>0</v>
      </c>
      <c r="AI1355">
        <v>0</v>
      </c>
      <c r="AJ1355">
        <v>5</v>
      </c>
      <c r="AK1355">
        <v>1</v>
      </c>
      <c r="AL1355">
        <v>6</v>
      </c>
      <c r="AM1355">
        <v>0</v>
      </c>
      <c r="AN1355">
        <v>2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1</v>
      </c>
      <c r="AU1355">
        <v>0</v>
      </c>
      <c r="AV1355">
        <v>0</v>
      </c>
      <c r="AW1355">
        <v>1</v>
      </c>
      <c r="AX1355">
        <v>0</v>
      </c>
      <c r="AY1355">
        <v>6</v>
      </c>
      <c r="AZ1355">
        <v>0</v>
      </c>
      <c r="BA1355">
        <v>0</v>
      </c>
      <c r="BB1355">
        <v>0</v>
      </c>
      <c r="BC1355">
        <v>2</v>
      </c>
      <c r="BD1355">
        <v>0</v>
      </c>
      <c r="BE1355" t="s">
        <v>5967</v>
      </c>
    </row>
    <row r="1356" spans="1:57" x14ac:dyDescent="0.2">
      <c r="A1356" t="s">
        <v>7356</v>
      </c>
      <c r="B1356" t="s">
        <v>7356</v>
      </c>
      <c r="C1356" t="s">
        <v>2456</v>
      </c>
      <c r="D1356">
        <v>38</v>
      </c>
      <c r="E1356">
        <v>0</v>
      </c>
      <c r="F1356">
        <v>5</v>
      </c>
      <c r="G1356" t="s">
        <v>781</v>
      </c>
      <c r="H1356">
        <v>0</v>
      </c>
      <c r="I1356" t="s">
        <v>7172</v>
      </c>
      <c r="J1356">
        <v>1</v>
      </c>
      <c r="K1356">
        <v>0</v>
      </c>
      <c r="L1356">
        <v>0</v>
      </c>
      <c r="M1356">
        <v>1</v>
      </c>
      <c r="N1356">
        <v>3</v>
      </c>
      <c r="O1356">
        <v>0</v>
      </c>
      <c r="P1356">
        <v>3</v>
      </c>
      <c r="Q1356">
        <v>0</v>
      </c>
      <c r="R1356">
        <v>0</v>
      </c>
      <c r="S1356">
        <v>0</v>
      </c>
      <c r="T1356">
        <v>1</v>
      </c>
      <c r="U1356">
        <v>1</v>
      </c>
      <c r="V1356">
        <v>1</v>
      </c>
      <c r="W1356">
        <v>1</v>
      </c>
      <c r="X1356">
        <v>0</v>
      </c>
      <c r="Y1356">
        <v>5</v>
      </c>
      <c r="Z1356">
        <v>1</v>
      </c>
      <c r="AA1356">
        <v>0</v>
      </c>
      <c r="AB1356">
        <v>1</v>
      </c>
      <c r="AC1356">
        <v>0</v>
      </c>
      <c r="AD1356">
        <v>0</v>
      </c>
      <c r="AE1356">
        <v>2</v>
      </c>
      <c r="AF1356">
        <v>0</v>
      </c>
      <c r="AG1356">
        <v>3</v>
      </c>
      <c r="AH1356">
        <v>0</v>
      </c>
      <c r="AI1356">
        <v>0</v>
      </c>
      <c r="AJ1356">
        <v>2</v>
      </c>
      <c r="AK1356">
        <v>4</v>
      </c>
      <c r="AL1356">
        <v>2</v>
      </c>
      <c r="AM1356">
        <v>0</v>
      </c>
      <c r="AN1356">
        <v>0</v>
      </c>
      <c r="AO1356">
        <v>0</v>
      </c>
      <c r="AP1356">
        <v>1</v>
      </c>
      <c r="AQ1356">
        <v>2</v>
      </c>
      <c r="AR1356">
        <v>0</v>
      </c>
      <c r="AS1356">
        <v>1</v>
      </c>
      <c r="AT1356">
        <v>0</v>
      </c>
      <c r="AU1356">
        <v>0</v>
      </c>
      <c r="AV1356">
        <v>1</v>
      </c>
      <c r="AW1356">
        <v>0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 t="s">
        <v>7357</v>
      </c>
    </row>
    <row r="1357" spans="1:57" x14ac:dyDescent="0.2">
      <c r="A1357" t="s">
        <v>8894</v>
      </c>
      <c r="B1357" t="s">
        <v>8894</v>
      </c>
      <c r="C1357" t="s">
        <v>2456</v>
      </c>
      <c r="D1357">
        <v>38</v>
      </c>
      <c r="E1357">
        <v>0</v>
      </c>
      <c r="F1357">
        <v>12</v>
      </c>
      <c r="G1357" t="s">
        <v>781</v>
      </c>
      <c r="H1357">
        <v>0</v>
      </c>
      <c r="I1357" t="s">
        <v>8895</v>
      </c>
      <c r="J1357">
        <v>1</v>
      </c>
      <c r="K1357">
        <v>3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2</v>
      </c>
      <c r="R1357">
        <v>4</v>
      </c>
      <c r="S1357">
        <v>0</v>
      </c>
      <c r="T1357">
        <v>0</v>
      </c>
      <c r="U1357">
        <v>1</v>
      </c>
      <c r="V1357">
        <v>1</v>
      </c>
      <c r="W1357">
        <v>0</v>
      </c>
      <c r="X1357">
        <v>1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12</v>
      </c>
      <c r="AQ1357">
        <v>0</v>
      </c>
      <c r="AR1357">
        <v>1</v>
      </c>
      <c r="AS1357">
        <v>0</v>
      </c>
      <c r="AT1357">
        <v>0</v>
      </c>
      <c r="AU1357">
        <v>4</v>
      </c>
      <c r="AV1357">
        <v>1</v>
      </c>
      <c r="AW1357">
        <v>6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 t="s">
        <v>8896</v>
      </c>
    </row>
    <row r="1358" spans="1:57" x14ac:dyDescent="0.2">
      <c r="A1358" t="s">
        <v>9186</v>
      </c>
      <c r="B1358" t="s">
        <v>9186</v>
      </c>
      <c r="C1358" t="s">
        <v>2456</v>
      </c>
      <c r="D1358">
        <v>38</v>
      </c>
      <c r="E1358">
        <v>0</v>
      </c>
      <c r="F1358">
        <v>8</v>
      </c>
      <c r="G1358" t="s">
        <v>781</v>
      </c>
      <c r="H1358">
        <v>0</v>
      </c>
      <c r="I1358" t="s">
        <v>9187</v>
      </c>
      <c r="J1358">
        <v>1</v>
      </c>
      <c r="K1358">
        <v>5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1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1</v>
      </c>
      <c r="Y1358">
        <v>8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3</v>
      </c>
      <c r="AH1358">
        <v>0</v>
      </c>
      <c r="AI1358">
        <v>3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1</v>
      </c>
      <c r="AP1358">
        <v>0</v>
      </c>
      <c r="AQ1358">
        <v>0</v>
      </c>
      <c r="AR1358">
        <v>1</v>
      </c>
      <c r="AS1358">
        <v>0</v>
      </c>
      <c r="AT1358">
        <v>1</v>
      </c>
      <c r="AU1358">
        <v>2</v>
      </c>
      <c r="AV1358">
        <v>0</v>
      </c>
      <c r="AW1358">
        <v>2</v>
      </c>
      <c r="AX1358">
        <v>2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1</v>
      </c>
      <c r="BE1358" t="s">
        <v>9188</v>
      </c>
    </row>
    <row r="1359" spans="1:57" x14ac:dyDescent="0.2">
      <c r="A1359" t="s">
        <v>10545</v>
      </c>
      <c r="B1359" t="s">
        <v>10546</v>
      </c>
      <c r="C1359" t="s">
        <v>677</v>
      </c>
      <c r="D1359">
        <v>38</v>
      </c>
      <c r="E1359">
        <v>0</v>
      </c>
      <c r="F1359">
        <v>4</v>
      </c>
      <c r="G1359" t="s">
        <v>781</v>
      </c>
      <c r="H1359">
        <v>1</v>
      </c>
      <c r="I1359" t="s">
        <v>10547</v>
      </c>
      <c r="J1359">
        <v>1</v>
      </c>
      <c r="K1359">
        <v>2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2</v>
      </c>
      <c r="T1359">
        <v>3</v>
      </c>
      <c r="U1359">
        <v>0</v>
      </c>
      <c r="V1359">
        <v>0</v>
      </c>
      <c r="W1359">
        <v>0</v>
      </c>
      <c r="X1359">
        <v>4</v>
      </c>
      <c r="Y1359">
        <v>2</v>
      </c>
      <c r="Z1359">
        <v>0</v>
      </c>
      <c r="AA1359">
        <v>1</v>
      </c>
      <c r="AB1359">
        <v>0</v>
      </c>
      <c r="AC1359">
        <v>1</v>
      </c>
      <c r="AD1359">
        <v>1</v>
      </c>
      <c r="AE1359">
        <v>2</v>
      </c>
      <c r="AF1359">
        <v>0</v>
      </c>
      <c r="AG1359">
        <v>0</v>
      </c>
      <c r="AH1359">
        <v>1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1</v>
      </c>
      <c r="AR1359">
        <v>0</v>
      </c>
      <c r="AS1359">
        <v>1</v>
      </c>
      <c r="AT1359">
        <v>0</v>
      </c>
      <c r="AU1359">
        <v>0</v>
      </c>
      <c r="AV1359">
        <v>1</v>
      </c>
      <c r="AW1359">
        <v>1</v>
      </c>
      <c r="AX1359">
        <v>1</v>
      </c>
      <c r="AY1359">
        <v>2</v>
      </c>
      <c r="AZ1359">
        <v>0</v>
      </c>
      <c r="BA1359">
        <v>1</v>
      </c>
      <c r="BB1359">
        <v>2</v>
      </c>
      <c r="BC1359">
        <v>3</v>
      </c>
      <c r="BD1359">
        <v>2</v>
      </c>
      <c r="BE1359" t="s">
        <v>10548</v>
      </c>
    </row>
    <row r="1360" spans="1:57" x14ac:dyDescent="0.2">
      <c r="A1360" t="s">
        <v>12910</v>
      </c>
      <c r="B1360" t="s">
        <v>12910</v>
      </c>
      <c r="C1360" t="s">
        <v>2456</v>
      </c>
      <c r="D1360">
        <v>38</v>
      </c>
      <c r="E1360">
        <v>0</v>
      </c>
      <c r="F1360">
        <v>3</v>
      </c>
      <c r="G1360" t="s">
        <v>781</v>
      </c>
      <c r="H1360">
        <v>1</v>
      </c>
      <c r="I1360" t="s">
        <v>12911</v>
      </c>
      <c r="J1360">
        <v>1</v>
      </c>
      <c r="K1360">
        <v>2</v>
      </c>
      <c r="L1360">
        <v>0</v>
      </c>
      <c r="M1360">
        <v>2</v>
      </c>
      <c r="N1360">
        <v>1</v>
      </c>
      <c r="O1360">
        <v>1</v>
      </c>
      <c r="P1360">
        <v>0</v>
      </c>
      <c r="Q1360">
        <v>1</v>
      </c>
      <c r="R1360">
        <v>2</v>
      </c>
      <c r="S1360">
        <v>1</v>
      </c>
      <c r="T1360">
        <v>0</v>
      </c>
      <c r="U1360">
        <v>3</v>
      </c>
      <c r="V1360">
        <v>1</v>
      </c>
      <c r="W1360">
        <v>0</v>
      </c>
      <c r="X1360">
        <v>0</v>
      </c>
      <c r="Y1360">
        <v>1</v>
      </c>
      <c r="Z1360">
        <v>2</v>
      </c>
      <c r="AA1360">
        <v>0</v>
      </c>
      <c r="AB1360">
        <v>0</v>
      </c>
      <c r="AC1360">
        <v>1</v>
      </c>
      <c r="AD1360">
        <v>0</v>
      </c>
      <c r="AE1360">
        <v>1</v>
      </c>
      <c r="AF1360">
        <v>0</v>
      </c>
      <c r="AG1360">
        <v>0</v>
      </c>
      <c r="AH1360">
        <v>1</v>
      </c>
      <c r="AI1360">
        <v>0</v>
      </c>
      <c r="AJ1360">
        <v>3</v>
      </c>
      <c r="AK1360">
        <v>3</v>
      </c>
      <c r="AL1360">
        <v>3</v>
      </c>
      <c r="AM1360">
        <v>0</v>
      </c>
      <c r="AN1360">
        <v>0</v>
      </c>
      <c r="AO1360">
        <v>0</v>
      </c>
      <c r="AP1360">
        <v>1</v>
      </c>
      <c r="AQ1360">
        <v>0</v>
      </c>
      <c r="AR1360">
        <v>2</v>
      </c>
      <c r="AS1360">
        <v>1</v>
      </c>
      <c r="AT1360">
        <v>1</v>
      </c>
      <c r="AU1360">
        <v>0</v>
      </c>
      <c r="AV1360">
        <v>0</v>
      </c>
      <c r="AW1360">
        <v>1</v>
      </c>
      <c r="AX1360">
        <v>0</v>
      </c>
      <c r="AY1360">
        <v>0</v>
      </c>
      <c r="AZ1360">
        <v>1</v>
      </c>
      <c r="BA1360">
        <v>0</v>
      </c>
      <c r="BB1360">
        <v>0</v>
      </c>
      <c r="BC1360">
        <v>0</v>
      </c>
      <c r="BD1360">
        <v>1</v>
      </c>
      <c r="BE1360" t="s">
        <v>12912</v>
      </c>
    </row>
    <row r="1361" spans="1:57" x14ac:dyDescent="0.2">
      <c r="A1361" t="s">
        <v>779</v>
      </c>
      <c r="B1361" t="s">
        <v>780</v>
      </c>
      <c r="C1361" t="s">
        <v>501</v>
      </c>
      <c r="D1361">
        <v>38</v>
      </c>
      <c r="E1361">
        <v>0</v>
      </c>
      <c r="F1361">
        <v>15</v>
      </c>
      <c r="G1361" t="s">
        <v>781</v>
      </c>
      <c r="H1361">
        <v>0</v>
      </c>
      <c r="I1361" t="s">
        <v>782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7</v>
      </c>
      <c r="P1361">
        <v>0</v>
      </c>
      <c r="Q1361">
        <v>4</v>
      </c>
      <c r="R1361">
        <v>0</v>
      </c>
      <c r="S1361">
        <v>0</v>
      </c>
      <c r="T1361">
        <v>0</v>
      </c>
      <c r="U1361">
        <v>1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15</v>
      </c>
      <c r="AP1361">
        <v>0</v>
      </c>
      <c r="AQ1361">
        <v>0</v>
      </c>
      <c r="AR1361">
        <v>2</v>
      </c>
      <c r="AS1361">
        <v>4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2</v>
      </c>
      <c r="BB1361">
        <v>0</v>
      </c>
      <c r="BC1361">
        <v>0</v>
      </c>
      <c r="BD1361">
        <v>0</v>
      </c>
      <c r="BE1361" t="s">
        <v>783</v>
      </c>
    </row>
    <row r="1362" spans="1:57" x14ac:dyDescent="0.2">
      <c r="A1362" t="s">
        <v>1386</v>
      </c>
      <c r="B1362" t="s">
        <v>1387</v>
      </c>
      <c r="C1362" t="s">
        <v>1388</v>
      </c>
      <c r="D1362">
        <v>38</v>
      </c>
      <c r="E1362">
        <v>0</v>
      </c>
      <c r="F1362">
        <v>14</v>
      </c>
      <c r="G1362" t="s">
        <v>781</v>
      </c>
      <c r="H1362">
        <v>0</v>
      </c>
      <c r="I1362" t="s">
        <v>1389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5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1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2</v>
      </c>
      <c r="AU1362">
        <v>1</v>
      </c>
      <c r="AV1362">
        <v>0</v>
      </c>
      <c r="AW1362">
        <v>0</v>
      </c>
      <c r="AX1362">
        <v>1</v>
      </c>
      <c r="AY1362">
        <v>0</v>
      </c>
      <c r="AZ1362">
        <v>0</v>
      </c>
      <c r="BA1362">
        <v>0</v>
      </c>
      <c r="BB1362">
        <v>9</v>
      </c>
      <c r="BC1362">
        <v>14</v>
      </c>
      <c r="BD1362">
        <v>1</v>
      </c>
      <c r="BE1362" t="s">
        <v>1390</v>
      </c>
    </row>
    <row r="1363" spans="1:57" x14ac:dyDescent="0.2">
      <c r="A1363" t="s">
        <v>5837</v>
      </c>
      <c r="B1363" t="s">
        <v>5837</v>
      </c>
      <c r="C1363" t="s">
        <v>2456</v>
      </c>
      <c r="D1363">
        <v>38</v>
      </c>
      <c r="E1363">
        <v>0</v>
      </c>
      <c r="F1363">
        <v>3</v>
      </c>
      <c r="G1363" t="s">
        <v>781</v>
      </c>
      <c r="H1363">
        <v>1</v>
      </c>
      <c r="I1363" t="s">
        <v>5838</v>
      </c>
      <c r="J1363">
        <v>0</v>
      </c>
      <c r="K1363">
        <v>0</v>
      </c>
      <c r="L1363">
        <v>0</v>
      </c>
      <c r="M1363">
        <v>0</v>
      </c>
      <c r="N1363">
        <v>3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2</v>
      </c>
      <c r="Y1363">
        <v>2</v>
      </c>
      <c r="Z1363">
        <v>1</v>
      </c>
      <c r="AA1363">
        <v>1</v>
      </c>
      <c r="AB1363">
        <v>1</v>
      </c>
      <c r="AC1363">
        <v>1</v>
      </c>
      <c r="AD1363">
        <v>2</v>
      </c>
      <c r="AE1363">
        <v>0</v>
      </c>
      <c r="AF1363">
        <v>0</v>
      </c>
      <c r="AG1363">
        <v>1</v>
      </c>
      <c r="AH1363">
        <v>2</v>
      </c>
      <c r="AI1363">
        <v>1</v>
      </c>
      <c r="AJ1363">
        <v>0</v>
      </c>
      <c r="AK1363">
        <v>2</v>
      </c>
      <c r="AL1363">
        <v>2</v>
      </c>
      <c r="AM1363">
        <v>0</v>
      </c>
      <c r="AN1363">
        <v>0</v>
      </c>
      <c r="AO1363">
        <v>1</v>
      </c>
      <c r="AP1363">
        <v>3</v>
      </c>
      <c r="AQ1363">
        <v>0</v>
      </c>
      <c r="AR1363">
        <v>2</v>
      </c>
      <c r="AS1363">
        <v>0</v>
      </c>
      <c r="AT1363">
        <v>0</v>
      </c>
      <c r="AU1363">
        <v>1</v>
      </c>
      <c r="AV1363">
        <v>1</v>
      </c>
      <c r="AW1363">
        <v>0</v>
      </c>
      <c r="AX1363">
        <v>1</v>
      </c>
      <c r="AY1363">
        <v>1</v>
      </c>
      <c r="AZ1363">
        <v>0</v>
      </c>
      <c r="BA1363">
        <v>0</v>
      </c>
      <c r="BB1363">
        <v>1</v>
      </c>
      <c r="BC1363">
        <v>3</v>
      </c>
      <c r="BD1363">
        <v>1</v>
      </c>
      <c r="BE1363" t="s">
        <v>5839</v>
      </c>
    </row>
    <row r="1364" spans="1:57" x14ac:dyDescent="0.2">
      <c r="A1364" t="s">
        <v>7171</v>
      </c>
      <c r="B1364" t="s">
        <v>7171</v>
      </c>
      <c r="C1364" t="s">
        <v>2456</v>
      </c>
      <c r="D1364">
        <v>38</v>
      </c>
      <c r="E1364">
        <v>0</v>
      </c>
      <c r="F1364">
        <v>5</v>
      </c>
      <c r="G1364" t="s">
        <v>781</v>
      </c>
      <c r="H1364">
        <v>0</v>
      </c>
      <c r="I1364" t="s">
        <v>7172</v>
      </c>
      <c r="J1364">
        <v>0</v>
      </c>
      <c r="K1364">
        <v>4</v>
      </c>
      <c r="L1364">
        <v>2</v>
      </c>
      <c r="M1364">
        <v>2</v>
      </c>
      <c r="N1364">
        <v>2</v>
      </c>
      <c r="O1364">
        <v>1</v>
      </c>
      <c r="P1364">
        <v>0</v>
      </c>
      <c r="Q1364">
        <v>0</v>
      </c>
      <c r="R1364">
        <v>2</v>
      </c>
      <c r="S1364">
        <v>0</v>
      </c>
      <c r="T1364">
        <v>0</v>
      </c>
      <c r="U1364">
        <v>1</v>
      </c>
      <c r="V1364">
        <v>2</v>
      </c>
      <c r="W1364">
        <v>1</v>
      </c>
      <c r="X1364">
        <v>2</v>
      </c>
      <c r="Y1364">
        <v>2</v>
      </c>
      <c r="Z1364">
        <v>3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2</v>
      </c>
      <c r="AK1364">
        <v>0</v>
      </c>
      <c r="AL1364">
        <v>2</v>
      </c>
      <c r="AM1364">
        <v>0</v>
      </c>
      <c r="AN1364">
        <v>0</v>
      </c>
      <c r="AO1364">
        <v>0</v>
      </c>
      <c r="AP1364">
        <v>1</v>
      </c>
      <c r="AQ1364">
        <v>0</v>
      </c>
      <c r="AR1364">
        <v>5</v>
      </c>
      <c r="AS1364">
        <v>0</v>
      </c>
      <c r="AT1364">
        <v>2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1</v>
      </c>
      <c r="BC1364">
        <v>0</v>
      </c>
      <c r="BD1364">
        <v>0</v>
      </c>
      <c r="BE1364" t="s">
        <v>7173</v>
      </c>
    </row>
    <row r="1365" spans="1:57" x14ac:dyDescent="0.2">
      <c r="A1365" t="s">
        <v>7522</v>
      </c>
      <c r="B1365" t="s">
        <v>7522</v>
      </c>
      <c r="C1365" t="s">
        <v>2456</v>
      </c>
      <c r="D1365">
        <v>38</v>
      </c>
      <c r="E1365">
        <v>0</v>
      </c>
      <c r="F1365">
        <v>4</v>
      </c>
      <c r="G1365" t="s">
        <v>781</v>
      </c>
      <c r="H1365">
        <v>0</v>
      </c>
      <c r="I1365" t="s">
        <v>6146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2</v>
      </c>
      <c r="P1365">
        <v>3</v>
      </c>
      <c r="Q1365">
        <v>4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2</v>
      </c>
      <c r="Y1365">
        <v>3</v>
      </c>
      <c r="Z1365">
        <v>1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3</v>
      </c>
      <c r="AN1365">
        <v>4</v>
      </c>
      <c r="AO1365">
        <v>0</v>
      </c>
      <c r="AP1365">
        <v>0</v>
      </c>
      <c r="AQ1365">
        <v>3</v>
      </c>
      <c r="AR1365">
        <v>0</v>
      </c>
      <c r="AS1365">
        <v>1</v>
      </c>
      <c r="AT1365">
        <v>1</v>
      </c>
      <c r="AU1365">
        <v>1</v>
      </c>
      <c r="AV1365">
        <v>2</v>
      </c>
      <c r="AW1365">
        <v>2</v>
      </c>
      <c r="AX1365">
        <v>2</v>
      </c>
      <c r="AY1365">
        <v>0</v>
      </c>
      <c r="AZ1365">
        <v>0</v>
      </c>
      <c r="BA1365">
        <v>0</v>
      </c>
      <c r="BB1365">
        <v>0</v>
      </c>
      <c r="BC1365">
        <v>1</v>
      </c>
      <c r="BD1365">
        <v>2</v>
      </c>
      <c r="BE1365" t="s">
        <v>7523</v>
      </c>
    </row>
    <row r="1366" spans="1:57" x14ac:dyDescent="0.2">
      <c r="A1366" t="s">
        <v>7824</v>
      </c>
      <c r="B1366" t="s">
        <v>7824</v>
      </c>
      <c r="C1366" t="s">
        <v>2456</v>
      </c>
      <c r="D1366">
        <v>38</v>
      </c>
      <c r="E1366">
        <v>0</v>
      </c>
      <c r="F1366">
        <v>7</v>
      </c>
      <c r="G1366" t="s">
        <v>781</v>
      </c>
      <c r="H1366">
        <v>0</v>
      </c>
      <c r="I1366" t="s">
        <v>7825</v>
      </c>
      <c r="J1366">
        <v>0</v>
      </c>
      <c r="K1366">
        <v>1</v>
      </c>
      <c r="L1366">
        <v>0</v>
      </c>
      <c r="M1366">
        <v>0</v>
      </c>
      <c r="N1366">
        <v>2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3</v>
      </c>
      <c r="V1366">
        <v>0</v>
      </c>
      <c r="W1366">
        <v>2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2</v>
      </c>
      <c r="AJ1366">
        <v>7</v>
      </c>
      <c r="AK1366">
        <v>0</v>
      </c>
      <c r="AL1366">
        <v>7</v>
      </c>
      <c r="AM1366">
        <v>0</v>
      </c>
      <c r="AN1366">
        <v>3</v>
      </c>
      <c r="AO1366">
        <v>1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1</v>
      </c>
      <c r="AX1366">
        <v>0</v>
      </c>
      <c r="AY1366">
        <v>2</v>
      </c>
      <c r="AZ1366">
        <v>1</v>
      </c>
      <c r="BA1366">
        <v>0</v>
      </c>
      <c r="BB1366">
        <v>2</v>
      </c>
      <c r="BC1366">
        <v>3</v>
      </c>
      <c r="BD1366">
        <v>0</v>
      </c>
      <c r="BE1366" t="s">
        <v>7826</v>
      </c>
    </row>
    <row r="1367" spans="1:57" x14ac:dyDescent="0.2">
      <c r="A1367" t="s">
        <v>10619</v>
      </c>
      <c r="B1367" t="s">
        <v>10620</v>
      </c>
      <c r="C1367" t="s">
        <v>2913</v>
      </c>
      <c r="D1367">
        <v>38</v>
      </c>
      <c r="E1367">
        <v>0</v>
      </c>
      <c r="F1367">
        <v>13</v>
      </c>
      <c r="G1367" t="s">
        <v>781</v>
      </c>
      <c r="H1367">
        <v>0</v>
      </c>
      <c r="I1367" t="s">
        <v>10621</v>
      </c>
      <c r="J1367">
        <v>0</v>
      </c>
      <c r="K1367">
        <v>4</v>
      </c>
      <c r="L1367">
        <v>0</v>
      </c>
      <c r="M1367">
        <v>2</v>
      </c>
      <c r="N1367">
        <v>13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2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4</v>
      </c>
      <c r="AH1367">
        <v>4</v>
      </c>
      <c r="AI1367">
        <v>0</v>
      </c>
      <c r="AJ1367">
        <v>3</v>
      </c>
      <c r="AK1367">
        <v>2</v>
      </c>
      <c r="AL1367">
        <v>0</v>
      </c>
      <c r="AM1367">
        <v>0</v>
      </c>
      <c r="AN1367">
        <v>1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1</v>
      </c>
      <c r="AU1367">
        <v>1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1</v>
      </c>
      <c r="BE1367" t="s">
        <v>10622</v>
      </c>
    </row>
    <row r="1368" spans="1:57" x14ac:dyDescent="0.2">
      <c r="A1368" t="s">
        <v>13751</v>
      </c>
      <c r="B1368" t="s">
        <v>13751</v>
      </c>
      <c r="C1368" t="s">
        <v>2456</v>
      </c>
      <c r="D1368">
        <v>38</v>
      </c>
      <c r="E1368">
        <v>0</v>
      </c>
      <c r="F1368">
        <v>8</v>
      </c>
      <c r="G1368" t="s">
        <v>781</v>
      </c>
      <c r="H1368">
        <v>0</v>
      </c>
      <c r="I1368" t="s">
        <v>5966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3</v>
      </c>
      <c r="P1368">
        <v>4</v>
      </c>
      <c r="Q1368">
        <v>1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2</v>
      </c>
      <c r="X1368">
        <v>2</v>
      </c>
      <c r="Y1368">
        <v>0</v>
      </c>
      <c r="Z1368">
        <v>4</v>
      </c>
      <c r="AA1368">
        <v>2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</v>
      </c>
      <c r="AM1368">
        <v>1</v>
      </c>
      <c r="AN1368">
        <v>8</v>
      </c>
      <c r="AO1368">
        <v>3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2</v>
      </c>
      <c r="AV1368">
        <v>0</v>
      </c>
      <c r="AW1368">
        <v>0</v>
      </c>
      <c r="AX1368">
        <v>1</v>
      </c>
      <c r="AY1368">
        <v>0</v>
      </c>
      <c r="AZ1368">
        <v>3</v>
      </c>
      <c r="BA1368">
        <v>0</v>
      </c>
      <c r="BB1368">
        <v>0</v>
      </c>
      <c r="BC1368">
        <v>0</v>
      </c>
      <c r="BD1368">
        <v>0</v>
      </c>
      <c r="BE1368" t="s">
        <v>13752</v>
      </c>
    </row>
    <row r="1369" spans="1:57" x14ac:dyDescent="0.2">
      <c r="A1369" t="s">
        <v>15235</v>
      </c>
      <c r="B1369" t="s">
        <v>15235</v>
      </c>
      <c r="C1369" t="s">
        <v>2456</v>
      </c>
      <c r="D1369">
        <v>38</v>
      </c>
      <c r="E1369">
        <v>0</v>
      </c>
      <c r="F1369">
        <v>2</v>
      </c>
      <c r="G1369" t="s">
        <v>781</v>
      </c>
      <c r="H1369">
        <v>1</v>
      </c>
      <c r="I1369" t="s">
        <v>15236</v>
      </c>
      <c r="J1369">
        <v>0</v>
      </c>
      <c r="K1369">
        <v>0</v>
      </c>
      <c r="L1369">
        <v>1</v>
      </c>
      <c r="M1369">
        <v>1</v>
      </c>
      <c r="N1369">
        <v>0</v>
      </c>
      <c r="O1369">
        <v>1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1</v>
      </c>
      <c r="X1369">
        <v>1</v>
      </c>
      <c r="Y1369">
        <v>2</v>
      </c>
      <c r="Z1369">
        <v>1</v>
      </c>
      <c r="AA1369">
        <v>0</v>
      </c>
      <c r="AB1369">
        <v>2</v>
      </c>
      <c r="AC1369">
        <v>0</v>
      </c>
      <c r="AD1369">
        <v>1</v>
      </c>
      <c r="AE1369">
        <v>2</v>
      </c>
      <c r="AF1369">
        <v>1</v>
      </c>
      <c r="AG1369">
        <v>1</v>
      </c>
      <c r="AH1369">
        <v>0</v>
      </c>
      <c r="AI1369">
        <v>0</v>
      </c>
      <c r="AJ1369">
        <v>1</v>
      </c>
      <c r="AK1369">
        <v>2</v>
      </c>
      <c r="AL1369">
        <v>1</v>
      </c>
      <c r="AM1369">
        <v>0</v>
      </c>
      <c r="AN1369">
        <v>0</v>
      </c>
      <c r="AO1369">
        <v>0</v>
      </c>
      <c r="AP1369">
        <v>2</v>
      </c>
      <c r="AQ1369">
        <v>1</v>
      </c>
      <c r="AR1369">
        <v>0</v>
      </c>
      <c r="AS1369">
        <v>1</v>
      </c>
      <c r="AT1369">
        <v>2</v>
      </c>
      <c r="AU1369">
        <v>0</v>
      </c>
      <c r="AV1369">
        <v>2</v>
      </c>
      <c r="AW1369">
        <v>2</v>
      </c>
      <c r="AX1369">
        <v>0</v>
      </c>
      <c r="AY1369">
        <v>0</v>
      </c>
      <c r="AZ1369">
        <v>2</v>
      </c>
      <c r="BA1369">
        <v>1</v>
      </c>
      <c r="BB1369">
        <v>1</v>
      </c>
      <c r="BC1369">
        <v>1</v>
      </c>
      <c r="BD1369">
        <v>1</v>
      </c>
      <c r="BE1369" t="s">
        <v>15237</v>
      </c>
    </row>
    <row r="1370" spans="1:57" x14ac:dyDescent="0.2">
      <c r="A1370" t="s">
        <v>15505</v>
      </c>
      <c r="B1370" t="s">
        <v>15505</v>
      </c>
      <c r="C1370" t="s">
        <v>2456</v>
      </c>
      <c r="D1370">
        <v>38</v>
      </c>
      <c r="E1370">
        <v>0</v>
      </c>
      <c r="F1370">
        <v>5</v>
      </c>
      <c r="G1370" t="s">
        <v>781</v>
      </c>
      <c r="H1370">
        <v>0</v>
      </c>
      <c r="I1370" t="s">
        <v>6146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3</v>
      </c>
      <c r="P1370">
        <v>2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2</v>
      </c>
      <c r="Y1370">
        <v>3</v>
      </c>
      <c r="Z1370">
        <v>1</v>
      </c>
      <c r="AA1370">
        <v>0</v>
      </c>
      <c r="AB1370">
        <v>0</v>
      </c>
      <c r="AC1370">
        <v>0</v>
      </c>
      <c r="AD1370">
        <v>2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</v>
      </c>
      <c r="AM1370">
        <v>2</v>
      </c>
      <c r="AN1370">
        <v>4</v>
      </c>
      <c r="AO1370">
        <v>2</v>
      </c>
      <c r="AP1370">
        <v>3</v>
      </c>
      <c r="AQ1370">
        <v>1</v>
      </c>
      <c r="AR1370">
        <v>5</v>
      </c>
      <c r="AS1370">
        <v>1</v>
      </c>
      <c r="AT1370">
        <v>1</v>
      </c>
      <c r="AU1370">
        <v>0</v>
      </c>
      <c r="AV1370">
        <v>0</v>
      </c>
      <c r="AW1370">
        <v>1</v>
      </c>
      <c r="AX1370">
        <v>0</v>
      </c>
      <c r="AY1370">
        <v>0</v>
      </c>
      <c r="AZ1370">
        <v>0</v>
      </c>
      <c r="BA1370">
        <v>1</v>
      </c>
      <c r="BB1370">
        <v>0</v>
      </c>
      <c r="BC1370">
        <v>0</v>
      </c>
      <c r="BD1370">
        <v>0</v>
      </c>
      <c r="BE1370" t="s">
        <v>15506</v>
      </c>
    </row>
    <row r="1371" spans="1:57" x14ac:dyDescent="0.2">
      <c r="A1371" t="s">
        <v>3148</v>
      </c>
      <c r="B1371" t="s">
        <v>3148</v>
      </c>
      <c r="C1371" t="s">
        <v>2456</v>
      </c>
      <c r="D1371">
        <v>37</v>
      </c>
      <c r="E1371">
        <v>0</v>
      </c>
      <c r="F1371">
        <v>12</v>
      </c>
      <c r="G1371" t="s">
        <v>891</v>
      </c>
      <c r="H1371">
        <v>0</v>
      </c>
      <c r="I1371" t="s">
        <v>3149</v>
      </c>
      <c r="J1371">
        <v>11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4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12</v>
      </c>
      <c r="Y1371">
        <v>0</v>
      </c>
      <c r="Z1371">
        <v>0</v>
      </c>
      <c r="AA1371">
        <v>0</v>
      </c>
      <c r="AB1371">
        <v>0</v>
      </c>
      <c r="AC1371">
        <v>3</v>
      </c>
      <c r="AD1371">
        <v>0</v>
      </c>
      <c r="AE1371">
        <v>2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1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>
        <v>0</v>
      </c>
      <c r="BC1371">
        <v>0</v>
      </c>
      <c r="BD1371">
        <v>3</v>
      </c>
      <c r="BE1371" t="s">
        <v>3150</v>
      </c>
    </row>
    <row r="1372" spans="1:57" x14ac:dyDescent="0.2">
      <c r="A1372" t="s">
        <v>2749</v>
      </c>
      <c r="B1372" t="s">
        <v>2749</v>
      </c>
      <c r="C1372" t="s">
        <v>2456</v>
      </c>
      <c r="D1372">
        <v>37</v>
      </c>
      <c r="E1372">
        <v>0</v>
      </c>
      <c r="F1372">
        <v>11</v>
      </c>
      <c r="G1372" t="s">
        <v>891</v>
      </c>
      <c r="H1372">
        <v>0</v>
      </c>
      <c r="I1372" t="s">
        <v>2750</v>
      </c>
      <c r="J1372">
        <v>4</v>
      </c>
      <c r="K1372">
        <v>3</v>
      </c>
      <c r="L1372">
        <v>0</v>
      </c>
      <c r="M1372">
        <v>0</v>
      </c>
      <c r="N1372">
        <v>6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1</v>
      </c>
      <c r="W1372">
        <v>11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  <c r="AH1372">
        <v>2</v>
      </c>
      <c r="AI1372">
        <v>2</v>
      </c>
      <c r="AJ1372">
        <v>0</v>
      </c>
      <c r="AK1372">
        <v>2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3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 t="s">
        <v>2751</v>
      </c>
    </row>
    <row r="1373" spans="1:57" x14ac:dyDescent="0.2">
      <c r="A1373" t="s">
        <v>2752</v>
      </c>
      <c r="B1373" t="s">
        <v>2752</v>
      </c>
      <c r="C1373" t="s">
        <v>2456</v>
      </c>
      <c r="D1373">
        <v>37</v>
      </c>
      <c r="E1373">
        <v>0</v>
      </c>
      <c r="F1373">
        <v>9</v>
      </c>
      <c r="G1373" t="s">
        <v>891</v>
      </c>
      <c r="H1373">
        <v>0</v>
      </c>
      <c r="I1373" t="s">
        <v>2753</v>
      </c>
      <c r="J1373">
        <v>3</v>
      </c>
      <c r="K1373">
        <v>3</v>
      </c>
      <c r="L1373">
        <v>0</v>
      </c>
      <c r="M1373">
        <v>0</v>
      </c>
      <c r="N1373">
        <v>9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5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4</v>
      </c>
      <c r="AI1373">
        <v>1</v>
      </c>
      <c r="AJ1373">
        <v>2</v>
      </c>
      <c r="AK1373">
        <v>5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4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 t="s">
        <v>2754</v>
      </c>
    </row>
    <row r="1374" spans="1:57" x14ac:dyDescent="0.2">
      <c r="A1374" t="s">
        <v>5737</v>
      </c>
      <c r="B1374" t="s">
        <v>5737</v>
      </c>
      <c r="C1374" t="s">
        <v>2456</v>
      </c>
      <c r="D1374">
        <v>37</v>
      </c>
      <c r="E1374">
        <v>0</v>
      </c>
      <c r="F1374">
        <v>4</v>
      </c>
      <c r="G1374" t="s">
        <v>891</v>
      </c>
      <c r="H1374">
        <v>0</v>
      </c>
      <c r="I1374" t="s">
        <v>5738</v>
      </c>
      <c r="J1374">
        <v>2</v>
      </c>
      <c r="K1374">
        <v>2</v>
      </c>
      <c r="L1374">
        <v>0</v>
      </c>
      <c r="M1374">
        <v>4</v>
      </c>
      <c r="N1374">
        <v>2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0</v>
      </c>
      <c r="W1374">
        <v>0</v>
      </c>
      <c r="X1374">
        <v>1</v>
      </c>
      <c r="Y1374">
        <v>2</v>
      </c>
      <c r="Z1374">
        <v>0</v>
      </c>
      <c r="AA1374">
        <v>0</v>
      </c>
      <c r="AB1374">
        <v>3</v>
      </c>
      <c r="AC1374">
        <v>2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1</v>
      </c>
      <c r="AL1374">
        <v>3</v>
      </c>
      <c r="AM1374">
        <v>1</v>
      </c>
      <c r="AN1374">
        <v>1</v>
      </c>
      <c r="AO1374">
        <v>0</v>
      </c>
      <c r="AP1374">
        <v>0</v>
      </c>
      <c r="AQ1374">
        <v>2</v>
      </c>
      <c r="AR1374">
        <v>1</v>
      </c>
      <c r="AS1374">
        <v>2</v>
      </c>
      <c r="AT1374">
        <v>0</v>
      </c>
      <c r="AU1374">
        <v>0</v>
      </c>
      <c r="AV1374">
        <v>0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3</v>
      </c>
      <c r="BC1374">
        <v>2</v>
      </c>
      <c r="BD1374">
        <v>0</v>
      </c>
      <c r="BE1374" t="s">
        <v>5739</v>
      </c>
    </row>
    <row r="1375" spans="1:57" x14ac:dyDescent="0.2">
      <c r="A1375" t="s">
        <v>6160</v>
      </c>
      <c r="B1375" t="s">
        <v>6160</v>
      </c>
      <c r="C1375" t="s">
        <v>2456</v>
      </c>
      <c r="D1375">
        <v>37</v>
      </c>
      <c r="E1375">
        <v>0</v>
      </c>
      <c r="F1375">
        <v>4</v>
      </c>
      <c r="G1375" t="s">
        <v>891</v>
      </c>
      <c r="H1375">
        <v>0</v>
      </c>
      <c r="I1375" t="s">
        <v>6161</v>
      </c>
      <c r="J1375">
        <v>2</v>
      </c>
      <c r="K1375">
        <v>2</v>
      </c>
      <c r="L1375">
        <v>0</v>
      </c>
      <c r="M1375">
        <v>1</v>
      </c>
      <c r="N1375">
        <v>2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2</v>
      </c>
      <c r="V1375">
        <v>3</v>
      </c>
      <c r="W1375">
        <v>1</v>
      </c>
      <c r="X1375">
        <v>0</v>
      </c>
      <c r="Y1375">
        <v>0</v>
      </c>
      <c r="Z1375">
        <v>1</v>
      </c>
      <c r="AA1375">
        <v>0</v>
      </c>
      <c r="AB1375">
        <v>1</v>
      </c>
      <c r="AC1375">
        <v>1</v>
      </c>
      <c r="AD1375">
        <v>1</v>
      </c>
      <c r="AE1375">
        <v>0</v>
      </c>
      <c r="AF1375">
        <v>4</v>
      </c>
      <c r="AG1375">
        <v>2</v>
      </c>
      <c r="AH1375">
        <v>1</v>
      </c>
      <c r="AI1375">
        <v>1</v>
      </c>
      <c r="AJ1375">
        <v>2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0</v>
      </c>
      <c r="AQ1375">
        <v>1</v>
      </c>
      <c r="AR1375">
        <v>0</v>
      </c>
      <c r="AS1375">
        <v>0</v>
      </c>
      <c r="AT1375">
        <v>1</v>
      </c>
      <c r="AU1375">
        <v>0</v>
      </c>
      <c r="AV1375">
        <v>0</v>
      </c>
      <c r="AW1375">
        <v>0</v>
      </c>
      <c r="AX1375">
        <v>0</v>
      </c>
      <c r="AY1375">
        <v>2</v>
      </c>
      <c r="AZ1375">
        <v>0</v>
      </c>
      <c r="BA1375">
        <v>0</v>
      </c>
      <c r="BB1375">
        <v>0</v>
      </c>
      <c r="BC1375">
        <v>1</v>
      </c>
      <c r="BD1375">
        <v>3</v>
      </c>
      <c r="BE1375" t="s">
        <v>6162</v>
      </c>
    </row>
    <row r="1376" spans="1:57" x14ac:dyDescent="0.2">
      <c r="A1376" t="s">
        <v>6658</v>
      </c>
      <c r="B1376" t="s">
        <v>6658</v>
      </c>
      <c r="C1376" t="s">
        <v>2456</v>
      </c>
      <c r="D1376">
        <v>37</v>
      </c>
      <c r="E1376">
        <v>0</v>
      </c>
      <c r="F1376">
        <v>3</v>
      </c>
      <c r="G1376" t="s">
        <v>891</v>
      </c>
      <c r="H1376">
        <v>1</v>
      </c>
      <c r="I1376" t="s">
        <v>5127</v>
      </c>
      <c r="J1376">
        <v>2</v>
      </c>
      <c r="K1376">
        <v>2</v>
      </c>
      <c r="L1376">
        <v>1</v>
      </c>
      <c r="M1376">
        <v>2</v>
      </c>
      <c r="N1376">
        <v>1</v>
      </c>
      <c r="O1376">
        <v>0</v>
      </c>
      <c r="P1376">
        <v>1</v>
      </c>
      <c r="Q1376">
        <v>0</v>
      </c>
      <c r="R1376">
        <v>1</v>
      </c>
      <c r="S1376">
        <v>0</v>
      </c>
      <c r="T1376">
        <v>0</v>
      </c>
      <c r="U1376">
        <v>2</v>
      </c>
      <c r="V1376">
        <v>1</v>
      </c>
      <c r="W1376">
        <v>1</v>
      </c>
      <c r="X1376">
        <v>1</v>
      </c>
      <c r="Y1376">
        <v>0</v>
      </c>
      <c r="Z1376">
        <v>3</v>
      </c>
      <c r="AA1376">
        <v>1</v>
      </c>
      <c r="AB1376">
        <v>1</v>
      </c>
      <c r="AC1376">
        <v>0</v>
      </c>
      <c r="AD1376">
        <v>2</v>
      </c>
      <c r="AE1376">
        <v>0</v>
      </c>
      <c r="AF1376">
        <v>0</v>
      </c>
      <c r="AG1376">
        <v>1</v>
      </c>
      <c r="AH1376">
        <v>2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0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3</v>
      </c>
      <c r="AU1376">
        <v>0</v>
      </c>
      <c r="AV1376">
        <v>0</v>
      </c>
      <c r="AW1376">
        <v>0</v>
      </c>
      <c r="AX1376">
        <v>3</v>
      </c>
      <c r="AY1376">
        <v>0</v>
      </c>
      <c r="AZ1376">
        <v>1</v>
      </c>
      <c r="BA1376">
        <v>0</v>
      </c>
      <c r="BB1376">
        <v>2</v>
      </c>
      <c r="BC1376">
        <v>0</v>
      </c>
      <c r="BD1376">
        <v>1</v>
      </c>
      <c r="BE1376" t="s">
        <v>6659</v>
      </c>
    </row>
    <row r="1377" spans="1:57" x14ac:dyDescent="0.2">
      <c r="A1377" t="s">
        <v>7213</v>
      </c>
      <c r="B1377" t="s">
        <v>7213</v>
      </c>
      <c r="C1377" t="s">
        <v>2456</v>
      </c>
      <c r="D1377">
        <v>37</v>
      </c>
      <c r="E1377">
        <v>0</v>
      </c>
      <c r="F1377">
        <v>6</v>
      </c>
      <c r="G1377" t="s">
        <v>891</v>
      </c>
      <c r="H1377">
        <v>0</v>
      </c>
      <c r="I1377" t="s">
        <v>7214</v>
      </c>
      <c r="J1377">
        <v>2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</v>
      </c>
      <c r="AH1377">
        <v>0</v>
      </c>
      <c r="AI1377">
        <v>0</v>
      </c>
      <c r="AJ1377">
        <v>0</v>
      </c>
      <c r="AK1377">
        <v>2</v>
      </c>
      <c r="AL1377">
        <v>0</v>
      </c>
      <c r="AM1377">
        <v>2</v>
      </c>
      <c r="AN1377">
        <v>5</v>
      </c>
      <c r="AO1377">
        <v>5</v>
      </c>
      <c r="AP1377">
        <v>2</v>
      </c>
      <c r="AQ1377">
        <v>0</v>
      </c>
      <c r="AR1377">
        <v>6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2</v>
      </c>
      <c r="BB1377">
        <v>4</v>
      </c>
      <c r="BC1377">
        <v>1</v>
      </c>
      <c r="BD1377">
        <v>0</v>
      </c>
      <c r="BE1377" t="s">
        <v>7215</v>
      </c>
    </row>
    <row r="1378" spans="1:57" x14ac:dyDescent="0.2">
      <c r="A1378" t="s">
        <v>7257</v>
      </c>
      <c r="B1378" t="s">
        <v>7257</v>
      </c>
      <c r="C1378" t="s">
        <v>2456</v>
      </c>
      <c r="D1378">
        <v>37</v>
      </c>
      <c r="E1378">
        <v>0</v>
      </c>
      <c r="F1378">
        <v>4</v>
      </c>
      <c r="G1378" t="s">
        <v>891</v>
      </c>
      <c r="H1378">
        <v>0</v>
      </c>
      <c r="I1378" t="s">
        <v>4515</v>
      </c>
      <c r="J1378">
        <v>2</v>
      </c>
      <c r="K1378">
        <v>2</v>
      </c>
      <c r="L1378">
        <v>1</v>
      </c>
      <c r="M1378">
        <v>1</v>
      </c>
      <c r="N1378">
        <v>1</v>
      </c>
      <c r="O1378">
        <v>4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2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1</v>
      </c>
      <c r="AH1378">
        <v>0</v>
      </c>
      <c r="AI1378">
        <v>0</v>
      </c>
      <c r="AJ1378">
        <v>3</v>
      </c>
      <c r="AK1378">
        <v>2</v>
      </c>
      <c r="AL1378">
        <v>1</v>
      </c>
      <c r="AM1378">
        <v>2</v>
      </c>
      <c r="AN1378">
        <v>0</v>
      </c>
      <c r="AO1378">
        <v>4</v>
      </c>
      <c r="AP1378">
        <v>0</v>
      </c>
      <c r="AQ1378">
        <v>0</v>
      </c>
      <c r="AR1378">
        <v>1</v>
      </c>
      <c r="AS1378">
        <v>2</v>
      </c>
      <c r="AT1378">
        <v>0</v>
      </c>
      <c r="AU1378">
        <v>2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0</v>
      </c>
      <c r="BB1378">
        <v>0</v>
      </c>
      <c r="BC1378">
        <v>1</v>
      </c>
      <c r="BD1378">
        <v>0</v>
      </c>
      <c r="BE1378" t="s">
        <v>7258</v>
      </c>
    </row>
    <row r="1379" spans="1:57" x14ac:dyDescent="0.2">
      <c r="A1379" t="s">
        <v>4779</v>
      </c>
      <c r="B1379" t="s">
        <v>4779</v>
      </c>
      <c r="C1379" t="s">
        <v>2456</v>
      </c>
      <c r="D1379">
        <v>37</v>
      </c>
      <c r="E1379">
        <v>0</v>
      </c>
      <c r="F1379">
        <v>3</v>
      </c>
      <c r="G1379" t="s">
        <v>891</v>
      </c>
      <c r="H1379">
        <v>0</v>
      </c>
      <c r="I1379" t="s">
        <v>4780</v>
      </c>
      <c r="J1379">
        <v>1</v>
      </c>
      <c r="K1379">
        <v>2</v>
      </c>
      <c r="L1379">
        <v>0</v>
      </c>
      <c r="M1379">
        <v>2</v>
      </c>
      <c r="N1379">
        <v>1</v>
      </c>
      <c r="O1379">
        <v>3</v>
      </c>
      <c r="P1379">
        <v>2</v>
      </c>
      <c r="Q1379">
        <v>1</v>
      </c>
      <c r="R1379">
        <v>0</v>
      </c>
      <c r="S1379">
        <v>0</v>
      </c>
      <c r="T1379">
        <v>2</v>
      </c>
      <c r="U1379">
        <v>2</v>
      </c>
      <c r="V1379">
        <v>0</v>
      </c>
      <c r="W1379">
        <v>0</v>
      </c>
      <c r="X1379">
        <v>1</v>
      </c>
      <c r="Y1379">
        <v>3</v>
      </c>
      <c r="Z1379">
        <v>2</v>
      </c>
      <c r="AA1379">
        <v>1</v>
      </c>
      <c r="AB1379">
        <v>2</v>
      </c>
      <c r="AC1379">
        <v>0</v>
      </c>
      <c r="AD1379">
        <v>0</v>
      </c>
      <c r="AE1379">
        <v>0</v>
      </c>
      <c r="AF1379">
        <v>0</v>
      </c>
      <c r="AG1379">
        <v>2</v>
      </c>
      <c r="AH1379">
        <v>0</v>
      </c>
      <c r="AI1379">
        <v>2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1</v>
      </c>
      <c r="AV1379">
        <v>1</v>
      </c>
      <c r="AW1379">
        <v>0</v>
      </c>
      <c r="AX1379">
        <v>1</v>
      </c>
      <c r="AY1379">
        <v>3</v>
      </c>
      <c r="AZ1379">
        <v>0</v>
      </c>
      <c r="BA1379">
        <v>1</v>
      </c>
      <c r="BB1379">
        <v>0</v>
      </c>
      <c r="BC1379">
        <v>0</v>
      </c>
      <c r="BD1379">
        <v>0</v>
      </c>
      <c r="BE1379" t="s">
        <v>4781</v>
      </c>
    </row>
    <row r="1380" spans="1:57" x14ac:dyDescent="0.2">
      <c r="A1380" t="s">
        <v>7617</v>
      </c>
      <c r="B1380" t="s">
        <v>7617</v>
      </c>
      <c r="C1380" t="s">
        <v>2456</v>
      </c>
      <c r="D1380">
        <v>37</v>
      </c>
      <c r="E1380">
        <v>0</v>
      </c>
      <c r="F1380">
        <v>4</v>
      </c>
      <c r="G1380" t="s">
        <v>891</v>
      </c>
      <c r="H1380">
        <v>1</v>
      </c>
      <c r="I1380" t="s">
        <v>7618</v>
      </c>
      <c r="J1380">
        <v>1</v>
      </c>
      <c r="K1380">
        <v>1</v>
      </c>
      <c r="L1380">
        <v>0</v>
      </c>
      <c r="M1380">
        <v>1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1</v>
      </c>
      <c r="W1380">
        <v>0</v>
      </c>
      <c r="X1380">
        <v>1</v>
      </c>
      <c r="Y1380">
        <v>1</v>
      </c>
      <c r="Z1380">
        <v>0</v>
      </c>
      <c r="AA1380">
        <v>0</v>
      </c>
      <c r="AB1380">
        <v>1</v>
      </c>
      <c r="AC1380">
        <v>1</v>
      </c>
      <c r="AD1380">
        <v>0</v>
      </c>
      <c r="AE1380">
        <v>1</v>
      </c>
      <c r="AF1380">
        <v>1</v>
      </c>
      <c r="AG1380">
        <v>1</v>
      </c>
      <c r="AH1380">
        <v>0</v>
      </c>
      <c r="AI1380">
        <v>1</v>
      </c>
      <c r="AJ1380">
        <v>2</v>
      </c>
      <c r="AK1380">
        <v>0</v>
      </c>
      <c r="AL1380">
        <v>4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2</v>
      </c>
      <c r="AT1380">
        <v>1</v>
      </c>
      <c r="AU1380">
        <v>2</v>
      </c>
      <c r="AV1380">
        <v>0</v>
      </c>
      <c r="AW1380">
        <v>2</v>
      </c>
      <c r="AX1380">
        <v>0</v>
      </c>
      <c r="AY1380">
        <v>0</v>
      </c>
      <c r="AZ1380">
        <v>1</v>
      </c>
      <c r="BA1380">
        <v>2</v>
      </c>
      <c r="BB1380">
        <v>2</v>
      </c>
      <c r="BC1380">
        <v>2</v>
      </c>
      <c r="BD1380">
        <v>1</v>
      </c>
      <c r="BE1380" t="s">
        <v>7619</v>
      </c>
    </row>
    <row r="1381" spans="1:57" x14ac:dyDescent="0.2">
      <c r="A1381" t="s">
        <v>7720</v>
      </c>
      <c r="B1381" t="s">
        <v>7720</v>
      </c>
      <c r="C1381" t="s">
        <v>2456</v>
      </c>
      <c r="D1381">
        <v>37</v>
      </c>
      <c r="E1381">
        <v>0</v>
      </c>
      <c r="F1381">
        <v>11</v>
      </c>
      <c r="G1381" t="s">
        <v>891</v>
      </c>
      <c r="H1381">
        <v>0</v>
      </c>
      <c r="I1381" t="s">
        <v>7721</v>
      </c>
      <c r="J1381">
        <v>1</v>
      </c>
      <c r="K1381">
        <v>0</v>
      </c>
      <c r="L1381">
        <v>0</v>
      </c>
      <c r="M1381">
        <v>0</v>
      </c>
      <c r="N1381">
        <v>1</v>
      </c>
      <c r="O1381">
        <v>2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3</v>
      </c>
      <c r="W1381">
        <v>0</v>
      </c>
      <c r="X1381">
        <v>2</v>
      </c>
      <c r="Y1381">
        <v>4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2</v>
      </c>
      <c r="AN1381">
        <v>1</v>
      </c>
      <c r="AO1381">
        <v>1</v>
      </c>
      <c r="AP1381">
        <v>3</v>
      </c>
      <c r="AQ1381">
        <v>0</v>
      </c>
      <c r="AR1381">
        <v>0</v>
      </c>
      <c r="AS1381">
        <v>1</v>
      </c>
      <c r="AT1381">
        <v>1</v>
      </c>
      <c r="AU1381">
        <v>0</v>
      </c>
      <c r="AV1381">
        <v>1</v>
      </c>
      <c r="AW1381">
        <v>1</v>
      </c>
      <c r="AX1381">
        <v>11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 t="s">
        <v>7722</v>
      </c>
    </row>
    <row r="1382" spans="1:57" x14ac:dyDescent="0.2">
      <c r="A1382" t="s">
        <v>888</v>
      </c>
      <c r="B1382" t="s">
        <v>889</v>
      </c>
      <c r="C1382" t="s">
        <v>890</v>
      </c>
      <c r="D1382">
        <v>37</v>
      </c>
      <c r="E1382">
        <v>0</v>
      </c>
      <c r="F1382">
        <v>9</v>
      </c>
      <c r="G1382" t="s">
        <v>891</v>
      </c>
      <c r="H1382">
        <v>0</v>
      </c>
      <c r="I1382" t="s">
        <v>892</v>
      </c>
      <c r="J1382">
        <v>0</v>
      </c>
      <c r="K1382">
        <v>0</v>
      </c>
      <c r="L1382">
        <v>0</v>
      </c>
      <c r="M1382">
        <v>3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1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1</v>
      </c>
      <c r="AJ1382">
        <v>5</v>
      </c>
      <c r="AK1382">
        <v>1</v>
      </c>
      <c r="AL1382">
        <v>0</v>
      </c>
      <c r="AM1382">
        <v>2</v>
      </c>
      <c r="AN1382">
        <v>1</v>
      </c>
      <c r="AO1382">
        <v>1</v>
      </c>
      <c r="AP1382">
        <v>2</v>
      </c>
      <c r="AQ1382">
        <v>5</v>
      </c>
      <c r="AR1382">
        <v>1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9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 t="s">
        <v>893</v>
      </c>
    </row>
    <row r="1383" spans="1:57" x14ac:dyDescent="0.2">
      <c r="A1383" t="s">
        <v>3240</v>
      </c>
      <c r="B1383" t="s">
        <v>3240</v>
      </c>
      <c r="C1383" t="s">
        <v>2456</v>
      </c>
      <c r="D1383">
        <v>37</v>
      </c>
      <c r="E1383">
        <v>0</v>
      </c>
      <c r="F1383">
        <v>11</v>
      </c>
      <c r="G1383" t="s">
        <v>891</v>
      </c>
      <c r="H1383">
        <v>0</v>
      </c>
      <c r="I1383" t="s">
        <v>3241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2</v>
      </c>
      <c r="W1383">
        <v>0</v>
      </c>
      <c r="X1383">
        <v>11</v>
      </c>
      <c r="Y1383">
        <v>6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5</v>
      </c>
      <c r="AN1383">
        <v>0</v>
      </c>
      <c r="AO1383">
        <v>1</v>
      </c>
      <c r="AP1383">
        <v>1</v>
      </c>
      <c r="AQ1383">
        <v>0</v>
      </c>
      <c r="AR1383">
        <v>1</v>
      </c>
      <c r="AS1383">
        <v>2</v>
      </c>
      <c r="AT1383">
        <v>0</v>
      </c>
      <c r="AU1383">
        <v>0</v>
      </c>
      <c r="AV1383">
        <v>0</v>
      </c>
      <c r="AW1383">
        <v>3</v>
      </c>
      <c r="AX1383">
        <v>2</v>
      </c>
      <c r="AY1383">
        <v>0</v>
      </c>
      <c r="AZ1383">
        <v>0</v>
      </c>
      <c r="BA1383">
        <v>0</v>
      </c>
      <c r="BB1383">
        <v>1</v>
      </c>
      <c r="BC1383">
        <v>0</v>
      </c>
      <c r="BD1383">
        <v>0</v>
      </c>
      <c r="BE1383" t="s">
        <v>3242</v>
      </c>
    </row>
    <row r="1384" spans="1:57" x14ac:dyDescent="0.2">
      <c r="A1384" t="s">
        <v>5752</v>
      </c>
      <c r="B1384" t="s">
        <v>5752</v>
      </c>
      <c r="C1384" t="s">
        <v>2456</v>
      </c>
      <c r="D1384">
        <v>37</v>
      </c>
      <c r="E1384">
        <v>0</v>
      </c>
      <c r="F1384">
        <v>37</v>
      </c>
      <c r="G1384" t="s">
        <v>891</v>
      </c>
      <c r="H1384">
        <v>0</v>
      </c>
      <c r="I1384" t="s">
        <v>5753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37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 t="s">
        <v>5754</v>
      </c>
    </row>
    <row r="1385" spans="1:57" x14ac:dyDescent="0.2">
      <c r="A1385" t="s">
        <v>7549</v>
      </c>
      <c r="B1385" t="s">
        <v>7549</v>
      </c>
      <c r="C1385" t="s">
        <v>2456</v>
      </c>
      <c r="D1385">
        <v>37</v>
      </c>
      <c r="E1385">
        <v>0</v>
      </c>
      <c r="F1385">
        <v>5</v>
      </c>
      <c r="G1385" t="s">
        <v>891</v>
      </c>
      <c r="H1385">
        <v>0</v>
      </c>
      <c r="I1385" t="s">
        <v>7550</v>
      </c>
      <c r="J1385">
        <v>0</v>
      </c>
      <c r="K1385">
        <v>1</v>
      </c>
      <c r="L1385">
        <v>1</v>
      </c>
      <c r="M1385">
        <v>0</v>
      </c>
      <c r="N1385">
        <v>2</v>
      </c>
      <c r="O1385">
        <v>5</v>
      </c>
      <c r="P1385">
        <v>0</v>
      </c>
      <c r="Q1385">
        <v>1</v>
      </c>
      <c r="R1385">
        <v>2</v>
      </c>
      <c r="S1385">
        <v>0</v>
      </c>
      <c r="T1385">
        <v>0</v>
      </c>
      <c r="U1385">
        <v>1</v>
      </c>
      <c r="V1385">
        <v>2</v>
      </c>
      <c r="W1385">
        <v>0</v>
      </c>
      <c r="X1385">
        <v>0</v>
      </c>
      <c r="Y1385">
        <v>2</v>
      </c>
      <c r="Z1385">
        <v>3</v>
      </c>
      <c r="AA1385">
        <v>0</v>
      </c>
      <c r="AB1385">
        <v>3</v>
      </c>
      <c r="AC1385">
        <v>0</v>
      </c>
      <c r="AD1385">
        <v>0</v>
      </c>
      <c r="AE1385">
        <v>1</v>
      </c>
      <c r="AF1385">
        <v>0</v>
      </c>
      <c r="AG1385">
        <v>1</v>
      </c>
      <c r="AH1385">
        <v>0</v>
      </c>
      <c r="AI1385">
        <v>0</v>
      </c>
      <c r="AJ1385">
        <v>3</v>
      </c>
      <c r="AK1385">
        <v>0</v>
      </c>
      <c r="AL1385">
        <v>2</v>
      </c>
      <c r="AM1385">
        <v>0</v>
      </c>
      <c r="AN1385">
        <v>0</v>
      </c>
      <c r="AO1385">
        <v>0</v>
      </c>
      <c r="AP1385">
        <v>1</v>
      </c>
      <c r="AQ1385">
        <v>0</v>
      </c>
      <c r="AR1385">
        <v>0</v>
      </c>
      <c r="AS1385">
        <v>1</v>
      </c>
      <c r="AT1385">
        <v>1</v>
      </c>
      <c r="AU1385">
        <v>1</v>
      </c>
      <c r="AV1385">
        <v>1</v>
      </c>
      <c r="AW1385">
        <v>0</v>
      </c>
      <c r="AX1385">
        <v>0</v>
      </c>
      <c r="AY1385">
        <v>1</v>
      </c>
      <c r="AZ1385">
        <v>0</v>
      </c>
      <c r="BA1385">
        <v>1</v>
      </c>
      <c r="BB1385">
        <v>0</v>
      </c>
      <c r="BC1385">
        <v>0</v>
      </c>
      <c r="BD1385">
        <v>0</v>
      </c>
      <c r="BE1385" t="s">
        <v>7551</v>
      </c>
    </row>
    <row r="1386" spans="1:57" x14ac:dyDescent="0.2">
      <c r="A1386" t="s">
        <v>5480</v>
      </c>
      <c r="B1386" t="s">
        <v>5480</v>
      </c>
      <c r="C1386" t="s">
        <v>2456</v>
      </c>
      <c r="D1386">
        <v>36</v>
      </c>
      <c r="E1386">
        <v>0</v>
      </c>
      <c r="F1386">
        <v>5</v>
      </c>
      <c r="G1386" t="s">
        <v>342</v>
      </c>
      <c r="H1386">
        <v>0</v>
      </c>
      <c r="I1386" t="s">
        <v>5481</v>
      </c>
      <c r="J1386">
        <v>2</v>
      </c>
      <c r="K1386">
        <v>3</v>
      </c>
      <c r="L1386">
        <v>1</v>
      </c>
      <c r="M1386">
        <v>0</v>
      </c>
      <c r="N1386">
        <v>2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2</v>
      </c>
      <c r="W1386">
        <v>0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2</v>
      </c>
      <c r="AK1386">
        <v>0</v>
      </c>
      <c r="AL1386">
        <v>1</v>
      </c>
      <c r="AM1386">
        <v>2</v>
      </c>
      <c r="AN1386">
        <v>1</v>
      </c>
      <c r="AO1386">
        <v>1</v>
      </c>
      <c r="AP1386">
        <v>0</v>
      </c>
      <c r="AQ1386">
        <v>0</v>
      </c>
      <c r="AR1386">
        <v>2</v>
      </c>
      <c r="AS1386">
        <v>0</v>
      </c>
      <c r="AT1386">
        <v>1</v>
      </c>
      <c r="AU1386">
        <v>1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5</v>
      </c>
      <c r="BB1386">
        <v>2</v>
      </c>
      <c r="BC1386">
        <v>4</v>
      </c>
      <c r="BD1386">
        <v>0</v>
      </c>
      <c r="BE1386" t="s">
        <v>5482</v>
      </c>
    </row>
    <row r="1387" spans="1:57" x14ac:dyDescent="0.2">
      <c r="A1387" t="s">
        <v>6675</v>
      </c>
      <c r="B1387" t="s">
        <v>6675</v>
      </c>
      <c r="C1387" t="s">
        <v>2456</v>
      </c>
      <c r="D1387">
        <v>36</v>
      </c>
      <c r="E1387">
        <v>0</v>
      </c>
      <c r="F1387">
        <v>2</v>
      </c>
      <c r="G1387" t="s">
        <v>342</v>
      </c>
      <c r="H1387">
        <v>1</v>
      </c>
      <c r="I1387" t="s">
        <v>6676</v>
      </c>
      <c r="J1387">
        <v>2</v>
      </c>
      <c r="K1387">
        <v>0</v>
      </c>
      <c r="L1387">
        <v>0</v>
      </c>
      <c r="M1387">
        <v>2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  <c r="V1387">
        <v>1</v>
      </c>
      <c r="W1387">
        <v>0</v>
      </c>
      <c r="X1387">
        <v>1</v>
      </c>
      <c r="Y1387">
        <v>2</v>
      </c>
      <c r="Z1387">
        <v>2</v>
      </c>
      <c r="AA1387">
        <v>0</v>
      </c>
      <c r="AB1387">
        <v>1</v>
      </c>
      <c r="AC1387">
        <v>1</v>
      </c>
      <c r="AD1387">
        <v>2</v>
      </c>
      <c r="AE1387">
        <v>1</v>
      </c>
      <c r="AF1387">
        <v>1</v>
      </c>
      <c r="AG1387">
        <v>2</v>
      </c>
      <c r="AH1387">
        <v>0</v>
      </c>
      <c r="AI1387">
        <v>0</v>
      </c>
      <c r="AJ1387">
        <v>1</v>
      </c>
      <c r="AK1387">
        <v>0</v>
      </c>
      <c r="AL1387">
        <v>1</v>
      </c>
      <c r="AM1387">
        <v>0</v>
      </c>
      <c r="AN1387">
        <v>1</v>
      </c>
      <c r="AO1387">
        <v>0</v>
      </c>
      <c r="AP1387">
        <v>0</v>
      </c>
      <c r="AQ1387">
        <v>0</v>
      </c>
      <c r="AR1387">
        <v>0</v>
      </c>
      <c r="AS1387">
        <v>2</v>
      </c>
      <c r="AT1387">
        <v>2</v>
      </c>
      <c r="AU1387">
        <v>1</v>
      </c>
      <c r="AV1387">
        <v>1</v>
      </c>
      <c r="AW1387">
        <v>2</v>
      </c>
      <c r="AX1387">
        <v>1</v>
      </c>
      <c r="AY1387">
        <v>0</v>
      </c>
      <c r="AZ1387">
        <v>1</v>
      </c>
      <c r="BA1387">
        <v>0</v>
      </c>
      <c r="BB1387">
        <v>2</v>
      </c>
      <c r="BC1387">
        <v>1</v>
      </c>
      <c r="BD1387">
        <v>0</v>
      </c>
      <c r="BE1387" t="s">
        <v>6677</v>
      </c>
    </row>
    <row r="1388" spans="1:57" x14ac:dyDescent="0.2">
      <c r="A1388" t="s">
        <v>6759</v>
      </c>
      <c r="B1388" t="s">
        <v>6759</v>
      </c>
      <c r="C1388" t="s">
        <v>2456</v>
      </c>
      <c r="D1388">
        <v>36</v>
      </c>
      <c r="E1388">
        <v>0</v>
      </c>
      <c r="F1388">
        <v>4</v>
      </c>
      <c r="G1388" t="s">
        <v>342</v>
      </c>
      <c r="H1388">
        <v>0</v>
      </c>
      <c r="I1388" t="s">
        <v>6760</v>
      </c>
      <c r="J1388">
        <v>2</v>
      </c>
      <c r="K1388">
        <v>1</v>
      </c>
      <c r="L1388">
        <v>0</v>
      </c>
      <c r="M1388">
        <v>0</v>
      </c>
      <c r="N1388">
        <v>0</v>
      </c>
      <c r="O1388">
        <v>3</v>
      </c>
      <c r="P1388">
        <v>1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2</v>
      </c>
      <c r="W1388">
        <v>1</v>
      </c>
      <c r="X1388">
        <v>2</v>
      </c>
      <c r="Y1388">
        <v>2</v>
      </c>
      <c r="Z1388">
        <v>4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2</v>
      </c>
      <c r="AG1388">
        <v>0</v>
      </c>
      <c r="AH1388">
        <v>2</v>
      </c>
      <c r="AI1388">
        <v>0</v>
      </c>
      <c r="AJ1388">
        <v>2</v>
      </c>
      <c r="AK1388">
        <v>0</v>
      </c>
      <c r="AL1388">
        <v>2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1</v>
      </c>
      <c r="AV1388">
        <v>0</v>
      </c>
      <c r="AW1388">
        <v>2</v>
      </c>
      <c r="AX1388">
        <v>0</v>
      </c>
      <c r="AY1388">
        <v>0</v>
      </c>
      <c r="AZ1388">
        <v>1</v>
      </c>
      <c r="BA1388">
        <v>0</v>
      </c>
      <c r="BB1388">
        <v>2</v>
      </c>
      <c r="BC1388">
        <v>1</v>
      </c>
      <c r="BD1388">
        <v>1</v>
      </c>
      <c r="BE1388" t="s">
        <v>6761</v>
      </c>
    </row>
    <row r="1389" spans="1:57" x14ac:dyDescent="0.2">
      <c r="A1389" t="s">
        <v>6924</v>
      </c>
      <c r="B1389" t="s">
        <v>6924</v>
      </c>
      <c r="C1389" t="s">
        <v>2456</v>
      </c>
      <c r="D1389">
        <v>36</v>
      </c>
      <c r="E1389">
        <v>0</v>
      </c>
      <c r="F1389">
        <v>3</v>
      </c>
      <c r="G1389" t="s">
        <v>342</v>
      </c>
      <c r="H1389">
        <v>1</v>
      </c>
      <c r="I1389" t="s">
        <v>6676</v>
      </c>
      <c r="J1389">
        <v>2</v>
      </c>
      <c r="K1389">
        <v>1</v>
      </c>
      <c r="L1389">
        <v>1</v>
      </c>
      <c r="M1389">
        <v>1</v>
      </c>
      <c r="N1389">
        <v>1</v>
      </c>
      <c r="O1389">
        <v>2</v>
      </c>
      <c r="P1389">
        <v>0</v>
      </c>
      <c r="Q1389">
        <v>0</v>
      </c>
      <c r="R1389">
        <v>2</v>
      </c>
      <c r="S1389">
        <v>0</v>
      </c>
      <c r="T1389">
        <v>0</v>
      </c>
      <c r="U1389">
        <v>1</v>
      </c>
      <c r="V1389">
        <v>1</v>
      </c>
      <c r="W1389">
        <v>1</v>
      </c>
      <c r="X1389">
        <v>0</v>
      </c>
      <c r="Y1389">
        <v>1</v>
      </c>
      <c r="Z1389">
        <v>0</v>
      </c>
      <c r="AA1389">
        <v>0</v>
      </c>
      <c r="AB1389">
        <v>1</v>
      </c>
      <c r="AC1389">
        <v>1</v>
      </c>
      <c r="AD1389">
        <v>0</v>
      </c>
      <c r="AE1389">
        <v>1</v>
      </c>
      <c r="AF1389">
        <v>0</v>
      </c>
      <c r="AG1389">
        <v>0</v>
      </c>
      <c r="AH1389">
        <v>1</v>
      </c>
      <c r="AI1389">
        <v>1</v>
      </c>
      <c r="AJ1389">
        <v>0</v>
      </c>
      <c r="AK1389">
        <v>0</v>
      </c>
      <c r="AL1389">
        <v>1</v>
      </c>
      <c r="AM1389">
        <v>2</v>
      </c>
      <c r="AN1389">
        <v>1</v>
      </c>
      <c r="AO1389">
        <v>0</v>
      </c>
      <c r="AP1389">
        <v>0</v>
      </c>
      <c r="AQ1389">
        <v>1</v>
      </c>
      <c r="AR1389">
        <v>2</v>
      </c>
      <c r="AS1389">
        <v>2</v>
      </c>
      <c r="AT1389">
        <v>0</v>
      </c>
      <c r="AU1389">
        <v>0</v>
      </c>
      <c r="AV1389">
        <v>0</v>
      </c>
      <c r="AW1389">
        <v>2</v>
      </c>
      <c r="AX1389">
        <v>1</v>
      </c>
      <c r="AY1389">
        <v>0</v>
      </c>
      <c r="AZ1389">
        <v>0</v>
      </c>
      <c r="BA1389">
        <v>3</v>
      </c>
      <c r="BB1389">
        <v>1</v>
      </c>
      <c r="BC1389">
        <v>0</v>
      </c>
      <c r="BD1389">
        <v>1</v>
      </c>
      <c r="BE1389" t="s">
        <v>6925</v>
      </c>
    </row>
    <row r="1390" spans="1:57" x14ac:dyDescent="0.2">
      <c r="A1390" t="s">
        <v>8473</v>
      </c>
      <c r="B1390" t="s">
        <v>8473</v>
      </c>
      <c r="C1390" t="s">
        <v>2456</v>
      </c>
      <c r="D1390">
        <v>36</v>
      </c>
      <c r="E1390">
        <v>0</v>
      </c>
      <c r="F1390">
        <v>3</v>
      </c>
      <c r="G1390" t="s">
        <v>342</v>
      </c>
      <c r="H1390">
        <v>0</v>
      </c>
      <c r="I1390" t="s">
        <v>8474</v>
      </c>
      <c r="J1390">
        <v>2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3</v>
      </c>
      <c r="V1390">
        <v>0</v>
      </c>
      <c r="W1390">
        <v>1</v>
      </c>
      <c r="X1390">
        <v>1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2</v>
      </c>
      <c r="AJ1390">
        <v>2</v>
      </c>
      <c r="AK1390">
        <v>2</v>
      </c>
      <c r="AL1390">
        <v>0</v>
      </c>
      <c r="AM1390">
        <v>0</v>
      </c>
      <c r="AN1390">
        <v>0</v>
      </c>
      <c r="AO1390">
        <v>2</v>
      </c>
      <c r="AP1390">
        <v>2</v>
      </c>
      <c r="AQ1390">
        <v>1</v>
      </c>
      <c r="AR1390">
        <v>1</v>
      </c>
      <c r="AS1390">
        <v>0</v>
      </c>
      <c r="AT1390">
        <v>1</v>
      </c>
      <c r="AU1390">
        <v>3</v>
      </c>
      <c r="AV1390">
        <v>0</v>
      </c>
      <c r="AW1390">
        <v>3</v>
      </c>
      <c r="AX1390">
        <v>0</v>
      </c>
      <c r="AY1390">
        <v>2</v>
      </c>
      <c r="AZ1390">
        <v>1</v>
      </c>
      <c r="BA1390">
        <v>1</v>
      </c>
      <c r="BB1390">
        <v>2</v>
      </c>
      <c r="BC1390">
        <v>2</v>
      </c>
      <c r="BD1390">
        <v>1</v>
      </c>
      <c r="BE1390" t="s">
        <v>8475</v>
      </c>
    </row>
    <row r="1391" spans="1:57" x14ac:dyDescent="0.2">
      <c r="A1391" t="s">
        <v>8621</v>
      </c>
      <c r="B1391" t="s">
        <v>8621</v>
      </c>
      <c r="C1391" t="s">
        <v>2456</v>
      </c>
      <c r="D1391">
        <v>36</v>
      </c>
      <c r="E1391">
        <v>0</v>
      </c>
      <c r="F1391">
        <v>4</v>
      </c>
      <c r="G1391" t="s">
        <v>342</v>
      </c>
      <c r="H1391">
        <v>0</v>
      </c>
      <c r="I1391" t="s">
        <v>8622</v>
      </c>
      <c r="J1391">
        <v>2</v>
      </c>
      <c r="K1391">
        <v>1</v>
      </c>
      <c r="L1391">
        <v>0</v>
      </c>
      <c r="M1391">
        <v>2</v>
      </c>
      <c r="N1391">
        <v>1</v>
      </c>
      <c r="O1391">
        <v>3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1</v>
      </c>
      <c r="V1391">
        <v>2</v>
      </c>
      <c r="W1391">
        <v>0</v>
      </c>
      <c r="X1391">
        <v>1</v>
      </c>
      <c r="Y1391">
        <v>0</v>
      </c>
      <c r="Z1391">
        <v>4</v>
      </c>
      <c r="AA1391">
        <v>0</v>
      </c>
      <c r="AB1391">
        <v>0</v>
      </c>
      <c r="AC1391">
        <v>2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</v>
      </c>
      <c r="AK1391">
        <v>1</v>
      </c>
      <c r="AL1391">
        <v>2</v>
      </c>
      <c r="AM1391">
        <v>0</v>
      </c>
      <c r="AN1391">
        <v>0</v>
      </c>
      <c r="AO1391">
        <v>3</v>
      </c>
      <c r="AP1391">
        <v>0</v>
      </c>
      <c r="AQ1391">
        <v>0</v>
      </c>
      <c r="AR1391">
        <v>3</v>
      </c>
      <c r="AS1391">
        <v>0</v>
      </c>
      <c r="AT1391">
        <v>0</v>
      </c>
      <c r="AU1391">
        <v>1</v>
      </c>
      <c r="AV1391">
        <v>0</v>
      </c>
      <c r="AW1391">
        <v>0</v>
      </c>
      <c r="AX1391">
        <v>1</v>
      </c>
      <c r="AY1391">
        <v>0</v>
      </c>
      <c r="AZ1391">
        <v>0</v>
      </c>
      <c r="BA1391">
        <v>0</v>
      </c>
      <c r="BB1391">
        <v>0</v>
      </c>
      <c r="BC1391">
        <v>3</v>
      </c>
      <c r="BD1391">
        <v>0</v>
      </c>
      <c r="BE1391" t="s">
        <v>8623</v>
      </c>
    </row>
    <row r="1392" spans="1:57" x14ac:dyDescent="0.2">
      <c r="A1392" t="s">
        <v>14379</v>
      </c>
      <c r="B1392" t="s">
        <v>14379</v>
      </c>
      <c r="C1392" t="s">
        <v>2456</v>
      </c>
      <c r="D1392">
        <v>36</v>
      </c>
      <c r="E1392">
        <v>0</v>
      </c>
      <c r="F1392">
        <v>4</v>
      </c>
      <c r="G1392" t="s">
        <v>342</v>
      </c>
      <c r="H1392">
        <v>0</v>
      </c>
      <c r="I1392" t="s">
        <v>12787</v>
      </c>
      <c r="J1392">
        <v>2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0</v>
      </c>
      <c r="Q1392">
        <v>2</v>
      </c>
      <c r="R1392">
        <v>1</v>
      </c>
      <c r="S1392">
        <v>0</v>
      </c>
      <c r="T1392">
        <v>2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3</v>
      </c>
      <c r="AA1392">
        <v>0</v>
      </c>
      <c r="AB1392">
        <v>1</v>
      </c>
      <c r="AC1392">
        <v>0</v>
      </c>
      <c r="AD1392">
        <v>1</v>
      </c>
      <c r="AE1392">
        <v>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4</v>
      </c>
      <c r="AO1392">
        <v>1</v>
      </c>
      <c r="AP1392">
        <v>0</v>
      </c>
      <c r="AQ1392">
        <v>0</v>
      </c>
      <c r="AR1392">
        <v>4</v>
      </c>
      <c r="AS1392">
        <v>1</v>
      </c>
      <c r="AT1392">
        <v>1</v>
      </c>
      <c r="AU1392">
        <v>3</v>
      </c>
      <c r="AV1392">
        <v>1</v>
      </c>
      <c r="AW1392">
        <v>0</v>
      </c>
      <c r="AX1392">
        <v>0</v>
      </c>
      <c r="AY1392">
        <v>1</v>
      </c>
      <c r="AZ1392">
        <v>0</v>
      </c>
      <c r="BA1392">
        <v>0</v>
      </c>
      <c r="BB1392">
        <v>0</v>
      </c>
      <c r="BC1392">
        <v>1</v>
      </c>
      <c r="BD1392">
        <v>0</v>
      </c>
      <c r="BE1392" t="s">
        <v>14380</v>
      </c>
    </row>
    <row r="1393" spans="1:57" x14ac:dyDescent="0.2">
      <c r="A1393" t="s">
        <v>5812</v>
      </c>
      <c r="B1393" t="s">
        <v>5812</v>
      </c>
      <c r="C1393" t="s">
        <v>2456</v>
      </c>
      <c r="D1393">
        <v>36</v>
      </c>
      <c r="E1393">
        <v>0</v>
      </c>
      <c r="F1393">
        <v>3</v>
      </c>
      <c r="G1393" t="s">
        <v>342</v>
      </c>
      <c r="H1393">
        <v>1</v>
      </c>
      <c r="I1393" t="s">
        <v>232</v>
      </c>
      <c r="J1393">
        <v>1</v>
      </c>
      <c r="K1393">
        <v>0</v>
      </c>
      <c r="L1393">
        <v>0</v>
      </c>
      <c r="M1393">
        <v>1</v>
      </c>
      <c r="N1393">
        <v>2</v>
      </c>
      <c r="O1393">
        <v>0</v>
      </c>
      <c r="P1393">
        <v>1</v>
      </c>
      <c r="Q1393">
        <v>0</v>
      </c>
      <c r="R1393">
        <v>2</v>
      </c>
      <c r="S1393">
        <v>1</v>
      </c>
      <c r="T1393">
        <v>0</v>
      </c>
      <c r="U1393">
        <v>1</v>
      </c>
      <c r="V1393">
        <v>1</v>
      </c>
      <c r="W1393">
        <v>0</v>
      </c>
      <c r="X1393">
        <v>2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1</v>
      </c>
      <c r="AE1393">
        <v>0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2</v>
      </c>
      <c r="AN1393">
        <v>1</v>
      </c>
      <c r="AO1393">
        <v>0</v>
      </c>
      <c r="AP1393">
        <v>1</v>
      </c>
      <c r="AQ1393">
        <v>0</v>
      </c>
      <c r="AR1393">
        <v>3</v>
      </c>
      <c r="AS1393">
        <v>3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0</v>
      </c>
      <c r="BA1393">
        <v>3</v>
      </c>
      <c r="BB1393">
        <v>1</v>
      </c>
      <c r="BC1393">
        <v>1</v>
      </c>
      <c r="BD1393">
        <v>3</v>
      </c>
      <c r="BE1393" t="s">
        <v>5813</v>
      </c>
    </row>
    <row r="1394" spans="1:57" x14ac:dyDescent="0.2">
      <c r="A1394" t="s">
        <v>7087</v>
      </c>
      <c r="B1394" t="s">
        <v>7087</v>
      </c>
      <c r="C1394" t="s">
        <v>2456</v>
      </c>
      <c r="D1394">
        <v>36</v>
      </c>
      <c r="E1394">
        <v>0</v>
      </c>
      <c r="F1394">
        <v>2</v>
      </c>
      <c r="G1394" t="s">
        <v>342</v>
      </c>
      <c r="H1394">
        <v>1</v>
      </c>
      <c r="I1394" t="s">
        <v>6676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1</v>
      </c>
      <c r="S1394">
        <v>0</v>
      </c>
      <c r="T1394">
        <v>1</v>
      </c>
      <c r="U1394">
        <v>2</v>
      </c>
      <c r="V1394">
        <v>1</v>
      </c>
      <c r="W1394">
        <v>1</v>
      </c>
      <c r="X1394">
        <v>0</v>
      </c>
      <c r="Y1394">
        <v>2</v>
      </c>
      <c r="Z1394">
        <v>1</v>
      </c>
      <c r="AA1394">
        <v>0</v>
      </c>
      <c r="AB1394">
        <v>0</v>
      </c>
      <c r="AC1394">
        <v>1</v>
      </c>
      <c r="AD1394">
        <v>2</v>
      </c>
      <c r="AE1394">
        <v>2</v>
      </c>
      <c r="AF1394">
        <v>0</v>
      </c>
      <c r="AG1394">
        <v>2</v>
      </c>
      <c r="AH1394">
        <v>0</v>
      </c>
      <c r="AI1394">
        <v>0</v>
      </c>
      <c r="AJ1394">
        <v>1</v>
      </c>
      <c r="AK1394">
        <v>0</v>
      </c>
      <c r="AL1394">
        <v>2</v>
      </c>
      <c r="AM1394">
        <v>1</v>
      </c>
      <c r="AN1394">
        <v>1</v>
      </c>
      <c r="AO1394">
        <v>1</v>
      </c>
      <c r="AP1394">
        <v>1</v>
      </c>
      <c r="AQ1394">
        <v>2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2</v>
      </c>
      <c r="AX1394">
        <v>0</v>
      </c>
      <c r="AY1394">
        <v>1</v>
      </c>
      <c r="AZ1394">
        <v>0</v>
      </c>
      <c r="BA1394">
        <v>1</v>
      </c>
      <c r="BB1394">
        <v>0</v>
      </c>
      <c r="BC1394">
        <v>2</v>
      </c>
      <c r="BD1394">
        <v>2</v>
      </c>
      <c r="BE1394" t="s">
        <v>7088</v>
      </c>
    </row>
    <row r="1395" spans="1:57" x14ac:dyDescent="0.2">
      <c r="A1395" t="s">
        <v>7501</v>
      </c>
      <c r="B1395" t="s">
        <v>7501</v>
      </c>
      <c r="C1395" t="s">
        <v>2456</v>
      </c>
      <c r="D1395">
        <v>36</v>
      </c>
      <c r="E1395">
        <v>0</v>
      </c>
      <c r="F1395">
        <v>3</v>
      </c>
      <c r="G1395" t="s">
        <v>342</v>
      </c>
      <c r="H1395">
        <v>1</v>
      </c>
      <c r="I1395" t="s">
        <v>6709</v>
      </c>
      <c r="J1395">
        <v>1</v>
      </c>
      <c r="K1395">
        <v>0</v>
      </c>
      <c r="L1395">
        <v>1</v>
      </c>
      <c r="M1395">
        <v>1</v>
      </c>
      <c r="N1395">
        <v>0</v>
      </c>
      <c r="O1395">
        <v>1</v>
      </c>
      <c r="P1395">
        <v>1</v>
      </c>
      <c r="Q1395">
        <v>2</v>
      </c>
      <c r="R1395">
        <v>1</v>
      </c>
      <c r="S1395">
        <v>2</v>
      </c>
      <c r="T1395">
        <v>0</v>
      </c>
      <c r="U1395">
        <v>0</v>
      </c>
      <c r="V1395">
        <v>0</v>
      </c>
      <c r="W1395">
        <v>0</v>
      </c>
      <c r="X1395">
        <v>2</v>
      </c>
      <c r="Y1395">
        <v>1</v>
      </c>
      <c r="Z1395">
        <v>1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3</v>
      </c>
      <c r="AI1395">
        <v>2</v>
      </c>
      <c r="AJ1395">
        <v>2</v>
      </c>
      <c r="AK1395">
        <v>1</v>
      </c>
      <c r="AL1395">
        <v>0</v>
      </c>
      <c r="AM1395">
        <v>1</v>
      </c>
      <c r="AN1395">
        <v>0</v>
      </c>
      <c r="AO1395">
        <v>3</v>
      </c>
      <c r="AP1395">
        <v>1</v>
      </c>
      <c r="AQ1395">
        <v>1</v>
      </c>
      <c r="AR1395">
        <v>1</v>
      </c>
      <c r="AS1395">
        <v>0</v>
      </c>
      <c r="AT1395">
        <v>0</v>
      </c>
      <c r="AU1395">
        <v>0</v>
      </c>
      <c r="AV1395">
        <v>1</v>
      </c>
      <c r="AW1395">
        <v>0</v>
      </c>
      <c r="AX1395">
        <v>0</v>
      </c>
      <c r="AY1395">
        <v>1</v>
      </c>
      <c r="AZ1395">
        <v>2</v>
      </c>
      <c r="BA1395">
        <v>1</v>
      </c>
      <c r="BB1395">
        <v>1</v>
      </c>
      <c r="BC1395">
        <v>0</v>
      </c>
      <c r="BD1395">
        <v>0</v>
      </c>
      <c r="BE1395" t="s">
        <v>7502</v>
      </c>
    </row>
    <row r="1396" spans="1:57" x14ac:dyDescent="0.2">
      <c r="A1396" t="s">
        <v>12786</v>
      </c>
      <c r="B1396" t="s">
        <v>12786</v>
      </c>
      <c r="C1396" t="s">
        <v>2456</v>
      </c>
      <c r="D1396">
        <v>36</v>
      </c>
      <c r="E1396">
        <v>0</v>
      </c>
      <c r="F1396">
        <v>4</v>
      </c>
      <c r="G1396" t="s">
        <v>342</v>
      </c>
      <c r="H1396">
        <v>0</v>
      </c>
      <c r="I1396" t="s">
        <v>12787</v>
      </c>
      <c r="J1396">
        <v>1</v>
      </c>
      <c r="K1396">
        <v>2</v>
      </c>
      <c r="L1396">
        <v>2</v>
      </c>
      <c r="M1396">
        <v>0</v>
      </c>
      <c r="N1396">
        <v>0</v>
      </c>
      <c r="O1396">
        <v>3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1</v>
      </c>
      <c r="X1396">
        <v>4</v>
      </c>
      <c r="Y1396">
        <v>1</v>
      </c>
      <c r="Z1396">
        <v>0</v>
      </c>
      <c r="AA1396">
        <v>1</v>
      </c>
      <c r="AB1396">
        <v>2</v>
      </c>
      <c r="AC1396">
        <v>1</v>
      </c>
      <c r="AD1396">
        <v>2</v>
      </c>
      <c r="AE1396">
        <v>0</v>
      </c>
      <c r="AF1396">
        <v>1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2</v>
      </c>
      <c r="AQ1396">
        <v>0</v>
      </c>
      <c r="AR1396">
        <v>1</v>
      </c>
      <c r="AS1396">
        <v>0</v>
      </c>
      <c r="AT1396">
        <v>1</v>
      </c>
      <c r="AU1396">
        <v>0</v>
      </c>
      <c r="AV1396">
        <v>1</v>
      </c>
      <c r="AW1396">
        <v>0</v>
      </c>
      <c r="AX1396">
        <v>0</v>
      </c>
      <c r="AY1396">
        <v>1</v>
      </c>
      <c r="AZ1396">
        <v>0</v>
      </c>
      <c r="BA1396">
        <v>4</v>
      </c>
      <c r="BB1396">
        <v>2</v>
      </c>
      <c r="BC1396">
        <v>0</v>
      </c>
      <c r="BD1396">
        <v>1</v>
      </c>
      <c r="BE1396" t="s">
        <v>12788</v>
      </c>
    </row>
    <row r="1397" spans="1:57" x14ac:dyDescent="0.2">
      <c r="A1397" t="s">
        <v>13391</v>
      </c>
      <c r="B1397" t="s">
        <v>13391</v>
      </c>
      <c r="C1397" t="s">
        <v>2456</v>
      </c>
      <c r="D1397">
        <v>36</v>
      </c>
      <c r="E1397">
        <v>0</v>
      </c>
      <c r="F1397">
        <v>3</v>
      </c>
      <c r="G1397" t="s">
        <v>342</v>
      </c>
      <c r="H1397">
        <v>0</v>
      </c>
      <c r="I1397" t="s">
        <v>10129</v>
      </c>
      <c r="J1397">
        <v>1</v>
      </c>
      <c r="K1397">
        <v>2</v>
      </c>
      <c r="L1397">
        <v>0</v>
      </c>
      <c r="M1397">
        <v>3</v>
      </c>
      <c r="N1397">
        <v>2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3</v>
      </c>
      <c r="X1397">
        <v>0</v>
      </c>
      <c r="Y1397">
        <v>0</v>
      </c>
      <c r="Z1397">
        <v>0</v>
      </c>
      <c r="AA1397">
        <v>1</v>
      </c>
      <c r="AB1397">
        <v>1</v>
      </c>
      <c r="AC1397">
        <v>3</v>
      </c>
      <c r="AD1397">
        <v>1</v>
      </c>
      <c r="AE1397">
        <v>0</v>
      </c>
      <c r="AF1397">
        <v>3</v>
      </c>
      <c r="AG1397">
        <v>2</v>
      </c>
      <c r="AH1397">
        <v>0</v>
      </c>
      <c r="AI1397">
        <v>2</v>
      </c>
      <c r="AJ1397">
        <v>1</v>
      </c>
      <c r="AK1397">
        <v>2</v>
      </c>
      <c r="AL1397">
        <v>3</v>
      </c>
      <c r="AM1397">
        <v>0</v>
      </c>
      <c r="AN1397">
        <v>1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1</v>
      </c>
      <c r="BA1397">
        <v>1</v>
      </c>
      <c r="BB1397">
        <v>0</v>
      </c>
      <c r="BC1397">
        <v>0</v>
      </c>
      <c r="BD1397">
        <v>1</v>
      </c>
      <c r="BE1397" t="s">
        <v>13392</v>
      </c>
    </row>
    <row r="1398" spans="1:57" x14ac:dyDescent="0.2">
      <c r="A1398" t="s">
        <v>339</v>
      </c>
      <c r="B1398" t="s">
        <v>340</v>
      </c>
      <c r="C1398" t="s">
        <v>341</v>
      </c>
      <c r="D1398">
        <v>36</v>
      </c>
      <c r="E1398">
        <v>0</v>
      </c>
      <c r="F1398">
        <v>24</v>
      </c>
      <c r="G1398" t="s">
        <v>342</v>
      </c>
      <c r="H1398">
        <v>0</v>
      </c>
      <c r="I1398" t="s">
        <v>343</v>
      </c>
      <c r="J1398">
        <v>0</v>
      </c>
      <c r="K1398">
        <v>0</v>
      </c>
      <c r="L1398">
        <v>0</v>
      </c>
      <c r="M1398">
        <v>1</v>
      </c>
      <c r="N1398">
        <v>3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24</v>
      </c>
      <c r="X1398">
        <v>0</v>
      </c>
      <c r="Y1398">
        <v>1</v>
      </c>
      <c r="Z1398">
        <v>0</v>
      </c>
      <c r="AA1398">
        <v>0</v>
      </c>
      <c r="AB1398">
        <v>1</v>
      </c>
      <c r="AC1398">
        <v>2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 t="s">
        <v>344</v>
      </c>
    </row>
    <row r="1399" spans="1:57" x14ac:dyDescent="0.2">
      <c r="A1399" t="s">
        <v>1272</v>
      </c>
      <c r="B1399" t="s">
        <v>1273</v>
      </c>
      <c r="C1399" t="s">
        <v>1274</v>
      </c>
      <c r="D1399">
        <v>36</v>
      </c>
      <c r="E1399">
        <v>0</v>
      </c>
      <c r="F1399">
        <v>12</v>
      </c>
      <c r="G1399" t="s">
        <v>342</v>
      </c>
      <c r="H1399">
        <v>0</v>
      </c>
      <c r="I1399" t="s">
        <v>1275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2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2</v>
      </c>
      <c r="V1399">
        <v>2</v>
      </c>
      <c r="W1399">
        <v>1</v>
      </c>
      <c r="X1399">
        <v>1</v>
      </c>
      <c r="Y1399">
        <v>2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4</v>
      </c>
      <c r="AH1399">
        <v>5</v>
      </c>
      <c r="AI1399">
        <v>0</v>
      </c>
      <c r="AJ1399">
        <v>12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0</v>
      </c>
      <c r="AQ1399">
        <v>1</v>
      </c>
      <c r="AR1399">
        <v>0</v>
      </c>
      <c r="AS1399">
        <v>2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 t="s">
        <v>1276</v>
      </c>
    </row>
    <row r="1400" spans="1:57" x14ac:dyDescent="0.2">
      <c r="A1400" t="s">
        <v>3377</v>
      </c>
      <c r="B1400" t="s">
        <v>3378</v>
      </c>
      <c r="C1400" t="s">
        <v>3379</v>
      </c>
      <c r="D1400">
        <v>36</v>
      </c>
      <c r="E1400">
        <v>0</v>
      </c>
      <c r="F1400">
        <v>6</v>
      </c>
      <c r="G1400" t="s">
        <v>342</v>
      </c>
      <c r="H1400">
        <v>0</v>
      </c>
      <c r="I1400" t="s">
        <v>3380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4</v>
      </c>
      <c r="U1400">
        <v>0</v>
      </c>
      <c r="V1400">
        <v>1</v>
      </c>
      <c r="W1400">
        <v>1</v>
      </c>
      <c r="X1400">
        <v>6</v>
      </c>
      <c r="Y1400">
        <v>2</v>
      </c>
      <c r="Z1400">
        <v>0</v>
      </c>
      <c r="AA1400">
        <v>0</v>
      </c>
      <c r="AB1400">
        <v>1</v>
      </c>
      <c r="AC1400">
        <v>0</v>
      </c>
      <c r="AD1400">
        <v>2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1</v>
      </c>
      <c r="AP1400">
        <v>0</v>
      </c>
      <c r="AQ1400">
        <v>1</v>
      </c>
      <c r="AR1400">
        <v>0</v>
      </c>
      <c r="AS1400">
        <v>3</v>
      </c>
      <c r="AT1400">
        <v>0</v>
      </c>
      <c r="AU1400">
        <v>3</v>
      </c>
      <c r="AV1400">
        <v>1</v>
      </c>
      <c r="AW1400">
        <v>0</v>
      </c>
      <c r="AX1400">
        <v>0</v>
      </c>
      <c r="AY1400">
        <v>1</v>
      </c>
      <c r="AZ1400">
        <v>1</v>
      </c>
      <c r="BA1400">
        <v>2</v>
      </c>
      <c r="BB1400">
        <v>0</v>
      </c>
      <c r="BC1400">
        <v>1</v>
      </c>
      <c r="BD1400">
        <v>2</v>
      </c>
      <c r="BE1400" t="s">
        <v>3381</v>
      </c>
    </row>
    <row r="1401" spans="1:57" x14ac:dyDescent="0.2">
      <c r="A1401" t="s">
        <v>4576</v>
      </c>
      <c r="B1401" t="s">
        <v>4576</v>
      </c>
      <c r="C1401" t="s">
        <v>2456</v>
      </c>
      <c r="D1401">
        <v>36</v>
      </c>
      <c r="E1401">
        <v>0</v>
      </c>
      <c r="F1401">
        <v>8</v>
      </c>
      <c r="G1401" t="s">
        <v>342</v>
      </c>
      <c r="H1401">
        <v>0</v>
      </c>
      <c r="I1401" t="s">
        <v>4577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1</v>
      </c>
      <c r="P1401">
        <v>6</v>
      </c>
      <c r="Q1401">
        <v>1</v>
      </c>
      <c r="R1401">
        <v>0</v>
      </c>
      <c r="S1401">
        <v>0</v>
      </c>
      <c r="T1401">
        <v>5</v>
      </c>
      <c r="U1401">
        <v>0</v>
      </c>
      <c r="V1401">
        <v>0</v>
      </c>
      <c r="W1401">
        <v>0</v>
      </c>
      <c r="X1401">
        <v>2</v>
      </c>
      <c r="Y1401">
        <v>1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8</v>
      </c>
      <c r="AN1401">
        <v>1</v>
      </c>
      <c r="AO1401">
        <v>0</v>
      </c>
      <c r="AP1401">
        <v>1</v>
      </c>
      <c r="AQ1401">
        <v>1</v>
      </c>
      <c r="AR1401">
        <v>1</v>
      </c>
      <c r="AS1401">
        <v>0</v>
      </c>
      <c r="AT1401">
        <v>0</v>
      </c>
      <c r="AU1401">
        <v>2</v>
      </c>
      <c r="AV1401">
        <v>0</v>
      </c>
      <c r="AW1401">
        <v>3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 t="s">
        <v>4578</v>
      </c>
    </row>
    <row r="1402" spans="1:57" x14ac:dyDescent="0.2">
      <c r="A1402" t="s">
        <v>5567</v>
      </c>
      <c r="B1402" t="s">
        <v>5567</v>
      </c>
      <c r="C1402" t="s">
        <v>2456</v>
      </c>
      <c r="D1402">
        <v>36</v>
      </c>
      <c r="E1402">
        <v>0</v>
      </c>
      <c r="F1402">
        <v>10</v>
      </c>
      <c r="G1402" t="s">
        <v>342</v>
      </c>
      <c r="H1402">
        <v>0</v>
      </c>
      <c r="I1402" t="s">
        <v>5568</v>
      </c>
      <c r="J1402">
        <v>0</v>
      </c>
      <c r="K1402">
        <v>2</v>
      </c>
      <c r="L1402">
        <v>0</v>
      </c>
      <c r="M1402">
        <v>0</v>
      </c>
      <c r="N1402">
        <v>0</v>
      </c>
      <c r="O1402">
        <v>0</v>
      </c>
      <c r="P1402">
        <v>2</v>
      </c>
      <c r="Q1402">
        <v>1</v>
      </c>
      <c r="R1402">
        <v>2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1</v>
      </c>
      <c r="Y1402">
        <v>1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5</v>
      </c>
      <c r="AF1402">
        <v>0</v>
      </c>
      <c r="AG1402">
        <v>1</v>
      </c>
      <c r="AH1402">
        <v>0</v>
      </c>
      <c r="AI1402">
        <v>1</v>
      </c>
      <c r="AJ1402">
        <v>0</v>
      </c>
      <c r="AK1402">
        <v>0</v>
      </c>
      <c r="AL1402">
        <v>0</v>
      </c>
      <c r="AM1402">
        <v>1</v>
      </c>
      <c r="AN1402">
        <v>0</v>
      </c>
      <c r="AO1402">
        <v>1</v>
      </c>
      <c r="AP1402">
        <v>10</v>
      </c>
      <c r="AQ1402">
        <v>1</v>
      </c>
      <c r="AR1402">
        <v>0</v>
      </c>
      <c r="AS1402">
        <v>0</v>
      </c>
      <c r="AT1402">
        <v>0</v>
      </c>
      <c r="AU1402">
        <v>0</v>
      </c>
      <c r="AV1402">
        <v>4</v>
      </c>
      <c r="AW1402">
        <v>0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 t="s">
        <v>5569</v>
      </c>
    </row>
    <row r="1403" spans="1:57" x14ac:dyDescent="0.2">
      <c r="A1403" t="s">
        <v>6648</v>
      </c>
      <c r="B1403" t="s">
        <v>6648</v>
      </c>
      <c r="C1403" t="s">
        <v>2456</v>
      </c>
      <c r="D1403">
        <v>36</v>
      </c>
      <c r="E1403">
        <v>0</v>
      </c>
      <c r="F1403">
        <v>7</v>
      </c>
      <c r="G1403" t="s">
        <v>342</v>
      </c>
      <c r="H1403">
        <v>0</v>
      </c>
      <c r="I1403" t="s">
        <v>6649</v>
      </c>
      <c r="J1403">
        <v>0</v>
      </c>
      <c r="K1403">
        <v>0</v>
      </c>
      <c r="L1403">
        <v>0</v>
      </c>
      <c r="M1403">
        <v>4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1</v>
      </c>
      <c r="W1403">
        <v>0</v>
      </c>
      <c r="X1403">
        <v>0</v>
      </c>
      <c r="Y1403">
        <v>1</v>
      </c>
      <c r="Z1403">
        <v>3</v>
      </c>
      <c r="AA1403">
        <v>0</v>
      </c>
      <c r="AB1403">
        <v>2</v>
      </c>
      <c r="AC1403">
        <v>0</v>
      </c>
      <c r="AD1403">
        <v>0</v>
      </c>
      <c r="AE1403">
        <v>0</v>
      </c>
      <c r="AF1403">
        <v>0</v>
      </c>
      <c r="AG1403">
        <v>4</v>
      </c>
      <c r="AH1403">
        <v>0</v>
      </c>
      <c r="AI1403">
        <v>0</v>
      </c>
      <c r="AJ1403">
        <v>1</v>
      </c>
      <c r="AK1403">
        <v>1</v>
      </c>
      <c r="AL1403">
        <v>7</v>
      </c>
      <c r="AM1403">
        <v>0</v>
      </c>
      <c r="AN1403">
        <v>1</v>
      </c>
      <c r="AO1403">
        <v>1</v>
      </c>
      <c r="AP1403">
        <v>0</v>
      </c>
      <c r="AQ1403">
        <v>1</v>
      </c>
      <c r="AR1403">
        <v>3</v>
      </c>
      <c r="AS1403">
        <v>0</v>
      </c>
      <c r="AT1403">
        <v>0</v>
      </c>
      <c r="AU1403">
        <v>0</v>
      </c>
      <c r="AV1403">
        <v>3</v>
      </c>
      <c r="AW1403">
        <v>1</v>
      </c>
      <c r="AX1403">
        <v>0</v>
      </c>
      <c r="AY1403">
        <v>1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 t="s">
        <v>6650</v>
      </c>
    </row>
    <row r="1404" spans="1:57" x14ac:dyDescent="0.2">
      <c r="A1404" t="s">
        <v>6708</v>
      </c>
      <c r="B1404" t="s">
        <v>6708</v>
      </c>
      <c r="C1404" t="s">
        <v>2456</v>
      </c>
      <c r="D1404">
        <v>36</v>
      </c>
      <c r="E1404">
        <v>0</v>
      </c>
      <c r="F1404">
        <v>3</v>
      </c>
      <c r="G1404" t="s">
        <v>342</v>
      </c>
      <c r="H1404">
        <v>1</v>
      </c>
      <c r="I1404" t="s">
        <v>6709</v>
      </c>
      <c r="J1404">
        <v>0</v>
      </c>
      <c r="K1404">
        <v>2</v>
      </c>
      <c r="L1404">
        <v>1</v>
      </c>
      <c r="M1404">
        <v>1</v>
      </c>
      <c r="N1404">
        <v>1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2</v>
      </c>
      <c r="U1404">
        <v>1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2</v>
      </c>
      <c r="AE1404">
        <v>0</v>
      </c>
      <c r="AF1404">
        <v>1</v>
      </c>
      <c r="AG1404">
        <v>0</v>
      </c>
      <c r="AH1404">
        <v>2</v>
      </c>
      <c r="AI1404">
        <v>0</v>
      </c>
      <c r="AJ1404">
        <v>3</v>
      </c>
      <c r="AK1404">
        <v>0</v>
      </c>
      <c r="AL1404">
        <v>1</v>
      </c>
      <c r="AM1404">
        <v>0</v>
      </c>
      <c r="AN1404">
        <v>1</v>
      </c>
      <c r="AO1404">
        <v>0</v>
      </c>
      <c r="AP1404">
        <v>0</v>
      </c>
      <c r="AQ1404">
        <v>1</v>
      </c>
      <c r="AR1404">
        <v>2</v>
      </c>
      <c r="AS1404">
        <v>1</v>
      </c>
      <c r="AT1404">
        <v>0</v>
      </c>
      <c r="AU1404">
        <v>0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3</v>
      </c>
      <c r="BB1404">
        <v>1</v>
      </c>
      <c r="BC1404">
        <v>2</v>
      </c>
      <c r="BD1404">
        <v>0</v>
      </c>
      <c r="BE1404" t="s">
        <v>6710</v>
      </c>
    </row>
    <row r="1405" spans="1:57" x14ac:dyDescent="0.2">
      <c r="A1405" t="s">
        <v>6974</v>
      </c>
      <c r="B1405" t="s">
        <v>6974</v>
      </c>
      <c r="C1405" t="s">
        <v>2456</v>
      </c>
      <c r="D1405">
        <v>36</v>
      </c>
      <c r="E1405">
        <v>0</v>
      </c>
      <c r="F1405">
        <v>6</v>
      </c>
      <c r="G1405" t="s">
        <v>342</v>
      </c>
      <c r="H1405">
        <v>0</v>
      </c>
      <c r="I1405" t="s">
        <v>6975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3</v>
      </c>
      <c r="X1405">
        <v>4</v>
      </c>
      <c r="Y1405">
        <v>2</v>
      </c>
      <c r="Z1405">
        <v>1</v>
      </c>
      <c r="AA1405">
        <v>2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5</v>
      </c>
      <c r="AN1405">
        <v>1</v>
      </c>
      <c r="AO1405">
        <v>1</v>
      </c>
      <c r="AP1405">
        <v>0</v>
      </c>
      <c r="AQ1405">
        <v>0</v>
      </c>
      <c r="AR1405">
        <v>6</v>
      </c>
      <c r="AS1405">
        <v>2</v>
      </c>
      <c r="AT1405">
        <v>2</v>
      </c>
      <c r="AU1405">
        <v>1</v>
      </c>
      <c r="AV1405">
        <v>1</v>
      </c>
      <c r="AW1405">
        <v>0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1</v>
      </c>
      <c r="BD1405">
        <v>0</v>
      </c>
      <c r="BE1405" t="s">
        <v>6976</v>
      </c>
    </row>
    <row r="1406" spans="1:57" x14ac:dyDescent="0.2">
      <c r="A1406" t="s">
        <v>7877</v>
      </c>
      <c r="B1406" t="s">
        <v>7877</v>
      </c>
      <c r="C1406" t="s">
        <v>2456</v>
      </c>
      <c r="D1406">
        <v>36</v>
      </c>
      <c r="E1406">
        <v>0</v>
      </c>
      <c r="F1406">
        <v>11</v>
      </c>
      <c r="G1406" t="s">
        <v>342</v>
      </c>
      <c r="H1406">
        <v>0</v>
      </c>
      <c r="I1406" t="s">
        <v>7878</v>
      </c>
      <c r="J1406">
        <v>0</v>
      </c>
      <c r="K1406">
        <v>1</v>
      </c>
      <c r="L1406">
        <v>0</v>
      </c>
      <c r="M1406">
        <v>0</v>
      </c>
      <c r="N1406">
        <v>2</v>
      </c>
      <c r="O1406">
        <v>0</v>
      </c>
      <c r="P1406">
        <v>0</v>
      </c>
      <c r="Q1406">
        <v>1</v>
      </c>
      <c r="R1406">
        <v>1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2</v>
      </c>
      <c r="AE1406">
        <v>1</v>
      </c>
      <c r="AF1406">
        <v>0</v>
      </c>
      <c r="AG1406">
        <v>0</v>
      </c>
      <c r="AH1406">
        <v>1</v>
      </c>
      <c r="AI1406">
        <v>0</v>
      </c>
      <c r="AJ1406">
        <v>4</v>
      </c>
      <c r="AK1406">
        <v>0</v>
      </c>
      <c r="AL1406">
        <v>11</v>
      </c>
      <c r="AM1406">
        <v>0</v>
      </c>
      <c r="AN1406">
        <v>2</v>
      </c>
      <c r="AO1406">
        <v>0</v>
      </c>
      <c r="AP1406">
        <v>1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3</v>
      </c>
      <c r="AZ1406">
        <v>1</v>
      </c>
      <c r="BA1406">
        <v>0</v>
      </c>
      <c r="BB1406">
        <v>0</v>
      </c>
      <c r="BC1406">
        <v>3</v>
      </c>
      <c r="BD1406">
        <v>1</v>
      </c>
      <c r="BE1406" t="s">
        <v>7879</v>
      </c>
    </row>
    <row r="1407" spans="1:57" x14ac:dyDescent="0.2">
      <c r="A1407" t="s">
        <v>8519</v>
      </c>
      <c r="B1407" t="s">
        <v>8519</v>
      </c>
      <c r="C1407" t="s">
        <v>2456</v>
      </c>
      <c r="D1407">
        <v>36</v>
      </c>
      <c r="E1407">
        <v>0</v>
      </c>
      <c r="F1407">
        <v>28</v>
      </c>
      <c r="G1407" t="s">
        <v>342</v>
      </c>
      <c r="H1407">
        <v>0</v>
      </c>
      <c r="I1407" t="s">
        <v>8520</v>
      </c>
      <c r="J1407">
        <v>0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2</v>
      </c>
      <c r="AP1407">
        <v>28</v>
      </c>
      <c r="AQ1407">
        <v>0</v>
      </c>
      <c r="AR1407">
        <v>2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 t="s">
        <v>8521</v>
      </c>
    </row>
    <row r="1408" spans="1:57" x14ac:dyDescent="0.2">
      <c r="A1408" t="s">
        <v>9210</v>
      </c>
      <c r="B1408" t="s">
        <v>9210</v>
      </c>
      <c r="C1408" t="s">
        <v>2456</v>
      </c>
      <c r="D1408">
        <v>36</v>
      </c>
      <c r="E1408">
        <v>0</v>
      </c>
      <c r="F1408">
        <v>5</v>
      </c>
      <c r="G1408" t="s">
        <v>342</v>
      </c>
      <c r="H1408">
        <v>0</v>
      </c>
      <c r="I1408" t="s">
        <v>9211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2</v>
      </c>
      <c r="Z1408">
        <v>0</v>
      </c>
      <c r="AA1408">
        <v>1</v>
      </c>
      <c r="AB1408">
        <v>0</v>
      </c>
      <c r="AC1408">
        <v>1</v>
      </c>
      <c r="AD1408">
        <v>2</v>
      </c>
      <c r="AE1408">
        <v>5</v>
      </c>
      <c r="AF1408">
        <v>1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1</v>
      </c>
      <c r="AM1408">
        <v>1</v>
      </c>
      <c r="AN1408">
        <v>1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3</v>
      </c>
      <c r="AU1408">
        <v>1</v>
      </c>
      <c r="AV1408">
        <v>0</v>
      </c>
      <c r="AW1408">
        <v>1</v>
      </c>
      <c r="AX1408">
        <v>1</v>
      </c>
      <c r="AY1408">
        <v>2</v>
      </c>
      <c r="AZ1408">
        <v>0</v>
      </c>
      <c r="BA1408">
        <v>0</v>
      </c>
      <c r="BB1408">
        <v>3</v>
      </c>
      <c r="BC1408">
        <v>5</v>
      </c>
      <c r="BD1408">
        <v>2</v>
      </c>
      <c r="BE1408" t="s">
        <v>9212</v>
      </c>
    </row>
    <row r="1409" spans="1:57" x14ac:dyDescent="0.2">
      <c r="A1409" t="s">
        <v>10128</v>
      </c>
      <c r="B1409" t="s">
        <v>10128</v>
      </c>
      <c r="C1409" t="s">
        <v>2456</v>
      </c>
      <c r="D1409">
        <v>36</v>
      </c>
      <c r="E1409">
        <v>0</v>
      </c>
      <c r="F1409">
        <v>5</v>
      </c>
      <c r="G1409" t="s">
        <v>342</v>
      </c>
      <c r="H1409">
        <v>0</v>
      </c>
      <c r="I1409" t="s">
        <v>10129</v>
      </c>
      <c r="J1409">
        <v>0</v>
      </c>
      <c r="K1409">
        <v>0</v>
      </c>
      <c r="L1409">
        <v>0</v>
      </c>
      <c r="M1409">
        <v>1</v>
      </c>
      <c r="N1409">
        <v>5</v>
      </c>
      <c r="O1409">
        <v>0</v>
      </c>
      <c r="P1409">
        <v>2</v>
      </c>
      <c r="Q1409">
        <v>0</v>
      </c>
      <c r="R1409">
        <v>0</v>
      </c>
      <c r="S1409">
        <v>0</v>
      </c>
      <c r="T1409">
        <v>2</v>
      </c>
      <c r="U1409">
        <v>1</v>
      </c>
      <c r="V1409">
        <v>2</v>
      </c>
      <c r="W1409">
        <v>1</v>
      </c>
      <c r="X1409">
        <v>2</v>
      </c>
      <c r="Y1409">
        <v>2</v>
      </c>
      <c r="Z1409">
        <v>0</v>
      </c>
      <c r="AA1409">
        <v>1</v>
      </c>
      <c r="AB1409">
        <v>1</v>
      </c>
      <c r="AC1409">
        <v>2</v>
      </c>
      <c r="AD1409">
        <v>0</v>
      </c>
      <c r="AE1409">
        <v>1</v>
      </c>
      <c r="AF1409">
        <v>1</v>
      </c>
      <c r="AG1409">
        <v>1</v>
      </c>
      <c r="AH1409">
        <v>0</v>
      </c>
      <c r="AI1409">
        <v>1</v>
      </c>
      <c r="AJ1409">
        <v>0</v>
      </c>
      <c r="AK1409">
        <v>2</v>
      </c>
      <c r="AL1409">
        <v>3</v>
      </c>
      <c r="AM1409">
        <v>0</v>
      </c>
      <c r="AN1409">
        <v>0</v>
      </c>
      <c r="AO1409">
        <v>0</v>
      </c>
      <c r="AP1409">
        <v>1</v>
      </c>
      <c r="AQ1409">
        <v>0</v>
      </c>
      <c r="AR1409">
        <v>1</v>
      </c>
      <c r="AS1409">
        <v>0</v>
      </c>
      <c r="AT1409">
        <v>0</v>
      </c>
      <c r="AU1409">
        <v>1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1</v>
      </c>
      <c r="BC1409">
        <v>0</v>
      </c>
      <c r="BD1409">
        <v>1</v>
      </c>
      <c r="BE1409" t="s">
        <v>10130</v>
      </c>
    </row>
    <row r="1410" spans="1:57" x14ac:dyDescent="0.2">
      <c r="A1410" t="s">
        <v>12965</v>
      </c>
      <c r="B1410" t="s">
        <v>12965</v>
      </c>
      <c r="C1410" t="s">
        <v>2456</v>
      </c>
      <c r="D1410">
        <v>36</v>
      </c>
      <c r="E1410">
        <v>0</v>
      </c>
      <c r="F1410">
        <v>3</v>
      </c>
      <c r="G1410" t="s">
        <v>342</v>
      </c>
      <c r="H1410">
        <v>0</v>
      </c>
      <c r="I1410" t="s">
        <v>12966</v>
      </c>
      <c r="J1410">
        <v>0</v>
      </c>
      <c r="K1410">
        <v>1</v>
      </c>
      <c r="L1410">
        <v>1</v>
      </c>
      <c r="M1410">
        <v>3</v>
      </c>
      <c r="N1410">
        <v>1</v>
      </c>
      <c r="O1410">
        <v>1</v>
      </c>
      <c r="P1410">
        <v>0</v>
      </c>
      <c r="Q1410">
        <v>1</v>
      </c>
      <c r="R1410">
        <v>2</v>
      </c>
      <c r="S1410">
        <v>0</v>
      </c>
      <c r="T1410">
        <v>2</v>
      </c>
      <c r="U1410">
        <v>0</v>
      </c>
      <c r="V1410">
        <v>1</v>
      </c>
      <c r="W1410">
        <v>0</v>
      </c>
      <c r="X1410">
        <v>0</v>
      </c>
      <c r="Y1410">
        <v>3</v>
      </c>
      <c r="Z1410">
        <v>0</v>
      </c>
      <c r="AA1410">
        <v>2</v>
      </c>
      <c r="AB1410">
        <v>1</v>
      </c>
      <c r="AC1410">
        <v>0</v>
      </c>
      <c r="AD1410">
        <v>3</v>
      </c>
      <c r="AE1410">
        <v>0</v>
      </c>
      <c r="AF1410">
        <v>0</v>
      </c>
      <c r="AG1410">
        <v>0</v>
      </c>
      <c r="AH1410">
        <v>2</v>
      </c>
      <c r="AI1410">
        <v>1</v>
      </c>
      <c r="AJ1410">
        <v>0</v>
      </c>
      <c r="AK1410">
        <v>1</v>
      </c>
      <c r="AL1410">
        <v>0</v>
      </c>
      <c r="AM1410">
        <v>2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0</v>
      </c>
      <c r="BA1410">
        <v>1</v>
      </c>
      <c r="BB1410">
        <v>0</v>
      </c>
      <c r="BC1410">
        <v>3</v>
      </c>
      <c r="BD1410">
        <v>1</v>
      </c>
      <c r="BE1410" t="s">
        <v>12967</v>
      </c>
    </row>
    <row r="1411" spans="1:57" x14ac:dyDescent="0.2">
      <c r="A1411" t="s">
        <v>13434</v>
      </c>
      <c r="B1411" t="s">
        <v>13434</v>
      </c>
      <c r="C1411" t="s">
        <v>2456</v>
      </c>
      <c r="D1411">
        <v>36</v>
      </c>
      <c r="E1411">
        <v>0</v>
      </c>
      <c r="F1411">
        <v>4</v>
      </c>
      <c r="G1411" t="s">
        <v>342</v>
      </c>
      <c r="H1411">
        <v>1</v>
      </c>
      <c r="I1411" t="s">
        <v>6760</v>
      </c>
      <c r="J1411">
        <v>0</v>
      </c>
      <c r="K1411">
        <v>1</v>
      </c>
      <c r="L1411">
        <v>1</v>
      </c>
      <c r="M1411">
        <v>4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1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2</v>
      </c>
      <c r="AC1411">
        <v>0</v>
      </c>
      <c r="AD1411">
        <v>1</v>
      </c>
      <c r="AE1411">
        <v>0</v>
      </c>
      <c r="AF1411">
        <v>1</v>
      </c>
      <c r="AG1411">
        <v>1</v>
      </c>
      <c r="AH1411">
        <v>1</v>
      </c>
      <c r="AI1411">
        <v>0</v>
      </c>
      <c r="AJ1411">
        <v>1</v>
      </c>
      <c r="AK1411">
        <v>2</v>
      </c>
      <c r="AL1411">
        <v>3</v>
      </c>
      <c r="AM1411">
        <v>0</v>
      </c>
      <c r="AN1411">
        <v>1</v>
      </c>
      <c r="AO1411">
        <v>0</v>
      </c>
      <c r="AP1411">
        <v>0</v>
      </c>
      <c r="AQ1411">
        <v>0</v>
      </c>
      <c r="AR1411">
        <v>0</v>
      </c>
      <c r="AS1411">
        <v>1</v>
      </c>
      <c r="AT1411">
        <v>2</v>
      </c>
      <c r="AU1411">
        <v>1</v>
      </c>
      <c r="AV1411">
        <v>0</v>
      </c>
      <c r="AW1411">
        <v>0</v>
      </c>
      <c r="AX1411">
        <v>0</v>
      </c>
      <c r="AY1411">
        <v>2</v>
      </c>
      <c r="AZ1411">
        <v>1</v>
      </c>
      <c r="BA1411">
        <v>1</v>
      </c>
      <c r="BB1411">
        <v>4</v>
      </c>
      <c r="BC1411">
        <v>1</v>
      </c>
      <c r="BD1411">
        <v>0</v>
      </c>
      <c r="BE1411" t="s">
        <v>13435</v>
      </c>
    </row>
    <row r="1412" spans="1:57" x14ac:dyDescent="0.2">
      <c r="A1412" t="s">
        <v>7642</v>
      </c>
      <c r="B1412" t="s">
        <v>7642</v>
      </c>
      <c r="C1412" t="s">
        <v>2456</v>
      </c>
      <c r="D1412">
        <v>35</v>
      </c>
      <c r="E1412">
        <v>0</v>
      </c>
      <c r="F1412">
        <v>4</v>
      </c>
      <c r="G1412" t="s">
        <v>193</v>
      </c>
      <c r="H1412">
        <v>0</v>
      </c>
      <c r="I1412" t="s">
        <v>7643</v>
      </c>
      <c r="J1412">
        <v>4</v>
      </c>
      <c r="K1412">
        <v>0</v>
      </c>
      <c r="L1412">
        <v>0</v>
      </c>
      <c r="M1412">
        <v>3</v>
      </c>
      <c r="N1412">
        <v>1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2</v>
      </c>
      <c r="V1412">
        <v>0</v>
      </c>
      <c r="W1412">
        <v>2</v>
      </c>
      <c r="X1412">
        <v>2</v>
      </c>
      <c r="Y1412">
        <v>1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1</v>
      </c>
      <c r="AG1412">
        <v>0</v>
      </c>
      <c r="AH1412">
        <v>2</v>
      </c>
      <c r="AI1412">
        <v>1</v>
      </c>
      <c r="AJ1412">
        <v>0</v>
      </c>
      <c r="AK1412">
        <v>1</v>
      </c>
      <c r="AL1412">
        <v>3</v>
      </c>
      <c r="AM1412">
        <v>0</v>
      </c>
      <c r="AN1412">
        <v>0</v>
      </c>
      <c r="AO1412">
        <v>2</v>
      </c>
      <c r="AP1412">
        <v>1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1</v>
      </c>
      <c r="BA1412">
        <v>1</v>
      </c>
      <c r="BB1412">
        <v>2</v>
      </c>
      <c r="BC1412">
        <v>1</v>
      </c>
      <c r="BD1412">
        <v>1</v>
      </c>
      <c r="BE1412" t="s">
        <v>7644</v>
      </c>
    </row>
    <row r="1413" spans="1:57" x14ac:dyDescent="0.2">
      <c r="A1413" t="s">
        <v>5765</v>
      </c>
      <c r="B1413" t="s">
        <v>5765</v>
      </c>
      <c r="C1413" t="s">
        <v>2456</v>
      </c>
      <c r="D1413">
        <v>35</v>
      </c>
      <c r="E1413">
        <v>0</v>
      </c>
      <c r="F1413">
        <v>5</v>
      </c>
      <c r="G1413" t="s">
        <v>193</v>
      </c>
      <c r="H1413">
        <v>0</v>
      </c>
      <c r="I1413" t="s">
        <v>5766</v>
      </c>
      <c r="J1413">
        <v>2</v>
      </c>
      <c r="K1413">
        <v>0</v>
      </c>
      <c r="L1413">
        <v>0</v>
      </c>
      <c r="M1413">
        <v>5</v>
      </c>
      <c r="N1413">
        <v>3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4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3</v>
      </c>
      <c r="AK1413">
        <v>3</v>
      </c>
      <c r="AL1413">
        <v>3</v>
      </c>
      <c r="AM1413">
        <v>0</v>
      </c>
      <c r="AN1413">
        <v>0</v>
      </c>
      <c r="AO1413">
        <v>1</v>
      </c>
      <c r="AP1413">
        <v>0</v>
      </c>
      <c r="AQ1413">
        <v>1</v>
      </c>
      <c r="AR1413">
        <v>0</v>
      </c>
      <c r="AS1413">
        <v>1</v>
      </c>
      <c r="AT1413">
        <v>1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0</v>
      </c>
      <c r="BA1413">
        <v>0</v>
      </c>
      <c r="BB1413">
        <v>1</v>
      </c>
      <c r="BC1413">
        <v>1</v>
      </c>
      <c r="BD1413">
        <v>2</v>
      </c>
      <c r="BE1413" t="s">
        <v>5767</v>
      </c>
    </row>
    <row r="1414" spans="1:57" x14ac:dyDescent="0.2">
      <c r="A1414" t="s">
        <v>6952</v>
      </c>
      <c r="B1414" t="s">
        <v>6952</v>
      </c>
      <c r="C1414" t="s">
        <v>2456</v>
      </c>
      <c r="D1414">
        <v>35</v>
      </c>
      <c r="E1414">
        <v>0</v>
      </c>
      <c r="F1414">
        <v>3</v>
      </c>
      <c r="G1414" t="s">
        <v>193</v>
      </c>
      <c r="H1414">
        <v>0</v>
      </c>
      <c r="I1414" t="s">
        <v>6953</v>
      </c>
      <c r="J1414">
        <v>2</v>
      </c>
      <c r="K1414">
        <v>1</v>
      </c>
      <c r="L1414">
        <v>0</v>
      </c>
      <c r="M1414">
        <v>3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1</v>
      </c>
      <c r="U1414">
        <v>0</v>
      </c>
      <c r="V1414">
        <v>2</v>
      </c>
      <c r="W1414">
        <v>0</v>
      </c>
      <c r="X1414">
        <v>2</v>
      </c>
      <c r="Y1414">
        <v>1</v>
      </c>
      <c r="Z1414">
        <v>0</v>
      </c>
      <c r="AA1414">
        <v>0</v>
      </c>
      <c r="AB1414">
        <v>0</v>
      </c>
      <c r="AC1414">
        <v>1</v>
      </c>
      <c r="AD1414">
        <v>2</v>
      </c>
      <c r="AE1414">
        <v>0</v>
      </c>
      <c r="AF1414">
        <v>1</v>
      </c>
      <c r="AG1414">
        <v>0</v>
      </c>
      <c r="AH1414">
        <v>2</v>
      </c>
      <c r="AI1414">
        <v>0</v>
      </c>
      <c r="AJ1414">
        <v>2</v>
      </c>
      <c r="AK1414">
        <v>0</v>
      </c>
      <c r="AL1414">
        <v>3</v>
      </c>
      <c r="AM1414">
        <v>0</v>
      </c>
      <c r="AN1414">
        <v>2</v>
      </c>
      <c r="AO1414">
        <v>1</v>
      </c>
      <c r="AP1414">
        <v>1</v>
      </c>
      <c r="AQ1414">
        <v>1</v>
      </c>
      <c r="AR1414">
        <v>0</v>
      </c>
      <c r="AS1414">
        <v>3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2</v>
      </c>
      <c r="BC1414">
        <v>0</v>
      </c>
      <c r="BD1414">
        <v>1</v>
      </c>
      <c r="BE1414" t="s">
        <v>6954</v>
      </c>
    </row>
    <row r="1415" spans="1:57" x14ac:dyDescent="0.2">
      <c r="A1415" t="s">
        <v>6967</v>
      </c>
      <c r="B1415" t="s">
        <v>6967</v>
      </c>
      <c r="C1415" t="s">
        <v>2456</v>
      </c>
      <c r="D1415">
        <v>35</v>
      </c>
      <c r="E1415">
        <v>0</v>
      </c>
      <c r="F1415">
        <v>3</v>
      </c>
      <c r="G1415" t="s">
        <v>193</v>
      </c>
      <c r="H1415">
        <v>0</v>
      </c>
      <c r="I1415" t="s">
        <v>6953</v>
      </c>
      <c r="J1415">
        <v>2</v>
      </c>
      <c r="K1415">
        <v>1</v>
      </c>
      <c r="L1415">
        <v>1</v>
      </c>
      <c r="M1415">
        <v>0</v>
      </c>
      <c r="N1415">
        <v>0</v>
      </c>
      <c r="O1415">
        <v>3</v>
      </c>
      <c r="P1415">
        <v>1</v>
      </c>
      <c r="Q1415">
        <v>1</v>
      </c>
      <c r="R1415">
        <v>2</v>
      </c>
      <c r="S1415">
        <v>1</v>
      </c>
      <c r="T1415">
        <v>1</v>
      </c>
      <c r="U1415">
        <v>0</v>
      </c>
      <c r="V1415">
        <v>2</v>
      </c>
      <c r="W1415">
        <v>0</v>
      </c>
      <c r="X1415">
        <v>3</v>
      </c>
      <c r="Y1415">
        <v>0</v>
      </c>
      <c r="Z1415">
        <v>3</v>
      </c>
      <c r="AA1415">
        <v>0</v>
      </c>
      <c r="AB1415">
        <v>2</v>
      </c>
      <c r="AC1415">
        <v>0</v>
      </c>
      <c r="AD1415">
        <v>1</v>
      </c>
      <c r="AE1415">
        <v>1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1</v>
      </c>
      <c r="AW1415">
        <v>0</v>
      </c>
      <c r="AX1415">
        <v>1</v>
      </c>
      <c r="AY1415">
        <v>0</v>
      </c>
      <c r="AZ1415">
        <v>1</v>
      </c>
      <c r="BA1415">
        <v>2</v>
      </c>
      <c r="BB1415">
        <v>3</v>
      </c>
      <c r="BC1415">
        <v>0</v>
      </c>
      <c r="BD1415">
        <v>1</v>
      </c>
      <c r="BE1415" t="s">
        <v>6968</v>
      </c>
    </row>
    <row r="1416" spans="1:57" x14ac:dyDescent="0.2">
      <c r="A1416" t="s">
        <v>7240</v>
      </c>
      <c r="B1416" t="s">
        <v>7240</v>
      </c>
      <c r="C1416" t="s">
        <v>2456</v>
      </c>
      <c r="D1416">
        <v>35</v>
      </c>
      <c r="E1416">
        <v>0</v>
      </c>
      <c r="F1416">
        <v>5</v>
      </c>
      <c r="G1416" t="s">
        <v>193</v>
      </c>
      <c r="H1416">
        <v>0</v>
      </c>
      <c r="I1416" t="s">
        <v>7241</v>
      </c>
      <c r="J1416">
        <v>2</v>
      </c>
      <c r="K1416">
        <v>1</v>
      </c>
      <c r="L1416">
        <v>0</v>
      </c>
      <c r="M1416">
        <v>2</v>
      </c>
      <c r="N1416">
        <v>1</v>
      </c>
      <c r="O1416">
        <v>0</v>
      </c>
      <c r="P1416">
        <v>1</v>
      </c>
      <c r="Q1416">
        <v>1</v>
      </c>
      <c r="R1416">
        <v>0</v>
      </c>
      <c r="S1416">
        <v>0</v>
      </c>
      <c r="T1416">
        <v>0</v>
      </c>
      <c r="U1416">
        <v>2</v>
      </c>
      <c r="V1416">
        <v>1</v>
      </c>
      <c r="W1416">
        <v>0</v>
      </c>
      <c r="X1416">
        <v>0</v>
      </c>
      <c r="Y1416">
        <v>1</v>
      </c>
      <c r="Z1416">
        <v>2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4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1</v>
      </c>
      <c r="AQ1416">
        <v>0</v>
      </c>
      <c r="AR1416">
        <v>1</v>
      </c>
      <c r="AS1416">
        <v>1</v>
      </c>
      <c r="AT1416">
        <v>5</v>
      </c>
      <c r="AU1416">
        <v>3</v>
      </c>
      <c r="AV1416">
        <v>0</v>
      </c>
      <c r="AW1416">
        <v>0</v>
      </c>
      <c r="AX1416">
        <v>0</v>
      </c>
      <c r="AY1416">
        <v>2</v>
      </c>
      <c r="AZ1416">
        <v>0</v>
      </c>
      <c r="BA1416">
        <v>1</v>
      </c>
      <c r="BB1416">
        <v>0</v>
      </c>
      <c r="BC1416">
        <v>1</v>
      </c>
      <c r="BD1416">
        <v>0</v>
      </c>
      <c r="BE1416" t="s">
        <v>7242</v>
      </c>
    </row>
    <row r="1417" spans="1:57" x14ac:dyDescent="0.2">
      <c r="A1417" t="s">
        <v>5791</v>
      </c>
      <c r="B1417" t="s">
        <v>5791</v>
      </c>
      <c r="C1417" t="s">
        <v>2456</v>
      </c>
      <c r="D1417">
        <v>35</v>
      </c>
      <c r="E1417">
        <v>0</v>
      </c>
      <c r="F1417">
        <v>5</v>
      </c>
      <c r="G1417" t="s">
        <v>193</v>
      </c>
      <c r="H1417">
        <v>0</v>
      </c>
      <c r="I1417" t="s">
        <v>5792</v>
      </c>
      <c r="J1417">
        <v>1</v>
      </c>
      <c r="K1417">
        <v>4</v>
      </c>
      <c r="L1417">
        <v>0</v>
      </c>
      <c r="M1417">
        <v>0</v>
      </c>
      <c r="N1417">
        <v>0</v>
      </c>
      <c r="O1417">
        <v>3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1</v>
      </c>
      <c r="X1417">
        <v>0</v>
      </c>
      <c r="Y1417">
        <v>3</v>
      </c>
      <c r="Z1417">
        <v>0</v>
      </c>
      <c r="AA1417">
        <v>2</v>
      </c>
      <c r="AB1417">
        <v>0</v>
      </c>
      <c r="AC1417">
        <v>2</v>
      </c>
      <c r="AD1417">
        <v>1</v>
      </c>
      <c r="AE1417">
        <v>1</v>
      </c>
      <c r="AF1417">
        <v>0</v>
      </c>
      <c r="AG1417">
        <v>5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2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1</v>
      </c>
      <c r="AV1417">
        <v>1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4</v>
      </c>
      <c r="BC1417">
        <v>2</v>
      </c>
      <c r="BD1417">
        <v>0</v>
      </c>
      <c r="BE1417" t="s">
        <v>5793</v>
      </c>
    </row>
    <row r="1418" spans="1:57" x14ac:dyDescent="0.2">
      <c r="A1418" t="s">
        <v>6214</v>
      </c>
      <c r="B1418" t="s">
        <v>6214</v>
      </c>
      <c r="C1418" t="s">
        <v>2456</v>
      </c>
      <c r="D1418">
        <v>35</v>
      </c>
      <c r="E1418">
        <v>0</v>
      </c>
      <c r="F1418">
        <v>4</v>
      </c>
      <c r="G1418" t="s">
        <v>193</v>
      </c>
      <c r="H1418">
        <v>0</v>
      </c>
      <c r="I1418" t="s">
        <v>6215</v>
      </c>
      <c r="J1418">
        <v>1</v>
      </c>
      <c r="K1418">
        <v>0</v>
      </c>
      <c r="L1418">
        <v>2</v>
      </c>
      <c r="M1418">
        <v>0</v>
      </c>
      <c r="N1418">
        <v>0</v>
      </c>
      <c r="O1418">
        <v>1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0</v>
      </c>
      <c r="Z1418">
        <v>1</v>
      </c>
      <c r="AA1418">
        <v>0</v>
      </c>
      <c r="AB1418">
        <v>1</v>
      </c>
      <c r="AC1418">
        <v>3</v>
      </c>
      <c r="AD1418">
        <v>3</v>
      </c>
      <c r="AE1418">
        <v>2</v>
      </c>
      <c r="AF1418">
        <v>2</v>
      </c>
      <c r="AG1418">
        <v>0</v>
      </c>
      <c r="AH1418">
        <v>0</v>
      </c>
      <c r="AI1418">
        <v>0</v>
      </c>
      <c r="AJ1418">
        <v>1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3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1</v>
      </c>
      <c r="AY1418">
        <v>0</v>
      </c>
      <c r="AZ1418">
        <v>0</v>
      </c>
      <c r="BA1418">
        <v>1</v>
      </c>
      <c r="BB1418">
        <v>2</v>
      </c>
      <c r="BC1418">
        <v>4</v>
      </c>
      <c r="BD1418">
        <v>1</v>
      </c>
      <c r="BE1418" t="s">
        <v>6216</v>
      </c>
    </row>
    <row r="1419" spans="1:57" x14ac:dyDescent="0.2">
      <c r="A1419" t="s">
        <v>7638</v>
      </c>
      <c r="B1419" t="s">
        <v>7638</v>
      </c>
      <c r="C1419" t="s">
        <v>2456</v>
      </c>
      <c r="D1419">
        <v>35</v>
      </c>
      <c r="E1419">
        <v>0</v>
      </c>
      <c r="F1419">
        <v>4</v>
      </c>
      <c r="G1419" t="s">
        <v>193</v>
      </c>
      <c r="H1419">
        <v>1</v>
      </c>
      <c r="I1419" t="s">
        <v>1514</v>
      </c>
      <c r="J1419">
        <v>1</v>
      </c>
      <c r="K1419">
        <v>4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1</v>
      </c>
      <c r="R1419">
        <v>2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1</v>
      </c>
      <c r="Y1419">
        <v>1</v>
      </c>
      <c r="Z1419">
        <v>2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1</v>
      </c>
      <c r="AI1419">
        <v>1</v>
      </c>
      <c r="AJ1419">
        <v>0</v>
      </c>
      <c r="AK1419">
        <v>1</v>
      </c>
      <c r="AL1419">
        <v>1</v>
      </c>
      <c r="AM1419">
        <v>0</v>
      </c>
      <c r="AN1419">
        <v>3</v>
      </c>
      <c r="AO1419">
        <v>0</v>
      </c>
      <c r="AP1419">
        <v>2</v>
      </c>
      <c r="AQ1419">
        <v>1</v>
      </c>
      <c r="AR1419">
        <v>1</v>
      </c>
      <c r="AS1419">
        <v>0</v>
      </c>
      <c r="AT1419">
        <v>3</v>
      </c>
      <c r="AU1419">
        <v>1</v>
      </c>
      <c r="AV1419">
        <v>0</v>
      </c>
      <c r="AW1419">
        <v>1</v>
      </c>
      <c r="AX1419">
        <v>0</v>
      </c>
      <c r="AY1419">
        <v>0</v>
      </c>
      <c r="AZ1419">
        <v>2</v>
      </c>
      <c r="BA1419">
        <v>0</v>
      </c>
      <c r="BB1419">
        <v>1</v>
      </c>
      <c r="BC1419">
        <v>0</v>
      </c>
      <c r="BD1419">
        <v>0</v>
      </c>
      <c r="BE1419" t="s">
        <v>7639</v>
      </c>
    </row>
    <row r="1420" spans="1:57" x14ac:dyDescent="0.2">
      <c r="A1420" t="s">
        <v>190</v>
      </c>
      <c r="B1420" t="s">
        <v>191</v>
      </c>
      <c r="C1420" t="s">
        <v>192</v>
      </c>
      <c r="D1420">
        <v>35</v>
      </c>
      <c r="E1420">
        <v>0</v>
      </c>
      <c r="F1420">
        <v>19</v>
      </c>
      <c r="G1420" t="s">
        <v>193</v>
      </c>
      <c r="H1420">
        <v>0</v>
      </c>
      <c r="I1420" t="s">
        <v>194</v>
      </c>
      <c r="J1420">
        <v>0</v>
      </c>
      <c r="K1420">
        <v>2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>
        <v>0</v>
      </c>
      <c r="AP1420">
        <v>1</v>
      </c>
      <c r="AQ1420">
        <v>0</v>
      </c>
      <c r="AR1420">
        <v>19</v>
      </c>
      <c r="AS1420">
        <v>0</v>
      </c>
      <c r="AT1420">
        <v>2</v>
      </c>
      <c r="AU1420">
        <v>1</v>
      </c>
      <c r="AV1420">
        <v>1</v>
      </c>
      <c r="AW1420">
        <v>2</v>
      </c>
      <c r="AX1420">
        <v>1</v>
      </c>
      <c r="AY1420">
        <v>0</v>
      </c>
      <c r="AZ1420">
        <v>0</v>
      </c>
      <c r="BA1420">
        <v>0</v>
      </c>
      <c r="BB1420">
        <v>3</v>
      </c>
      <c r="BC1420">
        <v>0</v>
      </c>
      <c r="BD1420">
        <v>1</v>
      </c>
      <c r="BE1420" t="s">
        <v>195</v>
      </c>
    </row>
    <row r="1421" spans="1:57" x14ac:dyDescent="0.2">
      <c r="A1421" t="s">
        <v>5295</v>
      </c>
      <c r="B1421" t="s">
        <v>5296</v>
      </c>
      <c r="C1421" t="s">
        <v>5297</v>
      </c>
      <c r="D1421">
        <v>35</v>
      </c>
      <c r="E1421">
        <v>0</v>
      </c>
      <c r="F1421">
        <v>12</v>
      </c>
      <c r="G1421" t="s">
        <v>193</v>
      </c>
      <c r="H1421">
        <v>0</v>
      </c>
      <c r="I1421" t="s">
        <v>5298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5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12</v>
      </c>
      <c r="AH1421">
        <v>0</v>
      </c>
      <c r="AI1421">
        <v>0</v>
      </c>
      <c r="AJ1421">
        <v>2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0</v>
      </c>
      <c r="AS1421">
        <v>9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1</v>
      </c>
      <c r="BD1421">
        <v>3</v>
      </c>
      <c r="BE1421" t="s">
        <v>5299</v>
      </c>
    </row>
    <row r="1422" spans="1:57" x14ac:dyDescent="0.2">
      <c r="A1422" t="s">
        <v>5478</v>
      </c>
      <c r="B1422" t="s">
        <v>5478</v>
      </c>
      <c r="C1422" t="s">
        <v>2456</v>
      </c>
      <c r="D1422">
        <v>35</v>
      </c>
      <c r="E1422">
        <v>0</v>
      </c>
      <c r="F1422">
        <v>3</v>
      </c>
      <c r="G1422" t="s">
        <v>193</v>
      </c>
      <c r="H1422">
        <v>1</v>
      </c>
      <c r="I1422" t="s">
        <v>1003</v>
      </c>
      <c r="J1422">
        <v>0</v>
      </c>
      <c r="K1422">
        <v>2</v>
      </c>
      <c r="L1422">
        <v>0</v>
      </c>
      <c r="M1422">
        <v>1</v>
      </c>
      <c r="N1422">
        <v>3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2</v>
      </c>
      <c r="V1422">
        <v>0</v>
      </c>
      <c r="W1422">
        <v>1</v>
      </c>
      <c r="X1422">
        <v>0</v>
      </c>
      <c r="Y1422">
        <v>2</v>
      </c>
      <c r="Z1422">
        <v>1</v>
      </c>
      <c r="AA1422">
        <v>1</v>
      </c>
      <c r="AB1422">
        <v>0</v>
      </c>
      <c r="AC1422">
        <v>0</v>
      </c>
      <c r="AD1422">
        <v>2</v>
      </c>
      <c r="AE1422">
        <v>1</v>
      </c>
      <c r="AF1422">
        <v>0</v>
      </c>
      <c r="AG1422">
        <v>2</v>
      </c>
      <c r="AH1422">
        <v>2</v>
      </c>
      <c r="AI1422">
        <v>0</v>
      </c>
      <c r="AJ1422">
        <v>1</v>
      </c>
      <c r="AK1422">
        <v>1</v>
      </c>
      <c r="AL1422">
        <v>1</v>
      </c>
      <c r="AM1422">
        <v>1</v>
      </c>
      <c r="AN1422">
        <v>1</v>
      </c>
      <c r="AO1422">
        <v>0</v>
      </c>
      <c r="AP1422">
        <v>2</v>
      </c>
      <c r="AQ1422">
        <v>0</v>
      </c>
      <c r="AR1422">
        <v>0</v>
      </c>
      <c r="AS1422">
        <v>0</v>
      </c>
      <c r="AT1422">
        <v>1</v>
      </c>
      <c r="AU1422">
        <v>0</v>
      </c>
      <c r="AV1422">
        <v>0</v>
      </c>
      <c r="AW1422">
        <v>1</v>
      </c>
      <c r="AX1422">
        <v>0</v>
      </c>
      <c r="AY1422">
        <v>2</v>
      </c>
      <c r="AZ1422">
        <v>1</v>
      </c>
      <c r="BA1422">
        <v>0</v>
      </c>
      <c r="BB1422">
        <v>0</v>
      </c>
      <c r="BC1422">
        <v>1</v>
      </c>
      <c r="BD1422">
        <v>2</v>
      </c>
      <c r="BE1422" t="s">
        <v>5479</v>
      </c>
    </row>
    <row r="1423" spans="1:57" x14ac:dyDescent="0.2">
      <c r="A1423" t="s">
        <v>7272</v>
      </c>
      <c r="B1423" t="s">
        <v>7272</v>
      </c>
      <c r="C1423" t="s">
        <v>2456</v>
      </c>
      <c r="D1423">
        <v>35</v>
      </c>
      <c r="E1423">
        <v>0</v>
      </c>
      <c r="F1423">
        <v>13</v>
      </c>
      <c r="G1423" t="s">
        <v>193</v>
      </c>
      <c r="H1423">
        <v>0</v>
      </c>
      <c r="I1423" t="s">
        <v>7273</v>
      </c>
      <c r="J1423">
        <v>0</v>
      </c>
      <c r="K1423">
        <v>1</v>
      </c>
      <c r="L1423">
        <v>0</v>
      </c>
      <c r="M1423">
        <v>1</v>
      </c>
      <c r="N1423">
        <v>1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3</v>
      </c>
      <c r="V1423">
        <v>1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1</v>
      </c>
      <c r="AK1423">
        <v>13</v>
      </c>
      <c r="AL1423">
        <v>1</v>
      </c>
      <c r="AM1423">
        <v>1</v>
      </c>
      <c r="AN1423">
        <v>4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1</v>
      </c>
      <c r="AV1423">
        <v>3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 t="s">
        <v>7274</v>
      </c>
    </row>
    <row r="1424" spans="1:57" x14ac:dyDescent="0.2">
      <c r="A1424" t="s">
        <v>7342</v>
      </c>
      <c r="B1424" t="s">
        <v>7342</v>
      </c>
      <c r="C1424" t="s">
        <v>2456</v>
      </c>
      <c r="D1424">
        <v>35</v>
      </c>
      <c r="E1424">
        <v>0</v>
      </c>
      <c r="F1424">
        <v>3</v>
      </c>
      <c r="G1424" t="s">
        <v>193</v>
      </c>
      <c r="H1424">
        <v>1</v>
      </c>
      <c r="I1424" t="s">
        <v>7343</v>
      </c>
      <c r="J1424">
        <v>0</v>
      </c>
      <c r="K1424">
        <v>0</v>
      </c>
      <c r="L1424">
        <v>0</v>
      </c>
      <c r="M1424">
        <v>1</v>
      </c>
      <c r="N1424">
        <v>2</v>
      </c>
      <c r="O1424">
        <v>2</v>
      </c>
      <c r="P1424">
        <v>1</v>
      </c>
      <c r="Q1424">
        <v>0</v>
      </c>
      <c r="R1424">
        <v>0</v>
      </c>
      <c r="S1424">
        <v>1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1</v>
      </c>
      <c r="AB1424">
        <v>0</v>
      </c>
      <c r="AC1424">
        <v>0</v>
      </c>
      <c r="AD1424">
        <v>2</v>
      </c>
      <c r="AE1424">
        <v>1</v>
      </c>
      <c r="AF1424">
        <v>0</v>
      </c>
      <c r="AG1424">
        <v>1</v>
      </c>
      <c r="AH1424">
        <v>0</v>
      </c>
      <c r="AI1424">
        <v>0</v>
      </c>
      <c r="AJ1424">
        <v>1</v>
      </c>
      <c r="AK1424">
        <v>1</v>
      </c>
      <c r="AL1424">
        <v>1</v>
      </c>
      <c r="AM1424">
        <v>0</v>
      </c>
      <c r="AN1424">
        <v>0</v>
      </c>
      <c r="AO1424">
        <v>0</v>
      </c>
      <c r="AP1424">
        <v>1</v>
      </c>
      <c r="AQ1424">
        <v>0</v>
      </c>
      <c r="AR1424">
        <v>1</v>
      </c>
      <c r="AS1424">
        <v>0</v>
      </c>
      <c r="AT1424">
        <v>1</v>
      </c>
      <c r="AU1424">
        <v>2</v>
      </c>
      <c r="AV1424">
        <v>0</v>
      </c>
      <c r="AW1424">
        <v>0</v>
      </c>
      <c r="AX1424">
        <v>3</v>
      </c>
      <c r="AY1424">
        <v>1</v>
      </c>
      <c r="AZ1424">
        <v>0</v>
      </c>
      <c r="BA1424">
        <v>3</v>
      </c>
      <c r="BB1424">
        <v>2</v>
      </c>
      <c r="BC1424">
        <v>2</v>
      </c>
      <c r="BD1424">
        <v>2</v>
      </c>
      <c r="BE1424" t="s">
        <v>7344</v>
      </c>
    </row>
    <row r="1425" spans="1:57" x14ac:dyDescent="0.2">
      <c r="A1425" t="s">
        <v>7400</v>
      </c>
      <c r="B1425" t="s">
        <v>7400</v>
      </c>
      <c r="C1425" t="s">
        <v>2456</v>
      </c>
      <c r="D1425">
        <v>35</v>
      </c>
      <c r="E1425">
        <v>0</v>
      </c>
      <c r="F1425">
        <v>5</v>
      </c>
      <c r="G1425" t="s">
        <v>193</v>
      </c>
      <c r="H1425">
        <v>0</v>
      </c>
      <c r="I1425" t="s">
        <v>7208</v>
      </c>
      <c r="J1425">
        <v>0</v>
      </c>
      <c r="K1425">
        <v>2</v>
      </c>
      <c r="L1425">
        <v>0</v>
      </c>
      <c r="M1425">
        <v>3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1</v>
      </c>
      <c r="T1425">
        <v>0</v>
      </c>
      <c r="U1425">
        <v>2</v>
      </c>
      <c r="V1425">
        <v>0</v>
      </c>
      <c r="W1425">
        <v>0</v>
      </c>
      <c r="X1425">
        <v>0</v>
      </c>
      <c r="Y1425">
        <v>2</v>
      </c>
      <c r="Z1425">
        <v>2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1</v>
      </c>
      <c r="AJ1425">
        <v>1</v>
      </c>
      <c r="AK1425">
        <v>3</v>
      </c>
      <c r="AL1425">
        <v>2</v>
      </c>
      <c r="AM1425">
        <v>0</v>
      </c>
      <c r="AN1425">
        <v>0</v>
      </c>
      <c r="AO1425">
        <v>0</v>
      </c>
      <c r="AP1425">
        <v>1</v>
      </c>
      <c r="AQ1425">
        <v>0</v>
      </c>
      <c r="AR1425">
        <v>0</v>
      </c>
      <c r="AS1425">
        <v>0</v>
      </c>
      <c r="AT1425">
        <v>2</v>
      </c>
      <c r="AU1425">
        <v>0</v>
      </c>
      <c r="AV1425">
        <v>1</v>
      </c>
      <c r="AW1425">
        <v>0</v>
      </c>
      <c r="AX1425">
        <v>0</v>
      </c>
      <c r="AY1425">
        <v>0</v>
      </c>
      <c r="AZ1425">
        <v>5</v>
      </c>
      <c r="BA1425">
        <v>1</v>
      </c>
      <c r="BB1425">
        <v>3</v>
      </c>
      <c r="BC1425">
        <v>0</v>
      </c>
      <c r="BD1425">
        <v>1</v>
      </c>
      <c r="BE1425" t="s">
        <v>7401</v>
      </c>
    </row>
    <row r="1426" spans="1:57" x14ac:dyDescent="0.2">
      <c r="A1426" t="s">
        <v>7479</v>
      </c>
      <c r="B1426" t="s">
        <v>7479</v>
      </c>
      <c r="C1426" t="s">
        <v>2456</v>
      </c>
      <c r="D1426">
        <v>35</v>
      </c>
      <c r="E1426">
        <v>0</v>
      </c>
      <c r="F1426">
        <v>6</v>
      </c>
      <c r="G1426" t="s">
        <v>193</v>
      </c>
      <c r="H1426">
        <v>0</v>
      </c>
      <c r="I1426" t="s">
        <v>7480</v>
      </c>
      <c r="J1426">
        <v>0</v>
      </c>
      <c r="K1426">
        <v>6</v>
      </c>
      <c r="L1426">
        <v>1</v>
      </c>
      <c r="M1426">
        <v>0</v>
      </c>
      <c r="N1426">
        <v>3</v>
      </c>
      <c r="O1426">
        <v>2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3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2</v>
      </c>
      <c r="AG1426">
        <v>0</v>
      </c>
      <c r="AH1426">
        <v>1</v>
      </c>
      <c r="AI1426">
        <v>1</v>
      </c>
      <c r="AJ1426">
        <v>5</v>
      </c>
      <c r="AK1426">
        <v>0</v>
      </c>
      <c r="AL1426">
        <v>0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1</v>
      </c>
      <c r="AU1426">
        <v>0</v>
      </c>
      <c r="AV1426">
        <v>0</v>
      </c>
      <c r="AW1426">
        <v>2</v>
      </c>
      <c r="AX1426">
        <v>0</v>
      </c>
      <c r="AY1426">
        <v>1</v>
      </c>
      <c r="AZ1426">
        <v>0</v>
      </c>
      <c r="BA1426">
        <v>1</v>
      </c>
      <c r="BB1426">
        <v>0</v>
      </c>
      <c r="BC1426">
        <v>3</v>
      </c>
      <c r="BD1426">
        <v>0</v>
      </c>
      <c r="BE1426" t="s">
        <v>7481</v>
      </c>
    </row>
    <row r="1427" spans="1:57" x14ac:dyDescent="0.2">
      <c r="A1427" t="s">
        <v>7507</v>
      </c>
      <c r="B1427" t="s">
        <v>7507</v>
      </c>
      <c r="C1427" t="s">
        <v>2456</v>
      </c>
      <c r="D1427">
        <v>35</v>
      </c>
      <c r="E1427">
        <v>0</v>
      </c>
      <c r="F1427">
        <v>4</v>
      </c>
      <c r="G1427" t="s">
        <v>193</v>
      </c>
      <c r="H1427">
        <v>0</v>
      </c>
      <c r="I1427" t="s">
        <v>6953</v>
      </c>
      <c r="J1427">
        <v>0</v>
      </c>
      <c r="K1427">
        <v>2</v>
      </c>
      <c r="L1427">
        <v>1</v>
      </c>
      <c r="M1427">
        <v>2</v>
      </c>
      <c r="N1427">
        <v>0</v>
      </c>
      <c r="O1427">
        <v>1</v>
      </c>
      <c r="P1427">
        <v>0</v>
      </c>
      <c r="Q1427">
        <v>1</v>
      </c>
      <c r="R1427">
        <v>1</v>
      </c>
      <c r="S1427">
        <v>0</v>
      </c>
      <c r="T1427">
        <v>3</v>
      </c>
      <c r="U1427">
        <v>2</v>
      </c>
      <c r="V1427">
        <v>2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4</v>
      </c>
      <c r="AI1427">
        <v>0</v>
      </c>
      <c r="AJ1427">
        <v>2</v>
      </c>
      <c r="AK1427">
        <v>2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2</v>
      </c>
      <c r="AS1427">
        <v>2</v>
      </c>
      <c r="AT1427">
        <v>0</v>
      </c>
      <c r="AU1427">
        <v>0</v>
      </c>
      <c r="AV1427">
        <v>1</v>
      </c>
      <c r="AW1427">
        <v>0</v>
      </c>
      <c r="AX1427">
        <v>0</v>
      </c>
      <c r="AY1427">
        <v>1</v>
      </c>
      <c r="AZ1427">
        <v>1</v>
      </c>
      <c r="BA1427">
        <v>0</v>
      </c>
      <c r="BB1427">
        <v>0</v>
      </c>
      <c r="BC1427">
        <v>1</v>
      </c>
      <c r="BD1427">
        <v>1</v>
      </c>
      <c r="BE1427" t="s">
        <v>7508</v>
      </c>
    </row>
    <row r="1428" spans="1:57" x14ac:dyDescent="0.2">
      <c r="A1428" t="s">
        <v>2759</v>
      </c>
      <c r="B1428" t="s">
        <v>2759</v>
      </c>
      <c r="C1428" t="s">
        <v>2456</v>
      </c>
      <c r="D1428">
        <v>34</v>
      </c>
      <c r="E1428">
        <v>0</v>
      </c>
      <c r="F1428">
        <v>7</v>
      </c>
      <c r="G1428" t="s">
        <v>2760</v>
      </c>
      <c r="H1428">
        <v>0</v>
      </c>
      <c r="I1428" t="s">
        <v>2761</v>
      </c>
      <c r="J1428">
        <v>6</v>
      </c>
      <c r="K1428">
        <v>4</v>
      </c>
      <c r="L1428">
        <v>0</v>
      </c>
      <c r="M1428">
        <v>0</v>
      </c>
      <c r="N1428">
        <v>7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5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5</v>
      </c>
      <c r="AI1428">
        <v>3</v>
      </c>
      <c r="AJ1428">
        <v>1</v>
      </c>
      <c r="AK1428">
        <v>2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 t="s">
        <v>2762</v>
      </c>
    </row>
    <row r="1429" spans="1:57" x14ac:dyDescent="0.2">
      <c r="A1429" t="s">
        <v>5840</v>
      </c>
      <c r="B1429" t="s">
        <v>5840</v>
      </c>
      <c r="C1429" t="s">
        <v>2456</v>
      </c>
      <c r="D1429">
        <v>34</v>
      </c>
      <c r="E1429">
        <v>0</v>
      </c>
      <c r="F1429">
        <v>4</v>
      </c>
      <c r="G1429" t="s">
        <v>2760</v>
      </c>
      <c r="H1429">
        <v>0</v>
      </c>
      <c r="I1429" t="s">
        <v>5841</v>
      </c>
      <c r="J1429">
        <v>2</v>
      </c>
      <c r="K1429">
        <v>0</v>
      </c>
      <c r="L1429">
        <v>0</v>
      </c>
      <c r="M1429">
        <v>0</v>
      </c>
      <c r="N1429">
        <v>1</v>
      </c>
      <c r="O1429">
        <v>2</v>
      </c>
      <c r="P1429">
        <v>1</v>
      </c>
      <c r="Q1429">
        <v>2</v>
      </c>
      <c r="R1429">
        <v>2</v>
      </c>
      <c r="S1429">
        <v>0</v>
      </c>
      <c r="T1429">
        <v>1</v>
      </c>
      <c r="U1429">
        <v>1</v>
      </c>
      <c r="V1429">
        <v>0</v>
      </c>
      <c r="W1429">
        <v>0</v>
      </c>
      <c r="X1429">
        <v>1</v>
      </c>
      <c r="Y1429">
        <v>3</v>
      </c>
      <c r="Z1429">
        <v>0</v>
      </c>
      <c r="AA1429">
        <v>1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1</v>
      </c>
      <c r="AQ1429">
        <v>3</v>
      </c>
      <c r="AR1429">
        <v>0</v>
      </c>
      <c r="AS1429">
        <v>1</v>
      </c>
      <c r="AT1429">
        <v>1</v>
      </c>
      <c r="AU1429">
        <v>4</v>
      </c>
      <c r="AV1429">
        <v>1</v>
      </c>
      <c r="AW1429">
        <v>1</v>
      </c>
      <c r="AX1429">
        <v>0</v>
      </c>
      <c r="AY1429">
        <v>1</v>
      </c>
      <c r="AZ1429">
        <v>0</v>
      </c>
      <c r="BA1429">
        <v>0</v>
      </c>
      <c r="BB1429">
        <v>0</v>
      </c>
      <c r="BC1429">
        <v>1</v>
      </c>
      <c r="BD1429">
        <v>0</v>
      </c>
      <c r="BE1429" t="s">
        <v>5842</v>
      </c>
    </row>
    <row r="1430" spans="1:57" x14ac:dyDescent="0.2">
      <c r="A1430" t="s">
        <v>6233</v>
      </c>
      <c r="B1430" t="s">
        <v>6233</v>
      </c>
      <c r="C1430" t="s">
        <v>2456</v>
      </c>
      <c r="D1430">
        <v>34</v>
      </c>
      <c r="E1430">
        <v>0</v>
      </c>
      <c r="F1430">
        <v>3</v>
      </c>
      <c r="G1430" t="s">
        <v>2760</v>
      </c>
      <c r="H1430">
        <v>1</v>
      </c>
      <c r="I1430" t="s">
        <v>6234</v>
      </c>
      <c r="J1430">
        <v>2</v>
      </c>
      <c r="K1430">
        <v>2</v>
      </c>
      <c r="L1430">
        <v>1</v>
      </c>
      <c r="M1430">
        <v>1</v>
      </c>
      <c r="N1430">
        <v>1</v>
      </c>
      <c r="O1430">
        <v>1</v>
      </c>
      <c r="P1430">
        <v>0</v>
      </c>
      <c r="Q1430">
        <v>1</v>
      </c>
      <c r="R1430">
        <v>0</v>
      </c>
      <c r="S1430">
        <v>0</v>
      </c>
      <c r="T1430">
        <v>1</v>
      </c>
      <c r="U1430">
        <v>3</v>
      </c>
      <c r="V1430">
        <v>2</v>
      </c>
      <c r="W1430">
        <v>1</v>
      </c>
      <c r="X1430">
        <v>0</v>
      </c>
      <c r="Y1430">
        <v>2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1</v>
      </c>
      <c r="AF1430">
        <v>0</v>
      </c>
      <c r="AG1430">
        <v>1</v>
      </c>
      <c r="AH1430">
        <v>1</v>
      </c>
      <c r="AI1430">
        <v>1</v>
      </c>
      <c r="AJ1430">
        <v>1</v>
      </c>
      <c r="AK1430">
        <v>1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2</v>
      </c>
      <c r="AT1430">
        <v>1</v>
      </c>
      <c r="AU1430">
        <v>2</v>
      </c>
      <c r="AV1430">
        <v>0</v>
      </c>
      <c r="AW1430">
        <v>1</v>
      </c>
      <c r="AX1430">
        <v>0</v>
      </c>
      <c r="AY1430">
        <v>1</v>
      </c>
      <c r="AZ1430">
        <v>0</v>
      </c>
      <c r="BA1430">
        <v>1</v>
      </c>
      <c r="BB1430">
        <v>0</v>
      </c>
      <c r="BC1430">
        <v>0</v>
      </c>
      <c r="BD1430">
        <v>0</v>
      </c>
      <c r="BE1430" t="s">
        <v>6235</v>
      </c>
    </row>
    <row r="1431" spans="1:57" x14ac:dyDescent="0.2">
      <c r="A1431" t="s">
        <v>7851</v>
      </c>
      <c r="B1431" t="s">
        <v>7851</v>
      </c>
      <c r="C1431" t="s">
        <v>2456</v>
      </c>
      <c r="D1431">
        <v>34</v>
      </c>
      <c r="E1431">
        <v>0</v>
      </c>
      <c r="F1431">
        <v>8</v>
      </c>
      <c r="G1431" t="s">
        <v>2760</v>
      </c>
      <c r="H1431">
        <v>0</v>
      </c>
      <c r="I1431" t="s">
        <v>4653</v>
      </c>
      <c r="J1431">
        <v>2</v>
      </c>
      <c r="K1431">
        <v>0</v>
      </c>
      <c r="L1431">
        <v>0</v>
      </c>
      <c r="M1431">
        <v>0</v>
      </c>
      <c r="N1431">
        <v>0</v>
      </c>
      <c r="O1431">
        <v>3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3</v>
      </c>
      <c r="Y1431">
        <v>8</v>
      </c>
      <c r="Z1431">
        <v>1</v>
      </c>
      <c r="AA1431">
        <v>1</v>
      </c>
      <c r="AB1431">
        <v>1</v>
      </c>
      <c r="AC1431">
        <v>1</v>
      </c>
      <c r="AD1431">
        <v>2</v>
      </c>
      <c r="AE1431">
        <v>0</v>
      </c>
      <c r="AF1431">
        <v>0</v>
      </c>
      <c r="AG1431">
        <v>3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1</v>
      </c>
      <c r="AT1431">
        <v>1</v>
      </c>
      <c r="AU1431">
        <v>0</v>
      </c>
      <c r="AV1431">
        <v>0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1</v>
      </c>
      <c r="BC1431">
        <v>1</v>
      </c>
      <c r="BD1431">
        <v>1</v>
      </c>
      <c r="BE1431" t="s">
        <v>7852</v>
      </c>
    </row>
    <row r="1432" spans="1:57" x14ac:dyDescent="0.2">
      <c r="A1432" t="s">
        <v>9586</v>
      </c>
      <c r="B1432" t="s">
        <v>9586</v>
      </c>
      <c r="C1432" t="s">
        <v>2456</v>
      </c>
      <c r="D1432">
        <v>34</v>
      </c>
      <c r="E1432">
        <v>0</v>
      </c>
      <c r="F1432">
        <v>5</v>
      </c>
      <c r="G1432" t="s">
        <v>2760</v>
      </c>
      <c r="H1432">
        <v>0</v>
      </c>
      <c r="I1432" t="s">
        <v>9587</v>
      </c>
      <c r="J1432">
        <v>2</v>
      </c>
      <c r="K1432">
        <v>0</v>
      </c>
      <c r="L1432">
        <v>0</v>
      </c>
      <c r="M1432">
        <v>2</v>
      </c>
      <c r="N1432">
        <v>1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1</v>
      </c>
      <c r="X1432">
        <v>1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1</v>
      </c>
      <c r="AH1432">
        <v>0</v>
      </c>
      <c r="AI1432">
        <v>2</v>
      </c>
      <c r="AJ1432">
        <v>1</v>
      </c>
      <c r="AK1432">
        <v>1</v>
      </c>
      <c r="AL1432">
        <v>1</v>
      </c>
      <c r="AM1432">
        <v>1</v>
      </c>
      <c r="AN1432">
        <v>2</v>
      </c>
      <c r="AO1432">
        <v>0</v>
      </c>
      <c r="AP1432">
        <v>1</v>
      </c>
      <c r="AQ1432">
        <v>1</v>
      </c>
      <c r="AR1432">
        <v>5</v>
      </c>
      <c r="AS1432">
        <v>0</v>
      </c>
      <c r="AT1432">
        <v>0</v>
      </c>
      <c r="AU1432">
        <v>1</v>
      </c>
      <c r="AV1432">
        <v>3</v>
      </c>
      <c r="AW1432">
        <v>1</v>
      </c>
      <c r="AX1432">
        <v>0</v>
      </c>
      <c r="AY1432">
        <v>2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 t="s">
        <v>9588</v>
      </c>
    </row>
    <row r="1433" spans="1:57" x14ac:dyDescent="0.2">
      <c r="A1433" t="s">
        <v>9736</v>
      </c>
      <c r="B1433" t="s">
        <v>9736</v>
      </c>
      <c r="C1433" t="s">
        <v>2456</v>
      </c>
      <c r="D1433">
        <v>34</v>
      </c>
      <c r="E1433">
        <v>0</v>
      </c>
      <c r="F1433">
        <v>3</v>
      </c>
      <c r="G1433" t="s">
        <v>2760</v>
      </c>
      <c r="H1433">
        <v>0</v>
      </c>
      <c r="I1433" t="s">
        <v>5841</v>
      </c>
      <c r="J1433">
        <v>2</v>
      </c>
      <c r="K1433">
        <v>2</v>
      </c>
      <c r="L1433">
        <v>1</v>
      </c>
      <c r="M1433">
        <v>1</v>
      </c>
      <c r="N1433">
        <v>1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1</v>
      </c>
      <c r="U1433">
        <v>1</v>
      </c>
      <c r="V1433">
        <v>2</v>
      </c>
      <c r="W1433">
        <v>1</v>
      </c>
      <c r="X1433">
        <v>0</v>
      </c>
      <c r="Y1433">
        <v>3</v>
      </c>
      <c r="Z1433">
        <v>3</v>
      </c>
      <c r="AA1433">
        <v>0</v>
      </c>
      <c r="AB1433">
        <v>0</v>
      </c>
      <c r="AC1433">
        <v>0</v>
      </c>
      <c r="AD1433">
        <v>2</v>
      </c>
      <c r="AE1433">
        <v>0</v>
      </c>
      <c r="AF1433">
        <v>0</v>
      </c>
      <c r="AG1433">
        <v>1</v>
      </c>
      <c r="AH1433">
        <v>2</v>
      </c>
      <c r="AI1433">
        <v>0</v>
      </c>
      <c r="AJ1433">
        <v>1</v>
      </c>
      <c r="AK1433">
        <v>0</v>
      </c>
      <c r="AL1433">
        <v>2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1</v>
      </c>
      <c r="AU1433">
        <v>3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1</v>
      </c>
      <c r="BC1433">
        <v>2</v>
      </c>
      <c r="BD1433">
        <v>0</v>
      </c>
      <c r="BE1433" t="s">
        <v>9737</v>
      </c>
    </row>
    <row r="1434" spans="1:57" x14ac:dyDescent="0.2">
      <c r="A1434" t="s">
        <v>6157</v>
      </c>
      <c r="B1434" t="s">
        <v>6157</v>
      </c>
      <c r="C1434" t="s">
        <v>2456</v>
      </c>
      <c r="D1434">
        <v>34</v>
      </c>
      <c r="E1434">
        <v>0</v>
      </c>
      <c r="F1434">
        <v>3</v>
      </c>
      <c r="G1434" t="s">
        <v>2760</v>
      </c>
      <c r="H1434">
        <v>0</v>
      </c>
      <c r="I1434" t="s">
        <v>6158</v>
      </c>
      <c r="J1434">
        <v>1</v>
      </c>
      <c r="K1434">
        <v>2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3</v>
      </c>
      <c r="X1434">
        <v>1</v>
      </c>
      <c r="Y1434">
        <v>2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2</v>
      </c>
      <c r="AN1434">
        <v>1</v>
      </c>
      <c r="AO1434">
        <v>2</v>
      </c>
      <c r="AP1434">
        <v>2</v>
      </c>
      <c r="AQ1434">
        <v>1</v>
      </c>
      <c r="AR1434">
        <v>1</v>
      </c>
      <c r="AS1434">
        <v>1</v>
      </c>
      <c r="AT1434">
        <v>1</v>
      </c>
      <c r="AU1434">
        <v>0</v>
      </c>
      <c r="AV1434">
        <v>0</v>
      </c>
      <c r="AW1434">
        <v>3</v>
      </c>
      <c r="AX1434">
        <v>0</v>
      </c>
      <c r="AY1434">
        <v>3</v>
      </c>
      <c r="AZ1434">
        <v>0</v>
      </c>
      <c r="BA1434">
        <v>1</v>
      </c>
      <c r="BB1434">
        <v>0</v>
      </c>
      <c r="BC1434">
        <v>1</v>
      </c>
      <c r="BD1434">
        <v>1</v>
      </c>
      <c r="BE1434" t="s">
        <v>6159</v>
      </c>
    </row>
    <row r="1435" spans="1:57" x14ac:dyDescent="0.2">
      <c r="A1435" t="s">
        <v>7002</v>
      </c>
      <c r="B1435" t="s">
        <v>7002</v>
      </c>
      <c r="C1435" t="s">
        <v>2456</v>
      </c>
      <c r="D1435">
        <v>34</v>
      </c>
      <c r="E1435">
        <v>0</v>
      </c>
      <c r="F1435">
        <v>4</v>
      </c>
      <c r="G1435" t="s">
        <v>2760</v>
      </c>
      <c r="H1435">
        <v>0</v>
      </c>
      <c r="I1435" t="s">
        <v>7003</v>
      </c>
      <c r="J1435">
        <v>1</v>
      </c>
      <c r="K1435">
        <v>4</v>
      </c>
      <c r="L1435">
        <v>1</v>
      </c>
      <c r="M1435">
        <v>1</v>
      </c>
      <c r="N1435">
        <v>0</v>
      </c>
      <c r="O1435">
        <v>0</v>
      </c>
      <c r="P1435">
        <v>2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2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1</v>
      </c>
      <c r="AE1435">
        <v>0</v>
      </c>
      <c r="AF1435">
        <v>2</v>
      </c>
      <c r="AG1435">
        <v>3</v>
      </c>
      <c r="AH1435">
        <v>3</v>
      </c>
      <c r="AI1435">
        <v>1</v>
      </c>
      <c r="AJ1435">
        <v>2</v>
      </c>
      <c r="AK1435">
        <v>0</v>
      </c>
      <c r="AL1435">
        <v>2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4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 t="s">
        <v>7004</v>
      </c>
    </row>
    <row r="1436" spans="1:57" x14ac:dyDescent="0.2">
      <c r="A1436" t="s">
        <v>7250</v>
      </c>
      <c r="B1436" t="s">
        <v>7250</v>
      </c>
      <c r="C1436" t="s">
        <v>2456</v>
      </c>
      <c r="D1436">
        <v>34</v>
      </c>
      <c r="E1436">
        <v>0</v>
      </c>
      <c r="F1436">
        <v>4</v>
      </c>
      <c r="G1436" t="s">
        <v>2760</v>
      </c>
      <c r="H1436">
        <v>0</v>
      </c>
      <c r="I1436" t="s">
        <v>5781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2</v>
      </c>
      <c r="W1436">
        <v>2</v>
      </c>
      <c r="X1436">
        <v>1</v>
      </c>
      <c r="Y1436">
        <v>4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2</v>
      </c>
      <c r="AN1436">
        <v>0</v>
      </c>
      <c r="AO1436">
        <v>0</v>
      </c>
      <c r="AP1436">
        <v>1</v>
      </c>
      <c r="AQ1436">
        <v>1</v>
      </c>
      <c r="AR1436">
        <v>3</v>
      </c>
      <c r="AS1436">
        <v>3</v>
      </c>
      <c r="AT1436">
        <v>4</v>
      </c>
      <c r="AU1436">
        <v>1</v>
      </c>
      <c r="AV1436">
        <v>4</v>
      </c>
      <c r="AW1436">
        <v>0</v>
      </c>
      <c r="AX1436">
        <v>1</v>
      </c>
      <c r="AY1436">
        <v>1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 t="s">
        <v>7251</v>
      </c>
    </row>
    <row r="1437" spans="1:57" x14ac:dyDescent="0.2">
      <c r="A1437" t="s">
        <v>8305</v>
      </c>
      <c r="B1437" t="s">
        <v>8305</v>
      </c>
      <c r="C1437" t="s">
        <v>2456</v>
      </c>
      <c r="D1437">
        <v>34</v>
      </c>
      <c r="E1437">
        <v>0</v>
      </c>
      <c r="F1437">
        <v>4</v>
      </c>
      <c r="G1437" t="s">
        <v>2760</v>
      </c>
      <c r="H1437">
        <v>0</v>
      </c>
      <c r="I1437" t="s">
        <v>7414</v>
      </c>
      <c r="J1437">
        <v>1</v>
      </c>
      <c r="K1437">
        <v>1</v>
      </c>
      <c r="L1437">
        <v>3</v>
      </c>
      <c r="M1437">
        <v>0</v>
      </c>
      <c r="N1437">
        <v>0</v>
      </c>
      <c r="O1437">
        <v>1</v>
      </c>
      <c r="P1437">
        <v>1</v>
      </c>
      <c r="Q1437">
        <v>3</v>
      </c>
      <c r="R1437">
        <v>0</v>
      </c>
      <c r="S1437">
        <v>1</v>
      </c>
      <c r="T1437">
        <v>1</v>
      </c>
      <c r="U1437">
        <v>0</v>
      </c>
      <c r="V1437">
        <v>2</v>
      </c>
      <c r="W1437">
        <v>1</v>
      </c>
      <c r="X1437">
        <v>0</v>
      </c>
      <c r="Y1437">
        <v>3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2</v>
      </c>
      <c r="AO1437">
        <v>0</v>
      </c>
      <c r="AP1437">
        <v>1</v>
      </c>
      <c r="AQ1437">
        <v>0</v>
      </c>
      <c r="AR1437">
        <v>4</v>
      </c>
      <c r="AS1437">
        <v>1</v>
      </c>
      <c r="AT1437">
        <v>2</v>
      </c>
      <c r="AU1437">
        <v>1</v>
      </c>
      <c r="AV1437">
        <v>1</v>
      </c>
      <c r="AW1437">
        <v>1</v>
      </c>
      <c r="AX1437">
        <v>0</v>
      </c>
      <c r="AY1437">
        <v>0</v>
      </c>
      <c r="AZ1437">
        <v>1</v>
      </c>
      <c r="BA1437">
        <v>0</v>
      </c>
      <c r="BB1437">
        <v>0</v>
      </c>
      <c r="BC1437">
        <v>2</v>
      </c>
      <c r="BD1437">
        <v>0</v>
      </c>
      <c r="BE1437" t="s">
        <v>8306</v>
      </c>
    </row>
    <row r="1438" spans="1:57" x14ac:dyDescent="0.2">
      <c r="A1438" t="s">
        <v>4563</v>
      </c>
      <c r="B1438" t="s">
        <v>4563</v>
      </c>
      <c r="C1438" t="s">
        <v>2456</v>
      </c>
      <c r="D1438">
        <v>34</v>
      </c>
      <c r="E1438">
        <v>0</v>
      </c>
      <c r="F1438">
        <v>16</v>
      </c>
      <c r="G1438" t="s">
        <v>2760</v>
      </c>
      <c r="H1438">
        <v>0</v>
      </c>
      <c r="I1438" t="s">
        <v>4564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6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16</v>
      </c>
      <c r="AV1438">
        <v>0</v>
      </c>
      <c r="AW1438">
        <v>0</v>
      </c>
      <c r="AX1438">
        <v>0</v>
      </c>
      <c r="AY1438">
        <v>4</v>
      </c>
      <c r="AZ1438">
        <v>2</v>
      </c>
      <c r="BA1438">
        <v>1</v>
      </c>
      <c r="BB1438">
        <v>0</v>
      </c>
      <c r="BC1438">
        <v>0</v>
      </c>
      <c r="BD1438">
        <v>0</v>
      </c>
      <c r="BE1438" t="s">
        <v>4565</v>
      </c>
    </row>
    <row r="1439" spans="1:57" x14ac:dyDescent="0.2">
      <c r="A1439" t="s">
        <v>6653</v>
      </c>
      <c r="B1439" t="s">
        <v>6653</v>
      </c>
      <c r="C1439" t="s">
        <v>2456</v>
      </c>
      <c r="D1439">
        <v>34</v>
      </c>
      <c r="E1439">
        <v>0</v>
      </c>
      <c r="F1439">
        <v>4</v>
      </c>
      <c r="G1439" t="s">
        <v>2760</v>
      </c>
      <c r="H1439">
        <v>1</v>
      </c>
      <c r="I1439" t="s">
        <v>6654</v>
      </c>
      <c r="J1439">
        <v>0</v>
      </c>
      <c r="K1439">
        <v>2</v>
      </c>
      <c r="L1439">
        <v>2</v>
      </c>
      <c r="M1439">
        <v>0</v>
      </c>
      <c r="N1439">
        <v>0</v>
      </c>
      <c r="O1439">
        <v>3</v>
      </c>
      <c r="P1439">
        <v>0</v>
      </c>
      <c r="Q1439">
        <v>0</v>
      </c>
      <c r="R1439">
        <v>0</v>
      </c>
      <c r="S1439">
        <v>1</v>
      </c>
      <c r="T1439">
        <v>1</v>
      </c>
      <c r="U1439">
        <v>1</v>
      </c>
      <c r="V1439">
        <v>0</v>
      </c>
      <c r="W1439">
        <v>1</v>
      </c>
      <c r="X1439">
        <v>1</v>
      </c>
      <c r="Y1439">
        <v>1</v>
      </c>
      <c r="Z1439">
        <v>2</v>
      </c>
      <c r="AA1439">
        <v>0</v>
      </c>
      <c r="AB1439">
        <v>0</v>
      </c>
      <c r="AC1439">
        <v>1</v>
      </c>
      <c r="AD1439">
        <v>1</v>
      </c>
      <c r="AE1439">
        <v>0</v>
      </c>
      <c r="AF1439">
        <v>1</v>
      </c>
      <c r="AG1439">
        <v>1</v>
      </c>
      <c r="AH1439">
        <v>0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1</v>
      </c>
      <c r="AQ1439">
        <v>1</v>
      </c>
      <c r="AR1439">
        <v>0</v>
      </c>
      <c r="AS1439">
        <v>1</v>
      </c>
      <c r="AT1439">
        <v>0</v>
      </c>
      <c r="AU1439">
        <v>2</v>
      </c>
      <c r="AV1439">
        <v>0</v>
      </c>
      <c r="AW1439">
        <v>1</v>
      </c>
      <c r="AX1439">
        <v>4</v>
      </c>
      <c r="AY1439">
        <v>0</v>
      </c>
      <c r="AZ1439">
        <v>1</v>
      </c>
      <c r="BA1439">
        <v>0</v>
      </c>
      <c r="BB1439">
        <v>1</v>
      </c>
      <c r="BC1439">
        <v>1</v>
      </c>
      <c r="BD1439">
        <v>0</v>
      </c>
      <c r="BE1439" t="s">
        <v>6655</v>
      </c>
    </row>
    <row r="1440" spans="1:57" x14ac:dyDescent="0.2">
      <c r="A1440" t="s">
        <v>7352</v>
      </c>
      <c r="B1440" t="s">
        <v>7352</v>
      </c>
      <c r="C1440" t="s">
        <v>2456</v>
      </c>
      <c r="D1440">
        <v>34</v>
      </c>
      <c r="E1440">
        <v>0</v>
      </c>
      <c r="F1440">
        <v>3</v>
      </c>
      <c r="G1440" t="s">
        <v>2760</v>
      </c>
      <c r="H1440">
        <v>0</v>
      </c>
      <c r="I1440" t="s">
        <v>6158</v>
      </c>
      <c r="J1440">
        <v>0</v>
      </c>
      <c r="K1440">
        <v>0</v>
      </c>
      <c r="L1440">
        <v>2</v>
      </c>
      <c r="M1440">
        <v>2</v>
      </c>
      <c r="N1440">
        <v>1</v>
      </c>
      <c r="O1440">
        <v>0</v>
      </c>
      <c r="P1440">
        <v>3</v>
      </c>
      <c r="Q1440">
        <v>2</v>
      </c>
      <c r="R1440">
        <v>0</v>
      </c>
      <c r="S1440">
        <v>1</v>
      </c>
      <c r="T1440">
        <v>1</v>
      </c>
      <c r="U1440">
        <v>0</v>
      </c>
      <c r="V1440">
        <v>3</v>
      </c>
      <c r="W1440">
        <v>1</v>
      </c>
      <c r="X1440">
        <v>0</v>
      </c>
      <c r="Y1440">
        <v>1</v>
      </c>
      <c r="Z1440">
        <v>2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0</v>
      </c>
      <c r="AJ1440">
        <v>0</v>
      </c>
      <c r="AK1440">
        <v>1</v>
      </c>
      <c r="AL1440">
        <v>1</v>
      </c>
      <c r="AM1440">
        <v>3</v>
      </c>
      <c r="AN1440">
        <v>2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</v>
      </c>
      <c r="AU1440">
        <v>0</v>
      </c>
      <c r="AV1440">
        <v>0</v>
      </c>
      <c r="AW1440">
        <v>1</v>
      </c>
      <c r="AX1440">
        <v>0</v>
      </c>
      <c r="AY1440">
        <v>0</v>
      </c>
      <c r="AZ1440">
        <v>1</v>
      </c>
      <c r="BA1440">
        <v>1</v>
      </c>
      <c r="BB1440">
        <v>0</v>
      </c>
      <c r="BC1440">
        <v>1</v>
      </c>
      <c r="BD1440">
        <v>1</v>
      </c>
      <c r="BE1440" t="s">
        <v>7353</v>
      </c>
    </row>
    <row r="1441" spans="1:57" x14ac:dyDescent="0.2">
      <c r="A1441" t="s">
        <v>7413</v>
      </c>
      <c r="B1441" t="s">
        <v>7413</v>
      </c>
      <c r="C1441" t="s">
        <v>2456</v>
      </c>
      <c r="D1441">
        <v>34</v>
      </c>
      <c r="E1441">
        <v>0</v>
      </c>
      <c r="F1441">
        <v>4</v>
      </c>
      <c r="G1441" t="s">
        <v>2760</v>
      </c>
      <c r="H1441">
        <v>0</v>
      </c>
      <c r="I1441" t="s">
        <v>7414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2</v>
      </c>
      <c r="P1441">
        <v>2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2</v>
      </c>
      <c r="W1441">
        <v>0</v>
      </c>
      <c r="X1441">
        <v>4</v>
      </c>
      <c r="Y1441">
        <v>2</v>
      </c>
      <c r="Z1441">
        <v>0</v>
      </c>
      <c r="AA1441">
        <v>1</v>
      </c>
      <c r="AB1441">
        <v>1</v>
      </c>
      <c r="AC1441">
        <v>1</v>
      </c>
      <c r="AD1441">
        <v>0</v>
      </c>
      <c r="AE1441">
        <v>3</v>
      </c>
      <c r="AF1441">
        <v>0</v>
      </c>
      <c r="AG1441">
        <v>0</v>
      </c>
      <c r="AH1441">
        <v>0</v>
      </c>
      <c r="AI1441">
        <v>0</v>
      </c>
      <c r="AJ1441">
        <v>1</v>
      </c>
      <c r="AK1441">
        <v>0</v>
      </c>
      <c r="AL1441">
        <v>1</v>
      </c>
      <c r="AM1441">
        <v>2</v>
      </c>
      <c r="AN1441">
        <v>3</v>
      </c>
      <c r="AO1441">
        <v>1</v>
      </c>
      <c r="AP1441">
        <v>2</v>
      </c>
      <c r="AQ1441">
        <v>1</v>
      </c>
      <c r="AR1441">
        <v>0</v>
      </c>
      <c r="AS1441">
        <v>0</v>
      </c>
      <c r="AT1441">
        <v>0</v>
      </c>
      <c r="AU1441">
        <v>1</v>
      </c>
      <c r="AV1441">
        <v>1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2</v>
      </c>
      <c r="BC1441">
        <v>0</v>
      </c>
      <c r="BD1441">
        <v>0</v>
      </c>
      <c r="BE1441" t="s">
        <v>7415</v>
      </c>
    </row>
    <row r="1442" spans="1:57" x14ac:dyDescent="0.2">
      <c r="A1442" t="s">
        <v>8635</v>
      </c>
      <c r="B1442" t="s">
        <v>8635</v>
      </c>
      <c r="C1442" t="s">
        <v>2456</v>
      </c>
      <c r="D1442">
        <v>34</v>
      </c>
      <c r="E1442">
        <v>0</v>
      </c>
      <c r="F1442">
        <v>3</v>
      </c>
      <c r="G1442" t="s">
        <v>2760</v>
      </c>
      <c r="H1442">
        <v>0</v>
      </c>
      <c r="I1442" t="s">
        <v>6654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1</v>
      </c>
      <c r="Q1442">
        <v>2</v>
      </c>
      <c r="R1442">
        <v>1</v>
      </c>
      <c r="S1442">
        <v>1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1</v>
      </c>
      <c r="AA1442">
        <v>0</v>
      </c>
      <c r="AB1442">
        <v>2</v>
      </c>
      <c r="AC1442">
        <v>1</v>
      </c>
      <c r="AD1442">
        <v>0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2</v>
      </c>
      <c r="AN1442">
        <v>2</v>
      </c>
      <c r="AO1442">
        <v>3</v>
      </c>
      <c r="AP1442">
        <v>1</v>
      </c>
      <c r="AQ1442">
        <v>2</v>
      </c>
      <c r="AR1442">
        <v>1</v>
      </c>
      <c r="AS1442">
        <v>0</v>
      </c>
      <c r="AT1442">
        <v>3</v>
      </c>
      <c r="AU1442">
        <v>1</v>
      </c>
      <c r="AV1442">
        <v>2</v>
      </c>
      <c r="AW1442">
        <v>0</v>
      </c>
      <c r="AX1442">
        <v>0</v>
      </c>
      <c r="AY1442">
        <v>1</v>
      </c>
      <c r="AZ1442">
        <v>1</v>
      </c>
      <c r="BA1442">
        <v>2</v>
      </c>
      <c r="BB1442">
        <v>0</v>
      </c>
      <c r="BC1442">
        <v>1</v>
      </c>
      <c r="BD1442">
        <v>0</v>
      </c>
      <c r="BE1442" t="s">
        <v>8636</v>
      </c>
    </row>
    <row r="1443" spans="1:57" x14ac:dyDescent="0.2">
      <c r="A1443" t="s">
        <v>8641</v>
      </c>
      <c r="B1443" t="s">
        <v>8641</v>
      </c>
      <c r="C1443" t="s">
        <v>2456</v>
      </c>
      <c r="D1443">
        <v>34</v>
      </c>
      <c r="E1443">
        <v>0</v>
      </c>
      <c r="F1443">
        <v>8</v>
      </c>
      <c r="G1443" t="s">
        <v>2760</v>
      </c>
      <c r="H1443">
        <v>0</v>
      </c>
      <c r="I1443" t="s">
        <v>5469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1</v>
      </c>
      <c r="Y1443">
        <v>1</v>
      </c>
      <c r="Z1443">
        <v>1</v>
      </c>
      <c r="AA1443">
        <v>0</v>
      </c>
      <c r="AB1443">
        <v>0</v>
      </c>
      <c r="AC1443">
        <v>1</v>
      </c>
      <c r="AD1443">
        <v>0</v>
      </c>
      <c r="AE1443">
        <v>4</v>
      </c>
      <c r="AF1443">
        <v>0</v>
      </c>
      <c r="AG1443">
        <v>3</v>
      </c>
      <c r="AH1443">
        <v>2</v>
      </c>
      <c r="AI1443">
        <v>0</v>
      </c>
      <c r="AJ1443">
        <v>0</v>
      </c>
      <c r="AK1443">
        <v>0</v>
      </c>
      <c r="AL1443">
        <v>1</v>
      </c>
      <c r="AM1443">
        <v>2</v>
      </c>
      <c r="AN1443">
        <v>0</v>
      </c>
      <c r="AO1443">
        <v>0</v>
      </c>
      <c r="AP1443">
        <v>0</v>
      </c>
      <c r="AQ1443">
        <v>0</v>
      </c>
      <c r="AR1443">
        <v>8</v>
      </c>
      <c r="AS1443">
        <v>1</v>
      </c>
      <c r="AT1443">
        <v>0</v>
      </c>
      <c r="AU1443">
        <v>4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1</v>
      </c>
      <c r="BD1443">
        <v>0</v>
      </c>
      <c r="BE1443" t="s">
        <v>8642</v>
      </c>
    </row>
    <row r="1444" spans="1:57" x14ac:dyDescent="0.2">
      <c r="A1444" t="s">
        <v>8723</v>
      </c>
      <c r="B1444" t="s">
        <v>8723</v>
      </c>
      <c r="C1444" t="s">
        <v>2456</v>
      </c>
      <c r="D1444">
        <v>34</v>
      </c>
      <c r="E1444">
        <v>0</v>
      </c>
      <c r="F1444">
        <v>4</v>
      </c>
      <c r="G1444" t="s">
        <v>2760</v>
      </c>
      <c r="H1444">
        <v>0</v>
      </c>
      <c r="I1444" t="s">
        <v>8724</v>
      </c>
      <c r="J1444">
        <v>0</v>
      </c>
      <c r="K1444">
        <v>0</v>
      </c>
      <c r="L1444">
        <v>2</v>
      </c>
      <c r="M1444">
        <v>0</v>
      </c>
      <c r="N1444">
        <v>2</v>
      </c>
      <c r="O1444">
        <v>0</v>
      </c>
      <c r="P1444">
        <v>0</v>
      </c>
      <c r="Q1444">
        <v>0</v>
      </c>
      <c r="R1444">
        <v>0</v>
      </c>
      <c r="S1444">
        <v>2</v>
      </c>
      <c r="T1444">
        <v>2</v>
      </c>
      <c r="U1444">
        <v>4</v>
      </c>
      <c r="V1444">
        <v>0</v>
      </c>
      <c r="W1444">
        <v>0</v>
      </c>
      <c r="X1444">
        <v>0</v>
      </c>
      <c r="Y1444">
        <v>1</v>
      </c>
      <c r="Z1444">
        <v>2</v>
      </c>
      <c r="AA1444">
        <v>1</v>
      </c>
      <c r="AB1444">
        <v>2</v>
      </c>
      <c r="AC1444">
        <v>0</v>
      </c>
      <c r="AD1444">
        <v>1</v>
      </c>
      <c r="AE1444">
        <v>1</v>
      </c>
      <c r="AF1444">
        <v>0</v>
      </c>
      <c r="AG1444">
        <v>0</v>
      </c>
      <c r="AH1444">
        <v>0</v>
      </c>
      <c r="AI1444">
        <v>1</v>
      </c>
      <c r="AJ1444">
        <v>0</v>
      </c>
      <c r="AK1444">
        <v>0</v>
      </c>
      <c r="AL1444">
        <v>2</v>
      </c>
      <c r="AM1444">
        <v>0</v>
      </c>
      <c r="AN1444">
        <v>2</v>
      </c>
      <c r="AO1444">
        <v>1</v>
      </c>
      <c r="AP1444">
        <v>0</v>
      </c>
      <c r="AQ1444">
        <v>0</v>
      </c>
      <c r="AR1444">
        <v>1</v>
      </c>
      <c r="AS1444">
        <v>1</v>
      </c>
      <c r="AT1444">
        <v>0</v>
      </c>
      <c r="AU1444">
        <v>0</v>
      </c>
      <c r="AV1444">
        <v>0</v>
      </c>
      <c r="AW1444">
        <v>0</v>
      </c>
      <c r="AX1444">
        <v>1</v>
      </c>
      <c r="AY1444">
        <v>1</v>
      </c>
      <c r="AZ1444">
        <v>2</v>
      </c>
      <c r="BA1444">
        <v>1</v>
      </c>
      <c r="BB1444">
        <v>1</v>
      </c>
      <c r="BC1444">
        <v>0</v>
      </c>
      <c r="BD1444">
        <v>0</v>
      </c>
      <c r="BE1444" t="s">
        <v>8725</v>
      </c>
    </row>
    <row r="1445" spans="1:57" x14ac:dyDescent="0.2">
      <c r="A1445" t="s">
        <v>10276</v>
      </c>
      <c r="B1445" t="s">
        <v>10276</v>
      </c>
      <c r="C1445" t="s">
        <v>2456</v>
      </c>
      <c r="D1445">
        <v>34</v>
      </c>
      <c r="E1445">
        <v>0</v>
      </c>
      <c r="F1445">
        <v>3</v>
      </c>
      <c r="G1445" t="s">
        <v>2760</v>
      </c>
      <c r="H1445">
        <v>0</v>
      </c>
      <c r="I1445" t="s">
        <v>5841</v>
      </c>
      <c r="J1445">
        <v>0</v>
      </c>
      <c r="K1445">
        <v>0</v>
      </c>
      <c r="L1445">
        <v>2</v>
      </c>
      <c r="M1445">
        <v>3</v>
      </c>
      <c r="N1445">
        <v>1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1</v>
      </c>
      <c r="W1445">
        <v>1</v>
      </c>
      <c r="X1445">
        <v>0</v>
      </c>
      <c r="Y1445">
        <v>0</v>
      </c>
      <c r="Z1445">
        <v>0</v>
      </c>
      <c r="AA1445">
        <v>2</v>
      </c>
      <c r="AB1445">
        <v>0</v>
      </c>
      <c r="AC1445">
        <v>2</v>
      </c>
      <c r="AD1445">
        <v>1</v>
      </c>
      <c r="AE1445">
        <v>0</v>
      </c>
      <c r="AF1445">
        <v>1</v>
      </c>
      <c r="AG1445">
        <v>1</v>
      </c>
      <c r="AH1445">
        <v>3</v>
      </c>
      <c r="AI1445">
        <v>0</v>
      </c>
      <c r="AJ1445">
        <v>2</v>
      </c>
      <c r="AK1445">
        <v>0</v>
      </c>
      <c r="AL1445">
        <v>2</v>
      </c>
      <c r="AM1445">
        <v>0</v>
      </c>
      <c r="AN1445">
        <v>1</v>
      </c>
      <c r="AO1445">
        <v>0</v>
      </c>
      <c r="AP1445">
        <v>1</v>
      </c>
      <c r="AQ1445">
        <v>0</v>
      </c>
      <c r="AR1445">
        <v>3</v>
      </c>
      <c r="AS1445">
        <v>0</v>
      </c>
      <c r="AT1445">
        <v>2</v>
      </c>
      <c r="AU1445">
        <v>1</v>
      </c>
      <c r="AV1445">
        <v>0</v>
      </c>
      <c r="AW1445">
        <v>0</v>
      </c>
      <c r="AX1445">
        <v>0</v>
      </c>
      <c r="AY1445">
        <v>1</v>
      </c>
      <c r="AZ1445">
        <v>0</v>
      </c>
      <c r="BA1445">
        <v>0</v>
      </c>
      <c r="BB1445">
        <v>0</v>
      </c>
      <c r="BC1445">
        <v>2</v>
      </c>
      <c r="BD1445">
        <v>0</v>
      </c>
      <c r="BE1445" t="s">
        <v>10277</v>
      </c>
    </row>
    <row r="1446" spans="1:57" x14ac:dyDescent="0.2">
      <c r="A1446" t="s">
        <v>12612</v>
      </c>
      <c r="B1446" t="s">
        <v>12612</v>
      </c>
      <c r="C1446" t="s">
        <v>2456</v>
      </c>
      <c r="D1446">
        <v>34</v>
      </c>
      <c r="E1446">
        <v>0</v>
      </c>
      <c r="F1446">
        <v>3</v>
      </c>
      <c r="G1446" t="s">
        <v>2760</v>
      </c>
      <c r="H1446">
        <v>1</v>
      </c>
      <c r="I1446" t="s">
        <v>5931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2</v>
      </c>
      <c r="S1446">
        <v>0</v>
      </c>
      <c r="T1446">
        <v>2</v>
      </c>
      <c r="U1446">
        <v>1</v>
      </c>
      <c r="V1446">
        <v>1</v>
      </c>
      <c r="W1446">
        <v>1</v>
      </c>
      <c r="X1446">
        <v>0</v>
      </c>
      <c r="Y1446">
        <v>2</v>
      </c>
      <c r="Z1446">
        <v>2</v>
      </c>
      <c r="AA1446">
        <v>0</v>
      </c>
      <c r="AB1446">
        <v>0</v>
      </c>
      <c r="AC1446">
        <v>1</v>
      </c>
      <c r="AD1446">
        <v>0</v>
      </c>
      <c r="AE1446">
        <v>1</v>
      </c>
      <c r="AF1446">
        <v>1</v>
      </c>
      <c r="AG1446">
        <v>1</v>
      </c>
      <c r="AH1446">
        <v>1</v>
      </c>
      <c r="AI1446">
        <v>0</v>
      </c>
      <c r="AJ1446">
        <v>0</v>
      </c>
      <c r="AK1446">
        <v>1</v>
      </c>
      <c r="AL1446">
        <v>1</v>
      </c>
      <c r="AM1446">
        <v>0</v>
      </c>
      <c r="AN1446">
        <v>1</v>
      </c>
      <c r="AO1446">
        <v>2</v>
      </c>
      <c r="AP1446">
        <v>0</v>
      </c>
      <c r="AQ1446">
        <v>1</v>
      </c>
      <c r="AR1446">
        <v>1</v>
      </c>
      <c r="AS1446">
        <v>2</v>
      </c>
      <c r="AT1446">
        <v>0</v>
      </c>
      <c r="AU1446">
        <v>0</v>
      </c>
      <c r="AV1446">
        <v>0</v>
      </c>
      <c r="AW1446">
        <v>3</v>
      </c>
      <c r="AX1446">
        <v>1</v>
      </c>
      <c r="AY1446">
        <v>2</v>
      </c>
      <c r="AZ1446">
        <v>0</v>
      </c>
      <c r="BA1446">
        <v>0</v>
      </c>
      <c r="BB1446">
        <v>1</v>
      </c>
      <c r="BC1446">
        <v>0</v>
      </c>
      <c r="BD1446">
        <v>0</v>
      </c>
      <c r="BE1446" t="s">
        <v>12613</v>
      </c>
    </row>
    <row r="1447" spans="1:57" x14ac:dyDescent="0.2">
      <c r="A1447" t="s">
        <v>12661</v>
      </c>
      <c r="B1447" t="s">
        <v>12661</v>
      </c>
      <c r="C1447" t="s">
        <v>2456</v>
      </c>
      <c r="D1447">
        <v>34</v>
      </c>
      <c r="E1447">
        <v>0</v>
      </c>
      <c r="F1447">
        <v>3</v>
      </c>
      <c r="G1447" t="s">
        <v>2760</v>
      </c>
      <c r="H1447">
        <v>0</v>
      </c>
      <c r="I1447" t="s">
        <v>12662</v>
      </c>
      <c r="J1447">
        <v>0</v>
      </c>
      <c r="K1447">
        <v>0</v>
      </c>
      <c r="L1447">
        <v>0</v>
      </c>
      <c r="M1447">
        <v>0</v>
      </c>
      <c r="N1447">
        <v>2</v>
      </c>
      <c r="O1447">
        <v>0</v>
      </c>
      <c r="P1447">
        <v>1</v>
      </c>
      <c r="Q1447">
        <v>0</v>
      </c>
      <c r="R1447">
        <v>1</v>
      </c>
      <c r="S1447">
        <v>0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0</v>
      </c>
      <c r="AA1447">
        <v>1</v>
      </c>
      <c r="AB1447">
        <v>1</v>
      </c>
      <c r="AC1447">
        <v>1</v>
      </c>
      <c r="AD1447">
        <v>3</v>
      </c>
      <c r="AE1447">
        <v>1</v>
      </c>
      <c r="AF1447">
        <v>3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3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1</v>
      </c>
      <c r="AV1447">
        <v>0</v>
      </c>
      <c r="AW1447">
        <v>0</v>
      </c>
      <c r="AX1447">
        <v>1</v>
      </c>
      <c r="AY1447">
        <v>2</v>
      </c>
      <c r="AZ1447">
        <v>0</v>
      </c>
      <c r="BA1447">
        <v>0</v>
      </c>
      <c r="BB1447">
        <v>0</v>
      </c>
      <c r="BC1447">
        <v>3</v>
      </c>
      <c r="BD1447">
        <v>3</v>
      </c>
      <c r="BE1447" t="s">
        <v>12663</v>
      </c>
    </row>
    <row r="1448" spans="1:57" x14ac:dyDescent="0.2">
      <c r="A1448" t="s">
        <v>13109</v>
      </c>
      <c r="B1448" t="s">
        <v>13109</v>
      </c>
      <c r="C1448" t="s">
        <v>2456</v>
      </c>
      <c r="D1448">
        <v>34</v>
      </c>
      <c r="E1448">
        <v>0</v>
      </c>
      <c r="F1448">
        <v>10</v>
      </c>
      <c r="G1448" t="s">
        <v>2760</v>
      </c>
      <c r="H1448">
        <v>0</v>
      </c>
      <c r="I1448" t="s">
        <v>13110</v>
      </c>
      <c r="J1448">
        <v>0</v>
      </c>
      <c r="K1448">
        <v>1</v>
      </c>
      <c r="L1448">
        <v>1</v>
      </c>
      <c r="M1448">
        <v>0</v>
      </c>
      <c r="N1448">
        <v>0</v>
      </c>
      <c r="O1448">
        <v>2</v>
      </c>
      <c r="P1448">
        <v>3</v>
      </c>
      <c r="Q1448">
        <v>3</v>
      </c>
      <c r="R1448">
        <v>1</v>
      </c>
      <c r="S1448">
        <v>0</v>
      </c>
      <c r="T1448">
        <v>0</v>
      </c>
      <c r="U1448">
        <v>1</v>
      </c>
      <c r="V1448">
        <v>1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10</v>
      </c>
      <c r="AO1448">
        <v>2</v>
      </c>
      <c r="AP1448">
        <v>0</v>
      </c>
      <c r="AQ1448">
        <v>0</v>
      </c>
      <c r="AR1448">
        <v>2</v>
      </c>
      <c r="AS1448">
        <v>0</v>
      </c>
      <c r="AT1448">
        <v>1</v>
      </c>
      <c r="AU1448">
        <v>2</v>
      </c>
      <c r="AV1448">
        <v>0</v>
      </c>
      <c r="AW1448">
        <v>1</v>
      </c>
      <c r="AX1448">
        <v>0</v>
      </c>
      <c r="AY1448">
        <v>0</v>
      </c>
      <c r="AZ1448">
        <v>1</v>
      </c>
      <c r="BA1448">
        <v>0</v>
      </c>
      <c r="BB1448">
        <v>0</v>
      </c>
      <c r="BC1448">
        <v>0</v>
      </c>
      <c r="BD1448">
        <v>0</v>
      </c>
      <c r="BE1448" t="s">
        <v>13111</v>
      </c>
    </row>
    <row r="1449" spans="1:57" x14ac:dyDescent="0.2">
      <c r="A1449" t="s">
        <v>2768</v>
      </c>
      <c r="B1449" t="s">
        <v>2768</v>
      </c>
      <c r="C1449" t="s">
        <v>2456</v>
      </c>
      <c r="D1449">
        <v>33</v>
      </c>
      <c r="E1449">
        <v>0</v>
      </c>
      <c r="F1449">
        <v>9</v>
      </c>
      <c r="G1449" t="s">
        <v>1204</v>
      </c>
      <c r="H1449">
        <v>0</v>
      </c>
      <c r="I1449" t="s">
        <v>2769</v>
      </c>
      <c r="J1449">
        <v>7</v>
      </c>
      <c r="K1449">
        <v>3</v>
      </c>
      <c r="L1449">
        <v>0</v>
      </c>
      <c r="M1449">
        <v>0</v>
      </c>
      <c r="N1449">
        <v>9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5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3</v>
      </c>
      <c r="AH1449">
        <v>2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>
        <v>0</v>
      </c>
      <c r="BC1449">
        <v>0</v>
      </c>
      <c r="BD1449">
        <v>0</v>
      </c>
      <c r="BE1449" t="s">
        <v>2770</v>
      </c>
    </row>
    <row r="1450" spans="1:57" x14ac:dyDescent="0.2">
      <c r="A1450" t="s">
        <v>7767</v>
      </c>
      <c r="B1450" t="s">
        <v>7767</v>
      </c>
      <c r="C1450" t="s">
        <v>2456</v>
      </c>
      <c r="D1450">
        <v>33</v>
      </c>
      <c r="E1450">
        <v>0</v>
      </c>
      <c r="F1450">
        <v>6</v>
      </c>
      <c r="G1450" t="s">
        <v>1204</v>
      </c>
      <c r="H1450">
        <v>0</v>
      </c>
      <c r="I1450" t="s">
        <v>7768</v>
      </c>
      <c r="J1450">
        <v>4</v>
      </c>
      <c r="K1450">
        <v>1</v>
      </c>
      <c r="L1450">
        <v>0</v>
      </c>
      <c r="M1450">
        <v>1</v>
      </c>
      <c r="N1450">
        <v>0</v>
      </c>
      <c r="O1450">
        <v>2</v>
      </c>
      <c r="P1450">
        <v>0</v>
      </c>
      <c r="Q1450">
        <v>3</v>
      </c>
      <c r="R1450">
        <v>3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1</v>
      </c>
      <c r="AH1450">
        <v>0</v>
      </c>
      <c r="AI1450">
        <v>0</v>
      </c>
      <c r="AJ1450">
        <v>6</v>
      </c>
      <c r="AK1450">
        <v>1</v>
      </c>
      <c r="AL1450">
        <v>2</v>
      </c>
      <c r="AM1450">
        <v>0</v>
      </c>
      <c r="AN1450">
        <v>1</v>
      </c>
      <c r="AO1450">
        <v>2</v>
      </c>
      <c r="AP1450">
        <v>0</v>
      </c>
      <c r="AQ1450">
        <v>0</v>
      </c>
      <c r="AR1450">
        <v>1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1</v>
      </c>
      <c r="BA1450">
        <v>0</v>
      </c>
      <c r="BB1450">
        <v>0</v>
      </c>
      <c r="BC1450">
        <v>1</v>
      </c>
      <c r="BD1450">
        <v>0</v>
      </c>
      <c r="BE1450" t="s">
        <v>7769</v>
      </c>
    </row>
    <row r="1451" spans="1:57" x14ac:dyDescent="0.2">
      <c r="A1451" t="s">
        <v>6854</v>
      </c>
      <c r="B1451" t="s">
        <v>6854</v>
      </c>
      <c r="C1451" t="s">
        <v>2456</v>
      </c>
      <c r="D1451">
        <v>33</v>
      </c>
      <c r="E1451">
        <v>0</v>
      </c>
      <c r="F1451">
        <v>3</v>
      </c>
      <c r="G1451" t="s">
        <v>1204</v>
      </c>
      <c r="H1451">
        <v>0</v>
      </c>
      <c r="I1451" t="s">
        <v>6855</v>
      </c>
      <c r="J1451">
        <v>2</v>
      </c>
      <c r="K1451">
        <v>0</v>
      </c>
      <c r="L1451">
        <v>3</v>
      </c>
      <c r="M1451">
        <v>0</v>
      </c>
      <c r="N1451">
        <v>2</v>
      </c>
      <c r="O1451">
        <v>2</v>
      </c>
      <c r="P1451">
        <v>0</v>
      </c>
      <c r="Q1451">
        <v>1</v>
      </c>
      <c r="R1451">
        <v>0</v>
      </c>
      <c r="S1451">
        <v>1</v>
      </c>
      <c r="T1451">
        <v>0</v>
      </c>
      <c r="U1451">
        <v>2</v>
      </c>
      <c r="V1451">
        <v>1</v>
      </c>
      <c r="W1451">
        <v>0</v>
      </c>
      <c r="X1451">
        <v>0</v>
      </c>
      <c r="Y1451">
        <v>2</v>
      </c>
      <c r="Z1451">
        <v>1</v>
      </c>
      <c r="AA1451">
        <v>2</v>
      </c>
      <c r="AB1451">
        <v>0</v>
      </c>
      <c r="AC1451">
        <v>2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</v>
      </c>
      <c r="AN1451">
        <v>1</v>
      </c>
      <c r="AO1451">
        <v>0</v>
      </c>
      <c r="AP1451">
        <v>2</v>
      </c>
      <c r="AQ1451">
        <v>0</v>
      </c>
      <c r="AR1451">
        <v>1</v>
      </c>
      <c r="AS1451">
        <v>1</v>
      </c>
      <c r="AT1451">
        <v>0</v>
      </c>
      <c r="AU1451">
        <v>0</v>
      </c>
      <c r="AV1451">
        <v>0</v>
      </c>
      <c r="AW1451">
        <v>0</v>
      </c>
      <c r="AX1451">
        <v>2</v>
      </c>
      <c r="AY1451">
        <v>1</v>
      </c>
      <c r="AZ1451">
        <v>0</v>
      </c>
      <c r="BA1451">
        <v>0</v>
      </c>
      <c r="BB1451">
        <v>0</v>
      </c>
      <c r="BC1451">
        <v>2</v>
      </c>
      <c r="BD1451">
        <v>1</v>
      </c>
      <c r="BE1451" t="s">
        <v>6856</v>
      </c>
    </row>
    <row r="1452" spans="1:57" x14ac:dyDescent="0.2">
      <c r="A1452" t="s">
        <v>7765</v>
      </c>
      <c r="B1452" t="s">
        <v>7765</v>
      </c>
      <c r="C1452" t="s">
        <v>2456</v>
      </c>
      <c r="D1452">
        <v>33</v>
      </c>
      <c r="E1452">
        <v>0</v>
      </c>
      <c r="F1452">
        <v>4</v>
      </c>
      <c r="G1452" t="s">
        <v>1204</v>
      </c>
      <c r="H1452">
        <v>0</v>
      </c>
      <c r="I1452" t="s">
        <v>4567</v>
      </c>
      <c r="J1452">
        <v>2</v>
      </c>
      <c r="K1452">
        <v>0</v>
      </c>
      <c r="L1452">
        <v>0</v>
      </c>
      <c r="M1452">
        <v>0</v>
      </c>
      <c r="N1452">
        <v>3</v>
      </c>
      <c r="O1452">
        <v>1</v>
      </c>
      <c r="P1452">
        <v>0</v>
      </c>
      <c r="Q1452">
        <v>1</v>
      </c>
      <c r="R1452">
        <v>0</v>
      </c>
      <c r="S1452">
        <v>0</v>
      </c>
      <c r="T1452">
        <v>2</v>
      </c>
      <c r="U1452">
        <v>0</v>
      </c>
      <c r="V1452">
        <v>0</v>
      </c>
      <c r="W1452">
        <v>0</v>
      </c>
      <c r="X1452">
        <v>0</v>
      </c>
      <c r="Y1452">
        <v>2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2</v>
      </c>
      <c r="AH1452">
        <v>2</v>
      </c>
      <c r="AI1452">
        <v>0</v>
      </c>
      <c r="AJ1452">
        <v>2</v>
      </c>
      <c r="AK1452">
        <v>1</v>
      </c>
      <c r="AL1452">
        <v>4</v>
      </c>
      <c r="AM1452">
        <v>0</v>
      </c>
      <c r="AN1452">
        <v>0</v>
      </c>
      <c r="AO1452">
        <v>0</v>
      </c>
      <c r="AP1452">
        <v>2</v>
      </c>
      <c r="AQ1452">
        <v>1</v>
      </c>
      <c r="AR1452">
        <v>1</v>
      </c>
      <c r="AS1452">
        <v>0</v>
      </c>
      <c r="AT1452">
        <v>0</v>
      </c>
      <c r="AU1452">
        <v>2</v>
      </c>
      <c r="AV1452">
        <v>2</v>
      </c>
      <c r="AW1452">
        <v>1</v>
      </c>
      <c r="AX1452">
        <v>0</v>
      </c>
      <c r="AY1452">
        <v>1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 t="s">
        <v>7766</v>
      </c>
    </row>
    <row r="1453" spans="1:57" x14ac:dyDescent="0.2">
      <c r="A1453" t="s">
        <v>7007</v>
      </c>
      <c r="B1453" t="s">
        <v>7007</v>
      </c>
      <c r="C1453" t="s">
        <v>2456</v>
      </c>
      <c r="D1453">
        <v>33</v>
      </c>
      <c r="E1453">
        <v>0</v>
      </c>
      <c r="F1453">
        <v>3</v>
      </c>
      <c r="G1453" t="s">
        <v>1204</v>
      </c>
      <c r="H1453">
        <v>0</v>
      </c>
      <c r="I1453" t="s">
        <v>7008</v>
      </c>
      <c r="J1453">
        <v>1</v>
      </c>
      <c r="K1453">
        <v>2</v>
      </c>
      <c r="L1453">
        <v>1</v>
      </c>
      <c r="M1453">
        <v>2</v>
      </c>
      <c r="N1453">
        <v>0</v>
      </c>
      <c r="O1453">
        <v>1</v>
      </c>
      <c r="P1453">
        <v>1</v>
      </c>
      <c r="Q1453">
        <v>0</v>
      </c>
      <c r="R1453">
        <v>1</v>
      </c>
      <c r="S1453">
        <v>0</v>
      </c>
      <c r="T1453">
        <v>1</v>
      </c>
      <c r="U1453">
        <v>0</v>
      </c>
      <c r="V1453">
        <v>2</v>
      </c>
      <c r="W1453">
        <v>1</v>
      </c>
      <c r="X1453">
        <v>1</v>
      </c>
      <c r="Y1453">
        <v>1</v>
      </c>
      <c r="Z1453">
        <v>0</v>
      </c>
      <c r="AA1453">
        <v>0</v>
      </c>
      <c r="AB1453">
        <v>0</v>
      </c>
      <c r="AC1453">
        <v>1</v>
      </c>
      <c r="AD1453">
        <v>2</v>
      </c>
      <c r="AE1453">
        <v>0</v>
      </c>
      <c r="AF1453">
        <v>0</v>
      </c>
      <c r="AG1453">
        <v>2</v>
      </c>
      <c r="AH1453">
        <v>3</v>
      </c>
      <c r="AI1453">
        <v>0</v>
      </c>
      <c r="AJ1453">
        <v>1</v>
      </c>
      <c r="AK1453">
        <v>2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2</v>
      </c>
      <c r="AS1453">
        <v>1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2</v>
      </c>
      <c r="BD1453">
        <v>1</v>
      </c>
      <c r="BE1453" t="s">
        <v>7009</v>
      </c>
    </row>
    <row r="1454" spans="1:57" x14ac:dyDescent="0.2">
      <c r="A1454" t="s">
        <v>7117</v>
      </c>
      <c r="B1454" t="s">
        <v>7117</v>
      </c>
      <c r="C1454" t="s">
        <v>2456</v>
      </c>
      <c r="D1454">
        <v>33</v>
      </c>
      <c r="E1454">
        <v>0</v>
      </c>
      <c r="F1454">
        <v>6</v>
      </c>
      <c r="G1454" t="s">
        <v>1204</v>
      </c>
      <c r="H1454">
        <v>0</v>
      </c>
      <c r="I1454" t="s">
        <v>7118</v>
      </c>
      <c r="J1454">
        <v>1</v>
      </c>
      <c r="K1454">
        <v>0</v>
      </c>
      <c r="L1454">
        <v>2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3</v>
      </c>
      <c r="U1454">
        <v>0</v>
      </c>
      <c r="V1454">
        <v>2</v>
      </c>
      <c r="W1454">
        <v>0</v>
      </c>
      <c r="X1454">
        <v>1</v>
      </c>
      <c r="Y1454">
        <v>1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1</v>
      </c>
      <c r="AJ1454">
        <v>0</v>
      </c>
      <c r="AK1454">
        <v>0</v>
      </c>
      <c r="AL1454">
        <v>0</v>
      </c>
      <c r="AM1454">
        <v>2</v>
      </c>
      <c r="AN1454">
        <v>1</v>
      </c>
      <c r="AO1454">
        <v>0</v>
      </c>
      <c r="AP1454">
        <v>0</v>
      </c>
      <c r="AQ1454">
        <v>1</v>
      </c>
      <c r="AR1454">
        <v>2</v>
      </c>
      <c r="AS1454">
        <v>1</v>
      </c>
      <c r="AT1454">
        <v>6</v>
      </c>
      <c r="AU1454">
        <v>5</v>
      </c>
      <c r="AV1454">
        <v>0</v>
      </c>
      <c r="AW1454">
        <v>1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 t="s">
        <v>7119</v>
      </c>
    </row>
    <row r="1455" spans="1:57" x14ac:dyDescent="0.2">
      <c r="A1455" t="s">
        <v>7285</v>
      </c>
      <c r="B1455" t="s">
        <v>7285</v>
      </c>
      <c r="C1455" t="s">
        <v>2456</v>
      </c>
      <c r="D1455">
        <v>33</v>
      </c>
      <c r="E1455">
        <v>0</v>
      </c>
      <c r="F1455">
        <v>4</v>
      </c>
      <c r="G1455" t="s">
        <v>1204</v>
      </c>
      <c r="H1455">
        <v>0</v>
      </c>
      <c r="I1455" t="s">
        <v>7286</v>
      </c>
      <c r="J1455">
        <v>1</v>
      </c>
      <c r="K1455">
        <v>1</v>
      </c>
      <c r="L1455">
        <v>2</v>
      </c>
      <c r="M1455">
        <v>0</v>
      </c>
      <c r="N1455">
        <v>0</v>
      </c>
      <c r="O1455">
        <v>0</v>
      </c>
      <c r="P1455">
        <v>1</v>
      </c>
      <c r="Q1455">
        <v>2</v>
      </c>
      <c r="R1455">
        <v>1</v>
      </c>
      <c r="S1455">
        <v>1</v>
      </c>
      <c r="T1455">
        <v>4</v>
      </c>
      <c r="U1455">
        <v>0</v>
      </c>
      <c r="V1455">
        <v>0</v>
      </c>
      <c r="W1455">
        <v>0</v>
      </c>
      <c r="X1455">
        <v>1</v>
      </c>
      <c r="Y1455">
        <v>1</v>
      </c>
      <c r="Z1455">
        <v>3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1</v>
      </c>
      <c r="AJ1455">
        <v>0</v>
      </c>
      <c r="AK1455">
        <v>0</v>
      </c>
      <c r="AL1455">
        <v>1</v>
      </c>
      <c r="AM1455">
        <v>2</v>
      </c>
      <c r="AN1455">
        <v>1</v>
      </c>
      <c r="AO1455">
        <v>2</v>
      </c>
      <c r="AP1455">
        <v>0</v>
      </c>
      <c r="AQ1455">
        <v>0</v>
      </c>
      <c r="AR1455">
        <v>4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2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 t="s">
        <v>7287</v>
      </c>
    </row>
    <row r="1456" spans="1:57" x14ac:dyDescent="0.2">
      <c r="A1456" t="s">
        <v>1201</v>
      </c>
      <c r="B1456" t="s">
        <v>1202</v>
      </c>
      <c r="C1456" t="s">
        <v>1203</v>
      </c>
      <c r="D1456">
        <v>33</v>
      </c>
      <c r="E1456">
        <v>0</v>
      </c>
      <c r="F1456">
        <v>5</v>
      </c>
      <c r="G1456" t="s">
        <v>1204</v>
      </c>
      <c r="H1456">
        <v>0</v>
      </c>
      <c r="I1456" t="s">
        <v>1205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1</v>
      </c>
      <c r="P1456">
        <v>4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3</v>
      </c>
      <c r="Z1456">
        <v>0</v>
      </c>
      <c r="AA1456">
        <v>1</v>
      </c>
      <c r="AB1456">
        <v>1</v>
      </c>
      <c r="AC1456">
        <v>0</v>
      </c>
      <c r="AD1456">
        <v>2</v>
      </c>
      <c r="AE1456">
        <v>0</v>
      </c>
      <c r="AF1456">
        <v>0</v>
      </c>
      <c r="AG1456">
        <v>0</v>
      </c>
      <c r="AH1456">
        <v>2</v>
      </c>
      <c r="AI1456">
        <v>0</v>
      </c>
      <c r="AJ1456">
        <v>1</v>
      </c>
      <c r="AK1456">
        <v>0</v>
      </c>
      <c r="AL1456">
        <v>0</v>
      </c>
      <c r="AM1456">
        <v>1</v>
      </c>
      <c r="AN1456">
        <v>1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2</v>
      </c>
      <c r="AU1456">
        <v>1</v>
      </c>
      <c r="AV1456">
        <v>0</v>
      </c>
      <c r="AW1456">
        <v>2</v>
      </c>
      <c r="AX1456">
        <v>5</v>
      </c>
      <c r="AY1456">
        <v>1</v>
      </c>
      <c r="AZ1456">
        <v>0</v>
      </c>
      <c r="BA1456">
        <v>0</v>
      </c>
      <c r="BB1456">
        <v>0</v>
      </c>
      <c r="BC1456">
        <v>0</v>
      </c>
      <c r="BD1456">
        <v>1</v>
      </c>
      <c r="BE1456" t="s">
        <v>1206</v>
      </c>
    </row>
    <row r="1457" spans="1:57" x14ac:dyDescent="0.2">
      <c r="A1457" t="s">
        <v>1558</v>
      </c>
      <c r="B1457" t="s">
        <v>1559</v>
      </c>
      <c r="C1457" t="s">
        <v>1560</v>
      </c>
      <c r="D1457">
        <v>33</v>
      </c>
      <c r="E1457">
        <v>0</v>
      </c>
      <c r="F1457">
        <v>4</v>
      </c>
      <c r="G1457" t="s">
        <v>1204</v>
      </c>
      <c r="H1457">
        <v>0</v>
      </c>
      <c r="I1457" t="s">
        <v>1561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3</v>
      </c>
      <c r="V1457">
        <v>2</v>
      </c>
      <c r="W1457">
        <v>1</v>
      </c>
      <c r="X1457">
        <v>0</v>
      </c>
      <c r="Y1457">
        <v>1</v>
      </c>
      <c r="Z1457">
        <v>0</v>
      </c>
      <c r="AA1457">
        <v>0</v>
      </c>
      <c r="AB1457">
        <v>1</v>
      </c>
      <c r="AC1457">
        <v>1</v>
      </c>
      <c r="AD1457">
        <v>1</v>
      </c>
      <c r="AE1457">
        <v>0</v>
      </c>
      <c r="AF1457">
        <v>0</v>
      </c>
      <c r="AG1457">
        <v>4</v>
      </c>
      <c r="AH1457">
        <v>1</v>
      </c>
      <c r="AI1457">
        <v>0</v>
      </c>
      <c r="AJ1457">
        <v>4</v>
      </c>
      <c r="AK1457">
        <v>1</v>
      </c>
      <c r="AL1457">
        <v>1</v>
      </c>
      <c r="AM1457">
        <v>0</v>
      </c>
      <c r="AN1457">
        <v>1</v>
      </c>
      <c r="AO1457">
        <v>0</v>
      </c>
      <c r="AP1457">
        <v>2</v>
      </c>
      <c r="AQ1457">
        <v>0</v>
      </c>
      <c r="AR1457">
        <v>1</v>
      </c>
      <c r="AS1457">
        <v>0</v>
      </c>
      <c r="AT1457">
        <v>0</v>
      </c>
      <c r="AU1457">
        <v>1</v>
      </c>
      <c r="AV1457">
        <v>0</v>
      </c>
      <c r="AW1457">
        <v>0</v>
      </c>
      <c r="AX1457">
        <v>1</v>
      </c>
      <c r="AY1457">
        <v>0</v>
      </c>
      <c r="AZ1457">
        <v>1</v>
      </c>
      <c r="BA1457">
        <v>1</v>
      </c>
      <c r="BB1457">
        <v>1</v>
      </c>
      <c r="BC1457">
        <v>0</v>
      </c>
      <c r="BD1457">
        <v>1</v>
      </c>
      <c r="BE1457" t="s">
        <v>1562</v>
      </c>
    </row>
    <row r="1458" spans="1:57" x14ac:dyDescent="0.2">
      <c r="A1458" t="s">
        <v>1746</v>
      </c>
      <c r="B1458" t="s">
        <v>1747</v>
      </c>
      <c r="C1458" t="s">
        <v>677</v>
      </c>
      <c r="D1458">
        <v>33</v>
      </c>
      <c r="E1458">
        <v>0</v>
      </c>
      <c r="F1458">
        <v>22</v>
      </c>
      <c r="G1458" t="s">
        <v>1204</v>
      </c>
      <c r="H1458">
        <v>0</v>
      </c>
      <c r="I1458" t="s">
        <v>1748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1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1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5</v>
      </c>
      <c r="AQ1458">
        <v>0</v>
      </c>
      <c r="AR1458">
        <v>0</v>
      </c>
      <c r="AS1458">
        <v>0</v>
      </c>
      <c r="AT1458">
        <v>1</v>
      </c>
      <c r="AU1458">
        <v>0</v>
      </c>
      <c r="AV1458">
        <v>0</v>
      </c>
      <c r="AW1458">
        <v>22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 t="s">
        <v>1749</v>
      </c>
    </row>
    <row r="1459" spans="1:57" x14ac:dyDescent="0.2">
      <c r="A1459" t="s">
        <v>5267</v>
      </c>
      <c r="B1459" t="s">
        <v>5268</v>
      </c>
      <c r="C1459" t="s">
        <v>677</v>
      </c>
      <c r="D1459">
        <v>33</v>
      </c>
      <c r="E1459">
        <v>0</v>
      </c>
      <c r="F1459">
        <v>4</v>
      </c>
      <c r="G1459" t="s">
        <v>1204</v>
      </c>
      <c r="H1459">
        <v>0</v>
      </c>
      <c r="I1459" t="s">
        <v>5269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1</v>
      </c>
      <c r="P1459">
        <v>4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3</v>
      </c>
      <c r="X1459">
        <v>2</v>
      </c>
      <c r="Y1459">
        <v>2</v>
      </c>
      <c r="Z1459">
        <v>0</v>
      </c>
      <c r="AA1459">
        <v>0</v>
      </c>
      <c r="AB1459">
        <v>2</v>
      </c>
      <c r="AC1459">
        <v>4</v>
      </c>
      <c r="AD1459">
        <v>1</v>
      </c>
      <c r="AE1459">
        <v>2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1</v>
      </c>
      <c r="AQ1459">
        <v>0</v>
      </c>
      <c r="AR1459">
        <v>0</v>
      </c>
      <c r="AS1459">
        <v>0</v>
      </c>
      <c r="AT1459">
        <v>4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0</v>
      </c>
      <c r="BA1459">
        <v>0</v>
      </c>
      <c r="BB1459">
        <v>0</v>
      </c>
      <c r="BC1459">
        <v>1</v>
      </c>
      <c r="BD1459">
        <v>1</v>
      </c>
      <c r="BE1459" t="s">
        <v>5270</v>
      </c>
    </row>
    <row r="1460" spans="1:57" x14ac:dyDescent="0.2">
      <c r="A1460" t="s">
        <v>5523</v>
      </c>
      <c r="B1460" t="s">
        <v>5523</v>
      </c>
      <c r="C1460" t="s">
        <v>2456</v>
      </c>
      <c r="D1460">
        <v>33</v>
      </c>
      <c r="E1460">
        <v>0</v>
      </c>
      <c r="F1460">
        <v>33</v>
      </c>
      <c r="G1460" t="s">
        <v>1204</v>
      </c>
      <c r="H1460">
        <v>0</v>
      </c>
      <c r="I1460" t="s">
        <v>5524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33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 t="s">
        <v>5525</v>
      </c>
    </row>
    <row r="1461" spans="1:57" x14ac:dyDescent="0.2">
      <c r="A1461" t="s">
        <v>955</v>
      </c>
      <c r="B1461" t="s">
        <v>956</v>
      </c>
      <c r="C1461" t="s">
        <v>957</v>
      </c>
      <c r="D1461">
        <v>32</v>
      </c>
      <c r="E1461">
        <v>0</v>
      </c>
      <c r="F1461">
        <v>13</v>
      </c>
      <c r="G1461" t="s">
        <v>958</v>
      </c>
      <c r="H1461">
        <v>0</v>
      </c>
      <c r="I1461" t="s">
        <v>959</v>
      </c>
      <c r="J1461">
        <v>13</v>
      </c>
      <c r="K1461">
        <v>0</v>
      </c>
      <c r="L1461">
        <v>0</v>
      </c>
      <c r="M1461">
        <v>1</v>
      </c>
      <c r="N1461">
        <v>3</v>
      </c>
      <c r="O1461">
        <v>0</v>
      </c>
      <c r="P1461">
        <v>0</v>
      </c>
      <c r="Q1461">
        <v>0</v>
      </c>
      <c r="R1461">
        <v>0</v>
      </c>
      <c r="S1461">
        <v>6</v>
      </c>
      <c r="T1461">
        <v>0</v>
      </c>
      <c r="U1461">
        <v>0</v>
      </c>
      <c r="V1461">
        <v>0</v>
      </c>
      <c r="W1461">
        <v>2</v>
      </c>
      <c r="X1461">
        <v>0</v>
      </c>
      <c r="Y1461">
        <v>0</v>
      </c>
      <c r="Z1461">
        <v>0</v>
      </c>
      <c r="AA1461">
        <v>0</v>
      </c>
      <c r="AB1461">
        <v>2</v>
      </c>
      <c r="AC1461">
        <v>0</v>
      </c>
      <c r="AD1461">
        <v>0</v>
      </c>
      <c r="AE1461">
        <v>0</v>
      </c>
      <c r="AF1461">
        <v>0</v>
      </c>
      <c r="AG1461">
        <v>2</v>
      </c>
      <c r="AH1461">
        <v>0</v>
      </c>
      <c r="AI1461">
        <v>0</v>
      </c>
      <c r="AJ1461">
        <v>2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1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 t="s">
        <v>960</v>
      </c>
    </row>
    <row r="1462" spans="1:57" x14ac:dyDescent="0.2">
      <c r="A1462" t="s">
        <v>6844</v>
      </c>
      <c r="B1462" t="s">
        <v>6844</v>
      </c>
      <c r="C1462" t="s">
        <v>2456</v>
      </c>
      <c r="D1462">
        <v>32</v>
      </c>
      <c r="E1462">
        <v>0</v>
      </c>
      <c r="F1462">
        <v>4</v>
      </c>
      <c r="G1462" t="s">
        <v>958</v>
      </c>
      <c r="H1462">
        <v>0</v>
      </c>
      <c r="I1462" t="s">
        <v>6845</v>
      </c>
      <c r="J1462">
        <v>4</v>
      </c>
      <c r="K1462">
        <v>1</v>
      </c>
      <c r="L1462">
        <v>0</v>
      </c>
      <c r="M1462">
        <v>2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2</v>
      </c>
      <c r="V1462">
        <v>1</v>
      </c>
      <c r="W1462">
        <v>2</v>
      </c>
      <c r="X1462">
        <v>0</v>
      </c>
      <c r="Y1462">
        <v>1</v>
      </c>
      <c r="Z1462">
        <v>0</v>
      </c>
      <c r="AA1462">
        <v>0</v>
      </c>
      <c r="AB1462">
        <v>0</v>
      </c>
      <c r="AC1462">
        <v>0</v>
      </c>
      <c r="AD1462">
        <v>4</v>
      </c>
      <c r="AE1462">
        <v>0</v>
      </c>
      <c r="AF1462">
        <v>4</v>
      </c>
      <c r="AG1462">
        <v>0</v>
      </c>
      <c r="AH1462">
        <v>0</v>
      </c>
      <c r="AI1462">
        <v>0</v>
      </c>
      <c r="AJ1462">
        <v>2</v>
      </c>
      <c r="AK1462">
        <v>0</v>
      </c>
      <c r="AL1462">
        <v>3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2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1</v>
      </c>
      <c r="BB1462">
        <v>1</v>
      </c>
      <c r="BC1462">
        <v>1</v>
      </c>
      <c r="BD1462">
        <v>0</v>
      </c>
      <c r="BE1462" t="s">
        <v>6846</v>
      </c>
    </row>
    <row r="1463" spans="1:57" x14ac:dyDescent="0.2">
      <c r="A1463" t="s">
        <v>8435</v>
      </c>
      <c r="B1463" t="s">
        <v>8435</v>
      </c>
      <c r="C1463" t="s">
        <v>2456</v>
      </c>
      <c r="D1463">
        <v>32</v>
      </c>
      <c r="E1463">
        <v>0</v>
      </c>
      <c r="F1463">
        <v>3</v>
      </c>
      <c r="G1463" t="s">
        <v>958</v>
      </c>
      <c r="H1463">
        <v>0</v>
      </c>
      <c r="I1463" t="s">
        <v>8436</v>
      </c>
      <c r="J1463">
        <v>3</v>
      </c>
      <c r="K1463">
        <v>1</v>
      </c>
      <c r="L1463">
        <v>2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3</v>
      </c>
      <c r="T1463">
        <v>1</v>
      </c>
      <c r="U1463">
        <v>0</v>
      </c>
      <c r="V1463">
        <v>3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1</v>
      </c>
      <c r="AE1463">
        <v>0</v>
      </c>
      <c r="AF1463">
        <v>0</v>
      </c>
      <c r="AG1463">
        <v>1</v>
      </c>
      <c r="AH1463">
        <v>2</v>
      </c>
      <c r="AI1463">
        <v>2</v>
      </c>
      <c r="AJ1463">
        <v>1</v>
      </c>
      <c r="AK1463">
        <v>1</v>
      </c>
      <c r="AL1463">
        <v>1</v>
      </c>
      <c r="AM1463">
        <v>1</v>
      </c>
      <c r="AN1463">
        <v>0</v>
      </c>
      <c r="AO1463">
        <v>0</v>
      </c>
      <c r="AP1463">
        <v>0</v>
      </c>
      <c r="AQ1463">
        <v>1</v>
      </c>
      <c r="AR1463">
        <v>0</v>
      </c>
      <c r="AS1463">
        <v>1</v>
      </c>
      <c r="AT1463">
        <v>2</v>
      </c>
      <c r="AU1463">
        <v>0</v>
      </c>
      <c r="AV1463">
        <v>1</v>
      </c>
      <c r="AW1463">
        <v>0</v>
      </c>
      <c r="AX1463">
        <v>0</v>
      </c>
      <c r="AY1463">
        <v>0</v>
      </c>
      <c r="AZ1463">
        <v>1</v>
      </c>
      <c r="BA1463">
        <v>0</v>
      </c>
      <c r="BB1463">
        <v>0</v>
      </c>
      <c r="BC1463">
        <v>0</v>
      </c>
      <c r="BD1463">
        <v>0</v>
      </c>
      <c r="BE1463" t="s">
        <v>8437</v>
      </c>
    </row>
    <row r="1464" spans="1:57" x14ac:dyDescent="0.2">
      <c r="A1464" t="s">
        <v>12801</v>
      </c>
      <c r="B1464" t="s">
        <v>12801</v>
      </c>
      <c r="C1464" t="s">
        <v>2456</v>
      </c>
      <c r="D1464">
        <v>32</v>
      </c>
      <c r="E1464">
        <v>0</v>
      </c>
      <c r="F1464">
        <v>3</v>
      </c>
      <c r="G1464" t="s">
        <v>958</v>
      </c>
      <c r="H1464">
        <v>0</v>
      </c>
      <c r="I1464" t="s">
        <v>243</v>
      </c>
      <c r="J1464">
        <v>3</v>
      </c>
      <c r="K1464">
        <v>0</v>
      </c>
      <c r="L1464">
        <v>3</v>
      </c>
      <c r="M1464">
        <v>0</v>
      </c>
      <c r="N1464">
        <v>0</v>
      </c>
      <c r="O1464">
        <v>1</v>
      </c>
      <c r="P1464">
        <v>1</v>
      </c>
      <c r="Q1464">
        <v>0</v>
      </c>
      <c r="R1464">
        <v>2</v>
      </c>
      <c r="S1464">
        <v>0</v>
      </c>
      <c r="T1464">
        <v>0</v>
      </c>
      <c r="U1464">
        <v>1</v>
      </c>
      <c r="V1464">
        <v>0</v>
      </c>
      <c r="W1464">
        <v>1</v>
      </c>
      <c r="X1464">
        <v>3</v>
      </c>
      <c r="Y1464">
        <v>0</v>
      </c>
      <c r="Z1464">
        <v>2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3</v>
      </c>
      <c r="AM1464">
        <v>1</v>
      </c>
      <c r="AN1464">
        <v>2</v>
      </c>
      <c r="AO1464">
        <v>0</v>
      </c>
      <c r="AP1464">
        <v>2</v>
      </c>
      <c r="AQ1464">
        <v>1</v>
      </c>
      <c r="AR1464">
        <v>0</v>
      </c>
      <c r="AS1464">
        <v>1</v>
      </c>
      <c r="AT1464">
        <v>2</v>
      </c>
      <c r="AU1464">
        <v>1</v>
      </c>
      <c r="AV1464">
        <v>0</v>
      </c>
      <c r="AW1464">
        <v>0</v>
      </c>
      <c r="AX1464">
        <v>1</v>
      </c>
      <c r="AY1464">
        <v>0</v>
      </c>
      <c r="AZ1464">
        <v>0</v>
      </c>
      <c r="BA1464">
        <v>0</v>
      </c>
      <c r="BB1464">
        <v>1</v>
      </c>
      <c r="BC1464">
        <v>0</v>
      </c>
      <c r="BD1464">
        <v>0</v>
      </c>
      <c r="BE1464" t="s">
        <v>12802</v>
      </c>
    </row>
    <row r="1465" spans="1:57" x14ac:dyDescent="0.2">
      <c r="A1465" t="s">
        <v>13550</v>
      </c>
      <c r="B1465" t="s">
        <v>13550</v>
      </c>
      <c r="C1465" t="s">
        <v>2456</v>
      </c>
      <c r="D1465">
        <v>32</v>
      </c>
      <c r="E1465">
        <v>0</v>
      </c>
      <c r="F1465">
        <v>4</v>
      </c>
      <c r="G1465" t="s">
        <v>958</v>
      </c>
      <c r="H1465">
        <v>0</v>
      </c>
      <c r="I1465" t="s">
        <v>7294</v>
      </c>
      <c r="J1465">
        <v>2</v>
      </c>
      <c r="K1465">
        <v>4</v>
      </c>
      <c r="L1465">
        <v>2</v>
      </c>
      <c r="M1465">
        <v>0</v>
      </c>
      <c r="N1465">
        <v>0</v>
      </c>
      <c r="O1465">
        <v>2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3</v>
      </c>
      <c r="V1465">
        <v>0</v>
      </c>
      <c r="W1465">
        <v>3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2</v>
      </c>
      <c r="AD1465">
        <v>0</v>
      </c>
      <c r="AE1465">
        <v>0</v>
      </c>
      <c r="AF1465">
        <v>1</v>
      </c>
      <c r="AG1465">
        <v>1</v>
      </c>
      <c r="AH1465">
        <v>0</v>
      </c>
      <c r="AI1465">
        <v>1</v>
      </c>
      <c r="AJ1465">
        <v>2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1</v>
      </c>
      <c r="AS1465">
        <v>0</v>
      </c>
      <c r="AT1465">
        <v>0</v>
      </c>
      <c r="AU1465">
        <v>0</v>
      </c>
      <c r="AV1465">
        <v>1</v>
      </c>
      <c r="AW1465">
        <v>1</v>
      </c>
      <c r="AX1465">
        <v>0</v>
      </c>
      <c r="AY1465">
        <v>2</v>
      </c>
      <c r="AZ1465">
        <v>0</v>
      </c>
      <c r="BA1465">
        <v>0</v>
      </c>
      <c r="BB1465">
        <v>0</v>
      </c>
      <c r="BC1465">
        <v>0</v>
      </c>
      <c r="BD1465">
        <v>1</v>
      </c>
      <c r="BE1465" t="s">
        <v>13551</v>
      </c>
    </row>
    <row r="1466" spans="1:57" x14ac:dyDescent="0.2">
      <c r="A1466" t="s">
        <v>1493</v>
      </c>
      <c r="B1466" t="s">
        <v>1494</v>
      </c>
      <c r="C1466" t="s">
        <v>1495</v>
      </c>
      <c r="D1466">
        <v>32</v>
      </c>
      <c r="E1466">
        <v>0</v>
      </c>
      <c r="F1466">
        <v>5</v>
      </c>
      <c r="G1466" t="s">
        <v>958</v>
      </c>
      <c r="H1466">
        <v>0</v>
      </c>
      <c r="I1466" t="s">
        <v>1496</v>
      </c>
      <c r="J1466">
        <v>1</v>
      </c>
      <c r="K1466">
        <v>2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4</v>
      </c>
      <c r="T1466">
        <v>2</v>
      </c>
      <c r="U1466">
        <v>0</v>
      </c>
      <c r="V1466">
        <v>0</v>
      </c>
      <c r="W1466">
        <v>3</v>
      </c>
      <c r="X1466">
        <v>5</v>
      </c>
      <c r="Y1466">
        <v>4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4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2</v>
      </c>
      <c r="AT1466">
        <v>1</v>
      </c>
      <c r="AU1466">
        <v>0</v>
      </c>
      <c r="AV1466">
        <v>0</v>
      </c>
      <c r="AW1466">
        <v>1</v>
      </c>
      <c r="AX1466">
        <v>0</v>
      </c>
      <c r="AY1466">
        <v>1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 t="s">
        <v>1497</v>
      </c>
    </row>
    <row r="1467" spans="1:57" x14ac:dyDescent="0.2">
      <c r="A1467" t="s">
        <v>9121</v>
      </c>
      <c r="B1467" t="s">
        <v>9121</v>
      </c>
      <c r="C1467" t="s">
        <v>2456</v>
      </c>
      <c r="D1467">
        <v>32</v>
      </c>
      <c r="E1467">
        <v>0</v>
      </c>
      <c r="F1467">
        <v>4</v>
      </c>
      <c r="G1467" t="s">
        <v>958</v>
      </c>
      <c r="H1467">
        <v>0</v>
      </c>
      <c r="I1467" t="s">
        <v>9122</v>
      </c>
      <c r="J1467">
        <v>1</v>
      </c>
      <c r="K1467">
        <v>0</v>
      </c>
      <c r="L1467">
        <v>3</v>
      </c>
      <c r="M1467">
        <v>2</v>
      </c>
      <c r="N1467">
        <v>4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2</v>
      </c>
      <c r="X1467">
        <v>0</v>
      </c>
      <c r="Y1467">
        <v>1</v>
      </c>
      <c r="Z1467">
        <v>1</v>
      </c>
      <c r="AA1467">
        <v>0</v>
      </c>
      <c r="AB1467">
        <v>1</v>
      </c>
      <c r="AC1467">
        <v>2</v>
      </c>
      <c r="AD1467">
        <v>0</v>
      </c>
      <c r="AE1467">
        <v>0</v>
      </c>
      <c r="AF1467">
        <v>0</v>
      </c>
      <c r="AG1467">
        <v>2</v>
      </c>
      <c r="AH1467">
        <v>1</v>
      </c>
      <c r="AI1467">
        <v>0</v>
      </c>
      <c r="AJ1467">
        <v>1</v>
      </c>
      <c r="AK1467">
        <v>2</v>
      </c>
      <c r="AL1467">
        <v>4</v>
      </c>
      <c r="AM1467">
        <v>0</v>
      </c>
      <c r="AN1467">
        <v>0</v>
      </c>
      <c r="AO1467">
        <v>0</v>
      </c>
      <c r="AP1467">
        <v>0</v>
      </c>
      <c r="AQ1467">
        <v>1</v>
      </c>
      <c r="AR1467">
        <v>0</v>
      </c>
      <c r="AS1467">
        <v>1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 t="s">
        <v>9123</v>
      </c>
    </row>
    <row r="1468" spans="1:57" x14ac:dyDescent="0.2">
      <c r="A1468" t="s">
        <v>12946</v>
      </c>
      <c r="B1468" t="s">
        <v>12946</v>
      </c>
      <c r="C1468" t="s">
        <v>2456</v>
      </c>
      <c r="D1468">
        <v>32</v>
      </c>
      <c r="E1468">
        <v>0</v>
      </c>
      <c r="F1468">
        <v>4</v>
      </c>
      <c r="G1468" t="s">
        <v>958</v>
      </c>
      <c r="H1468">
        <v>0</v>
      </c>
      <c r="I1468" t="s">
        <v>12947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4</v>
      </c>
      <c r="AA1468">
        <v>1</v>
      </c>
      <c r="AB1468">
        <v>0</v>
      </c>
      <c r="AC1468">
        <v>1</v>
      </c>
      <c r="AD1468">
        <v>3</v>
      </c>
      <c r="AE1468">
        <v>0</v>
      </c>
      <c r="AF1468">
        <v>1</v>
      </c>
      <c r="AG1468">
        <v>0</v>
      </c>
      <c r="AH1468">
        <v>1</v>
      </c>
      <c r="AI1468">
        <v>0</v>
      </c>
      <c r="AJ1468">
        <v>0</v>
      </c>
      <c r="AK1468">
        <v>2</v>
      </c>
      <c r="AL1468">
        <v>3</v>
      </c>
      <c r="AM1468">
        <v>1</v>
      </c>
      <c r="AN1468">
        <v>2</v>
      </c>
      <c r="AO1468">
        <v>1</v>
      </c>
      <c r="AP1468">
        <v>1</v>
      </c>
      <c r="AQ1468">
        <v>1</v>
      </c>
      <c r="AR1468">
        <v>0</v>
      </c>
      <c r="AS1468">
        <v>0</v>
      </c>
      <c r="AT1468">
        <v>1</v>
      </c>
      <c r="AU1468">
        <v>0</v>
      </c>
      <c r="AV1468">
        <v>1</v>
      </c>
      <c r="AW1468">
        <v>0</v>
      </c>
      <c r="AX1468">
        <v>0</v>
      </c>
      <c r="AY1468">
        <v>0</v>
      </c>
      <c r="AZ1468">
        <v>1</v>
      </c>
      <c r="BA1468">
        <v>1</v>
      </c>
      <c r="BB1468">
        <v>1</v>
      </c>
      <c r="BC1468">
        <v>1</v>
      </c>
      <c r="BD1468">
        <v>0</v>
      </c>
      <c r="BE1468" t="s">
        <v>12948</v>
      </c>
    </row>
    <row r="1469" spans="1:57" x14ac:dyDescent="0.2">
      <c r="A1469" t="s">
        <v>13214</v>
      </c>
      <c r="B1469" t="s">
        <v>13214</v>
      </c>
      <c r="C1469" t="s">
        <v>2456</v>
      </c>
      <c r="D1469">
        <v>32</v>
      </c>
      <c r="E1469">
        <v>0</v>
      </c>
      <c r="F1469">
        <v>4</v>
      </c>
      <c r="G1469" t="s">
        <v>958</v>
      </c>
      <c r="H1469">
        <v>1</v>
      </c>
      <c r="I1469" t="s">
        <v>12947</v>
      </c>
      <c r="J1469">
        <v>1</v>
      </c>
      <c r="K1469">
        <v>1</v>
      </c>
      <c r="L1469">
        <v>1</v>
      </c>
      <c r="M1469">
        <v>0</v>
      </c>
      <c r="N1469">
        <v>1</v>
      </c>
      <c r="O1469">
        <v>1</v>
      </c>
      <c r="P1469">
        <v>0</v>
      </c>
      <c r="Q1469">
        <v>2</v>
      </c>
      <c r="R1469">
        <v>0</v>
      </c>
      <c r="S1469">
        <v>0</v>
      </c>
      <c r="T1469">
        <v>0</v>
      </c>
      <c r="U1469">
        <v>0</v>
      </c>
      <c r="V1469">
        <v>4</v>
      </c>
      <c r="W1469">
        <v>0</v>
      </c>
      <c r="X1469">
        <v>4</v>
      </c>
      <c r="Y1469">
        <v>1</v>
      </c>
      <c r="Z1469">
        <v>0</v>
      </c>
      <c r="AA1469">
        <v>0</v>
      </c>
      <c r="AB1469">
        <v>0</v>
      </c>
      <c r="AC1469">
        <v>2</v>
      </c>
      <c r="AD1469">
        <v>1</v>
      </c>
      <c r="AE1469">
        <v>1</v>
      </c>
      <c r="AF1469">
        <v>1</v>
      </c>
      <c r="AG1469">
        <v>1</v>
      </c>
      <c r="AH1469">
        <v>0</v>
      </c>
      <c r="AI1469">
        <v>1</v>
      </c>
      <c r="AJ1469">
        <v>0</v>
      </c>
      <c r="AK1469">
        <v>1</v>
      </c>
      <c r="AL1469">
        <v>0</v>
      </c>
      <c r="AM1469">
        <v>1</v>
      </c>
      <c r="AN1469">
        <v>0</v>
      </c>
      <c r="AO1469">
        <v>0</v>
      </c>
      <c r="AP1469">
        <v>1</v>
      </c>
      <c r="AQ1469">
        <v>1</v>
      </c>
      <c r="AR1469">
        <v>1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</v>
      </c>
      <c r="BA1469">
        <v>1</v>
      </c>
      <c r="BB1469">
        <v>0</v>
      </c>
      <c r="BC1469">
        <v>1</v>
      </c>
      <c r="BD1469">
        <v>1</v>
      </c>
      <c r="BE1469" t="s">
        <v>13215</v>
      </c>
    </row>
    <row r="1470" spans="1:57" x14ac:dyDescent="0.2">
      <c r="A1470" t="s">
        <v>1234</v>
      </c>
      <c r="B1470" t="s">
        <v>1235</v>
      </c>
      <c r="C1470" t="s">
        <v>786</v>
      </c>
      <c r="D1470">
        <v>32</v>
      </c>
      <c r="E1470">
        <v>0</v>
      </c>
      <c r="F1470">
        <v>17</v>
      </c>
      <c r="G1470" t="s">
        <v>958</v>
      </c>
      <c r="H1470">
        <v>0</v>
      </c>
      <c r="I1470" t="s">
        <v>1236</v>
      </c>
      <c r="J1470">
        <v>0</v>
      </c>
      <c r="K1470">
        <v>3</v>
      </c>
      <c r="L1470">
        <v>0</v>
      </c>
      <c r="M1470">
        <v>0</v>
      </c>
      <c r="N1470">
        <v>0</v>
      </c>
      <c r="O1470">
        <v>6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2</v>
      </c>
      <c r="AN1470">
        <v>1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17</v>
      </c>
      <c r="AU1470">
        <v>0</v>
      </c>
      <c r="AV1470">
        <v>2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 t="s">
        <v>1237</v>
      </c>
    </row>
    <row r="1471" spans="1:57" x14ac:dyDescent="0.2">
      <c r="A1471" t="s">
        <v>1594</v>
      </c>
      <c r="B1471" t="s">
        <v>1595</v>
      </c>
      <c r="C1471" t="s">
        <v>501</v>
      </c>
      <c r="D1471">
        <v>32</v>
      </c>
      <c r="E1471">
        <v>0</v>
      </c>
      <c r="F1471">
        <v>25</v>
      </c>
      <c r="G1471" t="s">
        <v>958</v>
      </c>
      <c r="H1471">
        <v>0</v>
      </c>
      <c r="I1471" t="s">
        <v>1596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1</v>
      </c>
      <c r="Q1471">
        <v>0</v>
      </c>
      <c r="R1471">
        <v>0</v>
      </c>
      <c r="S1471">
        <v>25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5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 t="s">
        <v>1597</v>
      </c>
    </row>
    <row r="1472" spans="1:57" x14ac:dyDescent="0.2">
      <c r="A1472" t="s">
        <v>1806</v>
      </c>
      <c r="B1472" t="s">
        <v>1807</v>
      </c>
      <c r="C1472" t="s">
        <v>1808</v>
      </c>
      <c r="D1472">
        <v>32</v>
      </c>
      <c r="E1472">
        <v>0</v>
      </c>
      <c r="F1472">
        <v>4</v>
      </c>
      <c r="G1472" t="s">
        <v>958</v>
      </c>
      <c r="H1472">
        <v>0</v>
      </c>
      <c r="I1472" t="s">
        <v>1809</v>
      </c>
      <c r="J1472">
        <v>0</v>
      </c>
      <c r="K1472">
        <v>1</v>
      </c>
      <c r="L1472">
        <v>0</v>
      </c>
      <c r="M1472">
        <v>0</v>
      </c>
      <c r="N1472">
        <v>1</v>
      </c>
      <c r="O1472">
        <v>0</v>
      </c>
      <c r="P1472">
        <v>3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4</v>
      </c>
      <c r="X1472">
        <v>2</v>
      </c>
      <c r="Y1472">
        <v>4</v>
      </c>
      <c r="Z1472">
        <v>0</v>
      </c>
      <c r="AA1472">
        <v>0</v>
      </c>
      <c r="AB1472">
        <v>1</v>
      </c>
      <c r="AC1472">
        <v>3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1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3</v>
      </c>
      <c r="AT1472">
        <v>0</v>
      </c>
      <c r="AU1472">
        <v>2</v>
      </c>
      <c r="AV1472">
        <v>2</v>
      </c>
      <c r="AW1472">
        <v>0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1</v>
      </c>
      <c r="BE1472" t="s">
        <v>1810</v>
      </c>
    </row>
    <row r="1473" spans="1:57" x14ac:dyDescent="0.2">
      <c r="A1473" t="s">
        <v>3770</v>
      </c>
      <c r="B1473" t="s">
        <v>3770</v>
      </c>
      <c r="C1473" t="s">
        <v>2456</v>
      </c>
      <c r="D1473">
        <v>32</v>
      </c>
      <c r="E1473">
        <v>0</v>
      </c>
      <c r="F1473">
        <v>15</v>
      </c>
      <c r="G1473" t="s">
        <v>958</v>
      </c>
      <c r="H1473">
        <v>0</v>
      </c>
      <c r="I1473" t="s">
        <v>3771</v>
      </c>
      <c r="J1473">
        <v>0</v>
      </c>
      <c r="K1473">
        <v>0</v>
      </c>
      <c r="L1473">
        <v>0</v>
      </c>
      <c r="M1473">
        <v>0</v>
      </c>
      <c r="N1473">
        <v>9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15</v>
      </c>
      <c r="AH1473">
        <v>1</v>
      </c>
      <c r="AI1473">
        <v>1</v>
      </c>
      <c r="AJ1473">
        <v>2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2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 t="s">
        <v>3772</v>
      </c>
    </row>
    <row r="1474" spans="1:57" x14ac:dyDescent="0.2">
      <c r="A1474" t="s">
        <v>4125</v>
      </c>
      <c r="B1474" t="s">
        <v>4125</v>
      </c>
      <c r="C1474" t="s">
        <v>2456</v>
      </c>
      <c r="D1474">
        <v>32</v>
      </c>
      <c r="E1474">
        <v>0</v>
      </c>
      <c r="F1474">
        <v>6</v>
      </c>
      <c r="G1474" t="s">
        <v>958</v>
      </c>
      <c r="H1474">
        <v>0</v>
      </c>
      <c r="I1474" t="s">
        <v>4126</v>
      </c>
      <c r="J1474">
        <v>0</v>
      </c>
      <c r="K1474">
        <v>0</v>
      </c>
      <c r="L1474">
        <v>0</v>
      </c>
      <c r="M1474">
        <v>3</v>
      </c>
      <c r="N1474">
        <v>0</v>
      </c>
      <c r="O1474">
        <v>0</v>
      </c>
      <c r="P1474">
        <v>1</v>
      </c>
      <c r="Q1474">
        <v>1</v>
      </c>
      <c r="R1474">
        <v>0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2</v>
      </c>
      <c r="Y1474">
        <v>0</v>
      </c>
      <c r="Z1474">
        <v>0</v>
      </c>
      <c r="AA1474">
        <v>1</v>
      </c>
      <c r="AB1474">
        <v>0</v>
      </c>
      <c r="AC1474">
        <v>6</v>
      </c>
      <c r="AD1474">
        <v>1</v>
      </c>
      <c r="AE1474">
        <v>1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1</v>
      </c>
      <c r="AV1474">
        <v>0</v>
      </c>
      <c r="AW1474">
        <v>0</v>
      </c>
      <c r="AX1474">
        <v>0</v>
      </c>
      <c r="AY1474">
        <v>1</v>
      </c>
      <c r="AZ1474">
        <v>3</v>
      </c>
      <c r="BA1474">
        <v>6</v>
      </c>
      <c r="BB1474">
        <v>2</v>
      </c>
      <c r="BC1474">
        <v>1</v>
      </c>
      <c r="BD1474">
        <v>1</v>
      </c>
      <c r="BE1474" t="s">
        <v>4127</v>
      </c>
    </row>
    <row r="1475" spans="1:57" x14ac:dyDescent="0.2">
      <c r="A1475" t="s">
        <v>5090</v>
      </c>
      <c r="B1475" t="s">
        <v>5090</v>
      </c>
      <c r="C1475" t="s">
        <v>2456</v>
      </c>
      <c r="D1475">
        <v>32</v>
      </c>
      <c r="E1475">
        <v>0</v>
      </c>
      <c r="F1475">
        <v>12</v>
      </c>
      <c r="G1475" t="s">
        <v>958</v>
      </c>
      <c r="H1475">
        <v>0</v>
      </c>
      <c r="I1475" t="s">
        <v>5091</v>
      </c>
      <c r="J1475">
        <v>0</v>
      </c>
      <c r="K1475">
        <v>0</v>
      </c>
      <c r="L1475">
        <v>0</v>
      </c>
      <c r="M1475">
        <v>0</v>
      </c>
      <c r="N1475">
        <v>2</v>
      </c>
      <c r="O1475">
        <v>0</v>
      </c>
      <c r="P1475">
        <v>0</v>
      </c>
      <c r="Q1475">
        <v>1</v>
      </c>
      <c r="R1475">
        <v>1</v>
      </c>
      <c r="S1475">
        <v>0</v>
      </c>
      <c r="T1475">
        <v>0</v>
      </c>
      <c r="U1475">
        <v>4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12</v>
      </c>
      <c r="AK1475">
        <v>1</v>
      </c>
      <c r="AL1475">
        <v>5</v>
      </c>
      <c r="AM1475">
        <v>0</v>
      </c>
      <c r="AN1475">
        <v>0</v>
      </c>
      <c r="AO1475">
        <v>0</v>
      </c>
      <c r="AP1475">
        <v>1</v>
      </c>
      <c r="AQ1475">
        <v>0</v>
      </c>
      <c r="AR1475">
        <v>1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1</v>
      </c>
      <c r="BA1475">
        <v>0</v>
      </c>
      <c r="BB1475">
        <v>0</v>
      </c>
      <c r="BC1475">
        <v>2</v>
      </c>
      <c r="BD1475">
        <v>0</v>
      </c>
      <c r="BE1475" t="s">
        <v>5092</v>
      </c>
    </row>
    <row r="1476" spans="1:57" x14ac:dyDescent="0.2">
      <c r="A1476" t="s">
        <v>6091</v>
      </c>
      <c r="B1476" t="s">
        <v>6091</v>
      </c>
      <c r="C1476" t="s">
        <v>2456</v>
      </c>
      <c r="D1476">
        <v>32</v>
      </c>
      <c r="E1476">
        <v>0</v>
      </c>
      <c r="F1476">
        <v>4</v>
      </c>
      <c r="G1476" t="s">
        <v>958</v>
      </c>
      <c r="H1476">
        <v>0</v>
      </c>
      <c r="I1476" t="s">
        <v>243</v>
      </c>
      <c r="J1476">
        <v>0</v>
      </c>
      <c r="K1476">
        <v>4</v>
      </c>
      <c r="L1476">
        <v>0</v>
      </c>
      <c r="M1476">
        <v>3</v>
      </c>
      <c r="N1476">
        <v>2</v>
      </c>
      <c r="O1476">
        <v>1</v>
      </c>
      <c r="P1476">
        <v>0</v>
      </c>
      <c r="Q1476">
        <v>1</v>
      </c>
      <c r="R1476">
        <v>0</v>
      </c>
      <c r="S1476">
        <v>0</v>
      </c>
      <c r="T1476">
        <v>1</v>
      </c>
      <c r="U1476">
        <v>1</v>
      </c>
      <c r="V1476">
        <v>0</v>
      </c>
      <c r="W1476">
        <v>2</v>
      </c>
      <c r="X1476">
        <v>2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3</v>
      </c>
      <c r="AG1476">
        <v>2</v>
      </c>
      <c r="AH1476">
        <v>0</v>
      </c>
      <c r="AI1476">
        <v>2</v>
      </c>
      <c r="AJ1476">
        <v>1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1</v>
      </c>
      <c r="AV1476">
        <v>0</v>
      </c>
      <c r="AW1476">
        <v>1</v>
      </c>
      <c r="AX1476">
        <v>0</v>
      </c>
      <c r="AY1476">
        <v>1</v>
      </c>
      <c r="AZ1476">
        <v>0</v>
      </c>
      <c r="BA1476">
        <v>0</v>
      </c>
      <c r="BB1476">
        <v>1</v>
      </c>
      <c r="BC1476">
        <v>1</v>
      </c>
      <c r="BD1476">
        <v>0</v>
      </c>
      <c r="BE1476" t="s">
        <v>6092</v>
      </c>
    </row>
    <row r="1477" spans="1:57" x14ac:dyDescent="0.2">
      <c r="A1477" t="s">
        <v>6866</v>
      </c>
      <c r="B1477" t="s">
        <v>6866</v>
      </c>
      <c r="C1477" t="s">
        <v>2456</v>
      </c>
      <c r="D1477">
        <v>32</v>
      </c>
      <c r="E1477">
        <v>0</v>
      </c>
      <c r="F1477">
        <v>9</v>
      </c>
      <c r="G1477" t="s">
        <v>958</v>
      </c>
      <c r="H1477">
        <v>0</v>
      </c>
      <c r="I1477" t="s">
        <v>6867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5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1</v>
      </c>
      <c r="AJ1477">
        <v>6</v>
      </c>
      <c r="AK1477">
        <v>4</v>
      </c>
      <c r="AL1477">
        <v>9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2</v>
      </c>
      <c r="AT1477">
        <v>1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 t="s">
        <v>6868</v>
      </c>
    </row>
    <row r="1478" spans="1:57" x14ac:dyDescent="0.2">
      <c r="A1478" t="s">
        <v>7174</v>
      </c>
      <c r="B1478" t="s">
        <v>7174</v>
      </c>
      <c r="C1478" t="s">
        <v>2456</v>
      </c>
      <c r="D1478">
        <v>32</v>
      </c>
      <c r="E1478">
        <v>0</v>
      </c>
      <c r="F1478">
        <v>32</v>
      </c>
      <c r="G1478" t="s">
        <v>958</v>
      </c>
      <c r="H1478">
        <v>0</v>
      </c>
      <c r="I1478" t="s">
        <v>7175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32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 t="s">
        <v>7176</v>
      </c>
    </row>
    <row r="1479" spans="1:57" x14ac:dyDescent="0.2">
      <c r="A1479" t="s">
        <v>7556</v>
      </c>
      <c r="B1479" t="s">
        <v>7556</v>
      </c>
      <c r="C1479" t="s">
        <v>2456</v>
      </c>
      <c r="D1479">
        <v>32</v>
      </c>
      <c r="E1479">
        <v>0</v>
      </c>
      <c r="F1479">
        <v>3</v>
      </c>
      <c r="G1479" t="s">
        <v>958</v>
      </c>
      <c r="H1479">
        <v>0</v>
      </c>
      <c r="I1479" t="s">
        <v>7557</v>
      </c>
      <c r="J1479">
        <v>0</v>
      </c>
      <c r="K1479">
        <v>0</v>
      </c>
      <c r="L1479">
        <v>1</v>
      </c>
      <c r="M1479">
        <v>1</v>
      </c>
      <c r="N1479">
        <v>1</v>
      </c>
      <c r="O1479">
        <v>0</v>
      </c>
      <c r="P1479">
        <v>1</v>
      </c>
      <c r="Q1479">
        <v>3</v>
      </c>
      <c r="R1479">
        <v>0</v>
      </c>
      <c r="S1479">
        <v>1</v>
      </c>
      <c r="T1479">
        <v>2</v>
      </c>
      <c r="U1479">
        <v>0</v>
      </c>
      <c r="V1479">
        <v>0</v>
      </c>
      <c r="W1479">
        <v>0</v>
      </c>
      <c r="X1479">
        <v>1</v>
      </c>
      <c r="Y1479">
        <v>1</v>
      </c>
      <c r="Z1479">
        <v>0</v>
      </c>
      <c r="AA1479">
        <v>0</v>
      </c>
      <c r="AB1479">
        <v>3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2</v>
      </c>
      <c r="AI1479">
        <v>0</v>
      </c>
      <c r="AJ1479">
        <v>0</v>
      </c>
      <c r="AK1479">
        <v>0</v>
      </c>
      <c r="AL1479">
        <v>2</v>
      </c>
      <c r="AM1479">
        <v>1</v>
      </c>
      <c r="AN1479">
        <v>2</v>
      </c>
      <c r="AO1479">
        <v>2</v>
      </c>
      <c r="AP1479">
        <v>1</v>
      </c>
      <c r="AQ1479">
        <v>1</v>
      </c>
      <c r="AR1479">
        <v>0</v>
      </c>
      <c r="AS1479">
        <v>0</v>
      </c>
      <c r="AT1479">
        <v>1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1</v>
      </c>
      <c r="BA1479">
        <v>2</v>
      </c>
      <c r="BB1479">
        <v>0</v>
      </c>
      <c r="BC1479">
        <v>0</v>
      </c>
      <c r="BD1479">
        <v>1</v>
      </c>
      <c r="BE1479" t="s">
        <v>7558</v>
      </c>
    </row>
    <row r="1480" spans="1:57" x14ac:dyDescent="0.2">
      <c r="A1480" t="s">
        <v>9104</v>
      </c>
      <c r="B1480" t="s">
        <v>9104</v>
      </c>
      <c r="C1480" t="s">
        <v>2456</v>
      </c>
      <c r="D1480">
        <v>32</v>
      </c>
      <c r="E1480">
        <v>0</v>
      </c>
      <c r="F1480">
        <v>24</v>
      </c>
      <c r="G1480" t="s">
        <v>958</v>
      </c>
      <c r="H1480">
        <v>0</v>
      </c>
      <c r="I1480" t="s">
        <v>9105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3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3</v>
      </c>
      <c r="AG1480">
        <v>1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24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 t="s">
        <v>9106</v>
      </c>
    </row>
    <row r="1481" spans="1:57" x14ac:dyDescent="0.2">
      <c r="A1481" t="s">
        <v>10007</v>
      </c>
      <c r="B1481" t="s">
        <v>10007</v>
      </c>
      <c r="C1481" t="s">
        <v>2456</v>
      </c>
      <c r="D1481">
        <v>32</v>
      </c>
      <c r="E1481">
        <v>0</v>
      </c>
      <c r="F1481">
        <v>4</v>
      </c>
      <c r="G1481" t="s">
        <v>958</v>
      </c>
      <c r="H1481">
        <v>0</v>
      </c>
      <c r="I1481" t="s">
        <v>10008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4</v>
      </c>
      <c r="W1481">
        <v>1</v>
      </c>
      <c r="X1481">
        <v>2</v>
      </c>
      <c r="Y1481">
        <v>0</v>
      </c>
      <c r="Z1481">
        <v>0</v>
      </c>
      <c r="AA1481">
        <v>1</v>
      </c>
      <c r="AB1481">
        <v>1</v>
      </c>
      <c r="AC1481">
        <v>0</v>
      </c>
      <c r="AD1481">
        <v>2</v>
      </c>
      <c r="AE1481">
        <v>0</v>
      </c>
      <c r="AF1481">
        <v>0</v>
      </c>
      <c r="AG1481">
        <v>0</v>
      </c>
      <c r="AH1481">
        <v>1</v>
      </c>
      <c r="AI1481">
        <v>0</v>
      </c>
      <c r="AJ1481">
        <v>1</v>
      </c>
      <c r="AK1481">
        <v>2</v>
      </c>
      <c r="AL1481">
        <v>0</v>
      </c>
      <c r="AM1481">
        <v>2</v>
      </c>
      <c r="AN1481">
        <v>2</v>
      </c>
      <c r="AO1481">
        <v>0</v>
      </c>
      <c r="AP1481">
        <v>2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1</v>
      </c>
      <c r="AY1481">
        <v>3</v>
      </c>
      <c r="AZ1481">
        <v>1</v>
      </c>
      <c r="BA1481">
        <v>0</v>
      </c>
      <c r="BB1481">
        <v>0</v>
      </c>
      <c r="BC1481">
        <v>2</v>
      </c>
      <c r="BD1481">
        <v>0</v>
      </c>
      <c r="BE1481" t="s">
        <v>10009</v>
      </c>
    </row>
    <row r="1482" spans="1:57" x14ac:dyDescent="0.2">
      <c r="A1482" t="s">
        <v>10124</v>
      </c>
      <c r="B1482" t="s">
        <v>10124</v>
      </c>
      <c r="C1482" t="s">
        <v>2456</v>
      </c>
      <c r="D1482">
        <v>32</v>
      </c>
      <c r="E1482">
        <v>0</v>
      </c>
      <c r="F1482">
        <v>2</v>
      </c>
      <c r="G1482" t="s">
        <v>958</v>
      </c>
      <c r="H1482">
        <v>0</v>
      </c>
      <c r="I1482" t="s">
        <v>3494</v>
      </c>
      <c r="J1482">
        <v>0</v>
      </c>
      <c r="K1482">
        <v>2</v>
      </c>
      <c r="L1482">
        <v>2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1</v>
      </c>
      <c r="V1482">
        <v>0</v>
      </c>
      <c r="W1482">
        <v>0</v>
      </c>
      <c r="X1482">
        <v>2</v>
      </c>
      <c r="Y1482">
        <v>2</v>
      </c>
      <c r="Z1482">
        <v>1</v>
      </c>
      <c r="AA1482">
        <v>0</v>
      </c>
      <c r="AB1482">
        <v>1</v>
      </c>
      <c r="AC1482">
        <v>1</v>
      </c>
      <c r="AD1482">
        <v>1</v>
      </c>
      <c r="AE1482">
        <v>1</v>
      </c>
      <c r="AF1482">
        <v>0</v>
      </c>
      <c r="AG1482">
        <v>1</v>
      </c>
      <c r="AH1482">
        <v>0</v>
      </c>
      <c r="AI1482">
        <v>0</v>
      </c>
      <c r="AJ1482">
        <v>0</v>
      </c>
      <c r="AK1482">
        <v>1</v>
      </c>
      <c r="AL1482">
        <v>2</v>
      </c>
      <c r="AM1482">
        <v>0</v>
      </c>
      <c r="AN1482">
        <v>0</v>
      </c>
      <c r="AO1482">
        <v>0</v>
      </c>
      <c r="AP1482">
        <v>0</v>
      </c>
      <c r="AQ1482">
        <v>1</v>
      </c>
      <c r="AR1482">
        <v>0</v>
      </c>
      <c r="AS1482">
        <v>0</v>
      </c>
      <c r="AT1482">
        <v>1</v>
      </c>
      <c r="AU1482">
        <v>0</v>
      </c>
      <c r="AV1482">
        <v>0</v>
      </c>
      <c r="AW1482">
        <v>0</v>
      </c>
      <c r="AX1482">
        <v>1</v>
      </c>
      <c r="AY1482">
        <v>2</v>
      </c>
      <c r="AZ1482">
        <v>2</v>
      </c>
      <c r="BA1482">
        <v>0</v>
      </c>
      <c r="BB1482">
        <v>2</v>
      </c>
      <c r="BC1482">
        <v>1</v>
      </c>
      <c r="BD1482">
        <v>2</v>
      </c>
      <c r="BE1482" t="s">
        <v>10125</v>
      </c>
    </row>
    <row r="1483" spans="1:57" x14ac:dyDescent="0.2">
      <c r="A1483" t="s">
        <v>10269</v>
      </c>
      <c r="B1483" t="s">
        <v>10269</v>
      </c>
      <c r="C1483" t="s">
        <v>2456</v>
      </c>
      <c r="D1483">
        <v>32</v>
      </c>
      <c r="E1483">
        <v>0</v>
      </c>
      <c r="F1483">
        <v>3</v>
      </c>
      <c r="G1483" t="s">
        <v>958</v>
      </c>
      <c r="H1483">
        <v>1</v>
      </c>
      <c r="I1483" t="s">
        <v>365</v>
      </c>
      <c r="J1483">
        <v>0</v>
      </c>
      <c r="K1483">
        <v>3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2</v>
      </c>
      <c r="R1483">
        <v>0</v>
      </c>
      <c r="S1483">
        <v>0</v>
      </c>
      <c r="T1483">
        <v>1</v>
      </c>
      <c r="U1483">
        <v>3</v>
      </c>
      <c r="V1483">
        <v>0</v>
      </c>
      <c r="W1483">
        <v>3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1</v>
      </c>
      <c r="AD1483">
        <v>0</v>
      </c>
      <c r="AE1483">
        <v>1</v>
      </c>
      <c r="AF1483">
        <v>1</v>
      </c>
      <c r="AG1483">
        <v>1</v>
      </c>
      <c r="AH1483">
        <v>1</v>
      </c>
      <c r="AI1483">
        <v>0</v>
      </c>
      <c r="AJ1483">
        <v>0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v>2</v>
      </c>
      <c r="AQ1483">
        <v>1</v>
      </c>
      <c r="AR1483">
        <v>0</v>
      </c>
      <c r="AS1483">
        <v>0</v>
      </c>
      <c r="AT1483">
        <v>1</v>
      </c>
      <c r="AU1483">
        <v>1</v>
      </c>
      <c r="AV1483">
        <v>1</v>
      </c>
      <c r="AW1483">
        <v>0</v>
      </c>
      <c r="AX1483">
        <v>1</v>
      </c>
      <c r="AY1483">
        <v>0</v>
      </c>
      <c r="AZ1483">
        <v>1</v>
      </c>
      <c r="BA1483">
        <v>0</v>
      </c>
      <c r="BB1483">
        <v>0</v>
      </c>
      <c r="BC1483">
        <v>0</v>
      </c>
      <c r="BD1483">
        <v>0</v>
      </c>
      <c r="BE1483" t="s">
        <v>10270</v>
      </c>
    </row>
    <row r="1484" spans="1:57" x14ac:dyDescent="0.2">
      <c r="A1484" t="s">
        <v>2783</v>
      </c>
      <c r="B1484" t="s">
        <v>2783</v>
      </c>
      <c r="C1484" t="s">
        <v>2456</v>
      </c>
      <c r="D1484">
        <v>31</v>
      </c>
      <c r="E1484">
        <v>0</v>
      </c>
      <c r="F1484">
        <v>20</v>
      </c>
      <c r="G1484" t="s">
        <v>2780</v>
      </c>
      <c r="H1484">
        <v>0</v>
      </c>
      <c r="I1484" t="s">
        <v>2784</v>
      </c>
      <c r="J1484">
        <v>4</v>
      </c>
      <c r="K1484">
        <v>1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20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1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 t="s">
        <v>2785</v>
      </c>
    </row>
    <row r="1485" spans="1:57" x14ac:dyDescent="0.2">
      <c r="A1485" t="s">
        <v>2779</v>
      </c>
      <c r="B1485" t="s">
        <v>2779</v>
      </c>
      <c r="C1485" t="s">
        <v>2456</v>
      </c>
      <c r="D1485">
        <v>31</v>
      </c>
      <c r="E1485">
        <v>0</v>
      </c>
      <c r="F1485">
        <v>7</v>
      </c>
      <c r="G1485" t="s">
        <v>2780</v>
      </c>
      <c r="H1485">
        <v>0</v>
      </c>
      <c r="I1485" t="s">
        <v>2781</v>
      </c>
      <c r="J1485">
        <v>3</v>
      </c>
      <c r="K1485">
        <v>5</v>
      </c>
      <c r="L1485">
        <v>0</v>
      </c>
      <c r="M1485">
        <v>1</v>
      </c>
      <c r="N1485">
        <v>3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2</v>
      </c>
      <c r="AI1485">
        <v>1</v>
      </c>
      <c r="AJ1485">
        <v>3</v>
      </c>
      <c r="AK1485">
        <v>2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2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 t="s">
        <v>2782</v>
      </c>
    </row>
    <row r="1486" spans="1:57" x14ac:dyDescent="0.2">
      <c r="A1486" t="s">
        <v>7377</v>
      </c>
      <c r="B1486" t="s">
        <v>7377</v>
      </c>
      <c r="C1486" t="s">
        <v>2456</v>
      </c>
      <c r="D1486">
        <v>31</v>
      </c>
      <c r="E1486">
        <v>0</v>
      </c>
      <c r="F1486">
        <v>3</v>
      </c>
      <c r="G1486" t="s">
        <v>2780</v>
      </c>
      <c r="H1486">
        <v>0</v>
      </c>
      <c r="I1486" t="s">
        <v>7378</v>
      </c>
      <c r="J1486">
        <v>3</v>
      </c>
      <c r="K1486">
        <v>0</v>
      </c>
      <c r="L1486">
        <v>1</v>
      </c>
      <c r="M1486">
        <v>0</v>
      </c>
      <c r="N1486">
        <v>2</v>
      </c>
      <c r="O1486">
        <v>0</v>
      </c>
      <c r="P1486">
        <v>1</v>
      </c>
      <c r="Q1486">
        <v>2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3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</v>
      </c>
      <c r="AK1486">
        <v>1</v>
      </c>
      <c r="AL1486">
        <v>1</v>
      </c>
      <c r="AM1486">
        <v>0</v>
      </c>
      <c r="AN1486">
        <v>2</v>
      </c>
      <c r="AO1486">
        <v>0</v>
      </c>
      <c r="AP1486">
        <v>1</v>
      </c>
      <c r="AQ1486">
        <v>0</v>
      </c>
      <c r="AR1486">
        <v>1</v>
      </c>
      <c r="AS1486">
        <v>0</v>
      </c>
      <c r="AT1486">
        <v>1</v>
      </c>
      <c r="AU1486">
        <v>1</v>
      </c>
      <c r="AV1486">
        <v>0</v>
      </c>
      <c r="AW1486">
        <v>1</v>
      </c>
      <c r="AX1486">
        <v>1</v>
      </c>
      <c r="AY1486">
        <v>1</v>
      </c>
      <c r="AZ1486">
        <v>0</v>
      </c>
      <c r="BA1486">
        <v>2</v>
      </c>
      <c r="BB1486">
        <v>2</v>
      </c>
      <c r="BC1486">
        <v>0</v>
      </c>
      <c r="BD1486">
        <v>1</v>
      </c>
      <c r="BE1486" t="s">
        <v>7379</v>
      </c>
    </row>
    <row r="1487" spans="1:57" x14ac:dyDescent="0.2">
      <c r="A1487" t="s">
        <v>7449</v>
      </c>
      <c r="B1487" t="s">
        <v>7449</v>
      </c>
      <c r="C1487" t="s">
        <v>2456</v>
      </c>
      <c r="D1487">
        <v>31</v>
      </c>
      <c r="E1487">
        <v>0</v>
      </c>
      <c r="F1487">
        <v>3</v>
      </c>
      <c r="G1487" t="s">
        <v>2780</v>
      </c>
      <c r="H1487">
        <v>0</v>
      </c>
      <c r="I1487" t="s">
        <v>7011</v>
      </c>
      <c r="J1487">
        <v>2</v>
      </c>
      <c r="K1487">
        <v>0</v>
      </c>
      <c r="L1487">
        <v>3</v>
      </c>
      <c r="M1487">
        <v>0</v>
      </c>
      <c r="N1487">
        <v>0</v>
      </c>
      <c r="O1487">
        <v>2</v>
      </c>
      <c r="P1487">
        <v>0</v>
      </c>
      <c r="Q1487">
        <v>1</v>
      </c>
      <c r="R1487">
        <v>1</v>
      </c>
      <c r="S1487">
        <v>0</v>
      </c>
      <c r="T1487">
        <v>2</v>
      </c>
      <c r="U1487">
        <v>0</v>
      </c>
      <c r="V1487">
        <v>1</v>
      </c>
      <c r="W1487">
        <v>2</v>
      </c>
      <c r="X1487">
        <v>3</v>
      </c>
      <c r="Y1487">
        <v>1</v>
      </c>
      <c r="Z1487">
        <v>1</v>
      </c>
      <c r="AA1487">
        <v>0</v>
      </c>
      <c r="AB1487">
        <v>1</v>
      </c>
      <c r="AC1487">
        <v>1</v>
      </c>
      <c r="AD1487">
        <v>0</v>
      </c>
      <c r="AE1487">
        <v>0</v>
      </c>
      <c r="AF1487">
        <v>3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2</v>
      </c>
      <c r="AU1487">
        <v>0</v>
      </c>
      <c r="AV1487">
        <v>1</v>
      </c>
      <c r="AW1487">
        <v>0</v>
      </c>
      <c r="AX1487">
        <v>3</v>
      </c>
      <c r="AY1487">
        <v>0</v>
      </c>
      <c r="AZ1487">
        <v>0</v>
      </c>
      <c r="BA1487">
        <v>0</v>
      </c>
      <c r="BB1487">
        <v>0</v>
      </c>
      <c r="BC1487">
        <v>1</v>
      </c>
      <c r="BD1487">
        <v>0</v>
      </c>
      <c r="BE1487" t="s">
        <v>7450</v>
      </c>
    </row>
    <row r="1488" spans="1:57" x14ac:dyDescent="0.2">
      <c r="A1488" t="s">
        <v>4708</v>
      </c>
      <c r="B1488" t="s">
        <v>4708</v>
      </c>
      <c r="C1488" t="s">
        <v>2456</v>
      </c>
      <c r="D1488">
        <v>31</v>
      </c>
      <c r="E1488">
        <v>0</v>
      </c>
      <c r="F1488">
        <v>4</v>
      </c>
      <c r="G1488" t="s">
        <v>2780</v>
      </c>
      <c r="H1488">
        <v>0</v>
      </c>
      <c r="I1488" t="s">
        <v>4709</v>
      </c>
      <c r="J1488">
        <v>1</v>
      </c>
      <c r="K1488">
        <v>2</v>
      </c>
      <c r="L1488">
        <v>0</v>
      </c>
      <c r="M1488">
        <v>0</v>
      </c>
      <c r="N1488">
        <v>0</v>
      </c>
      <c r="O1488">
        <v>3</v>
      </c>
      <c r="P1488">
        <v>0</v>
      </c>
      <c r="Q1488">
        <v>1</v>
      </c>
      <c r="R1488">
        <v>1</v>
      </c>
      <c r="S1488">
        <v>0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1</v>
      </c>
      <c r="AB1488">
        <v>1</v>
      </c>
      <c r="AC1488">
        <v>0</v>
      </c>
      <c r="AD1488">
        <v>2</v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0</v>
      </c>
      <c r="AK1488">
        <v>0</v>
      </c>
      <c r="AL1488">
        <v>0</v>
      </c>
      <c r="AM1488">
        <v>1</v>
      </c>
      <c r="AN1488">
        <v>4</v>
      </c>
      <c r="AO1488">
        <v>1</v>
      </c>
      <c r="AP1488">
        <v>2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1</v>
      </c>
      <c r="AX1488">
        <v>1</v>
      </c>
      <c r="AY1488">
        <v>1</v>
      </c>
      <c r="AZ1488">
        <v>0</v>
      </c>
      <c r="BA1488">
        <v>1</v>
      </c>
      <c r="BB1488">
        <v>0</v>
      </c>
      <c r="BC1488">
        <v>2</v>
      </c>
      <c r="BD1488">
        <v>0</v>
      </c>
      <c r="BE1488" t="s">
        <v>4710</v>
      </c>
    </row>
    <row r="1489" spans="1:57" x14ac:dyDescent="0.2">
      <c r="A1489" t="s">
        <v>6928</v>
      </c>
      <c r="B1489" t="s">
        <v>6928</v>
      </c>
      <c r="C1489" t="s">
        <v>2456</v>
      </c>
      <c r="D1489">
        <v>31</v>
      </c>
      <c r="E1489">
        <v>0</v>
      </c>
      <c r="F1489">
        <v>5</v>
      </c>
      <c r="G1489" t="s">
        <v>2780</v>
      </c>
      <c r="H1489">
        <v>0</v>
      </c>
      <c r="I1489" t="s">
        <v>6929</v>
      </c>
      <c r="J1489">
        <v>1</v>
      </c>
      <c r="K1489">
        <v>0</v>
      </c>
      <c r="L1489">
        <v>0</v>
      </c>
      <c r="M1489">
        <v>2</v>
      </c>
      <c r="N1489">
        <v>2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1</v>
      </c>
      <c r="Z1489">
        <v>0</v>
      </c>
      <c r="AA1489">
        <v>0</v>
      </c>
      <c r="AB1489">
        <v>0</v>
      </c>
      <c r="AC1489">
        <v>1</v>
      </c>
      <c r="AD1489">
        <v>4</v>
      </c>
      <c r="AE1489">
        <v>0</v>
      </c>
      <c r="AF1489">
        <v>1</v>
      </c>
      <c r="AG1489">
        <v>2</v>
      </c>
      <c r="AH1489">
        <v>0</v>
      </c>
      <c r="AI1489">
        <v>1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1</v>
      </c>
      <c r="AT1489">
        <v>5</v>
      </c>
      <c r="AU1489">
        <v>2</v>
      </c>
      <c r="AV1489">
        <v>2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>
        <v>0</v>
      </c>
      <c r="BC1489">
        <v>1</v>
      </c>
      <c r="BD1489">
        <v>1</v>
      </c>
      <c r="BE1489" t="s">
        <v>6930</v>
      </c>
    </row>
    <row r="1490" spans="1:57" x14ac:dyDescent="0.2">
      <c r="A1490" t="s">
        <v>3530</v>
      </c>
      <c r="B1490" t="s">
        <v>3531</v>
      </c>
      <c r="C1490" t="s">
        <v>3532</v>
      </c>
      <c r="D1490">
        <v>31</v>
      </c>
      <c r="E1490">
        <v>0</v>
      </c>
      <c r="F1490">
        <v>27</v>
      </c>
      <c r="G1490" t="s">
        <v>2780</v>
      </c>
      <c r="H1490">
        <v>0</v>
      </c>
      <c r="I1490" t="s">
        <v>3533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27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3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 t="s">
        <v>3534</v>
      </c>
    </row>
    <row r="1491" spans="1:57" x14ac:dyDescent="0.2">
      <c r="A1491" t="s">
        <v>3745</v>
      </c>
      <c r="B1491" t="s">
        <v>3745</v>
      </c>
      <c r="C1491" t="s">
        <v>2456</v>
      </c>
      <c r="D1491">
        <v>31</v>
      </c>
      <c r="E1491">
        <v>0</v>
      </c>
      <c r="F1491">
        <v>6</v>
      </c>
      <c r="G1491" t="s">
        <v>2780</v>
      </c>
      <c r="H1491">
        <v>0</v>
      </c>
      <c r="I1491" t="s">
        <v>3746</v>
      </c>
      <c r="J1491">
        <v>0</v>
      </c>
      <c r="K1491">
        <v>2</v>
      </c>
      <c r="L1491">
        <v>0</v>
      </c>
      <c r="M1491">
        <v>0</v>
      </c>
      <c r="N1491">
        <v>2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0</v>
      </c>
      <c r="Y1491">
        <v>3</v>
      </c>
      <c r="Z1491">
        <v>0</v>
      </c>
      <c r="AA1491">
        <v>0</v>
      </c>
      <c r="AB1491">
        <v>1</v>
      </c>
      <c r="AC1491">
        <v>6</v>
      </c>
      <c r="AD1491">
        <v>0</v>
      </c>
      <c r="AE1491">
        <v>2</v>
      </c>
      <c r="AF1491">
        <v>0</v>
      </c>
      <c r="AG1491">
        <v>3</v>
      </c>
      <c r="AH1491">
        <v>0</v>
      </c>
      <c r="AI1491">
        <v>1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3</v>
      </c>
      <c r="AP1491">
        <v>0</v>
      </c>
      <c r="AQ1491">
        <v>0</v>
      </c>
      <c r="AR1491">
        <v>0</v>
      </c>
      <c r="AS1491">
        <v>0</v>
      </c>
      <c r="AT1491">
        <v>3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>
        <v>0</v>
      </c>
      <c r="BC1491">
        <v>0</v>
      </c>
      <c r="BD1491">
        <v>3</v>
      </c>
      <c r="BE1491" t="s">
        <v>3747</v>
      </c>
    </row>
    <row r="1492" spans="1:57" x14ac:dyDescent="0.2">
      <c r="A1492" t="s">
        <v>4536</v>
      </c>
      <c r="B1492" t="s">
        <v>4537</v>
      </c>
      <c r="C1492" t="s">
        <v>1108</v>
      </c>
      <c r="D1492">
        <v>31</v>
      </c>
      <c r="E1492">
        <v>0</v>
      </c>
      <c r="F1492">
        <v>12</v>
      </c>
      <c r="G1492" t="s">
        <v>2780</v>
      </c>
      <c r="H1492">
        <v>0</v>
      </c>
      <c r="I1492" t="s">
        <v>4538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</v>
      </c>
      <c r="AR1492">
        <v>0</v>
      </c>
      <c r="AS1492">
        <v>0</v>
      </c>
      <c r="AT1492">
        <v>0</v>
      </c>
      <c r="AU1492">
        <v>0</v>
      </c>
      <c r="AV1492">
        <v>2</v>
      </c>
      <c r="AW1492">
        <v>0</v>
      </c>
      <c r="AX1492">
        <v>2</v>
      </c>
      <c r="AY1492">
        <v>12</v>
      </c>
      <c r="AZ1492">
        <v>0</v>
      </c>
      <c r="BA1492">
        <v>4</v>
      </c>
      <c r="BB1492">
        <v>4</v>
      </c>
      <c r="BC1492">
        <v>0</v>
      </c>
      <c r="BD1492">
        <v>5</v>
      </c>
      <c r="BE1492" t="s">
        <v>4539</v>
      </c>
    </row>
    <row r="1493" spans="1:57" x14ac:dyDescent="0.2">
      <c r="A1493" t="s">
        <v>4540</v>
      </c>
      <c r="B1493" t="s">
        <v>4540</v>
      </c>
      <c r="C1493" t="s">
        <v>2456</v>
      </c>
      <c r="D1493">
        <v>31</v>
      </c>
      <c r="E1493">
        <v>0</v>
      </c>
      <c r="F1493">
        <v>4</v>
      </c>
      <c r="G1493" t="s">
        <v>2780</v>
      </c>
      <c r="H1493">
        <v>0</v>
      </c>
      <c r="I1493" t="s">
        <v>4541</v>
      </c>
      <c r="J1493">
        <v>0</v>
      </c>
      <c r="K1493">
        <v>1</v>
      </c>
      <c r="L1493">
        <v>0</v>
      </c>
      <c r="M1493">
        <v>0</v>
      </c>
      <c r="N1493">
        <v>1</v>
      </c>
      <c r="O1493">
        <v>0</v>
      </c>
      <c r="P1493">
        <v>1</v>
      </c>
      <c r="Q1493">
        <v>3</v>
      </c>
      <c r="R1493">
        <v>0</v>
      </c>
      <c r="S1493">
        <v>0</v>
      </c>
      <c r="T1493">
        <v>1</v>
      </c>
      <c r="U1493">
        <v>0</v>
      </c>
      <c r="V1493">
        <v>1</v>
      </c>
      <c r="W1493">
        <v>1</v>
      </c>
      <c r="X1493">
        <v>1</v>
      </c>
      <c r="Y1493">
        <v>0</v>
      </c>
      <c r="Z1493">
        <v>0</v>
      </c>
      <c r="AA1493">
        <v>2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1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2</v>
      </c>
      <c r="AP1493">
        <v>2</v>
      </c>
      <c r="AQ1493">
        <v>1</v>
      </c>
      <c r="AR1493">
        <v>0</v>
      </c>
      <c r="AS1493">
        <v>1</v>
      </c>
      <c r="AT1493">
        <v>1</v>
      </c>
      <c r="AU1493">
        <v>0</v>
      </c>
      <c r="AV1493">
        <v>0</v>
      </c>
      <c r="AW1493">
        <v>2</v>
      </c>
      <c r="AX1493">
        <v>2</v>
      </c>
      <c r="AY1493">
        <v>2</v>
      </c>
      <c r="AZ1493">
        <v>0</v>
      </c>
      <c r="BA1493">
        <v>0</v>
      </c>
      <c r="BB1493">
        <v>0</v>
      </c>
      <c r="BC1493">
        <v>0</v>
      </c>
      <c r="BD1493">
        <v>4</v>
      </c>
      <c r="BE1493" t="s">
        <v>4542</v>
      </c>
    </row>
    <row r="1494" spans="1:57" x14ac:dyDescent="0.2">
      <c r="A1494" t="s">
        <v>7010</v>
      </c>
      <c r="B1494" t="s">
        <v>7010</v>
      </c>
      <c r="C1494" t="s">
        <v>2456</v>
      </c>
      <c r="D1494">
        <v>31</v>
      </c>
      <c r="E1494">
        <v>0</v>
      </c>
      <c r="F1494">
        <v>3</v>
      </c>
      <c r="G1494" t="s">
        <v>2780</v>
      </c>
      <c r="H1494">
        <v>0</v>
      </c>
      <c r="I1494" t="s">
        <v>7011</v>
      </c>
      <c r="J1494">
        <v>0</v>
      </c>
      <c r="K1494">
        <v>2</v>
      </c>
      <c r="L1494">
        <v>3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2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1</v>
      </c>
      <c r="AA1494">
        <v>0</v>
      </c>
      <c r="AB1494">
        <v>3</v>
      </c>
      <c r="AC1494">
        <v>2</v>
      </c>
      <c r="AD1494">
        <v>2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2</v>
      </c>
      <c r="AL1494">
        <v>0</v>
      </c>
      <c r="AM1494">
        <v>0</v>
      </c>
      <c r="AN1494">
        <v>0</v>
      </c>
      <c r="AO1494">
        <v>0</v>
      </c>
      <c r="AP1494">
        <v>3</v>
      </c>
      <c r="AQ1494">
        <v>0</v>
      </c>
      <c r="AR1494">
        <v>3</v>
      </c>
      <c r="AS1494">
        <v>0</v>
      </c>
      <c r="AT1494">
        <v>0</v>
      </c>
      <c r="AU1494">
        <v>1</v>
      </c>
      <c r="AV1494">
        <v>1</v>
      </c>
      <c r="AW1494">
        <v>1</v>
      </c>
      <c r="AX1494">
        <v>0</v>
      </c>
      <c r="AY1494">
        <v>1</v>
      </c>
      <c r="AZ1494">
        <v>0</v>
      </c>
      <c r="BA1494">
        <v>0</v>
      </c>
      <c r="BB1494">
        <v>1</v>
      </c>
      <c r="BC1494">
        <v>0</v>
      </c>
      <c r="BD1494">
        <v>1</v>
      </c>
      <c r="BE1494" t="s">
        <v>7012</v>
      </c>
    </row>
    <row r="1495" spans="1:57" x14ac:dyDescent="0.2">
      <c r="A1495" t="s">
        <v>7750</v>
      </c>
      <c r="B1495" t="s">
        <v>7750</v>
      </c>
      <c r="C1495" t="s">
        <v>2456</v>
      </c>
      <c r="D1495">
        <v>31</v>
      </c>
      <c r="E1495">
        <v>0</v>
      </c>
      <c r="F1495">
        <v>13</v>
      </c>
      <c r="G1495" t="s">
        <v>2780</v>
      </c>
      <c r="H1495">
        <v>0</v>
      </c>
      <c r="I1495" t="s">
        <v>7751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3</v>
      </c>
      <c r="P1495">
        <v>2</v>
      </c>
      <c r="Q1495">
        <v>4</v>
      </c>
      <c r="R1495">
        <v>13</v>
      </c>
      <c r="S1495">
        <v>0</v>
      </c>
      <c r="T1495">
        <v>0</v>
      </c>
      <c r="U1495">
        <v>1</v>
      </c>
      <c r="V1495">
        <v>1</v>
      </c>
      <c r="W1495">
        <v>0</v>
      </c>
      <c r="X1495">
        <v>0</v>
      </c>
      <c r="Y1495">
        <v>1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4</v>
      </c>
      <c r="AP1495">
        <v>1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 t="s">
        <v>7752</v>
      </c>
    </row>
    <row r="1496" spans="1:57" x14ac:dyDescent="0.2">
      <c r="A1496" t="s">
        <v>2786</v>
      </c>
      <c r="B1496" t="s">
        <v>2786</v>
      </c>
      <c r="C1496" t="s">
        <v>2456</v>
      </c>
      <c r="D1496">
        <v>30</v>
      </c>
      <c r="E1496">
        <v>0</v>
      </c>
      <c r="F1496">
        <v>6</v>
      </c>
      <c r="G1496" t="s">
        <v>198</v>
      </c>
      <c r="H1496">
        <v>0</v>
      </c>
      <c r="I1496" t="s">
        <v>2787</v>
      </c>
      <c r="J1496">
        <v>3</v>
      </c>
      <c r="K1496">
        <v>6</v>
      </c>
      <c r="L1496">
        <v>0</v>
      </c>
      <c r="M1496">
        <v>0</v>
      </c>
      <c r="N1496">
        <v>5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6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3</v>
      </c>
      <c r="AI1496">
        <v>2</v>
      </c>
      <c r="AJ1496">
        <v>2</v>
      </c>
      <c r="AK1496">
        <v>2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 t="s">
        <v>2788</v>
      </c>
    </row>
    <row r="1497" spans="1:57" x14ac:dyDescent="0.2">
      <c r="A1497" t="s">
        <v>5602</v>
      </c>
      <c r="B1497" t="s">
        <v>5602</v>
      </c>
      <c r="C1497" t="s">
        <v>2456</v>
      </c>
      <c r="D1497">
        <v>30</v>
      </c>
      <c r="E1497">
        <v>0</v>
      </c>
      <c r="F1497">
        <v>5</v>
      </c>
      <c r="G1497" t="s">
        <v>198</v>
      </c>
      <c r="H1497">
        <v>0</v>
      </c>
      <c r="I1497" t="s">
        <v>5603</v>
      </c>
      <c r="J1497">
        <v>2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3</v>
      </c>
      <c r="Q1497">
        <v>1</v>
      </c>
      <c r="R1497">
        <v>3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1</v>
      </c>
      <c r="AB1497">
        <v>0</v>
      </c>
      <c r="AC1497">
        <v>0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5</v>
      </c>
      <c r="AO1497">
        <v>0</v>
      </c>
      <c r="AP1497">
        <v>0</v>
      </c>
      <c r="AQ1497">
        <v>1</v>
      </c>
      <c r="AR1497">
        <v>2</v>
      </c>
      <c r="AS1497">
        <v>0</v>
      </c>
      <c r="AT1497">
        <v>2</v>
      </c>
      <c r="AU1497">
        <v>1</v>
      </c>
      <c r="AV1497">
        <v>1</v>
      </c>
      <c r="AW1497">
        <v>2</v>
      </c>
      <c r="AX1497">
        <v>0</v>
      </c>
      <c r="AY1497">
        <v>0</v>
      </c>
      <c r="AZ1497">
        <v>0</v>
      </c>
      <c r="BA1497">
        <v>2</v>
      </c>
      <c r="BB1497">
        <v>1</v>
      </c>
      <c r="BC1497">
        <v>0</v>
      </c>
      <c r="BD1497">
        <v>0</v>
      </c>
      <c r="BE1497" t="s">
        <v>5604</v>
      </c>
    </row>
    <row r="1498" spans="1:57" x14ac:dyDescent="0.2">
      <c r="A1498" t="s">
        <v>9649</v>
      </c>
      <c r="B1498" t="s">
        <v>9649</v>
      </c>
      <c r="C1498" t="s">
        <v>2456</v>
      </c>
      <c r="D1498">
        <v>30</v>
      </c>
      <c r="E1498">
        <v>0</v>
      </c>
      <c r="F1498">
        <v>4</v>
      </c>
      <c r="G1498" t="s">
        <v>198</v>
      </c>
      <c r="H1498">
        <v>0</v>
      </c>
      <c r="I1498" t="s">
        <v>5116</v>
      </c>
      <c r="J1498">
        <v>2</v>
      </c>
      <c r="K1498">
        <v>1</v>
      </c>
      <c r="L1498">
        <v>1</v>
      </c>
      <c r="M1498">
        <v>1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1</v>
      </c>
      <c r="U1498">
        <v>1</v>
      </c>
      <c r="V1498">
        <v>0</v>
      </c>
      <c r="W1498">
        <v>0</v>
      </c>
      <c r="X1498">
        <v>1</v>
      </c>
      <c r="Y1498">
        <v>1</v>
      </c>
      <c r="Z1498">
        <v>1</v>
      </c>
      <c r="AA1498">
        <v>0</v>
      </c>
      <c r="AB1498">
        <v>0</v>
      </c>
      <c r="AC1498">
        <v>0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2</v>
      </c>
      <c r="AN1498">
        <v>2</v>
      </c>
      <c r="AO1498">
        <v>0</v>
      </c>
      <c r="AP1498">
        <v>0</v>
      </c>
      <c r="AQ1498">
        <v>0</v>
      </c>
      <c r="AR1498">
        <v>2</v>
      </c>
      <c r="AS1498">
        <v>0</v>
      </c>
      <c r="AT1498">
        <v>1</v>
      </c>
      <c r="AU1498">
        <v>1</v>
      </c>
      <c r="AV1498">
        <v>3</v>
      </c>
      <c r="AW1498">
        <v>0</v>
      </c>
      <c r="AX1498">
        <v>1</v>
      </c>
      <c r="AY1498">
        <v>0</v>
      </c>
      <c r="AZ1498">
        <v>0</v>
      </c>
      <c r="BA1498">
        <v>0</v>
      </c>
      <c r="BB1498">
        <v>1</v>
      </c>
      <c r="BC1498">
        <v>4</v>
      </c>
      <c r="BD1498">
        <v>0</v>
      </c>
      <c r="BE1498" t="s">
        <v>9650</v>
      </c>
    </row>
    <row r="1499" spans="1:57" x14ac:dyDescent="0.2">
      <c r="A1499" t="s">
        <v>9768</v>
      </c>
      <c r="B1499" t="s">
        <v>9768</v>
      </c>
      <c r="C1499" t="s">
        <v>2456</v>
      </c>
      <c r="D1499">
        <v>30</v>
      </c>
      <c r="E1499">
        <v>0</v>
      </c>
      <c r="F1499">
        <v>4</v>
      </c>
      <c r="G1499" t="s">
        <v>198</v>
      </c>
      <c r="H1499">
        <v>0</v>
      </c>
      <c r="I1499" t="s">
        <v>9769</v>
      </c>
      <c r="J1499">
        <v>2</v>
      </c>
      <c r="K1499">
        <v>2</v>
      </c>
      <c r="L1499">
        <v>2</v>
      </c>
      <c r="M1499">
        <v>1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2</v>
      </c>
      <c r="V1499">
        <v>0</v>
      </c>
      <c r="W1499">
        <v>4</v>
      </c>
      <c r="X1499">
        <v>0</v>
      </c>
      <c r="Y1499">
        <v>1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0</v>
      </c>
      <c r="AI1499">
        <v>1</v>
      </c>
      <c r="AJ1499">
        <v>0</v>
      </c>
      <c r="AK1499">
        <v>0</v>
      </c>
      <c r="AL1499">
        <v>2</v>
      </c>
      <c r="AM1499">
        <v>0</v>
      </c>
      <c r="AN1499">
        <v>0</v>
      </c>
      <c r="AO1499">
        <v>0</v>
      </c>
      <c r="AP1499">
        <v>0</v>
      </c>
      <c r="AQ1499">
        <v>1</v>
      </c>
      <c r="AR1499">
        <v>0</v>
      </c>
      <c r="AS1499">
        <v>0</v>
      </c>
      <c r="AT1499">
        <v>1</v>
      </c>
      <c r="AU1499">
        <v>0</v>
      </c>
      <c r="AV1499">
        <v>0</v>
      </c>
      <c r="AW1499">
        <v>0</v>
      </c>
      <c r="AX1499">
        <v>1</v>
      </c>
      <c r="AY1499">
        <v>0</v>
      </c>
      <c r="AZ1499">
        <v>1</v>
      </c>
      <c r="BA1499">
        <v>0</v>
      </c>
      <c r="BB1499">
        <v>2</v>
      </c>
      <c r="BC1499">
        <v>2</v>
      </c>
      <c r="BD1499">
        <v>2</v>
      </c>
      <c r="BE1499" t="s">
        <v>9770</v>
      </c>
    </row>
    <row r="1500" spans="1:57" x14ac:dyDescent="0.2">
      <c r="A1500" t="s">
        <v>10177</v>
      </c>
      <c r="B1500" t="s">
        <v>10177</v>
      </c>
      <c r="C1500" t="s">
        <v>2456</v>
      </c>
      <c r="D1500">
        <v>30</v>
      </c>
      <c r="E1500">
        <v>0</v>
      </c>
      <c r="F1500">
        <v>5</v>
      </c>
      <c r="G1500" t="s">
        <v>198</v>
      </c>
      <c r="H1500">
        <v>0</v>
      </c>
      <c r="I1500" t="s">
        <v>6725</v>
      </c>
      <c r="J1500">
        <v>2</v>
      </c>
      <c r="K1500">
        <v>0</v>
      </c>
      <c r="L1500">
        <v>0</v>
      </c>
      <c r="M1500">
        <v>0</v>
      </c>
      <c r="N1500">
        <v>0</v>
      </c>
      <c r="O1500">
        <v>2</v>
      </c>
      <c r="P1500">
        <v>5</v>
      </c>
      <c r="Q1500">
        <v>1</v>
      </c>
      <c r="R1500">
        <v>1</v>
      </c>
      <c r="S1500">
        <v>0</v>
      </c>
      <c r="T1500">
        <v>1</v>
      </c>
      <c r="U1500">
        <v>0</v>
      </c>
      <c r="V1500">
        <v>1</v>
      </c>
      <c r="W1500">
        <v>0</v>
      </c>
      <c r="X1500">
        <v>0</v>
      </c>
      <c r="Y1500">
        <v>2</v>
      </c>
      <c r="Z1500">
        <v>1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2</v>
      </c>
      <c r="AN1500">
        <v>1</v>
      </c>
      <c r="AO1500">
        <v>2</v>
      </c>
      <c r="AP1500">
        <v>2</v>
      </c>
      <c r="AQ1500">
        <v>1</v>
      </c>
      <c r="AR1500">
        <v>0</v>
      </c>
      <c r="AS1500">
        <v>0</v>
      </c>
      <c r="AT1500">
        <v>2</v>
      </c>
      <c r="AU1500">
        <v>0</v>
      </c>
      <c r="AV1500">
        <v>0</v>
      </c>
      <c r="AW1500">
        <v>0</v>
      </c>
      <c r="AX1500">
        <v>1</v>
      </c>
      <c r="AY1500">
        <v>1</v>
      </c>
      <c r="AZ1500">
        <v>0</v>
      </c>
      <c r="BA1500">
        <v>0</v>
      </c>
      <c r="BB1500">
        <v>1</v>
      </c>
      <c r="BC1500">
        <v>0</v>
      </c>
      <c r="BD1500">
        <v>0</v>
      </c>
      <c r="BE1500" t="s">
        <v>10178</v>
      </c>
    </row>
    <row r="1501" spans="1:57" x14ac:dyDescent="0.2">
      <c r="A1501" t="s">
        <v>1893</v>
      </c>
      <c r="B1501" t="s">
        <v>1894</v>
      </c>
      <c r="C1501" t="s">
        <v>129</v>
      </c>
      <c r="D1501">
        <v>30</v>
      </c>
      <c r="E1501">
        <v>0</v>
      </c>
      <c r="F1501">
        <v>6</v>
      </c>
      <c r="G1501" t="s">
        <v>198</v>
      </c>
      <c r="H1501">
        <v>0</v>
      </c>
      <c r="I1501" t="s">
        <v>1895</v>
      </c>
      <c r="J1501">
        <v>1</v>
      </c>
      <c r="K1501">
        <v>2</v>
      </c>
      <c r="L1501">
        <v>0</v>
      </c>
      <c r="M1501">
        <v>2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5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1</v>
      </c>
      <c r="AH1501">
        <v>6</v>
      </c>
      <c r="AI1501">
        <v>1</v>
      </c>
      <c r="AJ1501">
        <v>3</v>
      </c>
      <c r="AK1501">
        <v>4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>
        <v>0</v>
      </c>
      <c r="BC1501">
        <v>0</v>
      </c>
      <c r="BD1501">
        <v>0</v>
      </c>
      <c r="BE1501" t="s">
        <v>1896</v>
      </c>
    </row>
    <row r="1502" spans="1:57" x14ac:dyDescent="0.2">
      <c r="A1502" t="s">
        <v>5465</v>
      </c>
      <c r="B1502" t="s">
        <v>5465</v>
      </c>
      <c r="C1502" t="s">
        <v>2456</v>
      </c>
      <c r="D1502">
        <v>30</v>
      </c>
      <c r="E1502">
        <v>0</v>
      </c>
      <c r="F1502">
        <v>3</v>
      </c>
      <c r="G1502" t="s">
        <v>198</v>
      </c>
      <c r="H1502">
        <v>0</v>
      </c>
      <c r="I1502" t="s">
        <v>5466</v>
      </c>
      <c r="J1502">
        <v>1</v>
      </c>
      <c r="K1502">
        <v>0</v>
      </c>
      <c r="L1502">
        <v>0</v>
      </c>
      <c r="M1502">
        <v>1</v>
      </c>
      <c r="N1502">
        <v>2</v>
      </c>
      <c r="O1502">
        <v>0</v>
      </c>
      <c r="P1502">
        <v>2</v>
      </c>
      <c r="Q1502">
        <v>1</v>
      </c>
      <c r="R1502">
        <v>0</v>
      </c>
      <c r="S1502">
        <v>2</v>
      </c>
      <c r="T1502">
        <v>0</v>
      </c>
      <c r="U1502">
        <v>0</v>
      </c>
      <c r="V1502">
        <v>0</v>
      </c>
      <c r="W1502">
        <v>2</v>
      </c>
      <c r="X1502">
        <v>0</v>
      </c>
      <c r="Y1502">
        <v>3</v>
      </c>
      <c r="Z1502">
        <v>0</v>
      </c>
      <c r="AA1502">
        <v>0</v>
      </c>
      <c r="AB1502">
        <v>1</v>
      </c>
      <c r="AC1502">
        <v>1</v>
      </c>
      <c r="AD1502">
        <v>1</v>
      </c>
      <c r="AE1502">
        <v>0</v>
      </c>
      <c r="AF1502">
        <v>1</v>
      </c>
      <c r="AG1502">
        <v>0</v>
      </c>
      <c r="AH1502">
        <v>0</v>
      </c>
      <c r="AI1502">
        <v>0</v>
      </c>
      <c r="AJ1502">
        <v>1</v>
      </c>
      <c r="AK1502">
        <v>1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1</v>
      </c>
      <c r="AU1502">
        <v>1</v>
      </c>
      <c r="AV1502">
        <v>1</v>
      </c>
      <c r="AW1502">
        <v>0</v>
      </c>
      <c r="AX1502">
        <v>0</v>
      </c>
      <c r="AY1502">
        <v>0</v>
      </c>
      <c r="AZ1502">
        <v>2</v>
      </c>
      <c r="BA1502">
        <v>2</v>
      </c>
      <c r="BB1502">
        <v>1</v>
      </c>
      <c r="BC1502">
        <v>1</v>
      </c>
      <c r="BD1502">
        <v>0</v>
      </c>
      <c r="BE1502" t="s">
        <v>5467</v>
      </c>
    </row>
    <row r="1503" spans="1:57" x14ac:dyDescent="0.2">
      <c r="A1503" t="s">
        <v>5665</v>
      </c>
      <c r="B1503" t="s">
        <v>5665</v>
      </c>
      <c r="C1503" t="s">
        <v>2456</v>
      </c>
      <c r="D1503">
        <v>30</v>
      </c>
      <c r="E1503">
        <v>0</v>
      </c>
      <c r="F1503">
        <v>8</v>
      </c>
      <c r="G1503" t="s">
        <v>198</v>
      </c>
      <c r="H1503">
        <v>0</v>
      </c>
      <c r="I1503" t="s">
        <v>5666</v>
      </c>
      <c r="J1503">
        <v>1</v>
      </c>
      <c r="K1503">
        <v>5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0</v>
      </c>
      <c r="AG1503">
        <v>2</v>
      </c>
      <c r="AH1503">
        <v>1</v>
      </c>
      <c r="AI1503">
        <v>0</v>
      </c>
      <c r="AJ1503">
        <v>1</v>
      </c>
      <c r="AK1503">
        <v>3</v>
      </c>
      <c r="AL1503">
        <v>3</v>
      </c>
      <c r="AM1503">
        <v>0</v>
      </c>
      <c r="AN1503">
        <v>0</v>
      </c>
      <c r="AO1503">
        <v>0</v>
      </c>
      <c r="AP1503">
        <v>1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1</v>
      </c>
      <c r="AX1503">
        <v>0</v>
      </c>
      <c r="AY1503">
        <v>1</v>
      </c>
      <c r="AZ1503">
        <v>0</v>
      </c>
      <c r="BA1503">
        <v>0</v>
      </c>
      <c r="BB1503">
        <v>1</v>
      </c>
      <c r="BC1503">
        <v>8</v>
      </c>
      <c r="BD1503">
        <v>0</v>
      </c>
      <c r="BE1503" t="s">
        <v>5667</v>
      </c>
    </row>
    <row r="1504" spans="1:57" x14ac:dyDescent="0.2">
      <c r="A1504" t="s">
        <v>6036</v>
      </c>
      <c r="B1504" t="s">
        <v>6036</v>
      </c>
      <c r="C1504" t="s">
        <v>2456</v>
      </c>
      <c r="D1504">
        <v>30</v>
      </c>
      <c r="E1504">
        <v>0</v>
      </c>
      <c r="F1504">
        <v>8</v>
      </c>
      <c r="G1504" t="s">
        <v>198</v>
      </c>
      <c r="H1504">
        <v>0</v>
      </c>
      <c r="I1504" t="s">
        <v>6037</v>
      </c>
      <c r="J1504">
        <v>1</v>
      </c>
      <c r="K1504">
        <v>0</v>
      </c>
      <c r="L1504">
        <v>0</v>
      </c>
      <c r="M1504">
        <v>1</v>
      </c>
      <c r="N1504">
        <v>0</v>
      </c>
      <c r="O1504">
        <v>5</v>
      </c>
      <c r="P1504">
        <v>2</v>
      </c>
      <c r="Q1504">
        <v>0</v>
      </c>
      <c r="R1504">
        <v>0</v>
      </c>
      <c r="S1504">
        <v>1</v>
      </c>
      <c r="T1504">
        <v>1</v>
      </c>
      <c r="U1504">
        <v>0</v>
      </c>
      <c r="V1504">
        <v>0</v>
      </c>
      <c r="W1504">
        <v>2</v>
      </c>
      <c r="X1504">
        <v>0</v>
      </c>
      <c r="Y1504">
        <v>8</v>
      </c>
      <c r="Z1504">
        <v>0</v>
      </c>
      <c r="AA1504">
        <v>0</v>
      </c>
      <c r="AB1504">
        <v>0</v>
      </c>
      <c r="AC1504">
        <v>2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0</v>
      </c>
      <c r="AQ1504">
        <v>0</v>
      </c>
      <c r="AR1504">
        <v>2</v>
      </c>
      <c r="AS1504">
        <v>0</v>
      </c>
      <c r="AT1504">
        <v>1</v>
      </c>
      <c r="AU1504">
        <v>0</v>
      </c>
      <c r="AV1504">
        <v>1</v>
      </c>
      <c r="AW1504">
        <v>0</v>
      </c>
      <c r="AX1504">
        <v>0</v>
      </c>
      <c r="AY1504">
        <v>2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 t="s">
        <v>6038</v>
      </c>
    </row>
    <row r="1505" spans="1:57" x14ac:dyDescent="0.2">
      <c r="A1505" t="s">
        <v>7418</v>
      </c>
      <c r="B1505" t="s">
        <v>7418</v>
      </c>
      <c r="C1505" t="s">
        <v>2456</v>
      </c>
      <c r="D1505">
        <v>30</v>
      </c>
      <c r="E1505">
        <v>0</v>
      </c>
      <c r="F1505">
        <v>4</v>
      </c>
      <c r="G1505" t="s">
        <v>198</v>
      </c>
      <c r="H1505">
        <v>0</v>
      </c>
      <c r="I1505" t="s">
        <v>5116</v>
      </c>
      <c r="J1505">
        <v>1</v>
      </c>
      <c r="K1505">
        <v>1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2</v>
      </c>
      <c r="V1505">
        <v>2</v>
      </c>
      <c r="W1505">
        <v>0</v>
      </c>
      <c r="X1505">
        <v>0</v>
      </c>
      <c r="Y1505">
        <v>1</v>
      </c>
      <c r="Z1505">
        <v>2</v>
      </c>
      <c r="AA1505">
        <v>0</v>
      </c>
      <c r="AB1505">
        <v>0</v>
      </c>
      <c r="AC1505">
        <v>0</v>
      </c>
      <c r="AD1505">
        <v>1</v>
      </c>
      <c r="AE1505">
        <v>1</v>
      </c>
      <c r="AF1505">
        <v>0</v>
      </c>
      <c r="AG1505">
        <v>2</v>
      </c>
      <c r="AH1505">
        <v>2</v>
      </c>
      <c r="AI1505">
        <v>1</v>
      </c>
      <c r="AJ1505">
        <v>1</v>
      </c>
      <c r="AK1505">
        <v>2</v>
      </c>
      <c r="AL1505">
        <v>4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1</v>
      </c>
      <c r="AW1505">
        <v>2</v>
      </c>
      <c r="AX1505">
        <v>0</v>
      </c>
      <c r="AY1505">
        <v>0</v>
      </c>
      <c r="AZ1505">
        <v>0</v>
      </c>
      <c r="BA1505">
        <v>0</v>
      </c>
      <c r="BB1505">
        <v>1</v>
      </c>
      <c r="BC1505">
        <v>1</v>
      </c>
      <c r="BD1505">
        <v>0</v>
      </c>
      <c r="BE1505" t="s">
        <v>7419</v>
      </c>
    </row>
    <row r="1506" spans="1:57" x14ac:dyDescent="0.2">
      <c r="A1506" t="s">
        <v>7442</v>
      </c>
      <c r="B1506" t="s">
        <v>7442</v>
      </c>
      <c r="C1506" t="s">
        <v>2456</v>
      </c>
      <c r="D1506">
        <v>30</v>
      </c>
      <c r="E1506">
        <v>0</v>
      </c>
      <c r="F1506">
        <v>4</v>
      </c>
      <c r="G1506" t="s">
        <v>198</v>
      </c>
      <c r="H1506">
        <v>0</v>
      </c>
      <c r="I1506" t="s">
        <v>7443</v>
      </c>
      <c r="J1506">
        <v>1</v>
      </c>
      <c r="K1506">
        <v>2</v>
      </c>
      <c r="L1506">
        <v>3</v>
      </c>
      <c r="M1506">
        <v>0</v>
      </c>
      <c r="N1506">
        <v>2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  <c r="V1506">
        <v>1</v>
      </c>
      <c r="W1506">
        <v>0</v>
      </c>
      <c r="X1506">
        <v>2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2</v>
      </c>
      <c r="AE1506">
        <v>0</v>
      </c>
      <c r="AF1506">
        <v>0</v>
      </c>
      <c r="AG1506">
        <v>2</v>
      </c>
      <c r="AH1506">
        <v>1</v>
      </c>
      <c r="AI1506">
        <v>1</v>
      </c>
      <c r="AJ1506">
        <v>2</v>
      </c>
      <c r="AK1506">
        <v>2</v>
      </c>
      <c r="AL1506">
        <v>4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1</v>
      </c>
      <c r="BD1506">
        <v>0</v>
      </c>
      <c r="BE1506" t="s">
        <v>7444</v>
      </c>
    </row>
    <row r="1507" spans="1:57" x14ac:dyDescent="0.2">
      <c r="A1507" t="s">
        <v>7534</v>
      </c>
      <c r="B1507" t="s">
        <v>7534</v>
      </c>
      <c r="C1507" t="s">
        <v>2456</v>
      </c>
      <c r="D1507">
        <v>30</v>
      </c>
      <c r="E1507">
        <v>0</v>
      </c>
      <c r="F1507">
        <v>2</v>
      </c>
      <c r="G1507" t="s">
        <v>198</v>
      </c>
      <c r="H1507">
        <v>0</v>
      </c>
      <c r="I1507" t="s">
        <v>7535</v>
      </c>
      <c r="J1507">
        <v>1</v>
      </c>
      <c r="K1507">
        <v>2</v>
      </c>
      <c r="L1507">
        <v>2</v>
      </c>
      <c r="M1507">
        <v>0</v>
      </c>
      <c r="N1507">
        <v>2</v>
      </c>
      <c r="O1507">
        <v>1</v>
      </c>
      <c r="P1507">
        <v>2</v>
      </c>
      <c r="Q1507">
        <v>2</v>
      </c>
      <c r="R1507">
        <v>1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2</v>
      </c>
      <c r="Y1507">
        <v>2</v>
      </c>
      <c r="Z1507">
        <v>1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2</v>
      </c>
      <c r="AO1507">
        <v>2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1</v>
      </c>
      <c r="AW1507">
        <v>1</v>
      </c>
      <c r="AX1507">
        <v>2</v>
      </c>
      <c r="AY1507">
        <v>0</v>
      </c>
      <c r="AZ1507">
        <v>0</v>
      </c>
      <c r="BA1507">
        <v>1</v>
      </c>
      <c r="BB1507">
        <v>0</v>
      </c>
      <c r="BC1507">
        <v>0</v>
      </c>
      <c r="BD1507">
        <v>0</v>
      </c>
      <c r="BE1507" t="s">
        <v>7536</v>
      </c>
    </row>
    <row r="1508" spans="1:57" x14ac:dyDescent="0.2">
      <c r="A1508" t="s">
        <v>8820</v>
      </c>
      <c r="B1508" t="s">
        <v>8820</v>
      </c>
      <c r="C1508" t="s">
        <v>2456</v>
      </c>
      <c r="D1508">
        <v>30</v>
      </c>
      <c r="E1508">
        <v>0</v>
      </c>
      <c r="F1508">
        <v>5</v>
      </c>
      <c r="G1508" t="s">
        <v>198</v>
      </c>
      <c r="H1508">
        <v>0</v>
      </c>
      <c r="I1508" t="s">
        <v>6725</v>
      </c>
      <c r="J1508">
        <v>1</v>
      </c>
      <c r="K1508">
        <v>1</v>
      </c>
      <c r="L1508">
        <v>2</v>
      </c>
      <c r="M1508">
        <v>1</v>
      </c>
      <c r="N1508">
        <v>1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0</v>
      </c>
      <c r="W1508">
        <v>1</v>
      </c>
      <c r="X1508">
        <v>0</v>
      </c>
      <c r="Y1508">
        <v>5</v>
      </c>
      <c r="Z1508">
        <v>2</v>
      </c>
      <c r="AA1508">
        <v>0</v>
      </c>
      <c r="AB1508">
        <v>1</v>
      </c>
      <c r="AC1508">
        <v>1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2</v>
      </c>
      <c r="AJ1508">
        <v>3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1</v>
      </c>
      <c r="AQ1508">
        <v>0</v>
      </c>
      <c r="AR1508">
        <v>0</v>
      </c>
      <c r="AS1508">
        <v>2</v>
      </c>
      <c r="AT1508">
        <v>0</v>
      </c>
      <c r="AU1508">
        <v>0</v>
      </c>
      <c r="AV1508">
        <v>0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1</v>
      </c>
      <c r="BD1508">
        <v>0</v>
      </c>
      <c r="BE1508" t="s">
        <v>8821</v>
      </c>
    </row>
    <row r="1509" spans="1:57" x14ac:dyDescent="0.2">
      <c r="A1509" t="s">
        <v>9744</v>
      </c>
      <c r="B1509" t="s">
        <v>9744</v>
      </c>
      <c r="C1509" t="s">
        <v>2456</v>
      </c>
      <c r="D1509">
        <v>30</v>
      </c>
      <c r="E1509">
        <v>0</v>
      </c>
      <c r="F1509">
        <v>5</v>
      </c>
      <c r="G1509" t="s">
        <v>198</v>
      </c>
      <c r="H1509">
        <v>0</v>
      </c>
      <c r="I1509" t="s">
        <v>360</v>
      </c>
      <c r="J1509">
        <v>1</v>
      </c>
      <c r="K1509">
        <v>2</v>
      </c>
      <c r="L1509">
        <v>0</v>
      </c>
      <c r="M1509">
        <v>0</v>
      </c>
      <c r="N1509">
        <v>1</v>
      </c>
      <c r="O1509">
        <v>2</v>
      </c>
      <c r="P1509">
        <v>5</v>
      </c>
      <c r="Q1509">
        <v>3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2</v>
      </c>
      <c r="AI1509">
        <v>0</v>
      </c>
      <c r="AJ1509">
        <v>1</v>
      </c>
      <c r="AK1509">
        <v>0</v>
      </c>
      <c r="AL1509">
        <v>0</v>
      </c>
      <c r="AM1509">
        <v>1</v>
      </c>
      <c r="AN1509">
        <v>1</v>
      </c>
      <c r="AO1509">
        <v>1</v>
      </c>
      <c r="AP1509">
        <v>1</v>
      </c>
      <c r="AQ1509">
        <v>0</v>
      </c>
      <c r="AR1509">
        <v>2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2</v>
      </c>
      <c r="BC1509">
        <v>1</v>
      </c>
      <c r="BD1509">
        <v>0</v>
      </c>
      <c r="BE1509" t="s">
        <v>9745</v>
      </c>
    </row>
    <row r="1510" spans="1:57" x14ac:dyDescent="0.2">
      <c r="A1510" t="s">
        <v>9995</v>
      </c>
      <c r="B1510" t="s">
        <v>9995</v>
      </c>
      <c r="C1510" t="s">
        <v>2456</v>
      </c>
      <c r="D1510">
        <v>30</v>
      </c>
      <c r="E1510">
        <v>0</v>
      </c>
      <c r="F1510">
        <v>3</v>
      </c>
      <c r="G1510" t="s">
        <v>198</v>
      </c>
      <c r="H1510">
        <v>0</v>
      </c>
      <c r="I1510" t="s">
        <v>5466</v>
      </c>
      <c r="J1510">
        <v>1</v>
      </c>
      <c r="K1510">
        <v>1</v>
      </c>
      <c r="L1510">
        <v>2</v>
      </c>
      <c r="M1510">
        <v>0</v>
      </c>
      <c r="N1510">
        <v>0</v>
      </c>
      <c r="O1510">
        <v>1</v>
      </c>
      <c r="P1510">
        <v>1</v>
      </c>
      <c r="Q1510">
        <v>1</v>
      </c>
      <c r="R1510">
        <v>1</v>
      </c>
      <c r="S1510">
        <v>0</v>
      </c>
      <c r="T1510">
        <v>1</v>
      </c>
      <c r="U1510">
        <v>2</v>
      </c>
      <c r="V1510">
        <v>1</v>
      </c>
      <c r="W1510">
        <v>1</v>
      </c>
      <c r="X1510">
        <v>1</v>
      </c>
      <c r="Y1510">
        <v>0</v>
      </c>
      <c r="Z1510">
        <v>2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1</v>
      </c>
      <c r="AM1510">
        <v>0</v>
      </c>
      <c r="AN1510">
        <v>2</v>
      </c>
      <c r="AO1510">
        <v>3</v>
      </c>
      <c r="AP1510">
        <v>0</v>
      </c>
      <c r="AQ1510">
        <v>1</v>
      </c>
      <c r="AR1510">
        <v>2</v>
      </c>
      <c r="AS1510">
        <v>0</v>
      </c>
      <c r="AT1510">
        <v>0</v>
      </c>
      <c r="AU1510">
        <v>0</v>
      </c>
      <c r="AV1510">
        <v>0</v>
      </c>
      <c r="AW1510">
        <v>2</v>
      </c>
      <c r="AX1510">
        <v>0</v>
      </c>
      <c r="AY1510">
        <v>0</v>
      </c>
      <c r="AZ1510">
        <v>1</v>
      </c>
      <c r="BA1510">
        <v>0</v>
      </c>
      <c r="BB1510">
        <v>0</v>
      </c>
      <c r="BC1510">
        <v>0</v>
      </c>
      <c r="BD1510">
        <v>0</v>
      </c>
      <c r="BE1510" t="s">
        <v>9996</v>
      </c>
    </row>
    <row r="1511" spans="1:57" x14ac:dyDescent="0.2">
      <c r="A1511" t="s">
        <v>10005</v>
      </c>
      <c r="B1511" t="s">
        <v>10005</v>
      </c>
      <c r="C1511" t="s">
        <v>2456</v>
      </c>
      <c r="D1511">
        <v>30</v>
      </c>
      <c r="E1511">
        <v>0</v>
      </c>
      <c r="F1511">
        <v>4</v>
      </c>
      <c r="G1511" t="s">
        <v>198</v>
      </c>
      <c r="H1511">
        <v>0</v>
      </c>
      <c r="I1511" t="s">
        <v>9769</v>
      </c>
      <c r="J1511">
        <v>1</v>
      </c>
      <c r="K1511">
        <v>3</v>
      </c>
      <c r="L1511">
        <v>0</v>
      </c>
      <c r="M1511">
        <v>0</v>
      </c>
      <c r="N1511">
        <v>0</v>
      </c>
      <c r="O1511">
        <v>0</v>
      </c>
      <c r="P1511">
        <v>4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1</v>
      </c>
      <c r="Z1511">
        <v>2</v>
      </c>
      <c r="AA1511">
        <v>0</v>
      </c>
      <c r="AB1511">
        <v>0</v>
      </c>
      <c r="AC1511">
        <v>1</v>
      </c>
      <c r="AD1511">
        <v>0</v>
      </c>
      <c r="AE1511">
        <v>2</v>
      </c>
      <c r="AF1511">
        <v>1</v>
      </c>
      <c r="AG1511">
        <v>0</v>
      </c>
      <c r="AH1511">
        <v>0</v>
      </c>
      <c r="AI1511">
        <v>1</v>
      </c>
      <c r="AJ1511">
        <v>3</v>
      </c>
      <c r="AK1511">
        <v>0</v>
      </c>
      <c r="AL1511">
        <v>1</v>
      </c>
      <c r="AM1511">
        <v>0</v>
      </c>
      <c r="AN1511">
        <v>1</v>
      </c>
      <c r="AO1511">
        <v>0</v>
      </c>
      <c r="AP1511">
        <v>1</v>
      </c>
      <c r="AQ1511">
        <v>0</v>
      </c>
      <c r="AR1511">
        <v>1</v>
      </c>
      <c r="AS1511">
        <v>0</v>
      </c>
      <c r="AT1511">
        <v>0</v>
      </c>
      <c r="AU1511">
        <v>1</v>
      </c>
      <c r="AV1511">
        <v>0</v>
      </c>
      <c r="AW1511">
        <v>0</v>
      </c>
      <c r="AX1511">
        <v>1</v>
      </c>
      <c r="AY1511">
        <v>0</v>
      </c>
      <c r="AZ1511">
        <v>0</v>
      </c>
      <c r="BA1511">
        <v>1</v>
      </c>
      <c r="BB1511">
        <v>1</v>
      </c>
      <c r="BC1511">
        <v>1</v>
      </c>
      <c r="BD1511">
        <v>0</v>
      </c>
      <c r="BE1511" t="s">
        <v>10006</v>
      </c>
    </row>
    <row r="1512" spans="1:57" x14ac:dyDescent="0.2">
      <c r="A1512" t="s">
        <v>13755</v>
      </c>
      <c r="B1512" t="s">
        <v>13755</v>
      </c>
      <c r="C1512" t="s">
        <v>2456</v>
      </c>
      <c r="D1512">
        <v>30</v>
      </c>
      <c r="E1512">
        <v>0</v>
      </c>
      <c r="F1512">
        <v>5</v>
      </c>
      <c r="G1512" t="s">
        <v>198</v>
      </c>
      <c r="H1512">
        <v>0</v>
      </c>
      <c r="I1512" t="s">
        <v>360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3</v>
      </c>
      <c r="P1512">
        <v>1</v>
      </c>
      <c r="Q1512">
        <v>0</v>
      </c>
      <c r="R1512">
        <v>2</v>
      </c>
      <c r="S1512">
        <v>1</v>
      </c>
      <c r="T1512">
        <v>1</v>
      </c>
      <c r="U1512">
        <v>0</v>
      </c>
      <c r="V1512">
        <v>0</v>
      </c>
      <c r="W1512">
        <v>5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2</v>
      </c>
      <c r="AD1512">
        <v>0</v>
      </c>
      <c r="AE1512">
        <v>0</v>
      </c>
      <c r="AF1512">
        <v>2</v>
      </c>
      <c r="AG1512">
        <v>1</v>
      </c>
      <c r="AH1512">
        <v>2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0</v>
      </c>
      <c r="AQ1512">
        <v>1</v>
      </c>
      <c r="AR1512">
        <v>1</v>
      </c>
      <c r="AS1512">
        <v>1</v>
      </c>
      <c r="AT1512">
        <v>1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v>2</v>
      </c>
      <c r="BE1512" t="s">
        <v>13756</v>
      </c>
    </row>
    <row r="1513" spans="1:57" x14ac:dyDescent="0.2">
      <c r="A1513" t="s">
        <v>196</v>
      </c>
      <c r="B1513" t="s">
        <v>197</v>
      </c>
      <c r="C1513" t="s">
        <v>71</v>
      </c>
      <c r="D1513">
        <v>30</v>
      </c>
      <c r="E1513">
        <v>0</v>
      </c>
      <c r="F1513">
        <v>23</v>
      </c>
      <c r="G1513" t="s">
        <v>198</v>
      </c>
      <c r="H1513">
        <v>0</v>
      </c>
      <c r="I1513" t="s">
        <v>199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2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23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1</v>
      </c>
      <c r="AN1513">
        <v>0</v>
      </c>
      <c r="AO1513">
        <v>0</v>
      </c>
      <c r="AP1513">
        <v>3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 t="s">
        <v>200</v>
      </c>
    </row>
    <row r="1514" spans="1:57" x14ac:dyDescent="0.2">
      <c r="A1514" t="s">
        <v>4557</v>
      </c>
      <c r="B1514" t="s">
        <v>4558</v>
      </c>
      <c r="C1514" t="s">
        <v>4559</v>
      </c>
      <c r="D1514">
        <v>30</v>
      </c>
      <c r="E1514">
        <v>0</v>
      </c>
      <c r="F1514">
        <v>5</v>
      </c>
      <c r="G1514" t="s">
        <v>198</v>
      </c>
      <c r="H1514">
        <v>0</v>
      </c>
      <c r="I1514" t="s">
        <v>2925</v>
      </c>
      <c r="J1514">
        <v>0</v>
      </c>
      <c r="K1514">
        <v>0</v>
      </c>
      <c r="L1514">
        <v>0</v>
      </c>
      <c r="M1514">
        <v>2</v>
      </c>
      <c r="N1514">
        <v>1</v>
      </c>
      <c r="O1514">
        <v>0</v>
      </c>
      <c r="P1514">
        <v>0</v>
      </c>
      <c r="Q1514">
        <v>2</v>
      </c>
      <c r="R1514">
        <v>0</v>
      </c>
      <c r="S1514">
        <v>0</v>
      </c>
      <c r="T1514">
        <v>5</v>
      </c>
      <c r="U1514">
        <v>2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2</v>
      </c>
      <c r="AI1514">
        <v>3</v>
      </c>
      <c r="AJ1514">
        <v>3</v>
      </c>
      <c r="AK1514">
        <v>2</v>
      </c>
      <c r="AL1514">
        <v>0</v>
      </c>
      <c r="AM1514">
        <v>0</v>
      </c>
      <c r="AN1514">
        <v>0</v>
      </c>
      <c r="AO1514">
        <v>0</v>
      </c>
      <c r="AP1514">
        <v>3</v>
      </c>
      <c r="AQ1514">
        <v>1</v>
      </c>
      <c r="AR1514">
        <v>0</v>
      </c>
      <c r="AS1514">
        <v>1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 t="s">
        <v>4560</v>
      </c>
    </row>
    <row r="1515" spans="1:57" x14ac:dyDescent="0.2">
      <c r="A1515" t="s">
        <v>6724</v>
      </c>
      <c r="B1515" t="s">
        <v>6724</v>
      </c>
      <c r="C1515" t="s">
        <v>2456</v>
      </c>
      <c r="D1515">
        <v>30</v>
      </c>
      <c r="E1515">
        <v>0</v>
      </c>
      <c r="F1515">
        <v>5</v>
      </c>
      <c r="G1515" t="s">
        <v>198</v>
      </c>
      <c r="H1515">
        <v>0</v>
      </c>
      <c r="I1515" t="s">
        <v>6725</v>
      </c>
      <c r="J1515">
        <v>0</v>
      </c>
      <c r="K1515">
        <v>1</v>
      </c>
      <c r="L1515">
        <v>0</v>
      </c>
      <c r="M1515">
        <v>1</v>
      </c>
      <c r="N1515">
        <v>1</v>
      </c>
      <c r="O1515">
        <v>1</v>
      </c>
      <c r="P1515">
        <v>1</v>
      </c>
      <c r="Q1515">
        <v>2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5</v>
      </c>
      <c r="AC1515">
        <v>0</v>
      </c>
      <c r="AD1515">
        <v>3</v>
      </c>
      <c r="AE1515">
        <v>0</v>
      </c>
      <c r="AF1515">
        <v>0</v>
      </c>
      <c r="AG1515">
        <v>1</v>
      </c>
      <c r="AH1515">
        <v>0</v>
      </c>
      <c r="AI1515">
        <v>0</v>
      </c>
      <c r="AJ1515">
        <v>0</v>
      </c>
      <c r="AK1515">
        <v>2</v>
      </c>
      <c r="AL1515">
        <v>1</v>
      </c>
      <c r="AM1515">
        <v>0</v>
      </c>
      <c r="AN1515">
        <v>2</v>
      </c>
      <c r="AO1515">
        <v>0</v>
      </c>
      <c r="AP1515">
        <v>1</v>
      </c>
      <c r="AQ1515">
        <v>0</v>
      </c>
      <c r="AR1515">
        <v>1</v>
      </c>
      <c r="AS1515">
        <v>0</v>
      </c>
      <c r="AT1515">
        <v>2</v>
      </c>
      <c r="AU1515">
        <v>0</v>
      </c>
      <c r="AV1515">
        <v>0</v>
      </c>
      <c r="AW1515">
        <v>0</v>
      </c>
      <c r="AX1515">
        <v>1</v>
      </c>
      <c r="AY1515">
        <v>1</v>
      </c>
      <c r="AZ1515">
        <v>0</v>
      </c>
      <c r="BA1515">
        <v>0</v>
      </c>
      <c r="BB1515">
        <v>0</v>
      </c>
      <c r="BC1515">
        <v>1</v>
      </c>
      <c r="BD1515">
        <v>0</v>
      </c>
      <c r="BE1515" t="s">
        <v>6726</v>
      </c>
    </row>
    <row r="1516" spans="1:57" x14ac:dyDescent="0.2">
      <c r="A1516" t="s">
        <v>7219</v>
      </c>
      <c r="B1516" t="s">
        <v>7219</v>
      </c>
      <c r="C1516" t="s">
        <v>2456</v>
      </c>
      <c r="D1516">
        <v>30</v>
      </c>
      <c r="E1516">
        <v>0</v>
      </c>
      <c r="F1516">
        <v>3</v>
      </c>
      <c r="G1516" t="s">
        <v>198</v>
      </c>
      <c r="H1516">
        <v>0</v>
      </c>
      <c r="I1516" t="s">
        <v>5466</v>
      </c>
      <c r="J1516">
        <v>0</v>
      </c>
      <c r="K1516">
        <v>2</v>
      </c>
      <c r="L1516">
        <v>1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1</v>
      </c>
      <c r="X1516">
        <v>1</v>
      </c>
      <c r="Y1516">
        <v>2</v>
      </c>
      <c r="Z1516">
        <v>2</v>
      </c>
      <c r="AA1516">
        <v>0</v>
      </c>
      <c r="AB1516">
        <v>0</v>
      </c>
      <c r="AC1516">
        <v>1</v>
      </c>
      <c r="AD1516">
        <v>0</v>
      </c>
      <c r="AE1516">
        <v>1</v>
      </c>
      <c r="AF1516">
        <v>0</v>
      </c>
      <c r="AG1516">
        <v>1</v>
      </c>
      <c r="AH1516">
        <v>0</v>
      </c>
      <c r="AI1516">
        <v>0</v>
      </c>
      <c r="AJ1516">
        <v>2</v>
      </c>
      <c r="AK1516">
        <v>2</v>
      </c>
      <c r="AL1516">
        <v>1</v>
      </c>
      <c r="AM1516">
        <v>0</v>
      </c>
      <c r="AN1516">
        <v>0</v>
      </c>
      <c r="AO1516">
        <v>0</v>
      </c>
      <c r="AP1516">
        <v>1</v>
      </c>
      <c r="AQ1516">
        <v>0</v>
      </c>
      <c r="AR1516">
        <v>1</v>
      </c>
      <c r="AS1516">
        <v>0</v>
      </c>
      <c r="AT1516">
        <v>1</v>
      </c>
      <c r="AU1516">
        <v>0</v>
      </c>
      <c r="AV1516">
        <v>0</v>
      </c>
      <c r="AW1516">
        <v>0</v>
      </c>
      <c r="AX1516">
        <v>0</v>
      </c>
      <c r="AY1516">
        <v>2</v>
      </c>
      <c r="AZ1516">
        <v>0</v>
      </c>
      <c r="BA1516">
        <v>1</v>
      </c>
      <c r="BB1516">
        <v>1</v>
      </c>
      <c r="BC1516">
        <v>3</v>
      </c>
      <c r="BD1516">
        <v>0</v>
      </c>
      <c r="BE1516" t="s">
        <v>7220</v>
      </c>
    </row>
    <row r="1517" spans="1:57" x14ac:dyDescent="0.2">
      <c r="A1517" t="s">
        <v>7269</v>
      </c>
      <c r="B1517" t="s">
        <v>7269</v>
      </c>
      <c r="C1517" t="s">
        <v>2456</v>
      </c>
      <c r="D1517">
        <v>30</v>
      </c>
      <c r="E1517">
        <v>0</v>
      </c>
      <c r="F1517">
        <v>13</v>
      </c>
      <c r="G1517" t="s">
        <v>198</v>
      </c>
      <c r="H1517">
        <v>0</v>
      </c>
      <c r="I1517" t="s">
        <v>7270</v>
      </c>
      <c r="J1517">
        <v>0</v>
      </c>
      <c r="K1517">
        <v>0</v>
      </c>
      <c r="L1517">
        <v>2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13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5</v>
      </c>
      <c r="AO1517">
        <v>1</v>
      </c>
      <c r="AP1517">
        <v>1</v>
      </c>
      <c r="AQ1517">
        <v>0</v>
      </c>
      <c r="AR1517">
        <v>0</v>
      </c>
      <c r="AS1517">
        <v>0</v>
      </c>
      <c r="AT1517">
        <v>0</v>
      </c>
      <c r="AU1517">
        <v>1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1</v>
      </c>
      <c r="BC1517">
        <v>1</v>
      </c>
      <c r="BD1517">
        <v>1</v>
      </c>
      <c r="BE1517" t="s">
        <v>7271</v>
      </c>
    </row>
    <row r="1518" spans="1:57" x14ac:dyDescent="0.2">
      <c r="A1518" t="s">
        <v>7393</v>
      </c>
      <c r="B1518" t="s">
        <v>7393</v>
      </c>
      <c r="C1518" t="s">
        <v>2456</v>
      </c>
      <c r="D1518">
        <v>30</v>
      </c>
      <c r="E1518">
        <v>0</v>
      </c>
      <c r="F1518">
        <v>3</v>
      </c>
      <c r="G1518" t="s">
        <v>198</v>
      </c>
      <c r="H1518">
        <v>0</v>
      </c>
      <c r="I1518" t="s">
        <v>2922</v>
      </c>
      <c r="J1518">
        <v>0</v>
      </c>
      <c r="K1518">
        <v>0</v>
      </c>
      <c r="L1518">
        <v>2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1</v>
      </c>
      <c r="X1518">
        <v>2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1</v>
      </c>
      <c r="AH1518">
        <v>0</v>
      </c>
      <c r="AI1518">
        <v>0</v>
      </c>
      <c r="AJ1518">
        <v>1</v>
      </c>
      <c r="AK1518">
        <v>0</v>
      </c>
      <c r="AL1518">
        <v>2</v>
      </c>
      <c r="AM1518">
        <v>2</v>
      </c>
      <c r="AN1518">
        <v>1</v>
      </c>
      <c r="AO1518">
        <v>3</v>
      </c>
      <c r="AP1518">
        <v>0</v>
      </c>
      <c r="AQ1518">
        <v>0</v>
      </c>
      <c r="AR1518">
        <v>3</v>
      </c>
      <c r="AS1518">
        <v>1</v>
      </c>
      <c r="AT1518">
        <v>1</v>
      </c>
      <c r="AU1518">
        <v>0</v>
      </c>
      <c r="AV1518">
        <v>2</v>
      </c>
      <c r="AW1518">
        <v>0</v>
      </c>
      <c r="AX1518">
        <v>1</v>
      </c>
      <c r="AY1518">
        <v>1</v>
      </c>
      <c r="AZ1518">
        <v>1</v>
      </c>
      <c r="BA1518">
        <v>0</v>
      </c>
      <c r="BB1518">
        <v>2</v>
      </c>
      <c r="BC1518">
        <v>0</v>
      </c>
      <c r="BD1518">
        <v>1</v>
      </c>
      <c r="BE1518" t="s">
        <v>7394</v>
      </c>
    </row>
    <row r="1519" spans="1:57" x14ac:dyDescent="0.2">
      <c r="A1519" t="s">
        <v>7559</v>
      </c>
      <c r="B1519" t="s">
        <v>7559</v>
      </c>
      <c r="C1519" t="s">
        <v>2456</v>
      </c>
      <c r="D1519">
        <v>30</v>
      </c>
      <c r="E1519">
        <v>0</v>
      </c>
      <c r="F1519">
        <v>2</v>
      </c>
      <c r="G1519" t="s">
        <v>198</v>
      </c>
      <c r="H1519">
        <v>1</v>
      </c>
      <c r="I1519" t="s">
        <v>6833</v>
      </c>
      <c r="J1519">
        <v>0</v>
      </c>
      <c r="K1519">
        <v>1</v>
      </c>
      <c r="L1519">
        <v>0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0</v>
      </c>
      <c r="S1519">
        <v>0</v>
      </c>
      <c r="T1519">
        <v>1</v>
      </c>
      <c r="U1519">
        <v>2</v>
      </c>
      <c r="V1519">
        <v>1</v>
      </c>
      <c r="W1519">
        <v>0</v>
      </c>
      <c r="X1519">
        <v>1</v>
      </c>
      <c r="Y1519">
        <v>0</v>
      </c>
      <c r="Z1519">
        <v>2</v>
      </c>
      <c r="AA1519">
        <v>0</v>
      </c>
      <c r="AB1519">
        <v>0</v>
      </c>
      <c r="AC1519">
        <v>2</v>
      </c>
      <c r="AD1519">
        <v>1</v>
      </c>
      <c r="AE1519">
        <v>1</v>
      </c>
      <c r="AF1519">
        <v>0</v>
      </c>
      <c r="AG1519">
        <v>0</v>
      </c>
      <c r="AH1519">
        <v>0</v>
      </c>
      <c r="AI1519">
        <v>1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</v>
      </c>
      <c r="AT1519">
        <v>2</v>
      </c>
      <c r="AU1519">
        <v>1</v>
      </c>
      <c r="AV1519">
        <v>1</v>
      </c>
      <c r="AW1519">
        <v>2</v>
      </c>
      <c r="AX1519">
        <v>0</v>
      </c>
      <c r="AY1519">
        <v>0</v>
      </c>
      <c r="AZ1519">
        <v>1</v>
      </c>
      <c r="BA1519">
        <v>1</v>
      </c>
      <c r="BB1519">
        <v>2</v>
      </c>
      <c r="BC1519">
        <v>0</v>
      </c>
      <c r="BD1519">
        <v>0</v>
      </c>
      <c r="BE1519" t="s">
        <v>7560</v>
      </c>
    </row>
    <row r="1520" spans="1:57" x14ac:dyDescent="0.2">
      <c r="A1520" t="s">
        <v>7890</v>
      </c>
      <c r="B1520" t="s">
        <v>7890</v>
      </c>
      <c r="C1520" t="s">
        <v>2456</v>
      </c>
      <c r="D1520">
        <v>30</v>
      </c>
      <c r="E1520">
        <v>0</v>
      </c>
      <c r="F1520">
        <v>11</v>
      </c>
      <c r="G1520" t="s">
        <v>198</v>
      </c>
      <c r="H1520">
        <v>0</v>
      </c>
      <c r="I1520" t="s">
        <v>7891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6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2</v>
      </c>
      <c r="AH1520">
        <v>0</v>
      </c>
      <c r="AI1520">
        <v>0</v>
      </c>
      <c r="AJ1520">
        <v>4</v>
      </c>
      <c r="AK1520">
        <v>2</v>
      </c>
      <c r="AL1520">
        <v>11</v>
      </c>
      <c r="AM1520">
        <v>0</v>
      </c>
      <c r="AN1520">
        <v>0</v>
      </c>
      <c r="AO1520">
        <v>0</v>
      </c>
      <c r="AP1520">
        <v>1</v>
      </c>
      <c r="AQ1520">
        <v>0</v>
      </c>
      <c r="AR1520">
        <v>0</v>
      </c>
      <c r="AS1520">
        <v>0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0</v>
      </c>
      <c r="BB1520">
        <v>0</v>
      </c>
      <c r="BC1520">
        <v>1</v>
      </c>
      <c r="BD1520">
        <v>0</v>
      </c>
      <c r="BE1520" t="s">
        <v>7892</v>
      </c>
    </row>
    <row r="1521" spans="1:57" x14ac:dyDescent="0.2">
      <c r="A1521" t="s">
        <v>8703</v>
      </c>
      <c r="B1521" t="s">
        <v>8703</v>
      </c>
      <c r="C1521" t="s">
        <v>2456</v>
      </c>
      <c r="D1521">
        <v>30</v>
      </c>
      <c r="E1521">
        <v>0</v>
      </c>
      <c r="F1521">
        <v>3</v>
      </c>
      <c r="G1521" t="s">
        <v>198</v>
      </c>
      <c r="H1521">
        <v>0</v>
      </c>
      <c r="I1521" t="s">
        <v>2922</v>
      </c>
      <c r="J1521">
        <v>0</v>
      </c>
      <c r="K1521">
        <v>0</v>
      </c>
      <c r="L1521">
        <v>1</v>
      </c>
      <c r="M1521">
        <v>2</v>
      </c>
      <c r="N1521">
        <v>0</v>
      </c>
      <c r="O1521">
        <v>0</v>
      </c>
      <c r="P1521">
        <v>2</v>
      </c>
      <c r="Q1521">
        <v>1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1</v>
      </c>
      <c r="AD1521">
        <v>0</v>
      </c>
      <c r="AE1521">
        <v>1</v>
      </c>
      <c r="AF1521">
        <v>3</v>
      </c>
      <c r="AG1521">
        <v>3</v>
      </c>
      <c r="AH1521">
        <v>0</v>
      </c>
      <c r="AI1521">
        <v>0</v>
      </c>
      <c r="AJ1521">
        <v>1</v>
      </c>
      <c r="AK1521">
        <v>0</v>
      </c>
      <c r="AL1521">
        <v>0</v>
      </c>
      <c r="AM1521">
        <v>1</v>
      </c>
      <c r="AN1521">
        <v>2</v>
      </c>
      <c r="AO1521">
        <v>2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1</v>
      </c>
      <c r="AV1521">
        <v>0</v>
      </c>
      <c r="AW1521">
        <v>1</v>
      </c>
      <c r="AX1521">
        <v>1</v>
      </c>
      <c r="AY1521">
        <v>2</v>
      </c>
      <c r="AZ1521">
        <v>0</v>
      </c>
      <c r="BA1521">
        <v>2</v>
      </c>
      <c r="BB1521">
        <v>0</v>
      </c>
      <c r="BC1521">
        <v>0</v>
      </c>
      <c r="BD1521">
        <v>0</v>
      </c>
      <c r="BE1521" t="s">
        <v>8704</v>
      </c>
    </row>
    <row r="1522" spans="1:57" x14ac:dyDescent="0.2">
      <c r="A1522" t="s">
        <v>9406</v>
      </c>
      <c r="B1522" t="s">
        <v>9406</v>
      </c>
      <c r="C1522" t="s">
        <v>2456</v>
      </c>
      <c r="D1522">
        <v>30</v>
      </c>
      <c r="E1522">
        <v>0</v>
      </c>
      <c r="F1522">
        <v>4</v>
      </c>
      <c r="G1522" t="s">
        <v>198</v>
      </c>
      <c r="H1522">
        <v>0</v>
      </c>
      <c r="I1522" t="s">
        <v>6034</v>
      </c>
      <c r="J1522">
        <v>0</v>
      </c>
      <c r="K1522">
        <v>0</v>
      </c>
      <c r="L1522">
        <v>0</v>
      </c>
      <c r="M1522">
        <v>0</v>
      </c>
      <c r="N1522">
        <v>2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1</v>
      </c>
      <c r="U1522">
        <v>0</v>
      </c>
      <c r="V1522">
        <v>3</v>
      </c>
      <c r="W1522">
        <v>2</v>
      </c>
      <c r="X1522">
        <v>3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1</v>
      </c>
      <c r="AH1522">
        <v>1</v>
      </c>
      <c r="AI1522">
        <v>0</v>
      </c>
      <c r="AJ1522">
        <v>0</v>
      </c>
      <c r="AK1522">
        <v>3</v>
      </c>
      <c r="AL1522">
        <v>4</v>
      </c>
      <c r="AM1522">
        <v>0</v>
      </c>
      <c r="AN1522">
        <v>0</v>
      </c>
      <c r="AO1522">
        <v>1</v>
      </c>
      <c r="AP1522">
        <v>0</v>
      </c>
      <c r="AQ1522">
        <v>0</v>
      </c>
      <c r="AR1522">
        <v>0</v>
      </c>
      <c r="AS1522">
        <v>0</v>
      </c>
      <c r="AT1522">
        <v>1</v>
      </c>
      <c r="AU1522">
        <v>0</v>
      </c>
      <c r="AV1522">
        <v>0</v>
      </c>
      <c r="AW1522">
        <v>2</v>
      </c>
      <c r="AX1522">
        <v>1</v>
      </c>
      <c r="AY1522">
        <v>0</v>
      </c>
      <c r="AZ1522">
        <v>0</v>
      </c>
      <c r="BA1522">
        <v>0</v>
      </c>
      <c r="BB1522">
        <v>2</v>
      </c>
      <c r="BC1522">
        <v>1</v>
      </c>
      <c r="BD1522">
        <v>0</v>
      </c>
      <c r="BE1522" t="s">
        <v>9407</v>
      </c>
    </row>
    <row r="1523" spans="1:57" x14ac:dyDescent="0.2">
      <c r="A1523" t="s">
        <v>9729</v>
      </c>
      <c r="B1523" t="s">
        <v>9729</v>
      </c>
      <c r="C1523" t="s">
        <v>2456</v>
      </c>
      <c r="D1523">
        <v>30</v>
      </c>
      <c r="E1523">
        <v>0</v>
      </c>
      <c r="F1523">
        <v>3</v>
      </c>
      <c r="G1523" t="s">
        <v>198</v>
      </c>
      <c r="H1523">
        <v>0</v>
      </c>
      <c r="I1523" t="s">
        <v>7535</v>
      </c>
      <c r="J1523">
        <v>0</v>
      </c>
      <c r="K1523">
        <v>2</v>
      </c>
      <c r="L1523">
        <v>3</v>
      </c>
      <c r="M1523">
        <v>1</v>
      </c>
      <c r="N1523">
        <v>0</v>
      </c>
      <c r="O1523">
        <v>1</v>
      </c>
      <c r="P1523">
        <v>1</v>
      </c>
      <c r="Q1523">
        <v>1</v>
      </c>
      <c r="R1523">
        <v>2</v>
      </c>
      <c r="S1523">
        <v>1</v>
      </c>
      <c r="T1523">
        <v>0</v>
      </c>
      <c r="U1523">
        <v>1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2</v>
      </c>
      <c r="AB1523">
        <v>0</v>
      </c>
      <c r="AC1523">
        <v>2</v>
      </c>
      <c r="AD1523">
        <v>0</v>
      </c>
      <c r="AE1523">
        <v>1</v>
      </c>
      <c r="AF1523">
        <v>0</v>
      </c>
      <c r="AG1523">
        <v>2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2</v>
      </c>
      <c r="AN1523">
        <v>0</v>
      </c>
      <c r="AO1523">
        <v>0</v>
      </c>
      <c r="AP1523">
        <v>0</v>
      </c>
      <c r="AQ1523">
        <v>1</v>
      </c>
      <c r="AR1523">
        <v>2</v>
      </c>
      <c r="AS1523">
        <v>0</v>
      </c>
      <c r="AT1523">
        <v>1</v>
      </c>
      <c r="AU1523">
        <v>1</v>
      </c>
      <c r="AV1523">
        <v>1</v>
      </c>
      <c r="AW1523">
        <v>0</v>
      </c>
      <c r="AX1523">
        <v>0</v>
      </c>
      <c r="AY1523">
        <v>1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 t="s">
        <v>9730</v>
      </c>
    </row>
    <row r="1524" spans="1:57" x14ac:dyDescent="0.2">
      <c r="A1524" t="s">
        <v>9944</v>
      </c>
      <c r="B1524" t="s">
        <v>9944</v>
      </c>
      <c r="C1524" t="s">
        <v>2456</v>
      </c>
      <c r="D1524">
        <v>30</v>
      </c>
      <c r="E1524">
        <v>0</v>
      </c>
      <c r="F1524">
        <v>2</v>
      </c>
      <c r="G1524" t="s">
        <v>198</v>
      </c>
      <c r="H1524">
        <v>0</v>
      </c>
      <c r="I1524" t="s">
        <v>7494</v>
      </c>
      <c r="J1524">
        <v>0</v>
      </c>
      <c r="K1524">
        <v>0</v>
      </c>
      <c r="L1524">
        <v>1</v>
      </c>
      <c r="M1524">
        <v>1</v>
      </c>
      <c r="N1524">
        <v>1</v>
      </c>
      <c r="O1524">
        <v>0</v>
      </c>
      <c r="P1524">
        <v>1</v>
      </c>
      <c r="Q1524">
        <v>2</v>
      </c>
      <c r="R1524">
        <v>1</v>
      </c>
      <c r="S1524">
        <v>0</v>
      </c>
      <c r="T1524">
        <v>1</v>
      </c>
      <c r="U1524">
        <v>0</v>
      </c>
      <c r="V1524">
        <v>2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1</v>
      </c>
      <c r="AE1524">
        <v>0</v>
      </c>
      <c r="AF1524">
        <v>0</v>
      </c>
      <c r="AG1524">
        <v>2</v>
      </c>
      <c r="AH1524">
        <v>0</v>
      </c>
      <c r="AI1524">
        <v>1</v>
      </c>
      <c r="AJ1524">
        <v>2</v>
      </c>
      <c r="AK1524">
        <v>0</v>
      </c>
      <c r="AL1524">
        <v>1</v>
      </c>
      <c r="AM1524">
        <v>2</v>
      </c>
      <c r="AN1524">
        <v>0</v>
      </c>
      <c r="AO1524">
        <v>1</v>
      </c>
      <c r="AP1524">
        <v>0</v>
      </c>
      <c r="AQ1524">
        <v>0</v>
      </c>
      <c r="AR1524">
        <v>1</v>
      </c>
      <c r="AS1524">
        <v>0</v>
      </c>
      <c r="AT1524">
        <v>1</v>
      </c>
      <c r="AU1524">
        <v>0</v>
      </c>
      <c r="AV1524">
        <v>0</v>
      </c>
      <c r="AW1524">
        <v>1</v>
      </c>
      <c r="AX1524">
        <v>2</v>
      </c>
      <c r="AY1524">
        <v>0</v>
      </c>
      <c r="AZ1524">
        <v>0</v>
      </c>
      <c r="BA1524">
        <v>2</v>
      </c>
      <c r="BB1524">
        <v>0</v>
      </c>
      <c r="BC1524">
        <v>0</v>
      </c>
      <c r="BD1524">
        <v>1</v>
      </c>
      <c r="BE1524" t="s">
        <v>9945</v>
      </c>
    </row>
    <row r="1525" spans="1:57" x14ac:dyDescent="0.2">
      <c r="A1525" t="s">
        <v>13313</v>
      </c>
      <c r="B1525" t="s">
        <v>13313</v>
      </c>
      <c r="C1525" t="s">
        <v>2456</v>
      </c>
      <c r="D1525">
        <v>30</v>
      </c>
      <c r="E1525">
        <v>0</v>
      </c>
      <c r="F1525">
        <v>4</v>
      </c>
      <c r="G1525" t="s">
        <v>198</v>
      </c>
      <c r="H1525">
        <v>0</v>
      </c>
      <c r="I1525" t="s">
        <v>13314</v>
      </c>
      <c r="J1525">
        <v>0</v>
      </c>
      <c r="K1525">
        <v>1</v>
      </c>
      <c r="L1525">
        <v>1</v>
      </c>
      <c r="M1525">
        <v>4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3</v>
      </c>
      <c r="AE1525">
        <v>2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3</v>
      </c>
      <c r="AL1525">
        <v>1</v>
      </c>
      <c r="AM1525">
        <v>0</v>
      </c>
      <c r="AN1525">
        <v>0</v>
      </c>
      <c r="AO1525">
        <v>1</v>
      </c>
      <c r="AP1525">
        <v>2</v>
      </c>
      <c r="AQ1525">
        <v>2</v>
      </c>
      <c r="AR1525">
        <v>1</v>
      </c>
      <c r="AS1525">
        <v>0</v>
      </c>
      <c r="AT1525">
        <v>1</v>
      </c>
      <c r="AU1525">
        <v>0</v>
      </c>
      <c r="AV1525">
        <v>1</v>
      </c>
      <c r="AW1525">
        <v>1</v>
      </c>
      <c r="AX1525">
        <v>0</v>
      </c>
      <c r="AY1525">
        <v>0</v>
      </c>
      <c r="AZ1525">
        <v>0</v>
      </c>
      <c r="BA1525">
        <v>1</v>
      </c>
      <c r="BB1525">
        <v>1</v>
      </c>
      <c r="BC1525">
        <v>0</v>
      </c>
      <c r="BD1525">
        <v>1</v>
      </c>
      <c r="BE1525" t="s">
        <v>13315</v>
      </c>
    </row>
    <row r="1526" spans="1:57" x14ac:dyDescent="0.2">
      <c r="A1526" t="s">
        <v>13911</v>
      </c>
      <c r="B1526" t="s">
        <v>13911</v>
      </c>
      <c r="C1526" t="s">
        <v>2456</v>
      </c>
      <c r="D1526">
        <v>30</v>
      </c>
      <c r="E1526">
        <v>0</v>
      </c>
      <c r="F1526">
        <v>3</v>
      </c>
      <c r="G1526" t="s">
        <v>198</v>
      </c>
      <c r="H1526">
        <v>0</v>
      </c>
      <c r="I1526" t="s">
        <v>7535</v>
      </c>
      <c r="J1526">
        <v>0</v>
      </c>
      <c r="K1526">
        <v>2</v>
      </c>
      <c r="L1526">
        <v>1</v>
      </c>
      <c r="M1526">
        <v>2</v>
      </c>
      <c r="N1526">
        <v>0</v>
      </c>
      <c r="O1526">
        <v>3</v>
      </c>
      <c r="P1526">
        <v>0</v>
      </c>
      <c r="Q1526">
        <v>1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2</v>
      </c>
      <c r="Y1526">
        <v>1</v>
      </c>
      <c r="Z1526">
        <v>2</v>
      </c>
      <c r="AA1526">
        <v>0</v>
      </c>
      <c r="AB1526">
        <v>2</v>
      </c>
      <c r="AC1526">
        <v>0</v>
      </c>
      <c r="AD1526">
        <v>2</v>
      </c>
      <c r="AE1526">
        <v>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1</v>
      </c>
      <c r="AM1526">
        <v>1</v>
      </c>
      <c r="AN1526">
        <v>0</v>
      </c>
      <c r="AO1526">
        <v>1</v>
      </c>
      <c r="AP1526">
        <v>1</v>
      </c>
      <c r="AQ1526">
        <v>0</v>
      </c>
      <c r="AR1526">
        <v>0</v>
      </c>
      <c r="AS1526">
        <v>1</v>
      </c>
      <c r="AT1526">
        <v>2</v>
      </c>
      <c r="AU1526">
        <v>0</v>
      </c>
      <c r="AV1526">
        <v>0</v>
      </c>
      <c r="AW1526">
        <v>0</v>
      </c>
      <c r="AX1526">
        <v>1</v>
      </c>
      <c r="AY1526">
        <v>0</v>
      </c>
      <c r="AZ1526">
        <v>0</v>
      </c>
      <c r="BA1526">
        <v>0</v>
      </c>
      <c r="BB1526">
        <v>1</v>
      </c>
      <c r="BC1526">
        <v>0</v>
      </c>
      <c r="BD1526">
        <v>0</v>
      </c>
      <c r="BE1526" t="s">
        <v>13912</v>
      </c>
    </row>
    <row r="1527" spans="1:57" x14ac:dyDescent="0.2">
      <c r="A1527" t="s">
        <v>15591</v>
      </c>
      <c r="B1527" t="s">
        <v>15591</v>
      </c>
      <c r="C1527" t="s">
        <v>2456</v>
      </c>
      <c r="D1527">
        <v>30</v>
      </c>
      <c r="E1527">
        <v>0</v>
      </c>
      <c r="F1527">
        <v>3</v>
      </c>
      <c r="G1527" t="s">
        <v>198</v>
      </c>
      <c r="H1527">
        <v>0</v>
      </c>
      <c r="I1527" t="s">
        <v>7535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1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1</v>
      </c>
      <c r="W1527">
        <v>1</v>
      </c>
      <c r="X1527">
        <v>1</v>
      </c>
      <c r="Y1527">
        <v>0</v>
      </c>
      <c r="Z1527">
        <v>2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2</v>
      </c>
      <c r="AG1527">
        <v>0</v>
      </c>
      <c r="AH1527">
        <v>0</v>
      </c>
      <c r="AI1527">
        <v>0</v>
      </c>
      <c r="AJ1527">
        <v>3</v>
      </c>
      <c r="AK1527">
        <v>1</v>
      </c>
      <c r="AL1527">
        <v>2</v>
      </c>
      <c r="AM1527">
        <v>0</v>
      </c>
      <c r="AN1527">
        <v>1</v>
      </c>
      <c r="AO1527">
        <v>1</v>
      </c>
      <c r="AP1527">
        <v>1</v>
      </c>
      <c r="AQ1527">
        <v>1</v>
      </c>
      <c r="AR1527">
        <v>0</v>
      </c>
      <c r="AS1527">
        <v>3</v>
      </c>
      <c r="AT1527">
        <v>0</v>
      </c>
      <c r="AU1527">
        <v>0</v>
      </c>
      <c r="AV1527">
        <v>0</v>
      </c>
      <c r="AW1527">
        <v>1</v>
      </c>
      <c r="AX1527">
        <v>0</v>
      </c>
      <c r="AY1527">
        <v>1</v>
      </c>
      <c r="AZ1527">
        <v>0</v>
      </c>
      <c r="BA1527">
        <v>0</v>
      </c>
      <c r="BB1527">
        <v>0</v>
      </c>
      <c r="BC1527">
        <v>2</v>
      </c>
      <c r="BD1527">
        <v>1</v>
      </c>
      <c r="BE1527" t="s">
        <v>15592</v>
      </c>
    </row>
    <row r="1528" spans="1:57" x14ac:dyDescent="0.2">
      <c r="A1528" t="s">
        <v>2798</v>
      </c>
      <c r="B1528" t="s">
        <v>2798</v>
      </c>
      <c r="C1528" t="s">
        <v>2456</v>
      </c>
      <c r="D1528">
        <v>29</v>
      </c>
      <c r="E1528">
        <v>0</v>
      </c>
      <c r="F1528">
        <v>6</v>
      </c>
      <c r="G1528" t="s">
        <v>1671</v>
      </c>
      <c r="H1528">
        <v>0</v>
      </c>
      <c r="I1528" t="s">
        <v>2799</v>
      </c>
      <c r="J1528">
        <v>3</v>
      </c>
      <c r="K1528">
        <v>0</v>
      </c>
      <c r="L1528">
        <v>0</v>
      </c>
      <c r="M1528">
        <v>0</v>
      </c>
      <c r="N1528">
        <v>5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6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</v>
      </c>
      <c r="AH1528">
        <v>5</v>
      </c>
      <c r="AI1528">
        <v>3</v>
      </c>
      <c r="AJ1528">
        <v>1</v>
      </c>
      <c r="AK1528">
        <v>2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2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 t="s">
        <v>2800</v>
      </c>
    </row>
    <row r="1529" spans="1:57" x14ac:dyDescent="0.2">
      <c r="A1529" t="s">
        <v>7039</v>
      </c>
      <c r="B1529" t="s">
        <v>7039</v>
      </c>
      <c r="C1529" t="s">
        <v>2456</v>
      </c>
      <c r="D1529">
        <v>29</v>
      </c>
      <c r="E1529">
        <v>0</v>
      </c>
      <c r="F1529">
        <v>3</v>
      </c>
      <c r="G1529" t="s">
        <v>1671</v>
      </c>
      <c r="H1529">
        <v>0</v>
      </c>
      <c r="I1529" t="s">
        <v>7040</v>
      </c>
      <c r="J1529">
        <v>3</v>
      </c>
      <c r="K1529">
        <v>1</v>
      </c>
      <c r="L1529">
        <v>2</v>
      </c>
      <c r="M1529">
        <v>0</v>
      </c>
      <c r="N1529">
        <v>1</v>
      </c>
      <c r="O1529">
        <v>0</v>
      </c>
      <c r="P1529">
        <v>3</v>
      </c>
      <c r="Q1529">
        <v>0</v>
      </c>
      <c r="R1529">
        <v>0</v>
      </c>
      <c r="S1529">
        <v>0</v>
      </c>
      <c r="T1529">
        <v>0</v>
      </c>
      <c r="U1529">
        <v>2</v>
      </c>
      <c r="V1529">
        <v>1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1</v>
      </c>
      <c r="AL1529">
        <v>1</v>
      </c>
      <c r="AM1529">
        <v>0</v>
      </c>
      <c r="AN1529">
        <v>1</v>
      </c>
      <c r="AO1529">
        <v>1</v>
      </c>
      <c r="AP1529">
        <v>0</v>
      </c>
      <c r="AQ1529">
        <v>0</v>
      </c>
      <c r="AR1529">
        <v>0</v>
      </c>
      <c r="AS1529">
        <v>0</v>
      </c>
      <c r="AT1529">
        <v>2</v>
      </c>
      <c r="AU1529">
        <v>2</v>
      </c>
      <c r="AV1529">
        <v>0</v>
      </c>
      <c r="AW1529">
        <v>1</v>
      </c>
      <c r="AX1529">
        <v>2</v>
      </c>
      <c r="AY1529">
        <v>2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 t="s">
        <v>7041</v>
      </c>
    </row>
    <row r="1530" spans="1:57" x14ac:dyDescent="0.2">
      <c r="A1530" t="s">
        <v>2801</v>
      </c>
      <c r="B1530" t="s">
        <v>2802</v>
      </c>
      <c r="C1530" t="s">
        <v>677</v>
      </c>
      <c r="D1530">
        <v>29</v>
      </c>
      <c r="E1530">
        <v>0</v>
      </c>
      <c r="F1530">
        <v>8</v>
      </c>
      <c r="G1530" t="s">
        <v>1671</v>
      </c>
      <c r="H1530">
        <v>0</v>
      </c>
      <c r="I1530" t="s">
        <v>2803</v>
      </c>
      <c r="J1530">
        <v>1</v>
      </c>
      <c r="K1530">
        <v>1</v>
      </c>
      <c r="L1530">
        <v>0</v>
      </c>
      <c r="M1530">
        <v>1</v>
      </c>
      <c r="N1530">
        <v>8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1</v>
      </c>
      <c r="AC1530">
        <v>2</v>
      </c>
      <c r="AD1530">
        <v>1</v>
      </c>
      <c r="AE1530">
        <v>0</v>
      </c>
      <c r="AF1530">
        <v>0</v>
      </c>
      <c r="AG1530">
        <v>6</v>
      </c>
      <c r="AH1530">
        <v>0</v>
      </c>
      <c r="AI1530">
        <v>0</v>
      </c>
      <c r="AJ1530">
        <v>0</v>
      </c>
      <c r="AK1530">
        <v>2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3</v>
      </c>
      <c r="BC1530">
        <v>0</v>
      </c>
      <c r="BD1530">
        <v>0</v>
      </c>
      <c r="BE1530" t="s">
        <v>2804</v>
      </c>
    </row>
    <row r="1531" spans="1:57" x14ac:dyDescent="0.2">
      <c r="A1531" t="s">
        <v>7424</v>
      </c>
      <c r="B1531" t="s">
        <v>7424</v>
      </c>
      <c r="C1531" t="s">
        <v>2456</v>
      </c>
      <c r="D1531">
        <v>29</v>
      </c>
      <c r="E1531">
        <v>0</v>
      </c>
      <c r="F1531">
        <v>3</v>
      </c>
      <c r="G1531" t="s">
        <v>1671</v>
      </c>
      <c r="H1531">
        <v>0</v>
      </c>
      <c r="I1531" t="s">
        <v>7425</v>
      </c>
      <c r="J1531">
        <v>1</v>
      </c>
      <c r="K1531">
        <v>2</v>
      </c>
      <c r="L1531">
        <v>0</v>
      </c>
      <c r="M1531">
        <v>0</v>
      </c>
      <c r="N1531">
        <v>1</v>
      </c>
      <c r="O1531">
        <v>2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2</v>
      </c>
      <c r="X1531">
        <v>0</v>
      </c>
      <c r="Y1531">
        <v>0</v>
      </c>
      <c r="Z1531">
        <v>0</v>
      </c>
      <c r="AA1531">
        <v>0</v>
      </c>
      <c r="AB1531">
        <v>2</v>
      </c>
      <c r="AC1531">
        <v>1</v>
      </c>
      <c r="AD1531">
        <v>1</v>
      </c>
      <c r="AE1531">
        <v>0</v>
      </c>
      <c r="AF1531">
        <v>2</v>
      </c>
      <c r="AG1531">
        <v>0</v>
      </c>
      <c r="AH1531">
        <v>0</v>
      </c>
      <c r="AI1531">
        <v>0</v>
      </c>
      <c r="AJ1531">
        <v>1</v>
      </c>
      <c r="AK1531">
        <v>0</v>
      </c>
      <c r="AL1531">
        <v>1</v>
      </c>
      <c r="AM1531">
        <v>1</v>
      </c>
      <c r="AN1531">
        <v>0</v>
      </c>
      <c r="AO1531">
        <v>0</v>
      </c>
      <c r="AP1531">
        <v>1</v>
      </c>
      <c r="AQ1531">
        <v>0</v>
      </c>
      <c r="AR1531">
        <v>1</v>
      </c>
      <c r="AS1531">
        <v>1</v>
      </c>
      <c r="AT1531">
        <v>2</v>
      </c>
      <c r="AU1531">
        <v>0</v>
      </c>
      <c r="AV1531">
        <v>0</v>
      </c>
      <c r="AW1531">
        <v>0</v>
      </c>
      <c r="AX1531">
        <v>0</v>
      </c>
      <c r="AY1531">
        <v>3</v>
      </c>
      <c r="AZ1531">
        <v>1</v>
      </c>
      <c r="BA1531">
        <v>1</v>
      </c>
      <c r="BB1531">
        <v>0</v>
      </c>
      <c r="BC1531">
        <v>0</v>
      </c>
      <c r="BD1531">
        <v>0</v>
      </c>
      <c r="BE1531" t="s">
        <v>7426</v>
      </c>
    </row>
    <row r="1532" spans="1:57" x14ac:dyDescent="0.2">
      <c r="A1532" t="s">
        <v>7626</v>
      </c>
      <c r="B1532" t="s">
        <v>7626</v>
      </c>
      <c r="C1532" t="s">
        <v>2456</v>
      </c>
      <c r="D1532">
        <v>29</v>
      </c>
      <c r="E1532">
        <v>0</v>
      </c>
      <c r="F1532">
        <v>3</v>
      </c>
      <c r="G1532" t="s">
        <v>1671</v>
      </c>
      <c r="H1532">
        <v>1</v>
      </c>
      <c r="I1532" t="s">
        <v>543</v>
      </c>
      <c r="J1532">
        <v>1</v>
      </c>
      <c r="K1532">
        <v>1</v>
      </c>
      <c r="L1532">
        <v>1</v>
      </c>
      <c r="M1532">
        <v>1</v>
      </c>
      <c r="N1532">
        <v>0</v>
      </c>
      <c r="O1532">
        <v>0</v>
      </c>
      <c r="P1532">
        <v>1</v>
      </c>
      <c r="Q1532">
        <v>1</v>
      </c>
      <c r="R1532">
        <v>0</v>
      </c>
      <c r="S1532">
        <v>0</v>
      </c>
      <c r="T1532">
        <v>1</v>
      </c>
      <c r="U1532">
        <v>3</v>
      </c>
      <c r="V1532">
        <v>1</v>
      </c>
      <c r="W1532">
        <v>0</v>
      </c>
      <c r="X1532">
        <v>1</v>
      </c>
      <c r="Y1532">
        <v>2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1</v>
      </c>
      <c r="AI1532">
        <v>1</v>
      </c>
      <c r="AJ1532">
        <v>1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1</v>
      </c>
      <c r="AQ1532">
        <v>0</v>
      </c>
      <c r="AR1532">
        <v>1</v>
      </c>
      <c r="AS1532">
        <v>0</v>
      </c>
      <c r="AT1532">
        <v>2</v>
      </c>
      <c r="AU1532">
        <v>2</v>
      </c>
      <c r="AV1532">
        <v>1</v>
      </c>
      <c r="AW1532">
        <v>1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0</v>
      </c>
      <c r="BD1532">
        <v>1</v>
      </c>
      <c r="BE1532" t="s">
        <v>7627</v>
      </c>
    </row>
    <row r="1533" spans="1:57" x14ac:dyDescent="0.2">
      <c r="A1533" t="s">
        <v>1668</v>
      </c>
      <c r="B1533" t="s">
        <v>1669</v>
      </c>
      <c r="C1533" t="s">
        <v>1670</v>
      </c>
      <c r="D1533">
        <v>29</v>
      </c>
      <c r="E1533">
        <v>0</v>
      </c>
      <c r="F1533">
        <v>12</v>
      </c>
      <c r="G1533" t="s">
        <v>1671</v>
      </c>
      <c r="H1533">
        <v>0</v>
      </c>
      <c r="I1533" t="s">
        <v>1672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2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2</v>
      </c>
      <c r="AQ1533">
        <v>0</v>
      </c>
      <c r="AR1533">
        <v>2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4</v>
      </c>
      <c r="BA1533">
        <v>0</v>
      </c>
      <c r="BB1533">
        <v>4</v>
      </c>
      <c r="BC1533">
        <v>12</v>
      </c>
      <c r="BD1533">
        <v>2</v>
      </c>
      <c r="BE1533" t="s">
        <v>1673</v>
      </c>
    </row>
    <row r="1534" spans="1:57" x14ac:dyDescent="0.2">
      <c r="A1534" t="s">
        <v>2382</v>
      </c>
      <c r="B1534" t="s">
        <v>2383</v>
      </c>
      <c r="C1534" t="s">
        <v>71</v>
      </c>
      <c r="D1534">
        <v>29</v>
      </c>
      <c r="E1534">
        <v>0</v>
      </c>
      <c r="F1534">
        <v>7</v>
      </c>
      <c r="G1534" t="s">
        <v>1671</v>
      </c>
      <c r="H1534">
        <v>0</v>
      </c>
      <c r="I1534" t="s">
        <v>2384</v>
      </c>
      <c r="J1534">
        <v>0</v>
      </c>
      <c r="K1534">
        <v>2</v>
      </c>
      <c r="L1534">
        <v>0</v>
      </c>
      <c r="M1534">
        <v>3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  <c r="V1534">
        <v>6</v>
      </c>
      <c r="W1534">
        <v>1</v>
      </c>
      <c r="X1534">
        <v>2</v>
      </c>
      <c r="Y1534">
        <v>0</v>
      </c>
      <c r="Z1534">
        <v>0</v>
      </c>
      <c r="AA1534">
        <v>0</v>
      </c>
      <c r="AB1534">
        <v>2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7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3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 t="s">
        <v>2385</v>
      </c>
    </row>
    <row r="1535" spans="1:57" x14ac:dyDescent="0.2">
      <c r="A1535" t="s">
        <v>2805</v>
      </c>
      <c r="B1535" t="s">
        <v>2806</v>
      </c>
      <c r="C1535" t="s">
        <v>2211</v>
      </c>
      <c r="D1535">
        <v>29</v>
      </c>
      <c r="E1535">
        <v>0</v>
      </c>
      <c r="F1535">
        <v>28</v>
      </c>
      <c r="G1535" t="s">
        <v>1671</v>
      </c>
      <c r="H1535">
        <v>0</v>
      </c>
      <c r="I1535" t="s">
        <v>2807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28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 t="s">
        <v>2808</v>
      </c>
    </row>
    <row r="1536" spans="1:57" x14ac:dyDescent="0.2">
      <c r="A1536" t="s">
        <v>4140</v>
      </c>
      <c r="B1536" t="s">
        <v>4140</v>
      </c>
      <c r="C1536" t="s">
        <v>2456</v>
      </c>
      <c r="D1536">
        <v>29</v>
      </c>
      <c r="E1536">
        <v>0</v>
      </c>
      <c r="F1536">
        <v>3</v>
      </c>
      <c r="G1536" t="s">
        <v>1671</v>
      </c>
      <c r="H1536">
        <v>0</v>
      </c>
      <c r="I1536" t="s">
        <v>4141</v>
      </c>
      <c r="J1536">
        <v>0</v>
      </c>
      <c r="K1536">
        <v>2</v>
      </c>
      <c r="L1536">
        <v>0</v>
      </c>
      <c r="M1536">
        <v>1</v>
      </c>
      <c r="N1536">
        <v>0</v>
      </c>
      <c r="O1536">
        <v>0</v>
      </c>
      <c r="P1536">
        <v>1</v>
      </c>
      <c r="Q1536">
        <v>3</v>
      </c>
      <c r="R1536">
        <v>0</v>
      </c>
      <c r="S1536">
        <v>1</v>
      </c>
      <c r="T1536">
        <v>3</v>
      </c>
      <c r="U1536">
        <v>0</v>
      </c>
      <c r="V1536">
        <v>0</v>
      </c>
      <c r="W1536">
        <v>0</v>
      </c>
      <c r="X1536">
        <v>1</v>
      </c>
      <c r="Y1536">
        <v>3</v>
      </c>
      <c r="Z1536">
        <v>0</v>
      </c>
      <c r="AA1536">
        <v>0</v>
      </c>
      <c r="AB1536">
        <v>3</v>
      </c>
      <c r="AC1536">
        <v>1</v>
      </c>
      <c r="AD1536">
        <v>1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1</v>
      </c>
      <c r="AP1536">
        <v>1</v>
      </c>
      <c r="AQ1536">
        <v>0</v>
      </c>
      <c r="AR1536">
        <v>1</v>
      </c>
      <c r="AS1536">
        <v>2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1</v>
      </c>
      <c r="BA1536">
        <v>1</v>
      </c>
      <c r="BB1536">
        <v>0</v>
      </c>
      <c r="BC1536">
        <v>0</v>
      </c>
      <c r="BD1536">
        <v>0</v>
      </c>
      <c r="BE1536" t="s">
        <v>4142</v>
      </c>
    </row>
    <row r="1537" spans="1:57" x14ac:dyDescent="0.2">
      <c r="A1537" t="s">
        <v>4476</v>
      </c>
      <c r="B1537" t="s">
        <v>4476</v>
      </c>
      <c r="C1537" t="s">
        <v>2456</v>
      </c>
      <c r="D1537">
        <v>29</v>
      </c>
      <c r="E1537">
        <v>0</v>
      </c>
      <c r="F1537">
        <v>11</v>
      </c>
      <c r="G1537" t="s">
        <v>1671</v>
      </c>
      <c r="H1537">
        <v>0</v>
      </c>
      <c r="I1537" t="s">
        <v>4477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2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2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2</v>
      </c>
      <c r="AN1537">
        <v>11</v>
      </c>
      <c r="AO1537">
        <v>1</v>
      </c>
      <c r="AP1537">
        <v>2</v>
      </c>
      <c r="AQ1537">
        <v>0</v>
      </c>
      <c r="AR1537">
        <v>0</v>
      </c>
      <c r="AS1537">
        <v>0</v>
      </c>
      <c r="AT1537">
        <v>0</v>
      </c>
      <c r="AU1537">
        <v>3</v>
      </c>
      <c r="AV1537">
        <v>0</v>
      </c>
      <c r="AW1537">
        <v>0</v>
      </c>
      <c r="AX1537">
        <v>0</v>
      </c>
      <c r="AY1537">
        <v>6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 t="s">
        <v>4478</v>
      </c>
    </row>
    <row r="1538" spans="1:57" x14ac:dyDescent="0.2">
      <c r="A1538" t="s">
        <v>5330</v>
      </c>
      <c r="B1538" t="s">
        <v>5330</v>
      </c>
      <c r="C1538" t="s">
        <v>2456</v>
      </c>
      <c r="D1538">
        <v>29</v>
      </c>
      <c r="E1538">
        <v>0</v>
      </c>
      <c r="F1538">
        <v>4</v>
      </c>
      <c r="G1538" t="s">
        <v>1671</v>
      </c>
      <c r="H1538">
        <v>0</v>
      </c>
      <c r="I1538" t="s">
        <v>5331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1</v>
      </c>
      <c r="V1538">
        <v>2</v>
      </c>
      <c r="W1538">
        <v>0</v>
      </c>
      <c r="X1538">
        <v>4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1</v>
      </c>
      <c r="AF1538">
        <v>0</v>
      </c>
      <c r="AG1538">
        <v>3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1</v>
      </c>
      <c r="AR1538">
        <v>0</v>
      </c>
      <c r="AS1538">
        <v>1</v>
      </c>
      <c r="AT1538">
        <v>0</v>
      </c>
      <c r="AU1538">
        <v>0</v>
      </c>
      <c r="AV1538">
        <v>1</v>
      </c>
      <c r="AW1538">
        <v>1</v>
      </c>
      <c r="AX1538">
        <v>0</v>
      </c>
      <c r="AY1538">
        <v>1</v>
      </c>
      <c r="AZ1538">
        <v>4</v>
      </c>
      <c r="BA1538">
        <v>0</v>
      </c>
      <c r="BB1538">
        <v>2</v>
      </c>
      <c r="BC1538">
        <v>1</v>
      </c>
      <c r="BD1538">
        <v>2</v>
      </c>
      <c r="BE1538" t="s">
        <v>5332</v>
      </c>
    </row>
    <row r="1539" spans="1:57" x14ac:dyDescent="0.2">
      <c r="A1539" t="s">
        <v>5514</v>
      </c>
      <c r="B1539" t="s">
        <v>5514</v>
      </c>
      <c r="C1539" t="s">
        <v>2456</v>
      </c>
      <c r="D1539">
        <v>29</v>
      </c>
      <c r="E1539">
        <v>0</v>
      </c>
      <c r="F1539">
        <v>3</v>
      </c>
      <c r="G1539" t="s">
        <v>1671</v>
      </c>
      <c r="H1539">
        <v>0</v>
      </c>
      <c r="I1539" t="s">
        <v>5515</v>
      </c>
      <c r="J1539">
        <v>0</v>
      </c>
      <c r="K1539">
        <v>0</v>
      </c>
      <c r="L1539">
        <v>0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2</v>
      </c>
      <c r="S1539">
        <v>0</v>
      </c>
      <c r="T1539">
        <v>0</v>
      </c>
      <c r="U1539">
        <v>2</v>
      </c>
      <c r="V1539">
        <v>1</v>
      </c>
      <c r="W1539">
        <v>2</v>
      </c>
      <c r="X1539">
        <v>0</v>
      </c>
      <c r="Y1539">
        <v>2</v>
      </c>
      <c r="Z1539">
        <v>0</v>
      </c>
      <c r="AA1539">
        <v>2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1</v>
      </c>
      <c r="AH1539">
        <v>0</v>
      </c>
      <c r="AI1539">
        <v>1</v>
      </c>
      <c r="AJ1539">
        <v>2</v>
      </c>
      <c r="AK1539">
        <v>0</v>
      </c>
      <c r="AL1539">
        <v>2</v>
      </c>
      <c r="AM1539">
        <v>0</v>
      </c>
      <c r="AN1539">
        <v>0</v>
      </c>
      <c r="AO1539">
        <v>0</v>
      </c>
      <c r="AP1539">
        <v>0</v>
      </c>
      <c r="AQ1539">
        <v>3</v>
      </c>
      <c r="AR1539">
        <v>0</v>
      </c>
      <c r="AS1539">
        <v>2</v>
      </c>
      <c r="AT1539">
        <v>1</v>
      </c>
      <c r="AU1539">
        <v>1</v>
      </c>
      <c r="AV1539">
        <v>0</v>
      </c>
      <c r="AW1539">
        <v>0</v>
      </c>
      <c r="AX1539">
        <v>1</v>
      </c>
      <c r="AY1539">
        <v>0</v>
      </c>
      <c r="AZ1539">
        <v>1</v>
      </c>
      <c r="BA1539">
        <v>0</v>
      </c>
      <c r="BB1539">
        <v>1</v>
      </c>
      <c r="BC1539">
        <v>0</v>
      </c>
      <c r="BD1539">
        <v>0</v>
      </c>
      <c r="BE1539" t="s">
        <v>5516</v>
      </c>
    </row>
    <row r="1540" spans="1:57" x14ac:dyDescent="0.2">
      <c r="A1540" t="s">
        <v>7078</v>
      </c>
      <c r="B1540" t="s">
        <v>7078</v>
      </c>
      <c r="C1540" t="s">
        <v>2456</v>
      </c>
      <c r="D1540">
        <v>29</v>
      </c>
      <c r="E1540">
        <v>0</v>
      </c>
      <c r="F1540">
        <v>3</v>
      </c>
      <c r="G1540" t="s">
        <v>1671</v>
      </c>
      <c r="H1540">
        <v>0</v>
      </c>
      <c r="I1540" t="s">
        <v>4141</v>
      </c>
      <c r="J1540">
        <v>0</v>
      </c>
      <c r="K1540">
        <v>1</v>
      </c>
      <c r="L1540">
        <v>2</v>
      </c>
      <c r="M1540">
        <v>0</v>
      </c>
      <c r="N1540">
        <v>0</v>
      </c>
      <c r="O1540">
        <v>2</v>
      </c>
      <c r="P1540">
        <v>3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1</v>
      </c>
      <c r="Y1540">
        <v>0</v>
      </c>
      <c r="Z1540">
        <v>1</v>
      </c>
      <c r="AA1540">
        <v>1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2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2</v>
      </c>
      <c r="AN1540">
        <v>1</v>
      </c>
      <c r="AO1540">
        <v>3</v>
      </c>
      <c r="AP1540">
        <v>3</v>
      </c>
      <c r="AQ1540">
        <v>0</v>
      </c>
      <c r="AR1540">
        <v>1</v>
      </c>
      <c r="AS1540">
        <v>0</v>
      </c>
      <c r="AT1540">
        <v>0</v>
      </c>
      <c r="AU1540">
        <v>2</v>
      </c>
      <c r="AV1540">
        <v>0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 t="s">
        <v>7079</v>
      </c>
    </row>
    <row r="1541" spans="1:57" x14ac:dyDescent="0.2">
      <c r="A1541" t="s">
        <v>7302</v>
      </c>
      <c r="B1541" t="s">
        <v>7302</v>
      </c>
      <c r="C1541" t="s">
        <v>2456</v>
      </c>
      <c r="D1541">
        <v>29</v>
      </c>
      <c r="E1541">
        <v>0</v>
      </c>
      <c r="F1541">
        <v>6</v>
      </c>
      <c r="G1541" t="s">
        <v>1671</v>
      </c>
      <c r="H1541">
        <v>0</v>
      </c>
      <c r="I1541" t="s">
        <v>854</v>
      </c>
      <c r="J1541">
        <v>0</v>
      </c>
      <c r="K1541">
        <v>6</v>
      </c>
      <c r="L1541">
        <v>2</v>
      </c>
      <c r="M1541">
        <v>1</v>
      </c>
      <c r="N1541">
        <v>0</v>
      </c>
      <c r="O1541">
        <v>0</v>
      </c>
      <c r="P1541">
        <v>2</v>
      </c>
      <c r="Q1541">
        <v>1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1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1</v>
      </c>
      <c r="AE1541">
        <v>1</v>
      </c>
      <c r="AF1541">
        <v>0</v>
      </c>
      <c r="AG1541">
        <v>0</v>
      </c>
      <c r="AH1541">
        <v>1</v>
      </c>
      <c r="AI1541">
        <v>0</v>
      </c>
      <c r="AJ1541">
        <v>1</v>
      </c>
      <c r="AK1541">
        <v>0</v>
      </c>
      <c r="AL1541">
        <v>0</v>
      </c>
      <c r="AM1541">
        <v>2</v>
      </c>
      <c r="AN1541">
        <v>0</v>
      </c>
      <c r="AO1541">
        <v>0</v>
      </c>
      <c r="AP1541">
        <v>0</v>
      </c>
      <c r="AQ1541">
        <v>0</v>
      </c>
      <c r="AR1541">
        <v>1</v>
      </c>
      <c r="AS1541">
        <v>2</v>
      </c>
      <c r="AT1541">
        <v>0</v>
      </c>
      <c r="AU1541">
        <v>0</v>
      </c>
      <c r="AV1541">
        <v>0</v>
      </c>
      <c r="AW1541">
        <v>0</v>
      </c>
      <c r="AX1541">
        <v>1</v>
      </c>
      <c r="AY1541">
        <v>0</v>
      </c>
      <c r="AZ1541">
        <v>0</v>
      </c>
      <c r="BA1541">
        <v>0</v>
      </c>
      <c r="BB1541">
        <v>1</v>
      </c>
      <c r="BC1541">
        <v>3</v>
      </c>
      <c r="BD1541">
        <v>0</v>
      </c>
      <c r="BE1541" t="s">
        <v>7303</v>
      </c>
    </row>
    <row r="1542" spans="1:57" x14ac:dyDescent="0.2">
      <c r="A1542" t="s">
        <v>7740</v>
      </c>
      <c r="B1542" t="s">
        <v>7740</v>
      </c>
      <c r="C1542" t="s">
        <v>2456</v>
      </c>
      <c r="D1542">
        <v>29</v>
      </c>
      <c r="E1542">
        <v>0</v>
      </c>
      <c r="F1542">
        <v>3</v>
      </c>
      <c r="G1542" t="s">
        <v>1671</v>
      </c>
      <c r="H1542">
        <v>0</v>
      </c>
      <c r="I1542" t="s">
        <v>5515</v>
      </c>
      <c r="J1542">
        <v>0</v>
      </c>
      <c r="K1542">
        <v>1</v>
      </c>
      <c r="L1542">
        <v>0</v>
      </c>
      <c r="M1542">
        <v>2</v>
      </c>
      <c r="N1542">
        <v>2</v>
      </c>
      <c r="O1542">
        <v>0</v>
      </c>
      <c r="P1542">
        <v>0</v>
      </c>
      <c r="Q1542">
        <v>1</v>
      </c>
      <c r="R1542">
        <v>1</v>
      </c>
      <c r="S1542">
        <v>0</v>
      </c>
      <c r="T1542">
        <v>0</v>
      </c>
      <c r="U1542">
        <v>0</v>
      </c>
      <c r="V1542">
        <v>1</v>
      </c>
      <c r="W1542">
        <v>1</v>
      </c>
      <c r="X1542">
        <v>1</v>
      </c>
      <c r="Y1542">
        <v>1</v>
      </c>
      <c r="Z1542">
        <v>2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1</v>
      </c>
      <c r="AJ1542">
        <v>0</v>
      </c>
      <c r="AK1542">
        <v>2</v>
      </c>
      <c r="AL1542">
        <v>1</v>
      </c>
      <c r="AM1542">
        <v>0</v>
      </c>
      <c r="AN1542">
        <v>0</v>
      </c>
      <c r="AO1542">
        <v>1</v>
      </c>
      <c r="AP1542">
        <v>0</v>
      </c>
      <c r="AQ1542">
        <v>1</v>
      </c>
      <c r="AR1542">
        <v>0</v>
      </c>
      <c r="AS1542">
        <v>1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2</v>
      </c>
      <c r="BB1542">
        <v>0</v>
      </c>
      <c r="BC1542">
        <v>3</v>
      </c>
      <c r="BD1542">
        <v>3</v>
      </c>
      <c r="BE1542" t="s">
        <v>7741</v>
      </c>
    </row>
    <row r="1543" spans="1:57" x14ac:dyDescent="0.2">
      <c r="A1543" t="s">
        <v>878</v>
      </c>
      <c r="B1543" t="s">
        <v>879</v>
      </c>
      <c r="C1543" t="s">
        <v>880</v>
      </c>
      <c r="D1543">
        <v>28</v>
      </c>
      <c r="E1543">
        <v>0</v>
      </c>
      <c r="F1543">
        <v>12</v>
      </c>
      <c r="G1543" t="s">
        <v>60</v>
      </c>
      <c r="H1543">
        <v>0</v>
      </c>
      <c r="I1543" t="s">
        <v>881</v>
      </c>
      <c r="J1543">
        <v>6</v>
      </c>
      <c r="K1543">
        <v>0</v>
      </c>
      <c r="L1543">
        <v>0</v>
      </c>
      <c r="M1543">
        <v>0</v>
      </c>
      <c r="N1543">
        <v>2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12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7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 t="s">
        <v>882</v>
      </c>
    </row>
    <row r="1544" spans="1:57" x14ac:dyDescent="0.2">
      <c r="A1544" t="s">
        <v>2809</v>
      </c>
      <c r="B1544" t="s">
        <v>2809</v>
      </c>
      <c r="C1544" t="s">
        <v>2456</v>
      </c>
      <c r="D1544">
        <v>28</v>
      </c>
      <c r="E1544">
        <v>0</v>
      </c>
      <c r="F1544">
        <v>6</v>
      </c>
      <c r="G1544" t="s">
        <v>60</v>
      </c>
      <c r="H1544">
        <v>0</v>
      </c>
      <c r="I1544" t="s">
        <v>2810</v>
      </c>
      <c r="J1544">
        <v>2</v>
      </c>
      <c r="K1544">
        <v>4</v>
      </c>
      <c r="L1544">
        <v>0</v>
      </c>
      <c r="M1544">
        <v>0</v>
      </c>
      <c r="N1544">
        <v>4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6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2</v>
      </c>
      <c r="AI1544">
        <v>2</v>
      </c>
      <c r="AJ1544">
        <v>1</v>
      </c>
      <c r="AK1544">
        <v>3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1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 t="s">
        <v>2811</v>
      </c>
    </row>
    <row r="1545" spans="1:57" x14ac:dyDescent="0.2">
      <c r="A1545" t="s">
        <v>6096</v>
      </c>
      <c r="B1545" t="s">
        <v>6096</v>
      </c>
      <c r="C1545" t="s">
        <v>2456</v>
      </c>
      <c r="D1545">
        <v>28</v>
      </c>
      <c r="E1545">
        <v>0</v>
      </c>
      <c r="F1545">
        <v>3</v>
      </c>
      <c r="G1545" t="s">
        <v>60</v>
      </c>
      <c r="H1545">
        <v>0</v>
      </c>
      <c r="I1545" t="s">
        <v>6097</v>
      </c>
      <c r="J1545">
        <v>2</v>
      </c>
      <c r="K1545">
        <v>1</v>
      </c>
      <c r="L1545">
        <v>1</v>
      </c>
      <c r="M1545">
        <v>1</v>
      </c>
      <c r="N1545">
        <v>2</v>
      </c>
      <c r="O1545">
        <v>3</v>
      </c>
      <c r="P1545">
        <v>0</v>
      </c>
      <c r="Q1545">
        <v>1</v>
      </c>
      <c r="R1545">
        <v>2</v>
      </c>
      <c r="S1545">
        <v>0</v>
      </c>
      <c r="T1545">
        <v>1</v>
      </c>
      <c r="U1545">
        <v>1</v>
      </c>
      <c r="V1545">
        <v>0</v>
      </c>
      <c r="W1545">
        <v>0</v>
      </c>
      <c r="X1545">
        <v>0</v>
      </c>
      <c r="Y1545">
        <v>2</v>
      </c>
      <c r="Z1545">
        <v>0</v>
      </c>
      <c r="AA1545">
        <v>1</v>
      </c>
      <c r="AB1545">
        <v>0</v>
      </c>
      <c r="AC1545">
        <v>0</v>
      </c>
      <c r="AD1545">
        <v>1</v>
      </c>
      <c r="AE1545">
        <v>0</v>
      </c>
      <c r="AF1545">
        <v>3</v>
      </c>
      <c r="AG1545">
        <v>0</v>
      </c>
      <c r="AH1545">
        <v>0</v>
      </c>
      <c r="AI1545">
        <v>0</v>
      </c>
      <c r="AJ1545">
        <v>0</v>
      </c>
      <c r="AK1545">
        <v>3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1</v>
      </c>
      <c r="AV1545">
        <v>0</v>
      </c>
      <c r="AW1545">
        <v>0</v>
      </c>
      <c r="AX1545">
        <v>0</v>
      </c>
      <c r="AY1545">
        <v>1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 t="s">
        <v>6098</v>
      </c>
    </row>
    <row r="1546" spans="1:57" x14ac:dyDescent="0.2">
      <c r="A1546" t="s">
        <v>8448</v>
      </c>
      <c r="B1546" t="s">
        <v>8448</v>
      </c>
      <c r="C1546" t="s">
        <v>2456</v>
      </c>
      <c r="D1546">
        <v>28</v>
      </c>
      <c r="E1546">
        <v>0</v>
      </c>
      <c r="F1546">
        <v>4</v>
      </c>
      <c r="G1546" t="s">
        <v>60</v>
      </c>
      <c r="H1546">
        <v>0</v>
      </c>
      <c r="I1546" t="s">
        <v>6097</v>
      </c>
      <c r="J1546">
        <v>2</v>
      </c>
      <c r="K1546">
        <v>2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  <c r="V1546">
        <v>0</v>
      </c>
      <c r="W1546">
        <v>0</v>
      </c>
      <c r="X1546">
        <v>1</v>
      </c>
      <c r="Y1546">
        <v>1</v>
      </c>
      <c r="Z1546">
        <v>0</v>
      </c>
      <c r="AA1546">
        <v>0</v>
      </c>
      <c r="AB1546">
        <v>0</v>
      </c>
      <c r="AC1546">
        <v>2</v>
      </c>
      <c r="AD1546">
        <v>1</v>
      </c>
      <c r="AE1546">
        <v>1</v>
      </c>
      <c r="AF1546">
        <v>0</v>
      </c>
      <c r="AG1546">
        <v>4</v>
      </c>
      <c r="AH1546">
        <v>0</v>
      </c>
      <c r="AI1546">
        <v>0</v>
      </c>
      <c r="AJ1546">
        <v>1</v>
      </c>
      <c r="AK1546">
        <v>0</v>
      </c>
      <c r="AL1546">
        <v>2</v>
      </c>
      <c r="AM1546">
        <v>0</v>
      </c>
      <c r="AN1546">
        <v>0</v>
      </c>
      <c r="AO1546">
        <v>0</v>
      </c>
      <c r="AP1546">
        <v>0</v>
      </c>
      <c r="AQ1546">
        <v>2</v>
      </c>
      <c r="AR1546">
        <v>0</v>
      </c>
      <c r="AS1546">
        <v>0</v>
      </c>
      <c r="AT1546">
        <v>0</v>
      </c>
      <c r="AU1546">
        <v>0</v>
      </c>
      <c r="AV1546">
        <v>2</v>
      </c>
      <c r="AW1546">
        <v>0</v>
      </c>
      <c r="AX1546">
        <v>0</v>
      </c>
      <c r="AY1546">
        <v>2</v>
      </c>
      <c r="AZ1546">
        <v>1</v>
      </c>
      <c r="BA1546">
        <v>0</v>
      </c>
      <c r="BB1546">
        <v>0</v>
      </c>
      <c r="BC1546">
        <v>1</v>
      </c>
      <c r="BD1546">
        <v>1</v>
      </c>
      <c r="BE1546" t="s">
        <v>8449</v>
      </c>
    </row>
    <row r="1547" spans="1:57" x14ac:dyDescent="0.2">
      <c r="A1547" t="s">
        <v>13024</v>
      </c>
      <c r="B1547" t="s">
        <v>13024</v>
      </c>
      <c r="C1547" t="s">
        <v>2456</v>
      </c>
      <c r="D1547">
        <v>28</v>
      </c>
      <c r="E1547">
        <v>0</v>
      </c>
      <c r="F1547">
        <v>3</v>
      </c>
      <c r="G1547" t="s">
        <v>60</v>
      </c>
      <c r="H1547">
        <v>0</v>
      </c>
      <c r="I1547" t="s">
        <v>7650</v>
      </c>
      <c r="J1547">
        <v>2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2</v>
      </c>
      <c r="AA1547">
        <v>0</v>
      </c>
      <c r="AB1547">
        <v>0</v>
      </c>
      <c r="AC1547">
        <v>1</v>
      </c>
      <c r="AD1547">
        <v>2</v>
      </c>
      <c r="AE1547">
        <v>1</v>
      </c>
      <c r="AF1547">
        <v>0</v>
      </c>
      <c r="AG1547">
        <v>0</v>
      </c>
      <c r="AH1547">
        <v>2</v>
      </c>
      <c r="AI1547">
        <v>0</v>
      </c>
      <c r="AJ1547">
        <v>2</v>
      </c>
      <c r="AK1547">
        <v>0</v>
      </c>
      <c r="AL1547">
        <v>3</v>
      </c>
      <c r="AM1547">
        <v>0</v>
      </c>
      <c r="AN1547">
        <v>0</v>
      </c>
      <c r="AO1547">
        <v>1</v>
      </c>
      <c r="AP1547">
        <v>0</v>
      </c>
      <c r="AQ1547">
        <v>0</v>
      </c>
      <c r="AR1547">
        <v>0</v>
      </c>
      <c r="AS1547">
        <v>0</v>
      </c>
      <c r="AT1547">
        <v>1</v>
      </c>
      <c r="AU1547">
        <v>1</v>
      </c>
      <c r="AV1547">
        <v>0</v>
      </c>
      <c r="AW1547">
        <v>0</v>
      </c>
      <c r="AX1547">
        <v>0</v>
      </c>
      <c r="AY1547">
        <v>3</v>
      </c>
      <c r="AZ1547">
        <v>2</v>
      </c>
      <c r="BA1547">
        <v>0</v>
      </c>
      <c r="BB1547">
        <v>1</v>
      </c>
      <c r="BC1547">
        <v>1</v>
      </c>
      <c r="BD1547">
        <v>0</v>
      </c>
      <c r="BE1547" t="s">
        <v>13025</v>
      </c>
    </row>
    <row r="1548" spans="1:57" x14ac:dyDescent="0.2">
      <c r="A1548" t="s">
        <v>1585</v>
      </c>
      <c r="B1548" t="s">
        <v>1586</v>
      </c>
      <c r="C1548" t="s">
        <v>657</v>
      </c>
      <c r="D1548">
        <v>28</v>
      </c>
      <c r="E1548">
        <v>0</v>
      </c>
      <c r="F1548">
        <v>13</v>
      </c>
      <c r="G1548" t="s">
        <v>60</v>
      </c>
      <c r="H1548">
        <v>0</v>
      </c>
      <c r="I1548" t="s">
        <v>1587</v>
      </c>
      <c r="J1548">
        <v>1</v>
      </c>
      <c r="K1548">
        <v>1</v>
      </c>
      <c r="L1548">
        <v>0</v>
      </c>
      <c r="M1548">
        <v>2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2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2</v>
      </c>
      <c r="AJ1548">
        <v>2</v>
      </c>
      <c r="AK1548">
        <v>13</v>
      </c>
      <c r="AL1548">
        <v>0</v>
      </c>
      <c r="AM1548">
        <v>0</v>
      </c>
      <c r="AN1548">
        <v>1</v>
      </c>
      <c r="AO1548">
        <v>0</v>
      </c>
      <c r="AP1548">
        <v>1</v>
      </c>
      <c r="AQ1548">
        <v>0</v>
      </c>
      <c r="AR1548">
        <v>0</v>
      </c>
      <c r="AS1548">
        <v>0</v>
      </c>
      <c r="AT1548">
        <v>1</v>
      </c>
      <c r="AU1548">
        <v>0</v>
      </c>
      <c r="AV1548">
        <v>0</v>
      </c>
      <c r="AW1548">
        <v>0</v>
      </c>
      <c r="AX1548">
        <v>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 t="s">
        <v>1588</v>
      </c>
    </row>
    <row r="1549" spans="1:57" x14ac:dyDescent="0.2">
      <c r="A1549" t="s">
        <v>2434</v>
      </c>
      <c r="B1549" t="s">
        <v>2435</v>
      </c>
      <c r="C1549" t="s">
        <v>2436</v>
      </c>
      <c r="D1549">
        <v>28</v>
      </c>
      <c r="E1549">
        <v>0</v>
      </c>
      <c r="F1549">
        <v>7</v>
      </c>
      <c r="G1549" t="s">
        <v>60</v>
      </c>
      <c r="H1549">
        <v>0</v>
      </c>
      <c r="I1549" t="s">
        <v>2437</v>
      </c>
      <c r="J1549">
        <v>1</v>
      </c>
      <c r="K1549">
        <v>4</v>
      </c>
      <c r="L1549">
        <v>0</v>
      </c>
      <c r="M1549">
        <v>4</v>
      </c>
      <c r="N1549">
        <v>3</v>
      </c>
      <c r="O1549">
        <v>0</v>
      </c>
      <c r="P1549">
        <v>1</v>
      </c>
      <c r="Q1549">
        <v>1</v>
      </c>
      <c r="R1549">
        <v>0</v>
      </c>
      <c r="S1549">
        <v>7</v>
      </c>
      <c r="T1549">
        <v>0</v>
      </c>
      <c r="U1549">
        <v>1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4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1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 t="s">
        <v>2438</v>
      </c>
    </row>
    <row r="1550" spans="1:57" x14ac:dyDescent="0.2">
      <c r="A1550" t="s">
        <v>5975</v>
      </c>
      <c r="B1550" t="s">
        <v>5975</v>
      </c>
      <c r="C1550" t="s">
        <v>2456</v>
      </c>
      <c r="D1550">
        <v>28</v>
      </c>
      <c r="E1550">
        <v>0</v>
      </c>
      <c r="F1550">
        <v>6</v>
      </c>
      <c r="G1550" t="s">
        <v>60</v>
      </c>
      <c r="H1550">
        <v>0</v>
      </c>
      <c r="I1550" t="s">
        <v>5678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3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2</v>
      </c>
      <c r="AE1550">
        <v>0</v>
      </c>
      <c r="AF1550">
        <v>0</v>
      </c>
      <c r="AG1550">
        <v>2</v>
      </c>
      <c r="AH1550">
        <v>0</v>
      </c>
      <c r="AI1550">
        <v>0</v>
      </c>
      <c r="AJ1550">
        <v>3</v>
      </c>
      <c r="AK1550">
        <v>2</v>
      </c>
      <c r="AL1550">
        <v>6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2</v>
      </c>
      <c r="BA1550">
        <v>0</v>
      </c>
      <c r="BB1550">
        <v>0</v>
      </c>
      <c r="BC1550">
        <v>3</v>
      </c>
      <c r="BD1550">
        <v>0</v>
      </c>
      <c r="BE1550" t="s">
        <v>5976</v>
      </c>
    </row>
    <row r="1551" spans="1:57" x14ac:dyDescent="0.2">
      <c r="A1551" t="s">
        <v>7052</v>
      </c>
      <c r="B1551" t="s">
        <v>7052</v>
      </c>
      <c r="C1551" t="s">
        <v>2456</v>
      </c>
      <c r="D1551">
        <v>28</v>
      </c>
      <c r="E1551">
        <v>0</v>
      </c>
      <c r="F1551">
        <v>3</v>
      </c>
      <c r="G1551" t="s">
        <v>60</v>
      </c>
      <c r="H1551">
        <v>0</v>
      </c>
      <c r="I1551" t="s">
        <v>6878</v>
      </c>
      <c r="J1551">
        <v>1</v>
      </c>
      <c r="K1551">
        <v>2</v>
      </c>
      <c r="L1551">
        <v>0</v>
      </c>
      <c r="M1551">
        <v>1</v>
      </c>
      <c r="N1551">
        <v>0</v>
      </c>
      <c r="O1551">
        <v>0</v>
      </c>
      <c r="P1551">
        <v>2</v>
      </c>
      <c r="Q1551">
        <v>1</v>
      </c>
      <c r="R1551">
        <v>0</v>
      </c>
      <c r="S1551">
        <v>1</v>
      </c>
      <c r="T1551">
        <v>0</v>
      </c>
      <c r="U1551">
        <v>0</v>
      </c>
      <c r="V1551">
        <v>2</v>
      </c>
      <c r="W1551">
        <v>1</v>
      </c>
      <c r="X1551">
        <v>0</v>
      </c>
      <c r="Y1551">
        <v>3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2</v>
      </c>
      <c r="AJ1551">
        <v>1</v>
      </c>
      <c r="AK1551">
        <v>1</v>
      </c>
      <c r="AL1551">
        <v>0</v>
      </c>
      <c r="AM1551">
        <v>2</v>
      </c>
      <c r="AN1551">
        <v>0</v>
      </c>
      <c r="AO1551">
        <v>1</v>
      </c>
      <c r="AP1551">
        <v>0</v>
      </c>
      <c r="AQ1551">
        <v>2</v>
      </c>
      <c r="AR1551">
        <v>2</v>
      </c>
      <c r="AS1551">
        <v>0</v>
      </c>
      <c r="AT1551">
        <v>1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1</v>
      </c>
      <c r="BD1551">
        <v>0</v>
      </c>
      <c r="BE1551" t="s">
        <v>7053</v>
      </c>
    </row>
    <row r="1552" spans="1:57" x14ac:dyDescent="0.2">
      <c r="A1552" t="s">
        <v>8490</v>
      </c>
      <c r="B1552" t="s">
        <v>8490</v>
      </c>
      <c r="C1552" t="s">
        <v>2456</v>
      </c>
      <c r="D1552">
        <v>28</v>
      </c>
      <c r="E1552">
        <v>0</v>
      </c>
      <c r="F1552">
        <v>3</v>
      </c>
      <c r="G1552" t="s">
        <v>60</v>
      </c>
      <c r="H1552">
        <v>0</v>
      </c>
      <c r="I1552" t="s">
        <v>8491</v>
      </c>
      <c r="J1552">
        <v>1</v>
      </c>
      <c r="K1552">
        <v>0</v>
      </c>
      <c r="L1552">
        <v>0</v>
      </c>
      <c r="M1552">
        <v>1</v>
      </c>
      <c r="N1552">
        <v>1</v>
      </c>
      <c r="O1552">
        <v>2</v>
      </c>
      <c r="P1552">
        <v>1</v>
      </c>
      <c r="Q1552">
        <v>0</v>
      </c>
      <c r="R1552">
        <v>1</v>
      </c>
      <c r="S1552">
        <v>0</v>
      </c>
      <c r="T1552">
        <v>1</v>
      </c>
      <c r="U1552">
        <v>2</v>
      </c>
      <c r="V1552">
        <v>2</v>
      </c>
      <c r="W1552">
        <v>1</v>
      </c>
      <c r="X1552">
        <v>1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1</v>
      </c>
      <c r="AE1552">
        <v>0</v>
      </c>
      <c r="AF1552">
        <v>0</v>
      </c>
      <c r="AG1552">
        <v>1</v>
      </c>
      <c r="AH1552">
        <v>1</v>
      </c>
      <c r="AI1552">
        <v>0</v>
      </c>
      <c r="AJ1552">
        <v>0</v>
      </c>
      <c r="AK1552">
        <v>0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</v>
      </c>
      <c r="AS1552">
        <v>0</v>
      </c>
      <c r="AT1552">
        <v>0</v>
      </c>
      <c r="AU1552">
        <v>1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1</v>
      </c>
      <c r="BB1552">
        <v>3</v>
      </c>
      <c r="BC1552">
        <v>0</v>
      </c>
      <c r="BD1552">
        <v>3</v>
      </c>
      <c r="BE1552" t="s">
        <v>8492</v>
      </c>
    </row>
    <row r="1553" spans="1:57" x14ac:dyDescent="0.2">
      <c r="A1553" t="s">
        <v>9036</v>
      </c>
      <c r="B1553" t="s">
        <v>9036</v>
      </c>
      <c r="C1553" t="s">
        <v>2456</v>
      </c>
      <c r="D1553">
        <v>28</v>
      </c>
      <c r="E1553">
        <v>0</v>
      </c>
      <c r="F1553">
        <v>3</v>
      </c>
      <c r="G1553" t="s">
        <v>60</v>
      </c>
      <c r="H1553">
        <v>0</v>
      </c>
      <c r="I1553" t="s">
        <v>8491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1</v>
      </c>
      <c r="V1553">
        <v>0</v>
      </c>
      <c r="W1553">
        <v>2</v>
      </c>
      <c r="X1553">
        <v>0</v>
      </c>
      <c r="Y1553">
        <v>1</v>
      </c>
      <c r="Z1553">
        <v>2</v>
      </c>
      <c r="AA1553">
        <v>1</v>
      </c>
      <c r="AB1553">
        <v>1</v>
      </c>
      <c r="AC1553">
        <v>2</v>
      </c>
      <c r="AD1553">
        <v>1</v>
      </c>
      <c r="AE1553">
        <v>1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2</v>
      </c>
      <c r="AS1553">
        <v>2</v>
      </c>
      <c r="AT1553">
        <v>1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0</v>
      </c>
      <c r="BA1553">
        <v>0</v>
      </c>
      <c r="BB1553">
        <v>3</v>
      </c>
      <c r="BC1553">
        <v>0</v>
      </c>
      <c r="BD1553">
        <v>2</v>
      </c>
      <c r="BE1553" t="s">
        <v>9037</v>
      </c>
    </row>
    <row r="1554" spans="1:57" x14ac:dyDescent="0.2">
      <c r="A1554" t="s">
        <v>10183</v>
      </c>
      <c r="B1554" t="s">
        <v>10183</v>
      </c>
      <c r="C1554" t="s">
        <v>2456</v>
      </c>
      <c r="D1554">
        <v>28</v>
      </c>
      <c r="E1554">
        <v>0</v>
      </c>
      <c r="F1554">
        <v>6</v>
      </c>
      <c r="G1554" t="s">
        <v>60</v>
      </c>
      <c r="H1554">
        <v>0</v>
      </c>
      <c r="I1554" t="s">
        <v>1880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2</v>
      </c>
      <c r="Y1554">
        <v>1</v>
      </c>
      <c r="Z1554">
        <v>0</v>
      </c>
      <c r="AA1554">
        <v>0</v>
      </c>
      <c r="AB1554">
        <v>0</v>
      </c>
      <c r="AC1554">
        <v>2</v>
      </c>
      <c r="AD1554">
        <v>0</v>
      </c>
      <c r="AE1554">
        <v>1</v>
      </c>
      <c r="AF1554">
        <v>6</v>
      </c>
      <c r="AG1554">
        <v>0</v>
      </c>
      <c r="AH1554">
        <v>3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2</v>
      </c>
      <c r="BA1554">
        <v>3</v>
      </c>
      <c r="BB1554">
        <v>0</v>
      </c>
      <c r="BC1554">
        <v>2</v>
      </c>
      <c r="BD1554">
        <v>2</v>
      </c>
      <c r="BE1554" t="s">
        <v>10184</v>
      </c>
    </row>
    <row r="1555" spans="1:57" x14ac:dyDescent="0.2">
      <c r="A1555" t="s">
        <v>13427</v>
      </c>
      <c r="B1555" t="s">
        <v>13427</v>
      </c>
      <c r="C1555" t="s">
        <v>2456</v>
      </c>
      <c r="D1555">
        <v>28</v>
      </c>
      <c r="E1555">
        <v>0</v>
      </c>
      <c r="F1555">
        <v>14</v>
      </c>
      <c r="G1555" t="s">
        <v>60</v>
      </c>
      <c r="H1555">
        <v>0</v>
      </c>
      <c r="I1555" t="s">
        <v>13428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2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14</v>
      </c>
      <c r="AP1555">
        <v>2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2</v>
      </c>
      <c r="AW1555">
        <v>3</v>
      </c>
      <c r="AX1555">
        <v>0</v>
      </c>
      <c r="AY1555">
        <v>0</v>
      </c>
      <c r="AZ1555">
        <v>0</v>
      </c>
      <c r="BA1555">
        <v>1</v>
      </c>
      <c r="BB1555">
        <v>0</v>
      </c>
      <c r="BC1555">
        <v>0</v>
      </c>
      <c r="BD1555">
        <v>1</v>
      </c>
      <c r="BE1555" t="s">
        <v>13429</v>
      </c>
    </row>
    <row r="1556" spans="1:57" x14ac:dyDescent="0.2">
      <c r="A1556" t="s">
        <v>15361</v>
      </c>
      <c r="B1556" t="s">
        <v>15361</v>
      </c>
      <c r="C1556" t="s">
        <v>2456</v>
      </c>
      <c r="D1556">
        <v>28</v>
      </c>
      <c r="E1556">
        <v>0</v>
      </c>
      <c r="F1556">
        <v>3</v>
      </c>
      <c r="G1556" t="s">
        <v>60</v>
      </c>
      <c r="H1556">
        <v>0</v>
      </c>
      <c r="I1556" t="s">
        <v>6878</v>
      </c>
      <c r="J1556">
        <v>1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3</v>
      </c>
      <c r="U1556">
        <v>0</v>
      </c>
      <c r="V1556">
        <v>2</v>
      </c>
      <c r="W1556">
        <v>1</v>
      </c>
      <c r="X1556">
        <v>2</v>
      </c>
      <c r="Y1556">
        <v>0</v>
      </c>
      <c r="Z1556">
        <v>1</v>
      </c>
      <c r="AA1556">
        <v>1</v>
      </c>
      <c r="AB1556">
        <v>1</v>
      </c>
      <c r="AC1556">
        <v>2</v>
      </c>
      <c r="AD1556">
        <v>0</v>
      </c>
      <c r="AE1556">
        <v>1</v>
      </c>
      <c r="AF1556">
        <v>0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2</v>
      </c>
      <c r="AP1556">
        <v>2</v>
      </c>
      <c r="AQ1556">
        <v>1</v>
      </c>
      <c r="AR1556">
        <v>0</v>
      </c>
      <c r="AS1556">
        <v>2</v>
      </c>
      <c r="AT1556">
        <v>2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1</v>
      </c>
      <c r="BC1556">
        <v>0</v>
      </c>
      <c r="BD1556">
        <v>1</v>
      </c>
      <c r="BE1556" t="s">
        <v>15362</v>
      </c>
    </row>
    <row r="1557" spans="1:57" x14ac:dyDescent="0.2">
      <c r="A1557" t="s">
        <v>57</v>
      </c>
      <c r="B1557" t="s">
        <v>58</v>
      </c>
      <c r="C1557" t="s">
        <v>59</v>
      </c>
      <c r="D1557">
        <v>28</v>
      </c>
      <c r="E1557">
        <v>0</v>
      </c>
      <c r="F1557">
        <v>6</v>
      </c>
      <c r="G1557" t="s">
        <v>60</v>
      </c>
      <c r="H1557">
        <v>0</v>
      </c>
      <c r="I1557" t="s">
        <v>61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1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4</v>
      </c>
      <c r="AB1557">
        <v>0</v>
      </c>
      <c r="AC1557">
        <v>4</v>
      </c>
      <c r="AD1557">
        <v>6</v>
      </c>
      <c r="AE1557">
        <v>2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</v>
      </c>
      <c r="AT1557">
        <v>0</v>
      </c>
      <c r="AU1557">
        <v>0</v>
      </c>
      <c r="AV1557">
        <v>0</v>
      </c>
      <c r="AW1557">
        <v>1</v>
      </c>
      <c r="AX1557">
        <v>0</v>
      </c>
      <c r="AY1557">
        <v>4</v>
      </c>
      <c r="AZ1557">
        <v>1</v>
      </c>
      <c r="BA1557">
        <v>2</v>
      </c>
      <c r="BB1557">
        <v>0</v>
      </c>
      <c r="BC1557">
        <v>0</v>
      </c>
      <c r="BD1557">
        <v>0</v>
      </c>
      <c r="BE1557" t="s">
        <v>62</v>
      </c>
    </row>
    <row r="1558" spans="1:57" x14ac:dyDescent="0.2">
      <c r="A1558" t="s">
        <v>1907</v>
      </c>
      <c r="B1558" t="s">
        <v>1908</v>
      </c>
      <c r="C1558" t="s">
        <v>1909</v>
      </c>
      <c r="D1558">
        <v>28</v>
      </c>
      <c r="E1558">
        <v>0</v>
      </c>
      <c r="F1558">
        <v>6</v>
      </c>
      <c r="G1558" t="s">
        <v>60</v>
      </c>
      <c r="H1558">
        <v>0</v>
      </c>
      <c r="I1558" t="s">
        <v>1910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6</v>
      </c>
      <c r="P1558">
        <v>6</v>
      </c>
      <c r="Q1558">
        <v>5</v>
      </c>
      <c r="R1558">
        <v>0</v>
      </c>
      <c r="S1558">
        <v>1</v>
      </c>
      <c r="T1558">
        <v>2</v>
      </c>
      <c r="U1558">
        <v>0</v>
      </c>
      <c r="V1558">
        <v>0</v>
      </c>
      <c r="W1558">
        <v>1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3</v>
      </c>
      <c r="AP1558">
        <v>2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1</v>
      </c>
      <c r="BD1558">
        <v>0</v>
      </c>
      <c r="BE1558" t="s">
        <v>1911</v>
      </c>
    </row>
    <row r="1559" spans="1:57" x14ac:dyDescent="0.2">
      <c r="A1559" t="s">
        <v>2136</v>
      </c>
      <c r="B1559" t="s">
        <v>2137</v>
      </c>
      <c r="C1559" t="s">
        <v>2138</v>
      </c>
      <c r="D1559">
        <v>28</v>
      </c>
      <c r="E1559">
        <v>0</v>
      </c>
      <c r="F1559">
        <v>9</v>
      </c>
      <c r="G1559" t="s">
        <v>60</v>
      </c>
      <c r="H1559">
        <v>0</v>
      </c>
      <c r="I1559" t="s">
        <v>2139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6</v>
      </c>
      <c r="AH1559">
        <v>1</v>
      </c>
      <c r="AI1559">
        <v>1</v>
      </c>
      <c r="AJ1559">
        <v>4</v>
      </c>
      <c r="AK1559">
        <v>9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1</v>
      </c>
      <c r="BE1559" t="s">
        <v>2140</v>
      </c>
    </row>
    <row r="1560" spans="1:57" x14ac:dyDescent="0.2">
      <c r="A1560" t="s">
        <v>2343</v>
      </c>
      <c r="B1560" t="s">
        <v>2344</v>
      </c>
      <c r="C1560" t="s">
        <v>71</v>
      </c>
      <c r="D1560">
        <v>28</v>
      </c>
      <c r="E1560">
        <v>0</v>
      </c>
      <c r="F1560">
        <v>3</v>
      </c>
      <c r="G1560" t="s">
        <v>60</v>
      </c>
      <c r="H1560">
        <v>0</v>
      </c>
      <c r="I1560" t="s">
        <v>2345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1</v>
      </c>
      <c r="P1560">
        <v>0</v>
      </c>
      <c r="Q1560">
        <v>1</v>
      </c>
      <c r="R1560">
        <v>0</v>
      </c>
      <c r="S1560">
        <v>1</v>
      </c>
      <c r="T1560">
        <v>1</v>
      </c>
      <c r="U1560">
        <v>1</v>
      </c>
      <c r="V1560">
        <v>0</v>
      </c>
      <c r="W1560">
        <v>0</v>
      </c>
      <c r="X1560">
        <v>2</v>
      </c>
      <c r="Y1560">
        <v>0</v>
      </c>
      <c r="Z1560">
        <v>0</v>
      </c>
      <c r="AA1560">
        <v>1</v>
      </c>
      <c r="AB1560">
        <v>1</v>
      </c>
      <c r="AC1560">
        <v>3</v>
      </c>
      <c r="AD1560">
        <v>1</v>
      </c>
      <c r="AE1560">
        <v>3</v>
      </c>
      <c r="AF1560">
        <v>0</v>
      </c>
      <c r="AG1560">
        <v>2</v>
      </c>
      <c r="AH1560">
        <v>0</v>
      </c>
      <c r="AI1560">
        <v>1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1</v>
      </c>
      <c r="AS1560">
        <v>0</v>
      </c>
      <c r="AT1560">
        <v>0</v>
      </c>
      <c r="AU1560">
        <v>1</v>
      </c>
      <c r="AV1560">
        <v>1</v>
      </c>
      <c r="AW1560">
        <v>0</v>
      </c>
      <c r="AX1560">
        <v>0</v>
      </c>
      <c r="AY1560">
        <v>0</v>
      </c>
      <c r="AZ1560">
        <v>0</v>
      </c>
      <c r="BA1560">
        <v>1</v>
      </c>
      <c r="BB1560">
        <v>0</v>
      </c>
      <c r="BC1560">
        <v>0</v>
      </c>
      <c r="BD1560">
        <v>3</v>
      </c>
      <c r="BE1560" t="s">
        <v>2346</v>
      </c>
    </row>
    <row r="1561" spans="1:57" x14ac:dyDescent="0.2">
      <c r="A1561" t="s">
        <v>5517</v>
      </c>
      <c r="B1561" t="s">
        <v>5517</v>
      </c>
      <c r="C1561" t="s">
        <v>2456</v>
      </c>
      <c r="D1561">
        <v>28</v>
      </c>
      <c r="E1561">
        <v>0</v>
      </c>
      <c r="F1561">
        <v>28</v>
      </c>
      <c r="G1561" t="s">
        <v>60</v>
      </c>
      <c r="H1561">
        <v>0</v>
      </c>
      <c r="I1561" t="s">
        <v>5518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28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 t="s">
        <v>5519</v>
      </c>
    </row>
    <row r="1562" spans="1:57" x14ac:dyDescent="0.2">
      <c r="A1562" t="s">
        <v>5983</v>
      </c>
      <c r="B1562" t="s">
        <v>5983</v>
      </c>
      <c r="C1562" t="s">
        <v>2456</v>
      </c>
      <c r="D1562">
        <v>28</v>
      </c>
      <c r="E1562">
        <v>0</v>
      </c>
      <c r="F1562">
        <v>10</v>
      </c>
      <c r="G1562" t="s">
        <v>60</v>
      </c>
      <c r="H1562">
        <v>0</v>
      </c>
      <c r="I1562" t="s">
        <v>5984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4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2</v>
      </c>
      <c r="AH1562">
        <v>0</v>
      </c>
      <c r="AI1562">
        <v>1</v>
      </c>
      <c r="AJ1562">
        <v>10</v>
      </c>
      <c r="AK1562">
        <v>2</v>
      </c>
      <c r="AL1562">
        <v>3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1</v>
      </c>
      <c r="AX1562">
        <v>0</v>
      </c>
      <c r="AY1562">
        <v>0</v>
      </c>
      <c r="AZ1562">
        <v>1</v>
      </c>
      <c r="BA1562">
        <v>0</v>
      </c>
      <c r="BB1562">
        <v>0</v>
      </c>
      <c r="BC1562">
        <v>2</v>
      </c>
      <c r="BD1562">
        <v>0</v>
      </c>
      <c r="BE1562" t="s">
        <v>5985</v>
      </c>
    </row>
    <row r="1563" spans="1:57" x14ac:dyDescent="0.2">
      <c r="A1563" t="s">
        <v>6877</v>
      </c>
      <c r="B1563" t="s">
        <v>6877</v>
      </c>
      <c r="C1563" t="s">
        <v>2456</v>
      </c>
      <c r="D1563">
        <v>28</v>
      </c>
      <c r="E1563">
        <v>0</v>
      </c>
      <c r="F1563">
        <v>3</v>
      </c>
      <c r="G1563" t="s">
        <v>60</v>
      </c>
      <c r="H1563">
        <v>0</v>
      </c>
      <c r="I1563" t="s">
        <v>6878</v>
      </c>
      <c r="J1563">
        <v>0</v>
      </c>
      <c r="K1563">
        <v>1</v>
      </c>
      <c r="L1563">
        <v>2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1</v>
      </c>
      <c r="Y1563">
        <v>1</v>
      </c>
      <c r="Z1563">
        <v>3</v>
      </c>
      <c r="AA1563">
        <v>0</v>
      </c>
      <c r="AB1563">
        <v>1</v>
      </c>
      <c r="AC1563">
        <v>0</v>
      </c>
      <c r="AD1563">
        <v>0</v>
      </c>
      <c r="AE1563">
        <v>1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3</v>
      </c>
      <c r="AL1563">
        <v>0</v>
      </c>
      <c r="AM1563">
        <v>2</v>
      </c>
      <c r="AN1563">
        <v>0</v>
      </c>
      <c r="AO1563">
        <v>1</v>
      </c>
      <c r="AP1563">
        <v>1</v>
      </c>
      <c r="AQ1563">
        <v>0</v>
      </c>
      <c r="AR1563">
        <v>1</v>
      </c>
      <c r="AS1563">
        <v>0</v>
      </c>
      <c r="AT1563">
        <v>2</v>
      </c>
      <c r="AU1563">
        <v>1</v>
      </c>
      <c r="AV1563">
        <v>0</v>
      </c>
      <c r="AW1563">
        <v>1</v>
      </c>
      <c r="AX1563">
        <v>0</v>
      </c>
      <c r="AY1563">
        <v>1</v>
      </c>
      <c r="AZ1563">
        <v>0</v>
      </c>
      <c r="BA1563">
        <v>2</v>
      </c>
      <c r="BB1563">
        <v>1</v>
      </c>
      <c r="BC1563">
        <v>0</v>
      </c>
      <c r="BD1563">
        <v>1</v>
      </c>
      <c r="BE1563" t="s">
        <v>6879</v>
      </c>
    </row>
    <row r="1564" spans="1:57" x14ac:dyDescent="0.2">
      <c r="A1564" t="s">
        <v>7312</v>
      </c>
      <c r="B1564" t="s">
        <v>7312</v>
      </c>
      <c r="C1564" t="s">
        <v>2456</v>
      </c>
      <c r="D1564">
        <v>28</v>
      </c>
      <c r="E1564">
        <v>0</v>
      </c>
      <c r="F1564">
        <v>4</v>
      </c>
      <c r="G1564" t="s">
        <v>60</v>
      </c>
      <c r="H1564">
        <v>0</v>
      </c>
      <c r="I1564" t="s">
        <v>7313</v>
      </c>
      <c r="J1564">
        <v>0</v>
      </c>
      <c r="K1564">
        <v>0</v>
      </c>
      <c r="L1564">
        <v>0</v>
      </c>
      <c r="M1564">
        <v>1</v>
      </c>
      <c r="N1564">
        <v>2</v>
      </c>
      <c r="O1564">
        <v>1</v>
      </c>
      <c r="P1564">
        <v>4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2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2</v>
      </c>
      <c r="AK1564">
        <v>1</v>
      </c>
      <c r="AL1564">
        <v>0</v>
      </c>
      <c r="AM1564">
        <v>0</v>
      </c>
      <c r="AN1564">
        <v>4</v>
      </c>
      <c r="AO1564">
        <v>0</v>
      </c>
      <c r="AP1564">
        <v>2</v>
      </c>
      <c r="AQ1564">
        <v>0</v>
      </c>
      <c r="AR1564">
        <v>2</v>
      </c>
      <c r="AS1564">
        <v>0</v>
      </c>
      <c r="AT1564">
        <v>2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0</v>
      </c>
      <c r="BA1564">
        <v>2</v>
      </c>
      <c r="BB1564">
        <v>0</v>
      </c>
      <c r="BC1564">
        <v>0</v>
      </c>
      <c r="BD1564">
        <v>0</v>
      </c>
      <c r="BE1564" t="s">
        <v>7314</v>
      </c>
    </row>
    <row r="1565" spans="1:57" x14ac:dyDescent="0.2">
      <c r="A1565" t="s">
        <v>8423</v>
      </c>
      <c r="B1565" t="s">
        <v>8423</v>
      </c>
      <c r="C1565" t="s">
        <v>2456</v>
      </c>
      <c r="D1565">
        <v>28</v>
      </c>
      <c r="E1565">
        <v>0</v>
      </c>
      <c r="F1565">
        <v>9</v>
      </c>
      <c r="G1565" t="s">
        <v>60</v>
      </c>
      <c r="H1565">
        <v>0</v>
      </c>
      <c r="I1565" t="s">
        <v>1910</v>
      </c>
      <c r="J1565">
        <v>0</v>
      </c>
      <c r="K1565">
        <v>2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9</v>
      </c>
      <c r="V1565">
        <v>1</v>
      </c>
      <c r="W1565">
        <v>0</v>
      </c>
      <c r="X1565">
        <v>0</v>
      </c>
      <c r="Y1565">
        <v>2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0</v>
      </c>
      <c r="AQ1565">
        <v>1</v>
      </c>
      <c r="AR1565">
        <v>0</v>
      </c>
      <c r="AS1565">
        <v>2</v>
      </c>
      <c r="AT1565">
        <v>0</v>
      </c>
      <c r="AU1565">
        <v>0</v>
      </c>
      <c r="AV1565">
        <v>0</v>
      </c>
      <c r="AW1565">
        <v>0</v>
      </c>
      <c r="AX1565">
        <v>1</v>
      </c>
      <c r="AY1565">
        <v>1</v>
      </c>
      <c r="AZ1565">
        <v>4</v>
      </c>
      <c r="BA1565">
        <v>0</v>
      </c>
      <c r="BB1565">
        <v>0</v>
      </c>
      <c r="BC1565">
        <v>0</v>
      </c>
      <c r="BD1565">
        <v>0</v>
      </c>
      <c r="BE1565" t="s">
        <v>8424</v>
      </c>
    </row>
    <row r="1566" spans="1:57" x14ac:dyDescent="0.2">
      <c r="A1566" t="s">
        <v>8947</v>
      </c>
      <c r="B1566" t="s">
        <v>8947</v>
      </c>
      <c r="C1566" t="s">
        <v>2456</v>
      </c>
      <c r="D1566">
        <v>28</v>
      </c>
      <c r="E1566">
        <v>0</v>
      </c>
      <c r="F1566">
        <v>17</v>
      </c>
      <c r="G1566" t="s">
        <v>60</v>
      </c>
      <c r="H1566">
        <v>0</v>
      </c>
      <c r="I1566" t="s">
        <v>3851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17</v>
      </c>
      <c r="AE1566">
        <v>0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1</v>
      </c>
      <c r="AN1566">
        <v>1</v>
      </c>
      <c r="AO1566">
        <v>1</v>
      </c>
      <c r="AP1566">
        <v>0</v>
      </c>
      <c r="AQ1566">
        <v>0</v>
      </c>
      <c r="AR1566">
        <v>4</v>
      </c>
      <c r="AS1566">
        <v>0</v>
      </c>
      <c r="AT1566">
        <v>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2</v>
      </c>
      <c r="BC1566">
        <v>0</v>
      </c>
      <c r="BD1566">
        <v>0</v>
      </c>
      <c r="BE1566" t="s">
        <v>8948</v>
      </c>
    </row>
    <row r="1567" spans="1:57" x14ac:dyDescent="0.2">
      <c r="A1567" t="s">
        <v>8985</v>
      </c>
      <c r="B1567" t="s">
        <v>8985</v>
      </c>
      <c r="C1567" t="s">
        <v>2456</v>
      </c>
      <c r="D1567">
        <v>28</v>
      </c>
      <c r="E1567">
        <v>0</v>
      </c>
      <c r="F1567">
        <v>3</v>
      </c>
      <c r="G1567" t="s">
        <v>60</v>
      </c>
      <c r="H1567">
        <v>0</v>
      </c>
      <c r="I1567" t="s">
        <v>7211</v>
      </c>
      <c r="J1567">
        <v>0</v>
      </c>
      <c r="K1567">
        <v>0</v>
      </c>
      <c r="L1567">
        <v>0</v>
      </c>
      <c r="M1567">
        <v>2</v>
      </c>
      <c r="N1567">
        <v>0</v>
      </c>
      <c r="O1567">
        <v>0</v>
      </c>
      <c r="P1567">
        <v>0</v>
      </c>
      <c r="Q1567">
        <v>0</v>
      </c>
      <c r="R1567">
        <v>3</v>
      </c>
      <c r="S1567">
        <v>1</v>
      </c>
      <c r="T1567">
        <v>0</v>
      </c>
      <c r="U1567">
        <v>0</v>
      </c>
      <c r="V1567">
        <v>2</v>
      </c>
      <c r="W1567">
        <v>0</v>
      </c>
      <c r="X1567">
        <v>0</v>
      </c>
      <c r="Y1567">
        <v>2</v>
      </c>
      <c r="Z1567">
        <v>0</v>
      </c>
      <c r="AA1567">
        <v>0</v>
      </c>
      <c r="AB1567">
        <v>0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0</v>
      </c>
      <c r="AI1567">
        <v>1</v>
      </c>
      <c r="AJ1567">
        <v>1</v>
      </c>
      <c r="AK1567">
        <v>0</v>
      </c>
      <c r="AL1567">
        <v>2</v>
      </c>
      <c r="AM1567">
        <v>0</v>
      </c>
      <c r="AN1567">
        <v>1</v>
      </c>
      <c r="AO1567">
        <v>2</v>
      </c>
      <c r="AP1567">
        <v>0</v>
      </c>
      <c r="AQ1567">
        <v>1</v>
      </c>
      <c r="AR1567">
        <v>0</v>
      </c>
      <c r="AS1567">
        <v>1</v>
      </c>
      <c r="AT1567">
        <v>0</v>
      </c>
      <c r="AU1567">
        <v>1</v>
      </c>
      <c r="AV1567">
        <v>0</v>
      </c>
      <c r="AW1567">
        <v>0</v>
      </c>
      <c r="AX1567">
        <v>1</v>
      </c>
      <c r="AY1567">
        <v>0</v>
      </c>
      <c r="AZ1567">
        <v>0</v>
      </c>
      <c r="BA1567">
        <v>0</v>
      </c>
      <c r="BB1567">
        <v>1</v>
      </c>
      <c r="BC1567">
        <v>1</v>
      </c>
      <c r="BD1567">
        <v>0</v>
      </c>
      <c r="BE1567" t="s">
        <v>8986</v>
      </c>
    </row>
    <row r="1568" spans="1:57" x14ac:dyDescent="0.2">
      <c r="A1568" t="s">
        <v>9200</v>
      </c>
      <c r="B1568" t="s">
        <v>9200</v>
      </c>
      <c r="C1568" t="s">
        <v>2456</v>
      </c>
      <c r="D1568">
        <v>28</v>
      </c>
      <c r="E1568">
        <v>0</v>
      </c>
      <c r="F1568">
        <v>4</v>
      </c>
      <c r="G1568" t="s">
        <v>60</v>
      </c>
      <c r="H1568">
        <v>0</v>
      </c>
      <c r="I1568" t="s">
        <v>2345</v>
      </c>
      <c r="J1568">
        <v>0</v>
      </c>
      <c r="K1568">
        <v>0</v>
      </c>
      <c r="L1568">
        <v>1</v>
      </c>
      <c r="M1568">
        <v>1</v>
      </c>
      <c r="N1568">
        <v>0</v>
      </c>
      <c r="O1568">
        <v>1</v>
      </c>
      <c r="P1568">
        <v>0</v>
      </c>
      <c r="Q1568">
        <v>0</v>
      </c>
      <c r="R1568">
        <v>2</v>
      </c>
      <c r="S1568">
        <v>1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1</v>
      </c>
      <c r="AC1568">
        <v>0</v>
      </c>
      <c r="AD1568">
        <v>1</v>
      </c>
      <c r="AE1568">
        <v>1</v>
      </c>
      <c r="AF1568">
        <v>2</v>
      </c>
      <c r="AG1568">
        <v>2</v>
      </c>
      <c r="AH1568">
        <v>0</v>
      </c>
      <c r="AI1568">
        <v>0</v>
      </c>
      <c r="AJ1568">
        <v>1</v>
      </c>
      <c r="AK1568">
        <v>0</v>
      </c>
      <c r="AL1568">
        <v>1</v>
      </c>
      <c r="AM1568">
        <v>1</v>
      </c>
      <c r="AN1568">
        <v>4</v>
      </c>
      <c r="AO1568">
        <v>0</v>
      </c>
      <c r="AP1568">
        <v>1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0</v>
      </c>
      <c r="BA1568">
        <v>0</v>
      </c>
      <c r="BB1568">
        <v>2</v>
      </c>
      <c r="BC1568">
        <v>0</v>
      </c>
      <c r="BD1568">
        <v>0</v>
      </c>
      <c r="BE1568" t="s">
        <v>9201</v>
      </c>
    </row>
    <row r="1569" spans="1:57" x14ac:dyDescent="0.2">
      <c r="A1569" t="s">
        <v>7543</v>
      </c>
      <c r="B1569" t="s">
        <v>7543</v>
      </c>
      <c r="C1569" t="s">
        <v>2456</v>
      </c>
      <c r="D1569">
        <v>27</v>
      </c>
      <c r="E1569">
        <v>0</v>
      </c>
      <c r="F1569">
        <v>12</v>
      </c>
      <c r="G1569" t="s">
        <v>1565</v>
      </c>
      <c r="H1569">
        <v>0</v>
      </c>
      <c r="I1569" t="s">
        <v>7544</v>
      </c>
      <c r="J1569">
        <v>12</v>
      </c>
      <c r="K1569">
        <v>1</v>
      </c>
      <c r="L1569">
        <v>0</v>
      </c>
      <c r="M1569">
        <v>0</v>
      </c>
      <c r="N1569">
        <v>0</v>
      </c>
      <c r="O1569">
        <v>2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2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2</v>
      </c>
      <c r="AP1569">
        <v>0</v>
      </c>
      <c r="AQ1569">
        <v>3</v>
      </c>
      <c r="AR1569">
        <v>0</v>
      </c>
      <c r="AS1569">
        <v>0</v>
      </c>
      <c r="AT1569">
        <v>0</v>
      </c>
      <c r="AU1569">
        <v>0</v>
      </c>
      <c r="AV1569">
        <v>2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 t="s">
        <v>7545</v>
      </c>
    </row>
    <row r="1570" spans="1:57" x14ac:dyDescent="0.2">
      <c r="A1570" t="s">
        <v>1563</v>
      </c>
      <c r="B1570" t="s">
        <v>1564</v>
      </c>
      <c r="C1570" t="s">
        <v>880</v>
      </c>
      <c r="D1570">
        <v>27</v>
      </c>
      <c r="E1570">
        <v>0</v>
      </c>
      <c r="F1570">
        <v>6</v>
      </c>
      <c r="G1570" t="s">
        <v>1565</v>
      </c>
      <c r="H1570">
        <v>0</v>
      </c>
      <c r="I1570" t="s">
        <v>1566</v>
      </c>
      <c r="J1570">
        <v>4</v>
      </c>
      <c r="K1570">
        <v>0</v>
      </c>
      <c r="L1570">
        <v>0</v>
      </c>
      <c r="M1570">
        <v>1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2</v>
      </c>
      <c r="W1570">
        <v>2</v>
      </c>
      <c r="X1570">
        <v>0</v>
      </c>
      <c r="Y1570">
        <v>2</v>
      </c>
      <c r="Z1570">
        <v>0</v>
      </c>
      <c r="AA1570">
        <v>0</v>
      </c>
      <c r="AB1570">
        <v>2</v>
      </c>
      <c r="AC1570">
        <v>2</v>
      </c>
      <c r="AD1570">
        <v>0</v>
      </c>
      <c r="AE1570">
        <v>6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1</v>
      </c>
      <c r="AY1570">
        <v>1</v>
      </c>
      <c r="AZ1570">
        <v>1</v>
      </c>
      <c r="BA1570">
        <v>1</v>
      </c>
      <c r="BB1570">
        <v>0</v>
      </c>
      <c r="BC1570">
        <v>0</v>
      </c>
      <c r="BD1570">
        <v>0</v>
      </c>
      <c r="BE1570" t="s">
        <v>1567</v>
      </c>
    </row>
    <row r="1571" spans="1:57" x14ac:dyDescent="0.2">
      <c r="A1571" t="s">
        <v>6689</v>
      </c>
      <c r="B1571" t="s">
        <v>6689</v>
      </c>
      <c r="C1571" t="s">
        <v>2456</v>
      </c>
      <c r="D1571">
        <v>27</v>
      </c>
      <c r="E1571">
        <v>0</v>
      </c>
      <c r="F1571">
        <v>3</v>
      </c>
      <c r="G1571" t="s">
        <v>1565</v>
      </c>
      <c r="H1571">
        <v>0</v>
      </c>
      <c r="I1571" t="s">
        <v>6690</v>
      </c>
      <c r="J1571">
        <v>3</v>
      </c>
      <c r="K1571">
        <v>1</v>
      </c>
      <c r="L1571">
        <v>0</v>
      </c>
      <c r="M1571">
        <v>0</v>
      </c>
      <c r="N1571">
        <v>1</v>
      </c>
      <c r="O1571">
        <v>1</v>
      </c>
      <c r="P1571">
        <v>3</v>
      </c>
      <c r="Q1571">
        <v>0</v>
      </c>
      <c r="R1571">
        <v>1</v>
      </c>
      <c r="S1571">
        <v>0</v>
      </c>
      <c r="T1571">
        <v>0</v>
      </c>
      <c r="U1571">
        <v>0</v>
      </c>
      <c r="V1571">
        <v>3</v>
      </c>
      <c r="W1571">
        <v>1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2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2</v>
      </c>
      <c r="AL1571">
        <v>0</v>
      </c>
      <c r="AM1571">
        <v>0</v>
      </c>
      <c r="AN1571">
        <v>3</v>
      </c>
      <c r="AO1571">
        <v>0</v>
      </c>
      <c r="AP1571">
        <v>0</v>
      </c>
      <c r="AQ1571">
        <v>2</v>
      </c>
      <c r="AR1571">
        <v>1</v>
      </c>
      <c r="AS1571">
        <v>2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 t="s">
        <v>6691</v>
      </c>
    </row>
    <row r="1572" spans="1:57" x14ac:dyDescent="0.2">
      <c r="A1572" t="s">
        <v>7059</v>
      </c>
      <c r="B1572" t="s">
        <v>7059</v>
      </c>
      <c r="C1572" t="s">
        <v>2456</v>
      </c>
      <c r="D1572">
        <v>27</v>
      </c>
      <c r="E1572">
        <v>0</v>
      </c>
      <c r="F1572">
        <v>2</v>
      </c>
      <c r="G1572" t="s">
        <v>1565</v>
      </c>
      <c r="H1572">
        <v>0</v>
      </c>
      <c r="I1572" t="s">
        <v>6935</v>
      </c>
      <c r="J1572">
        <v>1</v>
      </c>
      <c r="K1572">
        <v>1</v>
      </c>
      <c r="L1572">
        <v>1</v>
      </c>
      <c r="M1572">
        <v>0</v>
      </c>
      <c r="N1572">
        <v>0</v>
      </c>
      <c r="O1572">
        <v>1</v>
      </c>
      <c r="P1572">
        <v>1</v>
      </c>
      <c r="Q1572">
        <v>1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X1572">
        <v>2</v>
      </c>
      <c r="Y1572">
        <v>2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2</v>
      </c>
      <c r="AF1572">
        <v>0</v>
      </c>
      <c r="AG1572">
        <v>1</v>
      </c>
      <c r="AH1572">
        <v>0</v>
      </c>
      <c r="AI1572">
        <v>0</v>
      </c>
      <c r="AJ1572">
        <v>0</v>
      </c>
      <c r="AK1572">
        <v>1</v>
      </c>
      <c r="AL1572">
        <v>2</v>
      </c>
      <c r="AM1572">
        <v>2</v>
      </c>
      <c r="AN1572">
        <v>0</v>
      </c>
      <c r="AO1572">
        <v>0</v>
      </c>
      <c r="AP1572">
        <v>0</v>
      </c>
      <c r="AQ1572">
        <v>0</v>
      </c>
      <c r="AR1572">
        <v>1</v>
      </c>
      <c r="AS1572">
        <v>0</v>
      </c>
      <c r="AT1572">
        <v>0</v>
      </c>
      <c r="AU1572">
        <v>0</v>
      </c>
      <c r="AV1572">
        <v>1</v>
      </c>
      <c r="AW1572">
        <v>2</v>
      </c>
      <c r="AX1572">
        <v>1</v>
      </c>
      <c r="AY1572">
        <v>0</v>
      </c>
      <c r="AZ1572">
        <v>0</v>
      </c>
      <c r="BA1572">
        <v>1</v>
      </c>
      <c r="BB1572">
        <v>0</v>
      </c>
      <c r="BC1572">
        <v>0</v>
      </c>
      <c r="BD1572">
        <v>0</v>
      </c>
      <c r="BE1572" t="s">
        <v>7060</v>
      </c>
    </row>
    <row r="1573" spans="1:57" x14ac:dyDescent="0.2">
      <c r="A1573" t="s">
        <v>7252</v>
      </c>
      <c r="B1573" t="s">
        <v>7252</v>
      </c>
      <c r="C1573" t="s">
        <v>2456</v>
      </c>
      <c r="D1573">
        <v>27</v>
      </c>
      <c r="E1573">
        <v>0</v>
      </c>
      <c r="F1573">
        <v>5</v>
      </c>
      <c r="G1573" t="s">
        <v>1565</v>
      </c>
      <c r="H1573">
        <v>0</v>
      </c>
      <c r="I1573" t="s">
        <v>7253</v>
      </c>
      <c r="J1573">
        <v>1</v>
      </c>
      <c r="K1573">
        <v>3</v>
      </c>
      <c r="L1573">
        <v>1</v>
      </c>
      <c r="M1573">
        <v>0</v>
      </c>
      <c r="N1573">
        <v>5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3</v>
      </c>
      <c r="V1573">
        <v>1</v>
      </c>
      <c r="W1573">
        <v>0</v>
      </c>
      <c r="X1573">
        <v>0</v>
      </c>
      <c r="Y1573">
        <v>1</v>
      </c>
      <c r="Z1573">
        <v>0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1</v>
      </c>
      <c r="AG1573">
        <v>1</v>
      </c>
      <c r="AH1573">
        <v>1</v>
      </c>
      <c r="AI1573">
        <v>2</v>
      </c>
      <c r="AJ1573">
        <v>0</v>
      </c>
      <c r="AK1573">
        <v>1</v>
      </c>
      <c r="AL1573">
        <v>4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 t="s">
        <v>7254</v>
      </c>
    </row>
    <row r="1574" spans="1:57" x14ac:dyDescent="0.2">
      <c r="A1574" t="s">
        <v>7259</v>
      </c>
      <c r="B1574" t="s">
        <v>7259</v>
      </c>
      <c r="C1574" t="s">
        <v>2456</v>
      </c>
      <c r="D1574">
        <v>27</v>
      </c>
      <c r="E1574">
        <v>0</v>
      </c>
      <c r="F1574">
        <v>3</v>
      </c>
      <c r="G1574" t="s">
        <v>1565</v>
      </c>
      <c r="H1574">
        <v>0</v>
      </c>
      <c r="I1574" t="s">
        <v>7260</v>
      </c>
      <c r="J1574">
        <v>1</v>
      </c>
      <c r="K1574">
        <v>0</v>
      </c>
      <c r="L1574">
        <v>0</v>
      </c>
      <c r="M1574">
        <v>1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1</v>
      </c>
      <c r="T1574">
        <v>2</v>
      </c>
      <c r="U1574">
        <v>1</v>
      </c>
      <c r="V1574">
        <v>0</v>
      </c>
      <c r="W1574">
        <v>1</v>
      </c>
      <c r="X1574">
        <v>0</v>
      </c>
      <c r="Y1574">
        <v>0</v>
      </c>
      <c r="Z1574">
        <v>1</v>
      </c>
      <c r="AA1574">
        <v>0</v>
      </c>
      <c r="AB1574">
        <v>1</v>
      </c>
      <c r="AC1574">
        <v>1</v>
      </c>
      <c r="AD1574">
        <v>1</v>
      </c>
      <c r="AE1574">
        <v>0</v>
      </c>
      <c r="AF1574">
        <v>0</v>
      </c>
      <c r="AG1574">
        <v>0</v>
      </c>
      <c r="AH1574">
        <v>1</v>
      </c>
      <c r="AI1574">
        <v>3</v>
      </c>
      <c r="AJ1574">
        <v>1</v>
      </c>
      <c r="AK1574">
        <v>0</v>
      </c>
      <c r="AL1574">
        <v>1</v>
      </c>
      <c r="AM1574">
        <v>0</v>
      </c>
      <c r="AN1574">
        <v>0</v>
      </c>
      <c r="AO1574">
        <v>1</v>
      </c>
      <c r="AP1574">
        <v>0</v>
      </c>
      <c r="AQ1574">
        <v>0</v>
      </c>
      <c r="AR1574">
        <v>0</v>
      </c>
      <c r="AS1574">
        <v>0</v>
      </c>
      <c r="AT1574">
        <v>3</v>
      </c>
      <c r="AU1574">
        <v>1</v>
      </c>
      <c r="AV1574">
        <v>1</v>
      </c>
      <c r="AW1574">
        <v>0</v>
      </c>
      <c r="AX1574">
        <v>0</v>
      </c>
      <c r="AY1574">
        <v>1</v>
      </c>
      <c r="AZ1574">
        <v>1</v>
      </c>
      <c r="BA1574">
        <v>1</v>
      </c>
      <c r="BB1574">
        <v>0</v>
      </c>
      <c r="BC1574">
        <v>0</v>
      </c>
      <c r="BD1574">
        <v>0</v>
      </c>
      <c r="BE1574" t="s">
        <v>7261</v>
      </c>
    </row>
    <row r="1575" spans="1:57" x14ac:dyDescent="0.2">
      <c r="A1575" t="s">
        <v>2177</v>
      </c>
      <c r="B1575" t="s">
        <v>2178</v>
      </c>
      <c r="C1575" t="s">
        <v>2179</v>
      </c>
      <c r="D1575">
        <v>27</v>
      </c>
      <c r="E1575">
        <v>0</v>
      </c>
      <c r="F1575">
        <v>23</v>
      </c>
      <c r="G1575" t="s">
        <v>1565</v>
      </c>
      <c r="H1575">
        <v>0</v>
      </c>
      <c r="I1575" t="s">
        <v>2180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1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1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23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 t="s">
        <v>2181</v>
      </c>
    </row>
    <row r="1576" spans="1:57" x14ac:dyDescent="0.2">
      <c r="A1576" t="s">
        <v>6072</v>
      </c>
      <c r="B1576" t="s">
        <v>6072</v>
      </c>
      <c r="C1576" t="s">
        <v>2456</v>
      </c>
      <c r="D1576">
        <v>27</v>
      </c>
      <c r="E1576">
        <v>0</v>
      </c>
      <c r="F1576">
        <v>3</v>
      </c>
      <c r="G1576" t="s">
        <v>1565</v>
      </c>
      <c r="H1576">
        <v>0</v>
      </c>
      <c r="I1576" t="s">
        <v>6073</v>
      </c>
      <c r="J1576">
        <v>0</v>
      </c>
      <c r="K1576">
        <v>1</v>
      </c>
      <c r="L1576">
        <v>0</v>
      </c>
      <c r="M1576">
        <v>1</v>
      </c>
      <c r="N1576">
        <v>1</v>
      </c>
      <c r="O1576">
        <v>0</v>
      </c>
      <c r="P1576">
        <v>0</v>
      </c>
      <c r="Q1576">
        <v>1</v>
      </c>
      <c r="R1576">
        <v>2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2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1</v>
      </c>
      <c r="AG1576">
        <v>1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2</v>
      </c>
      <c r="AN1576">
        <v>2</v>
      </c>
      <c r="AO1576">
        <v>0</v>
      </c>
      <c r="AP1576">
        <v>1</v>
      </c>
      <c r="AQ1576">
        <v>1</v>
      </c>
      <c r="AR1576">
        <v>0</v>
      </c>
      <c r="AS1576">
        <v>0</v>
      </c>
      <c r="AT1576">
        <v>0</v>
      </c>
      <c r="AU1576">
        <v>2</v>
      </c>
      <c r="AV1576">
        <v>0</v>
      </c>
      <c r="AW1576">
        <v>0</v>
      </c>
      <c r="AX1576">
        <v>3</v>
      </c>
      <c r="AY1576">
        <v>1</v>
      </c>
      <c r="AZ1576">
        <v>2</v>
      </c>
      <c r="BA1576">
        <v>0</v>
      </c>
      <c r="BB1576">
        <v>0</v>
      </c>
      <c r="BC1576">
        <v>0</v>
      </c>
      <c r="BD1576">
        <v>0</v>
      </c>
      <c r="BE1576" t="s">
        <v>6074</v>
      </c>
    </row>
    <row r="1577" spans="1:57" x14ac:dyDescent="0.2">
      <c r="A1577" t="s">
        <v>6217</v>
      </c>
      <c r="B1577" t="s">
        <v>6217</v>
      </c>
      <c r="C1577" t="s">
        <v>2456</v>
      </c>
      <c r="D1577">
        <v>27</v>
      </c>
      <c r="E1577">
        <v>0</v>
      </c>
      <c r="F1577">
        <v>3</v>
      </c>
      <c r="G1577" t="s">
        <v>1565</v>
      </c>
      <c r="H1577">
        <v>0</v>
      </c>
      <c r="I1577" t="s">
        <v>6218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1</v>
      </c>
      <c r="Q1577">
        <v>0</v>
      </c>
      <c r="R1577">
        <v>1</v>
      </c>
      <c r="S1577">
        <v>0</v>
      </c>
      <c r="T1577">
        <v>0</v>
      </c>
      <c r="U1577">
        <v>1</v>
      </c>
      <c r="V1577">
        <v>0</v>
      </c>
      <c r="W1577">
        <v>3</v>
      </c>
      <c r="X1577">
        <v>1</v>
      </c>
      <c r="Y1577">
        <v>1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3</v>
      </c>
      <c r="AF1577">
        <v>1</v>
      </c>
      <c r="AG1577">
        <v>0</v>
      </c>
      <c r="AH1577">
        <v>0</v>
      </c>
      <c r="AI1577">
        <v>3</v>
      </c>
      <c r="AJ1577">
        <v>0</v>
      </c>
      <c r="AK1577">
        <v>0</v>
      </c>
      <c r="AL1577">
        <v>1</v>
      </c>
      <c r="AM1577">
        <v>0</v>
      </c>
      <c r="AN1577">
        <v>1</v>
      </c>
      <c r="AO1577">
        <v>1</v>
      </c>
      <c r="AP1577">
        <v>1</v>
      </c>
      <c r="AQ1577">
        <v>0</v>
      </c>
      <c r="AR1577">
        <v>0</v>
      </c>
      <c r="AS1577">
        <v>0</v>
      </c>
      <c r="AT1577">
        <v>1</v>
      </c>
      <c r="AU1577">
        <v>0</v>
      </c>
      <c r="AV1577">
        <v>2</v>
      </c>
      <c r="AW1577">
        <v>1</v>
      </c>
      <c r="AX1577">
        <v>0</v>
      </c>
      <c r="AY1577">
        <v>0</v>
      </c>
      <c r="AZ1577">
        <v>1</v>
      </c>
      <c r="BA1577">
        <v>0</v>
      </c>
      <c r="BB1577">
        <v>0</v>
      </c>
      <c r="BC1577">
        <v>0</v>
      </c>
      <c r="BD1577">
        <v>1</v>
      </c>
      <c r="BE1577" t="s">
        <v>6219</v>
      </c>
    </row>
    <row r="1578" spans="1:57" x14ac:dyDescent="0.2">
      <c r="A1578" t="s">
        <v>6838</v>
      </c>
      <c r="B1578" t="s">
        <v>6838</v>
      </c>
      <c r="C1578" t="s">
        <v>2456</v>
      </c>
      <c r="D1578">
        <v>27</v>
      </c>
      <c r="E1578">
        <v>0</v>
      </c>
      <c r="F1578">
        <v>4</v>
      </c>
      <c r="G1578" t="s">
        <v>1565</v>
      </c>
      <c r="H1578">
        <v>0</v>
      </c>
      <c r="I1578" t="s">
        <v>6839</v>
      </c>
      <c r="J1578">
        <v>0</v>
      </c>
      <c r="K1578">
        <v>4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2</v>
      </c>
      <c r="T1578">
        <v>0</v>
      </c>
      <c r="U1578">
        <v>1</v>
      </c>
      <c r="V1578">
        <v>2</v>
      </c>
      <c r="W1578">
        <v>0</v>
      </c>
      <c r="X1578">
        <v>2</v>
      </c>
      <c r="Y1578">
        <v>0</v>
      </c>
      <c r="Z1578">
        <v>0</v>
      </c>
      <c r="AA1578">
        <v>0</v>
      </c>
      <c r="AB1578">
        <v>2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1</v>
      </c>
      <c r="AN1578">
        <v>0</v>
      </c>
      <c r="AO1578">
        <v>0</v>
      </c>
      <c r="AP1578">
        <v>1</v>
      </c>
      <c r="AQ1578">
        <v>0</v>
      </c>
      <c r="AR1578">
        <v>3</v>
      </c>
      <c r="AS1578">
        <v>0</v>
      </c>
      <c r="AT1578">
        <v>2</v>
      </c>
      <c r="AU1578">
        <v>1</v>
      </c>
      <c r="AV1578">
        <v>1</v>
      </c>
      <c r="AW1578">
        <v>2</v>
      </c>
      <c r="AX1578">
        <v>1</v>
      </c>
      <c r="AY1578">
        <v>0</v>
      </c>
      <c r="AZ1578">
        <v>0</v>
      </c>
      <c r="BA1578">
        <v>1</v>
      </c>
      <c r="BB1578">
        <v>0</v>
      </c>
      <c r="BC1578">
        <v>0</v>
      </c>
      <c r="BD1578">
        <v>0</v>
      </c>
      <c r="BE1578" t="s">
        <v>6840</v>
      </c>
    </row>
    <row r="1579" spans="1:57" x14ac:dyDescent="0.2">
      <c r="A1579" t="s">
        <v>6934</v>
      </c>
      <c r="B1579" t="s">
        <v>6934</v>
      </c>
      <c r="C1579" t="s">
        <v>2456</v>
      </c>
      <c r="D1579">
        <v>27</v>
      </c>
      <c r="E1579">
        <v>0</v>
      </c>
      <c r="F1579">
        <v>2</v>
      </c>
      <c r="G1579" t="s">
        <v>1565</v>
      </c>
      <c r="H1579">
        <v>0</v>
      </c>
      <c r="I1579" t="s">
        <v>6935</v>
      </c>
      <c r="J1579">
        <v>0</v>
      </c>
      <c r="K1579">
        <v>1</v>
      </c>
      <c r="L1579">
        <v>2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2</v>
      </c>
      <c r="S1579">
        <v>0</v>
      </c>
      <c r="T1579">
        <v>1</v>
      </c>
      <c r="U1579">
        <v>0</v>
      </c>
      <c r="V1579">
        <v>1</v>
      </c>
      <c r="W1579">
        <v>2</v>
      </c>
      <c r="X1579">
        <v>1</v>
      </c>
      <c r="Y1579">
        <v>2</v>
      </c>
      <c r="Z1579">
        <v>0</v>
      </c>
      <c r="AA1579">
        <v>0</v>
      </c>
      <c r="AB1579">
        <v>1</v>
      </c>
      <c r="AC1579">
        <v>0</v>
      </c>
      <c r="AD1579">
        <v>1</v>
      </c>
      <c r="AE1579">
        <v>0</v>
      </c>
      <c r="AF1579">
        <v>0</v>
      </c>
      <c r="AG1579">
        <v>1</v>
      </c>
      <c r="AH1579">
        <v>0</v>
      </c>
      <c r="AI1579">
        <v>0</v>
      </c>
      <c r="AJ1579">
        <v>2</v>
      </c>
      <c r="AK1579">
        <v>0</v>
      </c>
      <c r="AL1579">
        <v>1</v>
      </c>
      <c r="AM1579">
        <v>1</v>
      </c>
      <c r="AN1579">
        <v>0</v>
      </c>
      <c r="AO1579">
        <v>0</v>
      </c>
      <c r="AP1579">
        <v>0</v>
      </c>
      <c r="AQ1579">
        <v>1</v>
      </c>
      <c r="AR1579">
        <v>0</v>
      </c>
      <c r="AS1579">
        <v>1</v>
      </c>
      <c r="AT1579">
        <v>1</v>
      </c>
      <c r="AU1579">
        <v>0</v>
      </c>
      <c r="AV1579">
        <v>0</v>
      </c>
      <c r="AW1579">
        <v>0</v>
      </c>
      <c r="AX1579">
        <v>1</v>
      </c>
      <c r="AY1579">
        <v>0</v>
      </c>
      <c r="AZ1579">
        <v>0</v>
      </c>
      <c r="BA1579">
        <v>1</v>
      </c>
      <c r="BB1579">
        <v>0</v>
      </c>
      <c r="BC1579">
        <v>2</v>
      </c>
      <c r="BD1579">
        <v>0</v>
      </c>
      <c r="BE1579" t="s">
        <v>6936</v>
      </c>
    </row>
    <row r="1580" spans="1:57" x14ac:dyDescent="0.2">
      <c r="A1580" t="s">
        <v>7150</v>
      </c>
      <c r="B1580" t="s">
        <v>7150</v>
      </c>
      <c r="C1580" t="s">
        <v>2456</v>
      </c>
      <c r="D1580">
        <v>27</v>
      </c>
      <c r="E1580">
        <v>0</v>
      </c>
      <c r="F1580">
        <v>3</v>
      </c>
      <c r="G1580" t="s">
        <v>1565</v>
      </c>
      <c r="H1580">
        <v>0</v>
      </c>
      <c r="I1580" t="s">
        <v>7151</v>
      </c>
      <c r="J1580">
        <v>0</v>
      </c>
      <c r="K1580">
        <v>0</v>
      </c>
      <c r="L1580">
        <v>1</v>
      </c>
      <c r="M1580">
        <v>2</v>
      </c>
      <c r="N1580">
        <v>2</v>
      </c>
      <c r="O1580">
        <v>2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0</v>
      </c>
      <c r="AB1580">
        <v>1</v>
      </c>
      <c r="AC1580">
        <v>1</v>
      </c>
      <c r="AD1580">
        <v>2</v>
      </c>
      <c r="AE1580">
        <v>0</v>
      </c>
      <c r="AF1580">
        <v>0</v>
      </c>
      <c r="AG1580">
        <v>3</v>
      </c>
      <c r="AH1580">
        <v>0</v>
      </c>
      <c r="AI1580">
        <v>0</v>
      </c>
      <c r="AJ1580">
        <v>2</v>
      </c>
      <c r="AK1580">
        <v>2</v>
      </c>
      <c r="AL1580">
        <v>0</v>
      </c>
      <c r="AM1580">
        <v>1</v>
      </c>
      <c r="AN1580">
        <v>0</v>
      </c>
      <c r="AO1580">
        <v>1</v>
      </c>
      <c r="AP1580">
        <v>1</v>
      </c>
      <c r="AQ1580">
        <v>0</v>
      </c>
      <c r="AR1580">
        <v>0</v>
      </c>
      <c r="AS1580">
        <v>0</v>
      </c>
      <c r="AT1580">
        <v>3</v>
      </c>
      <c r="AU1580">
        <v>0</v>
      </c>
      <c r="AV1580">
        <v>1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 t="s">
        <v>7152</v>
      </c>
    </row>
    <row r="1581" spans="1:57" x14ac:dyDescent="0.2">
      <c r="A1581" t="s">
        <v>7569</v>
      </c>
      <c r="B1581" t="s">
        <v>7569</v>
      </c>
      <c r="C1581" t="s">
        <v>2456</v>
      </c>
      <c r="D1581">
        <v>27</v>
      </c>
      <c r="E1581">
        <v>0</v>
      </c>
      <c r="F1581">
        <v>11</v>
      </c>
      <c r="G1581" t="s">
        <v>1565</v>
      </c>
      <c r="H1581">
        <v>0</v>
      </c>
      <c r="I1581" t="s">
        <v>7570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3</v>
      </c>
      <c r="P1581">
        <v>5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2</v>
      </c>
      <c r="AN1581">
        <v>11</v>
      </c>
      <c r="AO1581">
        <v>4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0</v>
      </c>
      <c r="AV1581">
        <v>1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 t="s">
        <v>7571</v>
      </c>
    </row>
    <row r="1582" spans="1:57" x14ac:dyDescent="0.2">
      <c r="A1582" t="s">
        <v>7471</v>
      </c>
      <c r="B1582" t="s">
        <v>7471</v>
      </c>
      <c r="C1582" t="s">
        <v>2456</v>
      </c>
      <c r="D1582">
        <v>26</v>
      </c>
      <c r="E1582">
        <v>0</v>
      </c>
      <c r="F1582">
        <v>4</v>
      </c>
      <c r="G1582" t="s">
        <v>107</v>
      </c>
      <c r="H1582">
        <v>0</v>
      </c>
      <c r="I1582" t="s">
        <v>7472</v>
      </c>
      <c r="J1582">
        <v>4</v>
      </c>
      <c r="K1582">
        <v>0</v>
      </c>
      <c r="L1582">
        <v>1</v>
      </c>
      <c r="M1582">
        <v>1</v>
      </c>
      <c r="N1582">
        <v>0</v>
      </c>
      <c r="O1582">
        <v>0</v>
      </c>
      <c r="P1582">
        <v>2</v>
      </c>
      <c r="Q1582">
        <v>0</v>
      </c>
      <c r="R1582">
        <v>2</v>
      </c>
      <c r="S1582">
        <v>1</v>
      </c>
      <c r="T1582">
        <v>0</v>
      </c>
      <c r="U1582">
        <v>0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1</v>
      </c>
      <c r="AB1582">
        <v>0</v>
      </c>
      <c r="AC1582">
        <v>2</v>
      </c>
      <c r="AD1582">
        <v>0</v>
      </c>
      <c r="AE1582">
        <v>0</v>
      </c>
      <c r="AF1582">
        <v>0</v>
      </c>
      <c r="AG1582">
        <v>1</v>
      </c>
      <c r="AH1582">
        <v>1</v>
      </c>
      <c r="AI1582">
        <v>0</v>
      </c>
      <c r="AJ1582">
        <v>0</v>
      </c>
      <c r="AK1582">
        <v>0</v>
      </c>
      <c r="AL1582">
        <v>2</v>
      </c>
      <c r="AM1582">
        <v>2</v>
      </c>
      <c r="AN1582">
        <v>0</v>
      </c>
      <c r="AO1582">
        <v>0</v>
      </c>
      <c r="AP1582">
        <v>1</v>
      </c>
      <c r="AQ1582">
        <v>0</v>
      </c>
      <c r="AR1582">
        <v>0</v>
      </c>
      <c r="AS1582">
        <v>0</v>
      </c>
      <c r="AT1582">
        <v>2</v>
      </c>
      <c r="AU1582">
        <v>0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1</v>
      </c>
      <c r="BC1582">
        <v>0</v>
      </c>
      <c r="BD1582">
        <v>0</v>
      </c>
      <c r="BE1582" t="s">
        <v>7473</v>
      </c>
    </row>
    <row r="1583" spans="1:57" x14ac:dyDescent="0.2">
      <c r="A1583" t="s">
        <v>7255</v>
      </c>
      <c r="B1583" t="s">
        <v>7255</v>
      </c>
      <c r="C1583" t="s">
        <v>2456</v>
      </c>
      <c r="D1583">
        <v>26</v>
      </c>
      <c r="E1583">
        <v>0</v>
      </c>
      <c r="F1583">
        <v>3</v>
      </c>
      <c r="G1583" t="s">
        <v>107</v>
      </c>
      <c r="H1583">
        <v>0</v>
      </c>
      <c r="I1583" t="s">
        <v>5681</v>
      </c>
      <c r="J1583">
        <v>3</v>
      </c>
      <c r="K1583">
        <v>0</v>
      </c>
      <c r="L1583">
        <v>1</v>
      </c>
      <c r="M1583">
        <v>0</v>
      </c>
      <c r="N1583">
        <v>0</v>
      </c>
      <c r="O1583">
        <v>2</v>
      </c>
      <c r="P1583">
        <v>2</v>
      </c>
      <c r="Q1583">
        <v>2</v>
      </c>
      <c r="R1583">
        <v>1</v>
      </c>
      <c r="S1583">
        <v>0</v>
      </c>
      <c r="T1583">
        <v>0</v>
      </c>
      <c r="U1583">
        <v>1</v>
      </c>
      <c r="V1583">
        <v>2</v>
      </c>
      <c r="W1583">
        <v>0</v>
      </c>
      <c r="X1583">
        <v>0</v>
      </c>
      <c r="Y1583">
        <v>1</v>
      </c>
      <c r="Z1583">
        <v>1</v>
      </c>
      <c r="AA1583">
        <v>0</v>
      </c>
      <c r="AB1583">
        <v>1</v>
      </c>
      <c r="AC1583">
        <v>0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3</v>
      </c>
      <c r="AL1583">
        <v>1</v>
      </c>
      <c r="AM1583">
        <v>0</v>
      </c>
      <c r="AN1583">
        <v>0</v>
      </c>
      <c r="AO1583">
        <v>1</v>
      </c>
      <c r="AP1583">
        <v>0</v>
      </c>
      <c r="AQ1583">
        <v>0</v>
      </c>
      <c r="AR1583">
        <v>0</v>
      </c>
      <c r="AS1583">
        <v>1</v>
      </c>
      <c r="AT1583">
        <v>0</v>
      </c>
      <c r="AU1583">
        <v>0</v>
      </c>
      <c r="AV1583">
        <v>0</v>
      </c>
      <c r="AW1583">
        <v>2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 t="s">
        <v>7256</v>
      </c>
    </row>
    <row r="1584" spans="1:57" x14ac:dyDescent="0.2">
      <c r="A1584" t="s">
        <v>5680</v>
      </c>
      <c r="B1584" t="s">
        <v>5680</v>
      </c>
      <c r="C1584" t="s">
        <v>2456</v>
      </c>
      <c r="D1584">
        <v>26</v>
      </c>
      <c r="E1584">
        <v>0</v>
      </c>
      <c r="F1584">
        <v>3</v>
      </c>
      <c r="G1584" t="s">
        <v>107</v>
      </c>
      <c r="H1584">
        <v>0</v>
      </c>
      <c r="I1584" t="s">
        <v>5681</v>
      </c>
      <c r="J1584">
        <v>2</v>
      </c>
      <c r="K1584">
        <v>2</v>
      </c>
      <c r="L1584">
        <v>0</v>
      </c>
      <c r="M1584">
        <v>2</v>
      </c>
      <c r="N1584">
        <v>1</v>
      </c>
      <c r="O1584">
        <v>1</v>
      </c>
      <c r="P1584">
        <v>0</v>
      </c>
      <c r="Q1584">
        <v>1</v>
      </c>
      <c r="R1584">
        <v>0</v>
      </c>
      <c r="S1584">
        <v>1</v>
      </c>
      <c r="T1584">
        <v>0</v>
      </c>
      <c r="U1584">
        <v>0</v>
      </c>
      <c r="V1584">
        <v>1</v>
      </c>
      <c r="W1584">
        <v>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2</v>
      </c>
      <c r="AH1584">
        <v>0</v>
      </c>
      <c r="AI1584">
        <v>3</v>
      </c>
      <c r="AJ1584">
        <v>2</v>
      </c>
      <c r="AK1584">
        <v>0</v>
      </c>
      <c r="AL1584">
        <v>1</v>
      </c>
      <c r="AM1584">
        <v>0</v>
      </c>
      <c r="AN1584">
        <v>3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 t="s">
        <v>5682</v>
      </c>
    </row>
    <row r="1585" spans="1:57" x14ac:dyDescent="0.2">
      <c r="A1585" t="s">
        <v>6680</v>
      </c>
      <c r="B1585" t="s">
        <v>6680</v>
      </c>
      <c r="C1585" t="s">
        <v>2456</v>
      </c>
      <c r="D1585">
        <v>26</v>
      </c>
      <c r="E1585">
        <v>0</v>
      </c>
      <c r="F1585">
        <v>4</v>
      </c>
      <c r="G1585" t="s">
        <v>107</v>
      </c>
      <c r="H1585">
        <v>0</v>
      </c>
      <c r="I1585" t="s">
        <v>6681</v>
      </c>
      <c r="J1585">
        <v>2</v>
      </c>
      <c r="K1585">
        <v>0</v>
      </c>
      <c r="L1585">
        <v>1</v>
      </c>
      <c r="M1585">
        <v>2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4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2</v>
      </c>
      <c r="AK1585">
        <v>2</v>
      </c>
      <c r="AL1585">
        <v>2</v>
      </c>
      <c r="AM1585">
        <v>1</v>
      </c>
      <c r="AN1585">
        <v>0</v>
      </c>
      <c r="AO1585">
        <v>2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2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1</v>
      </c>
      <c r="BD1585">
        <v>1</v>
      </c>
      <c r="BE1585" t="s">
        <v>6682</v>
      </c>
    </row>
    <row r="1586" spans="1:57" x14ac:dyDescent="0.2">
      <c r="A1586" t="s">
        <v>7921</v>
      </c>
      <c r="B1586" t="s">
        <v>7922</v>
      </c>
      <c r="C1586" t="s">
        <v>637</v>
      </c>
      <c r="D1586">
        <v>26</v>
      </c>
      <c r="E1586">
        <v>0</v>
      </c>
      <c r="F1586">
        <v>5</v>
      </c>
      <c r="G1586" t="s">
        <v>107</v>
      </c>
      <c r="H1586">
        <v>0</v>
      </c>
      <c r="I1586" t="s">
        <v>7361</v>
      </c>
      <c r="J1586">
        <v>2</v>
      </c>
      <c r="K1586">
        <v>0</v>
      </c>
      <c r="L1586">
        <v>0</v>
      </c>
      <c r="M1586">
        <v>0</v>
      </c>
      <c r="N1586">
        <v>0</v>
      </c>
      <c r="O1586">
        <v>2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1</v>
      </c>
      <c r="X1586">
        <v>0</v>
      </c>
      <c r="Y1586">
        <v>1</v>
      </c>
      <c r="Z1586">
        <v>0</v>
      </c>
      <c r="AA1586">
        <v>2</v>
      </c>
      <c r="AB1586">
        <v>1</v>
      </c>
      <c r="AC1586">
        <v>5</v>
      </c>
      <c r="AD1586">
        <v>0</v>
      </c>
      <c r="AE1586">
        <v>1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1</v>
      </c>
      <c r="AU1586">
        <v>1</v>
      </c>
      <c r="AV1586">
        <v>0</v>
      </c>
      <c r="AW1586">
        <v>1</v>
      </c>
      <c r="AX1586">
        <v>3</v>
      </c>
      <c r="AY1586">
        <v>0</v>
      </c>
      <c r="AZ1586">
        <v>0</v>
      </c>
      <c r="BA1586">
        <v>1</v>
      </c>
      <c r="BB1586">
        <v>0</v>
      </c>
      <c r="BC1586">
        <v>0</v>
      </c>
      <c r="BD1586">
        <v>0</v>
      </c>
      <c r="BE1586" t="s">
        <v>7923</v>
      </c>
    </row>
    <row r="1587" spans="1:57" x14ac:dyDescent="0.2">
      <c r="A1587" t="s">
        <v>15589</v>
      </c>
      <c r="B1587" t="s">
        <v>15589</v>
      </c>
      <c r="C1587" t="s">
        <v>2456</v>
      </c>
      <c r="D1587">
        <v>26</v>
      </c>
      <c r="E1587">
        <v>0</v>
      </c>
      <c r="F1587">
        <v>2</v>
      </c>
      <c r="G1587" t="s">
        <v>107</v>
      </c>
      <c r="H1587">
        <v>0</v>
      </c>
      <c r="I1587" t="s">
        <v>12944</v>
      </c>
      <c r="J1587">
        <v>2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2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2</v>
      </c>
      <c r="AC1587">
        <v>1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1</v>
      </c>
      <c r="AO1587">
        <v>0</v>
      </c>
      <c r="AP1587">
        <v>2</v>
      </c>
      <c r="AQ1587">
        <v>2</v>
      </c>
      <c r="AR1587">
        <v>2</v>
      </c>
      <c r="AS1587">
        <v>0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2</v>
      </c>
      <c r="AZ1587">
        <v>0</v>
      </c>
      <c r="BA1587">
        <v>0</v>
      </c>
      <c r="BB1587">
        <v>1</v>
      </c>
      <c r="BC1587">
        <v>1</v>
      </c>
      <c r="BD1587">
        <v>1</v>
      </c>
      <c r="BE1587" t="s">
        <v>15590</v>
      </c>
    </row>
    <row r="1588" spans="1:57" x14ac:dyDescent="0.2">
      <c r="A1588" t="s">
        <v>1614</v>
      </c>
      <c r="B1588" t="s">
        <v>1615</v>
      </c>
      <c r="C1588" t="s">
        <v>677</v>
      </c>
      <c r="D1588">
        <v>26</v>
      </c>
      <c r="E1588">
        <v>0</v>
      </c>
      <c r="F1588">
        <v>17</v>
      </c>
      <c r="G1588" t="s">
        <v>107</v>
      </c>
      <c r="H1588">
        <v>0</v>
      </c>
      <c r="I1588" t="s">
        <v>1616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4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17</v>
      </c>
      <c r="AO1588">
        <v>2</v>
      </c>
      <c r="AP1588">
        <v>0</v>
      </c>
      <c r="AQ1588">
        <v>0</v>
      </c>
      <c r="AR1588">
        <v>0</v>
      </c>
      <c r="AS1588">
        <v>1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 t="s">
        <v>1617</v>
      </c>
    </row>
    <row r="1589" spans="1:57" x14ac:dyDescent="0.2">
      <c r="A1589" t="s">
        <v>5242</v>
      </c>
      <c r="B1589" t="s">
        <v>5242</v>
      </c>
      <c r="C1589" t="s">
        <v>2456</v>
      </c>
      <c r="D1589">
        <v>26</v>
      </c>
      <c r="E1589">
        <v>0</v>
      </c>
      <c r="F1589">
        <v>6</v>
      </c>
      <c r="G1589" t="s">
        <v>107</v>
      </c>
      <c r="H1589">
        <v>0</v>
      </c>
      <c r="I1589" t="s">
        <v>5243</v>
      </c>
      <c r="J1589">
        <v>1</v>
      </c>
      <c r="K1589">
        <v>1</v>
      </c>
      <c r="L1589">
        <v>0</v>
      </c>
      <c r="M1589">
        <v>0</v>
      </c>
      <c r="N1589">
        <v>1</v>
      </c>
      <c r="O1589">
        <v>1</v>
      </c>
      <c r="P1589">
        <v>1</v>
      </c>
      <c r="Q1589">
        <v>1</v>
      </c>
      <c r="R1589">
        <v>2</v>
      </c>
      <c r="S1589">
        <v>2</v>
      </c>
      <c r="T1589">
        <v>0</v>
      </c>
      <c r="U1589">
        <v>0</v>
      </c>
      <c r="V1589">
        <v>0</v>
      </c>
      <c r="W1589">
        <v>6</v>
      </c>
      <c r="X1589">
        <v>1</v>
      </c>
      <c r="Y1589">
        <v>1</v>
      </c>
      <c r="Z1589">
        <v>0</v>
      </c>
      <c r="AA1589">
        <v>0</v>
      </c>
      <c r="AB1589">
        <v>2</v>
      </c>
      <c r="AC1589">
        <v>0</v>
      </c>
      <c r="AD1589">
        <v>0</v>
      </c>
      <c r="AE1589">
        <v>1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3</v>
      </c>
      <c r="BA1589">
        <v>0</v>
      </c>
      <c r="BB1589">
        <v>0</v>
      </c>
      <c r="BC1589">
        <v>0</v>
      </c>
      <c r="BD1589">
        <v>0</v>
      </c>
      <c r="BE1589" t="s">
        <v>5244</v>
      </c>
    </row>
    <row r="1590" spans="1:57" x14ac:dyDescent="0.2">
      <c r="A1590" t="s">
        <v>5902</v>
      </c>
      <c r="B1590" t="s">
        <v>5902</v>
      </c>
      <c r="C1590" t="s">
        <v>2456</v>
      </c>
      <c r="D1590">
        <v>26</v>
      </c>
      <c r="E1590">
        <v>0</v>
      </c>
      <c r="F1590">
        <v>2</v>
      </c>
      <c r="G1590" t="s">
        <v>107</v>
      </c>
      <c r="H1590">
        <v>0</v>
      </c>
      <c r="I1590" t="s">
        <v>5903</v>
      </c>
      <c r="J1590">
        <v>1</v>
      </c>
      <c r="K1590">
        <v>2</v>
      </c>
      <c r="L1590">
        <v>1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2</v>
      </c>
      <c r="U1590">
        <v>0</v>
      </c>
      <c r="V1590">
        <v>2</v>
      </c>
      <c r="W1590">
        <v>1</v>
      </c>
      <c r="X1590">
        <v>2</v>
      </c>
      <c r="Y1590">
        <v>0</v>
      </c>
      <c r="Z1590">
        <v>2</v>
      </c>
      <c r="AA1590">
        <v>1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2</v>
      </c>
      <c r="AM1590">
        <v>0</v>
      </c>
      <c r="AN1590">
        <v>0</v>
      </c>
      <c r="AO1590">
        <v>0</v>
      </c>
      <c r="AP1590">
        <v>0</v>
      </c>
      <c r="AQ1590">
        <v>1</v>
      </c>
      <c r="AR1590">
        <v>0</v>
      </c>
      <c r="AS1590">
        <v>2</v>
      </c>
      <c r="AT1590">
        <v>0</v>
      </c>
      <c r="AU1590">
        <v>1</v>
      </c>
      <c r="AV1590">
        <v>0</v>
      </c>
      <c r="AW1590">
        <v>0</v>
      </c>
      <c r="AX1590">
        <v>0</v>
      </c>
      <c r="AY1590">
        <v>0</v>
      </c>
      <c r="AZ1590">
        <v>1</v>
      </c>
      <c r="BA1590">
        <v>0</v>
      </c>
      <c r="BB1590">
        <v>0</v>
      </c>
      <c r="BC1590">
        <v>1</v>
      </c>
      <c r="BD1590">
        <v>2</v>
      </c>
      <c r="BE1590" t="s">
        <v>5904</v>
      </c>
    </row>
    <row r="1591" spans="1:57" x14ac:dyDescent="0.2">
      <c r="A1591" t="s">
        <v>6062</v>
      </c>
      <c r="B1591" t="s">
        <v>6062</v>
      </c>
      <c r="C1591" t="s">
        <v>2456</v>
      </c>
      <c r="D1591">
        <v>26</v>
      </c>
      <c r="E1591">
        <v>0</v>
      </c>
      <c r="F1591">
        <v>4</v>
      </c>
      <c r="G1591" t="s">
        <v>107</v>
      </c>
      <c r="H1591">
        <v>0</v>
      </c>
      <c r="I1591" t="s">
        <v>6063</v>
      </c>
      <c r="J1591">
        <v>1</v>
      </c>
      <c r="K1591">
        <v>2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3</v>
      </c>
      <c r="Y1591">
        <v>4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2</v>
      </c>
      <c r="AJ1591">
        <v>0</v>
      </c>
      <c r="AK1591">
        <v>0</v>
      </c>
      <c r="AL1591">
        <v>0</v>
      </c>
      <c r="AM1591">
        <v>2</v>
      </c>
      <c r="AN1591">
        <v>2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1</v>
      </c>
      <c r="AU1591">
        <v>2</v>
      </c>
      <c r="AV1591">
        <v>1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1</v>
      </c>
      <c r="BD1591">
        <v>0</v>
      </c>
      <c r="BE1591" t="s">
        <v>6064</v>
      </c>
    </row>
    <row r="1592" spans="1:57" x14ac:dyDescent="0.2">
      <c r="A1592" t="s">
        <v>7360</v>
      </c>
      <c r="B1592" t="s">
        <v>7360</v>
      </c>
      <c r="C1592" t="s">
        <v>2456</v>
      </c>
      <c r="D1592">
        <v>26</v>
      </c>
      <c r="E1592">
        <v>0</v>
      </c>
      <c r="F1592">
        <v>5</v>
      </c>
      <c r="G1592" t="s">
        <v>107</v>
      </c>
      <c r="H1592">
        <v>0</v>
      </c>
      <c r="I1592" t="s">
        <v>7361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1</v>
      </c>
      <c r="X1592">
        <v>1</v>
      </c>
      <c r="Y1592">
        <v>3</v>
      </c>
      <c r="Z1592">
        <v>0</v>
      </c>
      <c r="AA1592">
        <v>0</v>
      </c>
      <c r="AB1592">
        <v>0</v>
      </c>
      <c r="AC1592">
        <v>0</v>
      </c>
      <c r="AD1592">
        <v>5</v>
      </c>
      <c r="AE1592">
        <v>1</v>
      </c>
      <c r="AF1592">
        <v>2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1</v>
      </c>
      <c r="AQ1592">
        <v>0</v>
      </c>
      <c r="AR1592">
        <v>0</v>
      </c>
      <c r="AS1592">
        <v>0</v>
      </c>
      <c r="AT1592">
        <v>2</v>
      </c>
      <c r="AU1592">
        <v>1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2</v>
      </c>
      <c r="BB1592">
        <v>0</v>
      </c>
      <c r="BC1592">
        <v>0</v>
      </c>
      <c r="BD1592">
        <v>0</v>
      </c>
      <c r="BE1592" t="s">
        <v>7362</v>
      </c>
    </row>
    <row r="1593" spans="1:57" x14ac:dyDescent="0.2">
      <c r="A1593" t="s">
        <v>7798</v>
      </c>
      <c r="B1593" t="s">
        <v>7798</v>
      </c>
      <c r="C1593" t="s">
        <v>2456</v>
      </c>
      <c r="D1593">
        <v>26</v>
      </c>
      <c r="E1593">
        <v>0</v>
      </c>
      <c r="F1593">
        <v>4</v>
      </c>
      <c r="G1593" t="s">
        <v>107</v>
      </c>
      <c r="H1593">
        <v>0</v>
      </c>
      <c r="I1593" t="s">
        <v>4077</v>
      </c>
      <c r="J1593">
        <v>1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3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4</v>
      </c>
      <c r="AL1593">
        <v>2</v>
      </c>
      <c r="AM1593">
        <v>0</v>
      </c>
      <c r="AN1593">
        <v>0</v>
      </c>
      <c r="AO1593">
        <v>0</v>
      </c>
      <c r="AP1593">
        <v>1</v>
      </c>
      <c r="AQ1593">
        <v>0</v>
      </c>
      <c r="AR1593">
        <v>1</v>
      </c>
      <c r="AS1593">
        <v>1</v>
      </c>
      <c r="AT1593">
        <v>1</v>
      </c>
      <c r="AU1593">
        <v>0</v>
      </c>
      <c r="AV1593">
        <v>0</v>
      </c>
      <c r="AW1593">
        <v>2</v>
      </c>
      <c r="AX1593">
        <v>1</v>
      </c>
      <c r="AY1593">
        <v>0</v>
      </c>
      <c r="AZ1593">
        <v>0</v>
      </c>
      <c r="BA1593">
        <v>0</v>
      </c>
      <c r="BB1593">
        <v>2</v>
      </c>
      <c r="BC1593">
        <v>3</v>
      </c>
      <c r="BD1593">
        <v>0</v>
      </c>
      <c r="BE1593" t="s">
        <v>7799</v>
      </c>
    </row>
    <row r="1594" spans="1:57" x14ac:dyDescent="0.2">
      <c r="A1594" t="s">
        <v>7811</v>
      </c>
      <c r="B1594" t="s">
        <v>7811</v>
      </c>
      <c r="C1594" t="s">
        <v>2456</v>
      </c>
      <c r="D1594">
        <v>26</v>
      </c>
      <c r="E1594">
        <v>0</v>
      </c>
      <c r="F1594">
        <v>6</v>
      </c>
      <c r="G1594" t="s">
        <v>107</v>
      </c>
      <c r="H1594">
        <v>0</v>
      </c>
      <c r="I1594" t="s">
        <v>7760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5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2</v>
      </c>
      <c r="AH1594">
        <v>0</v>
      </c>
      <c r="AI1594">
        <v>1</v>
      </c>
      <c r="AJ1594">
        <v>4</v>
      </c>
      <c r="AK1594">
        <v>0</v>
      </c>
      <c r="AL1594">
        <v>6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1</v>
      </c>
      <c r="BC1594">
        <v>2</v>
      </c>
      <c r="BD1594">
        <v>0</v>
      </c>
      <c r="BE1594" t="s">
        <v>7812</v>
      </c>
    </row>
    <row r="1595" spans="1:57" x14ac:dyDescent="0.2">
      <c r="A1595" t="s">
        <v>8607</v>
      </c>
      <c r="B1595" t="s">
        <v>8607</v>
      </c>
      <c r="C1595" t="s">
        <v>2456</v>
      </c>
      <c r="D1595">
        <v>26</v>
      </c>
      <c r="E1595">
        <v>0</v>
      </c>
      <c r="F1595">
        <v>4</v>
      </c>
      <c r="G1595" t="s">
        <v>107</v>
      </c>
      <c r="H1595">
        <v>0</v>
      </c>
      <c r="I1595" t="s">
        <v>6681</v>
      </c>
      <c r="J1595">
        <v>1</v>
      </c>
      <c r="K1595">
        <v>1</v>
      </c>
      <c r="L1595">
        <v>2</v>
      </c>
      <c r="M1595">
        <v>2</v>
      </c>
      <c r="N1595">
        <v>0</v>
      </c>
      <c r="O1595">
        <v>1</v>
      </c>
      <c r="P1595">
        <v>4</v>
      </c>
      <c r="Q1595">
        <v>0</v>
      </c>
      <c r="R1595">
        <v>0</v>
      </c>
      <c r="S1595">
        <v>2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2</v>
      </c>
      <c r="AH1595">
        <v>0</v>
      </c>
      <c r="AI1595">
        <v>0</v>
      </c>
      <c r="AJ1595">
        <v>2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1</v>
      </c>
      <c r="AT1595">
        <v>1</v>
      </c>
      <c r="AU1595">
        <v>0</v>
      </c>
      <c r="AV1595">
        <v>2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>
        <v>2</v>
      </c>
      <c r="BC1595">
        <v>0</v>
      </c>
      <c r="BD1595">
        <v>0</v>
      </c>
      <c r="BE1595" t="s">
        <v>8608</v>
      </c>
    </row>
    <row r="1596" spans="1:57" x14ac:dyDescent="0.2">
      <c r="A1596" t="s">
        <v>9565</v>
      </c>
      <c r="B1596" t="s">
        <v>9565</v>
      </c>
      <c r="C1596" t="s">
        <v>2456</v>
      </c>
      <c r="D1596">
        <v>26</v>
      </c>
      <c r="E1596">
        <v>0</v>
      </c>
      <c r="F1596">
        <v>3</v>
      </c>
      <c r="G1596" t="s">
        <v>107</v>
      </c>
      <c r="H1596">
        <v>0</v>
      </c>
      <c r="I1596" t="s">
        <v>6063</v>
      </c>
      <c r="J1596">
        <v>1</v>
      </c>
      <c r="K1596">
        <v>1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3</v>
      </c>
      <c r="AE1596">
        <v>0</v>
      </c>
      <c r="AF1596">
        <v>2</v>
      </c>
      <c r="AG1596">
        <v>3</v>
      </c>
      <c r="AH1596">
        <v>0</v>
      </c>
      <c r="AI1596">
        <v>0</v>
      </c>
      <c r="AJ1596">
        <v>3</v>
      </c>
      <c r="AK1596">
        <v>0</v>
      </c>
      <c r="AL1596">
        <v>2</v>
      </c>
      <c r="AM1596">
        <v>0</v>
      </c>
      <c r="AN1596">
        <v>0</v>
      </c>
      <c r="AO1596">
        <v>3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>
        <v>1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1</v>
      </c>
      <c r="BD1596">
        <v>0</v>
      </c>
      <c r="BE1596" t="s">
        <v>9566</v>
      </c>
    </row>
    <row r="1597" spans="1:57" x14ac:dyDescent="0.2">
      <c r="A1597" t="s">
        <v>10032</v>
      </c>
      <c r="B1597" t="s">
        <v>10032</v>
      </c>
      <c r="C1597" t="s">
        <v>2456</v>
      </c>
      <c r="D1597">
        <v>26</v>
      </c>
      <c r="E1597">
        <v>0</v>
      </c>
      <c r="F1597">
        <v>3</v>
      </c>
      <c r="G1597" t="s">
        <v>107</v>
      </c>
      <c r="H1597">
        <v>0</v>
      </c>
      <c r="I1597" t="s">
        <v>10033</v>
      </c>
      <c r="J1597">
        <v>1</v>
      </c>
      <c r="K1597">
        <v>1</v>
      </c>
      <c r="L1597">
        <v>1</v>
      </c>
      <c r="M1597">
        <v>1</v>
      </c>
      <c r="N1597">
        <v>0</v>
      </c>
      <c r="O1597">
        <v>0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1</v>
      </c>
      <c r="Y1597">
        <v>2</v>
      </c>
      <c r="Z1597">
        <v>1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0</v>
      </c>
      <c r="AI1597">
        <v>1</v>
      </c>
      <c r="AJ1597">
        <v>1</v>
      </c>
      <c r="AK1597">
        <v>1</v>
      </c>
      <c r="AL1597">
        <v>0</v>
      </c>
      <c r="AM1597">
        <v>3</v>
      </c>
      <c r="AN1597">
        <v>2</v>
      </c>
      <c r="AO1597">
        <v>1</v>
      </c>
      <c r="AP1597">
        <v>0</v>
      </c>
      <c r="AQ1597">
        <v>0</v>
      </c>
      <c r="AR1597">
        <v>0</v>
      </c>
      <c r="AS1597">
        <v>1</v>
      </c>
      <c r="AT1597">
        <v>2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>
        <v>0</v>
      </c>
      <c r="BC1597">
        <v>0</v>
      </c>
      <c r="BD1597">
        <v>0</v>
      </c>
      <c r="BE1597" t="s">
        <v>10034</v>
      </c>
    </row>
    <row r="1598" spans="1:57" x14ac:dyDescent="0.2">
      <c r="A1598" t="s">
        <v>15345</v>
      </c>
      <c r="B1598" t="s">
        <v>15345</v>
      </c>
      <c r="C1598" t="s">
        <v>2456</v>
      </c>
      <c r="D1598">
        <v>26</v>
      </c>
      <c r="E1598">
        <v>0</v>
      </c>
      <c r="F1598">
        <v>3</v>
      </c>
      <c r="G1598" t="s">
        <v>107</v>
      </c>
      <c r="H1598">
        <v>0</v>
      </c>
      <c r="I1598" t="s">
        <v>6079</v>
      </c>
      <c r="J1598">
        <v>1</v>
      </c>
      <c r="K1598">
        <v>0</v>
      </c>
      <c r="L1598">
        <v>0</v>
      </c>
      <c r="M1598">
        <v>1</v>
      </c>
      <c r="N1598">
        <v>0</v>
      </c>
      <c r="O1598">
        <v>2</v>
      </c>
      <c r="P1598">
        <v>2</v>
      </c>
      <c r="Q1598">
        <v>3</v>
      </c>
      <c r="R1598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1</v>
      </c>
      <c r="Y1598">
        <v>1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</v>
      </c>
      <c r="AJ1598">
        <v>0</v>
      </c>
      <c r="AK1598">
        <v>0</v>
      </c>
      <c r="AL1598">
        <v>1</v>
      </c>
      <c r="AM1598">
        <v>0</v>
      </c>
      <c r="AN1598">
        <v>0</v>
      </c>
      <c r="AO1598">
        <v>3</v>
      </c>
      <c r="AP1598">
        <v>1</v>
      </c>
      <c r="AQ1598">
        <v>0</v>
      </c>
      <c r="AR1598">
        <v>1</v>
      </c>
      <c r="AS1598">
        <v>0</v>
      </c>
      <c r="AT1598">
        <v>2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2</v>
      </c>
      <c r="BA1598">
        <v>0</v>
      </c>
      <c r="BB1598">
        <v>0</v>
      </c>
      <c r="BC1598">
        <v>1</v>
      </c>
      <c r="BD1598">
        <v>0</v>
      </c>
      <c r="BE1598" t="s">
        <v>15346</v>
      </c>
    </row>
    <row r="1599" spans="1:57" x14ac:dyDescent="0.2">
      <c r="A1599" t="s">
        <v>104</v>
      </c>
      <c r="B1599" t="s">
        <v>105</v>
      </c>
      <c r="C1599" t="s">
        <v>106</v>
      </c>
      <c r="D1599">
        <v>26</v>
      </c>
      <c r="E1599">
        <v>0</v>
      </c>
      <c r="F1599">
        <v>23</v>
      </c>
      <c r="G1599" t="s">
        <v>107</v>
      </c>
      <c r="H1599">
        <v>0</v>
      </c>
      <c r="I1599" t="s">
        <v>108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23</v>
      </c>
      <c r="BB1599">
        <v>0</v>
      </c>
      <c r="BC1599">
        <v>1</v>
      </c>
      <c r="BD1599">
        <v>0</v>
      </c>
      <c r="BE1599" t="s">
        <v>109</v>
      </c>
    </row>
    <row r="1600" spans="1:57" x14ac:dyDescent="0.2">
      <c r="A1600" t="s">
        <v>535</v>
      </c>
      <c r="B1600" t="s">
        <v>536</v>
      </c>
      <c r="C1600" t="s">
        <v>537</v>
      </c>
      <c r="D1600">
        <v>26</v>
      </c>
      <c r="E1600">
        <v>0</v>
      </c>
      <c r="F1600">
        <v>6</v>
      </c>
      <c r="G1600" t="s">
        <v>107</v>
      </c>
      <c r="H1600">
        <v>0</v>
      </c>
      <c r="I1600" t="s">
        <v>538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5</v>
      </c>
      <c r="AE1600">
        <v>1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2</v>
      </c>
      <c r="AN1600">
        <v>1</v>
      </c>
      <c r="AO1600">
        <v>0</v>
      </c>
      <c r="AP1600">
        <v>2</v>
      </c>
      <c r="AQ1600">
        <v>1</v>
      </c>
      <c r="AR1600">
        <v>0</v>
      </c>
      <c r="AS1600">
        <v>0</v>
      </c>
      <c r="AT1600">
        <v>1</v>
      </c>
      <c r="AU1600">
        <v>0</v>
      </c>
      <c r="AV1600">
        <v>0</v>
      </c>
      <c r="AW1600">
        <v>2</v>
      </c>
      <c r="AX1600">
        <v>0</v>
      </c>
      <c r="AY1600">
        <v>1</v>
      </c>
      <c r="AZ1600">
        <v>1</v>
      </c>
      <c r="BA1600">
        <v>1</v>
      </c>
      <c r="BB1600">
        <v>0</v>
      </c>
      <c r="BC1600">
        <v>0</v>
      </c>
      <c r="BD1600">
        <v>6</v>
      </c>
      <c r="BE1600" t="s">
        <v>539</v>
      </c>
    </row>
    <row r="1601" spans="1:57" x14ac:dyDescent="0.2">
      <c r="A1601" t="s">
        <v>1169</v>
      </c>
      <c r="B1601" t="s">
        <v>1170</v>
      </c>
      <c r="C1601" t="s">
        <v>1171</v>
      </c>
      <c r="D1601">
        <v>26</v>
      </c>
      <c r="E1601">
        <v>0</v>
      </c>
      <c r="F1601">
        <v>7</v>
      </c>
      <c r="G1601" t="s">
        <v>107</v>
      </c>
      <c r="H1601">
        <v>0</v>
      </c>
      <c r="I1601" t="s">
        <v>1172</v>
      </c>
      <c r="J1601">
        <v>0</v>
      </c>
      <c r="K1601">
        <v>0</v>
      </c>
      <c r="L1601">
        <v>0</v>
      </c>
      <c r="M1601">
        <v>0</v>
      </c>
      <c r="N1601">
        <v>5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1</v>
      </c>
      <c r="Y1601">
        <v>7</v>
      </c>
      <c r="Z1601">
        <v>0</v>
      </c>
      <c r="AA1601">
        <v>3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2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4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>
        <v>0</v>
      </c>
      <c r="BC1601">
        <v>0</v>
      </c>
      <c r="BD1601">
        <v>0</v>
      </c>
      <c r="BE1601" t="s">
        <v>1173</v>
      </c>
    </row>
    <row r="1602" spans="1:57" x14ac:dyDescent="0.2">
      <c r="A1602" t="s">
        <v>1391</v>
      </c>
      <c r="B1602" t="s">
        <v>1392</v>
      </c>
      <c r="C1602" t="s">
        <v>166</v>
      </c>
      <c r="D1602">
        <v>26</v>
      </c>
      <c r="E1602">
        <v>0</v>
      </c>
      <c r="F1602">
        <v>10</v>
      </c>
      <c r="G1602" t="s">
        <v>107</v>
      </c>
      <c r="H1602">
        <v>0</v>
      </c>
      <c r="I1602" t="s">
        <v>1393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2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1</v>
      </c>
      <c r="X1602">
        <v>0</v>
      </c>
      <c r="Y1602">
        <v>2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5</v>
      </c>
      <c r="AH1602">
        <v>0</v>
      </c>
      <c r="AI1602">
        <v>0</v>
      </c>
      <c r="AJ1602">
        <v>0</v>
      </c>
      <c r="AK1602">
        <v>0</v>
      </c>
      <c r="AL1602">
        <v>10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2</v>
      </c>
      <c r="BB1602">
        <v>0</v>
      </c>
      <c r="BC1602">
        <v>0</v>
      </c>
      <c r="BD1602">
        <v>0</v>
      </c>
      <c r="BE1602" t="s">
        <v>1394</v>
      </c>
    </row>
    <row r="1603" spans="1:57" x14ac:dyDescent="0.2">
      <c r="A1603" t="s">
        <v>4116</v>
      </c>
      <c r="B1603" t="s">
        <v>4117</v>
      </c>
      <c r="C1603" t="s">
        <v>677</v>
      </c>
      <c r="D1603">
        <v>26</v>
      </c>
      <c r="E1603">
        <v>0</v>
      </c>
      <c r="F1603">
        <v>7</v>
      </c>
      <c r="G1603" t="s">
        <v>107</v>
      </c>
      <c r="H1603">
        <v>0</v>
      </c>
      <c r="I1603" t="s">
        <v>4118</v>
      </c>
      <c r="J1603">
        <v>0</v>
      </c>
      <c r="K1603">
        <v>1</v>
      </c>
      <c r="L1603">
        <v>0</v>
      </c>
      <c r="M1603">
        <v>2</v>
      </c>
      <c r="N1603">
        <v>4</v>
      </c>
      <c r="O1603">
        <v>2</v>
      </c>
      <c r="P1603">
        <v>7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1</v>
      </c>
      <c r="AL1603">
        <v>0</v>
      </c>
      <c r="AM1603">
        <v>4</v>
      </c>
      <c r="AN1603">
        <v>1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 t="s">
        <v>4119</v>
      </c>
    </row>
    <row r="1604" spans="1:57" x14ac:dyDescent="0.2">
      <c r="A1604" t="s">
        <v>4520</v>
      </c>
      <c r="B1604" t="s">
        <v>4520</v>
      </c>
      <c r="C1604" t="s">
        <v>2456</v>
      </c>
      <c r="D1604">
        <v>26</v>
      </c>
      <c r="E1604">
        <v>0</v>
      </c>
      <c r="F1604">
        <v>25</v>
      </c>
      <c r="G1604" t="s">
        <v>107</v>
      </c>
      <c r="H1604">
        <v>0</v>
      </c>
      <c r="I1604" t="s">
        <v>4521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25</v>
      </c>
      <c r="AK1604">
        <v>0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 t="s">
        <v>4522</v>
      </c>
    </row>
    <row r="1605" spans="1:57" x14ac:dyDescent="0.2">
      <c r="A1605" t="s">
        <v>6959</v>
      </c>
      <c r="B1605" t="s">
        <v>6959</v>
      </c>
      <c r="C1605" t="s">
        <v>2456</v>
      </c>
      <c r="D1605">
        <v>26</v>
      </c>
      <c r="E1605">
        <v>0</v>
      </c>
      <c r="F1605">
        <v>3</v>
      </c>
      <c r="G1605" t="s">
        <v>107</v>
      </c>
      <c r="H1605">
        <v>0</v>
      </c>
      <c r="I1605" t="s">
        <v>6079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2</v>
      </c>
      <c r="Z1605">
        <v>2</v>
      </c>
      <c r="AA1605">
        <v>0</v>
      </c>
      <c r="AB1605">
        <v>1</v>
      </c>
      <c r="AC1605">
        <v>0</v>
      </c>
      <c r="AD1605">
        <v>0</v>
      </c>
      <c r="AE1605">
        <v>1</v>
      </c>
      <c r="AF1605">
        <v>1</v>
      </c>
      <c r="AG1605">
        <v>0</v>
      </c>
      <c r="AH1605">
        <v>1</v>
      </c>
      <c r="AI1605">
        <v>1</v>
      </c>
      <c r="AJ1605">
        <v>1</v>
      </c>
      <c r="AK1605">
        <v>0</v>
      </c>
      <c r="AL1605">
        <v>1</v>
      </c>
      <c r="AM1605">
        <v>1</v>
      </c>
      <c r="AN1605">
        <v>0</v>
      </c>
      <c r="AO1605">
        <v>0</v>
      </c>
      <c r="AP1605">
        <v>0</v>
      </c>
      <c r="AQ1605">
        <v>2</v>
      </c>
      <c r="AR1605">
        <v>3</v>
      </c>
      <c r="AS1605">
        <v>0</v>
      </c>
      <c r="AT1605">
        <v>3</v>
      </c>
      <c r="AU1605">
        <v>0</v>
      </c>
      <c r="AV1605">
        <v>1</v>
      </c>
      <c r="AW1605">
        <v>0</v>
      </c>
      <c r="AX1605">
        <v>2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1</v>
      </c>
      <c r="BE1605" t="s">
        <v>6960</v>
      </c>
    </row>
    <row r="1606" spans="1:57" x14ac:dyDescent="0.2">
      <c r="A1606" t="s">
        <v>6979</v>
      </c>
      <c r="B1606" t="s">
        <v>6979</v>
      </c>
      <c r="C1606" t="s">
        <v>2456</v>
      </c>
      <c r="D1606">
        <v>26</v>
      </c>
      <c r="E1606">
        <v>0</v>
      </c>
      <c r="F1606">
        <v>6</v>
      </c>
      <c r="G1606" t="s">
        <v>107</v>
      </c>
      <c r="H1606">
        <v>0</v>
      </c>
      <c r="I1606" t="s">
        <v>6980</v>
      </c>
      <c r="J1606">
        <v>0</v>
      </c>
      <c r="K1606">
        <v>1</v>
      </c>
      <c r="L1606">
        <v>1</v>
      </c>
      <c r="M1606">
        <v>0</v>
      </c>
      <c r="N1606">
        <v>0</v>
      </c>
      <c r="O1606">
        <v>1</v>
      </c>
      <c r="P1606">
        <v>0</v>
      </c>
      <c r="Q1606">
        <v>2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3</v>
      </c>
      <c r="Z1606">
        <v>1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0</v>
      </c>
      <c r="AG1606">
        <v>0</v>
      </c>
      <c r="AH1606">
        <v>3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2</v>
      </c>
      <c r="AU1606">
        <v>0</v>
      </c>
      <c r="AV1606">
        <v>0</v>
      </c>
      <c r="AW1606">
        <v>2</v>
      </c>
      <c r="AX1606">
        <v>1</v>
      </c>
      <c r="AY1606">
        <v>0</v>
      </c>
      <c r="AZ1606">
        <v>0</v>
      </c>
      <c r="BA1606">
        <v>0</v>
      </c>
      <c r="BB1606">
        <v>0</v>
      </c>
      <c r="BC1606">
        <v>6</v>
      </c>
      <c r="BD1606">
        <v>0</v>
      </c>
      <c r="BE1606" t="s">
        <v>6981</v>
      </c>
    </row>
    <row r="1607" spans="1:57" x14ac:dyDescent="0.2">
      <c r="A1607" t="s">
        <v>7069</v>
      </c>
      <c r="B1607" t="s">
        <v>7069</v>
      </c>
      <c r="C1607" t="s">
        <v>2456</v>
      </c>
      <c r="D1607">
        <v>26</v>
      </c>
      <c r="E1607">
        <v>0</v>
      </c>
      <c r="F1607">
        <v>3</v>
      </c>
      <c r="G1607" t="s">
        <v>107</v>
      </c>
      <c r="H1607">
        <v>0</v>
      </c>
      <c r="I1607" t="s">
        <v>6819</v>
      </c>
      <c r="J1607">
        <v>0</v>
      </c>
      <c r="K1607">
        <v>1</v>
      </c>
      <c r="L1607">
        <v>1</v>
      </c>
      <c r="M1607">
        <v>0</v>
      </c>
      <c r="N1607">
        <v>1</v>
      </c>
      <c r="O1607">
        <v>2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2</v>
      </c>
      <c r="W1607">
        <v>1</v>
      </c>
      <c r="X1607">
        <v>0</v>
      </c>
      <c r="Y1607">
        <v>0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2</v>
      </c>
      <c r="AG1607">
        <v>2</v>
      </c>
      <c r="AH1607">
        <v>1</v>
      </c>
      <c r="AI1607">
        <v>0</v>
      </c>
      <c r="AJ1607">
        <v>2</v>
      </c>
      <c r="AK1607">
        <v>0</v>
      </c>
      <c r="AL1607">
        <v>3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1</v>
      </c>
      <c r="AW1607">
        <v>0</v>
      </c>
      <c r="AX1607">
        <v>0</v>
      </c>
      <c r="AY1607">
        <v>0</v>
      </c>
      <c r="AZ1607">
        <v>2</v>
      </c>
      <c r="BA1607">
        <v>1</v>
      </c>
      <c r="BB1607">
        <v>0</v>
      </c>
      <c r="BC1607">
        <v>1</v>
      </c>
      <c r="BD1607">
        <v>0</v>
      </c>
      <c r="BE1607" t="s">
        <v>7070</v>
      </c>
    </row>
    <row r="1608" spans="1:57" x14ac:dyDescent="0.2">
      <c r="A1608" t="s">
        <v>8720</v>
      </c>
      <c r="B1608" t="s">
        <v>8720</v>
      </c>
      <c r="C1608" t="s">
        <v>2456</v>
      </c>
      <c r="D1608">
        <v>26</v>
      </c>
      <c r="E1608">
        <v>0</v>
      </c>
      <c r="F1608">
        <v>4</v>
      </c>
      <c r="G1608" t="s">
        <v>107</v>
      </c>
      <c r="H1608">
        <v>0</v>
      </c>
      <c r="I1608" t="s">
        <v>8721</v>
      </c>
      <c r="J1608">
        <v>0</v>
      </c>
      <c r="K1608">
        <v>2</v>
      </c>
      <c r="L1608">
        <v>1</v>
      </c>
      <c r="M1608">
        <v>3</v>
      </c>
      <c r="N1608">
        <v>0</v>
      </c>
      <c r="O1608">
        <v>0</v>
      </c>
      <c r="P1608">
        <v>0</v>
      </c>
      <c r="Q1608">
        <v>0</v>
      </c>
      <c r="R1608">
        <v>2</v>
      </c>
      <c r="S1608">
        <v>0</v>
      </c>
      <c r="T1608">
        <v>0</v>
      </c>
      <c r="U1608">
        <v>3</v>
      </c>
      <c r="V1608">
        <v>0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3</v>
      </c>
      <c r="AJ1608">
        <v>1</v>
      </c>
      <c r="AK1608">
        <v>4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3</v>
      </c>
      <c r="AX1608">
        <v>0</v>
      </c>
      <c r="AY1608">
        <v>1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 t="s">
        <v>8722</v>
      </c>
    </row>
    <row r="1609" spans="1:57" x14ac:dyDescent="0.2">
      <c r="A1609" t="s">
        <v>8815</v>
      </c>
      <c r="B1609" t="s">
        <v>8815</v>
      </c>
      <c r="C1609" t="s">
        <v>2456</v>
      </c>
      <c r="D1609">
        <v>26</v>
      </c>
      <c r="E1609">
        <v>0</v>
      </c>
      <c r="F1609">
        <v>6</v>
      </c>
      <c r="G1609" t="s">
        <v>107</v>
      </c>
      <c r="H1609">
        <v>0</v>
      </c>
      <c r="I1609" t="s">
        <v>8816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2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1</v>
      </c>
      <c r="W1609">
        <v>3</v>
      </c>
      <c r="X1609">
        <v>1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2</v>
      </c>
      <c r="AJ1609">
        <v>6</v>
      </c>
      <c r="AK1609">
        <v>1</v>
      </c>
      <c r="AL1609">
        <v>2</v>
      </c>
      <c r="AM1609">
        <v>0</v>
      </c>
      <c r="AN1609">
        <v>1</v>
      </c>
      <c r="AO1609">
        <v>0</v>
      </c>
      <c r="AP1609">
        <v>2</v>
      </c>
      <c r="AQ1609">
        <v>0</v>
      </c>
      <c r="AR1609">
        <v>0</v>
      </c>
      <c r="AS1609">
        <v>0</v>
      </c>
      <c r="AT1609">
        <v>1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 t="s">
        <v>8817</v>
      </c>
    </row>
    <row r="1610" spans="1:57" x14ac:dyDescent="0.2">
      <c r="A1610" t="s">
        <v>9154</v>
      </c>
      <c r="B1610" t="s">
        <v>9154</v>
      </c>
      <c r="C1610" t="s">
        <v>2456</v>
      </c>
      <c r="D1610">
        <v>26</v>
      </c>
      <c r="E1610">
        <v>0</v>
      </c>
      <c r="F1610">
        <v>3</v>
      </c>
      <c r="G1610" t="s">
        <v>107</v>
      </c>
      <c r="H1610">
        <v>0</v>
      </c>
      <c r="I1610" t="s">
        <v>6079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1</v>
      </c>
      <c r="S1610">
        <v>0</v>
      </c>
      <c r="T1610">
        <v>1</v>
      </c>
      <c r="U1610">
        <v>0</v>
      </c>
      <c r="V1610">
        <v>1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2</v>
      </c>
      <c r="AC1610">
        <v>0</v>
      </c>
      <c r="AD1610">
        <v>0</v>
      </c>
      <c r="AE1610">
        <v>2</v>
      </c>
      <c r="AF1610">
        <v>0</v>
      </c>
      <c r="AG1610">
        <v>1</v>
      </c>
      <c r="AH1610">
        <v>1</v>
      </c>
      <c r="AI1610">
        <v>0</v>
      </c>
      <c r="AJ1610">
        <v>1</v>
      </c>
      <c r="AK1610">
        <v>1</v>
      </c>
      <c r="AL1610">
        <v>3</v>
      </c>
      <c r="AM1610">
        <v>0</v>
      </c>
      <c r="AN1610">
        <v>2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3</v>
      </c>
      <c r="AU1610">
        <v>1</v>
      </c>
      <c r="AV1610">
        <v>0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2</v>
      </c>
      <c r="BD1610">
        <v>0</v>
      </c>
      <c r="BE1610" t="s">
        <v>9155</v>
      </c>
    </row>
    <row r="1611" spans="1:57" x14ac:dyDescent="0.2">
      <c r="A1611" t="s">
        <v>9220</v>
      </c>
      <c r="B1611" t="s">
        <v>9220</v>
      </c>
      <c r="C1611" t="s">
        <v>2456</v>
      </c>
      <c r="D1611">
        <v>26</v>
      </c>
      <c r="E1611">
        <v>0</v>
      </c>
      <c r="F1611">
        <v>2</v>
      </c>
      <c r="G1611" t="s">
        <v>107</v>
      </c>
      <c r="H1611">
        <v>0</v>
      </c>
      <c r="I1611" t="s">
        <v>6819</v>
      </c>
      <c r="J1611">
        <v>0</v>
      </c>
      <c r="K1611">
        <v>0</v>
      </c>
      <c r="L1611">
        <v>0</v>
      </c>
      <c r="M1611">
        <v>2</v>
      </c>
      <c r="N1611">
        <v>2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2</v>
      </c>
      <c r="V1611">
        <v>0</v>
      </c>
      <c r="W1611">
        <v>0</v>
      </c>
      <c r="X1611">
        <v>2</v>
      </c>
      <c r="Y1611">
        <v>0</v>
      </c>
      <c r="Z1611">
        <v>1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1</v>
      </c>
      <c r="AH1611">
        <v>2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2</v>
      </c>
      <c r="AQ1611">
        <v>1</v>
      </c>
      <c r="AR1611">
        <v>1</v>
      </c>
      <c r="AS1611">
        <v>0</v>
      </c>
      <c r="AT1611">
        <v>0</v>
      </c>
      <c r="AU1611">
        <v>2</v>
      </c>
      <c r="AV1611">
        <v>0</v>
      </c>
      <c r="AW1611">
        <v>1</v>
      </c>
      <c r="AX1611">
        <v>0</v>
      </c>
      <c r="AY1611">
        <v>2</v>
      </c>
      <c r="AZ1611">
        <v>0</v>
      </c>
      <c r="BA1611">
        <v>0</v>
      </c>
      <c r="BB1611">
        <v>2</v>
      </c>
      <c r="BC1611">
        <v>0</v>
      </c>
      <c r="BD1611">
        <v>0</v>
      </c>
      <c r="BE1611" t="s">
        <v>9221</v>
      </c>
    </row>
    <row r="1612" spans="1:57" x14ac:dyDescent="0.2">
      <c r="A1612" t="s">
        <v>9301</v>
      </c>
      <c r="B1612" t="s">
        <v>9301</v>
      </c>
      <c r="C1612" t="s">
        <v>2456</v>
      </c>
      <c r="D1612">
        <v>26</v>
      </c>
      <c r="E1612">
        <v>0</v>
      </c>
      <c r="F1612">
        <v>3</v>
      </c>
      <c r="G1612" t="s">
        <v>107</v>
      </c>
      <c r="H1612">
        <v>0</v>
      </c>
      <c r="I1612" t="s">
        <v>7361</v>
      </c>
      <c r="J1612">
        <v>0</v>
      </c>
      <c r="K1612">
        <v>2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2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2</v>
      </c>
      <c r="Y1612">
        <v>3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3</v>
      </c>
      <c r="AJ1612">
        <v>0</v>
      </c>
      <c r="AK1612">
        <v>1</v>
      </c>
      <c r="AL1612">
        <v>3</v>
      </c>
      <c r="AM1612">
        <v>1</v>
      </c>
      <c r="AN1612">
        <v>2</v>
      </c>
      <c r="AO1612">
        <v>0</v>
      </c>
      <c r="AP1612">
        <v>1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1</v>
      </c>
      <c r="AX1612">
        <v>0</v>
      </c>
      <c r="AY1612">
        <v>0</v>
      </c>
      <c r="AZ1612">
        <v>3</v>
      </c>
      <c r="BA1612">
        <v>0</v>
      </c>
      <c r="BB1612">
        <v>0</v>
      </c>
      <c r="BC1612">
        <v>0</v>
      </c>
      <c r="BD1612">
        <v>0</v>
      </c>
      <c r="BE1612" t="s">
        <v>9302</v>
      </c>
    </row>
    <row r="1613" spans="1:57" x14ac:dyDescent="0.2">
      <c r="A1613" t="s">
        <v>12943</v>
      </c>
      <c r="B1613" t="s">
        <v>12943</v>
      </c>
      <c r="C1613" t="s">
        <v>2456</v>
      </c>
      <c r="D1613">
        <v>26</v>
      </c>
      <c r="E1613">
        <v>0</v>
      </c>
      <c r="F1613">
        <v>3</v>
      </c>
      <c r="G1613" t="s">
        <v>107</v>
      </c>
      <c r="H1613">
        <v>0</v>
      </c>
      <c r="I1613" t="s">
        <v>12944</v>
      </c>
      <c r="J1613">
        <v>0</v>
      </c>
      <c r="K1613">
        <v>0</v>
      </c>
      <c r="L1613">
        <v>3</v>
      </c>
      <c r="M1613">
        <v>0</v>
      </c>
      <c r="N1613">
        <v>1</v>
      </c>
      <c r="O1613">
        <v>1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>
        <v>0</v>
      </c>
      <c r="AB1613">
        <v>0</v>
      </c>
      <c r="AC1613">
        <v>0</v>
      </c>
      <c r="AD1613">
        <v>2</v>
      </c>
      <c r="AE1613">
        <v>0</v>
      </c>
      <c r="AF1613">
        <v>0</v>
      </c>
      <c r="AG1613">
        <v>1</v>
      </c>
      <c r="AH1613">
        <v>1</v>
      </c>
      <c r="AI1613">
        <v>0</v>
      </c>
      <c r="AJ1613">
        <v>2</v>
      </c>
      <c r="AK1613">
        <v>1</v>
      </c>
      <c r="AL1613">
        <v>0</v>
      </c>
      <c r="AM1613">
        <v>0</v>
      </c>
      <c r="AN1613">
        <v>1</v>
      </c>
      <c r="AO1613">
        <v>1</v>
      </c>
      <c r="AP1613">
        <v>0</v>
      </c>
      <c r="AQ1613">
        <v>0</v>
      </c>
      <c r="AR1613">
        <v>1</v>
      </c>
      <c r="AS1613">
        <v>1</v>
      </c>
      <c r="AT1613">
        <v>1</v>
      </c>
      <c r="AU1613">
        <v>0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2</v>
      </c>
      <c r="BC1613">
        <v>2</v>
      </c>
      <c r="BD1613">
        <v>1</v>
      </c>
      <c r="BE1613" t="s">
        <v>12945</v>
      </c>
    </row>
    <row r="1614" spans="1:57" x14ac:dyDescent="0.2">
      <c r="A1614" t="s">
        <v>12984</v>
      </c>
      <c r="B1614" t="s">
        <v>12984</v>
      </c>
      <c r="C1614" t="s">
        <v>2456</v>
      </c>
      <c r="D1614">
        <v>26</v>
      </c>
      <c r="E1614">
        <v>0</v>
      </c>
      <c r="F1614">
        <v>4</v>
      </c>
      <c r="G1614" t="s">
        <v>107</v>
      </c>
      <c r="H1614">
        <v>0</v>
      </c>
      <c r="I1614" t="s">
        <v>12985</v>
      </c>
      <c r="J1614">
        <v>0</v>
      </c>
      <c r="K1614">
        <v>2</v>
      </c>
      <c r="L1614">
        <v>0</v>
      </c>
      <c r="M1614">
        <v>3</v>
      </c>
      <c r="N1614">
        <v>3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1</v>
      </c>
      <c r="U1614">
        <v>0</v>
      </c>
      <c r="V1614">
        <v>1</v>
      </c>
      <c r="W1614">
        <v>1</v>
      </c>
      <c r="X1614">
        <v>1</v>
      </c>
      <c r="Y1614">
        <v>0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3</v>
      </c>
      <c r="AH1614">
        <v>1</v>
      </c>
      <c r="AI1614">
        <v>0</v>
      </c>
      <c r="AJ1614">
        <v>1</v>
      </c>
      <c r="AK1614">
        <v>4</v>
      </c>
      <c r="AL1614">
        <v>2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1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 t="s">
        <v>12986</v>
      </c>
    </row>
    <row r="1615" spans="1:57" x14ac:dyDescent="0.2">
      <c r="A1615" t="s">
        <v>13142</v>
      </c>
      <c r="B1615" t="s">
        <v>13142</v>
      </c>
      <c r="C1615" t="s">
        <v>2456</v>
      </c>
      <c r="D1615">
        <v>26</v>
      </c>
      <c r="E1615">
        <v>0</v>
      </c>
      <c r="F1615">
        <v>2</v>
      </c>
      <c r="G1615" t="s">
        <v>107</v>
      </c>
      <c r="H1615">
        <v>0</v>
      </c>
      <c r="I1615" t="s">
        <v>12944</v>
      </c>
      <c r="J1615">
        <v>0</v>
      </c>
      <c r="K1615">
        <v>0</v>
      </c>
      <c r="L1615">
        <v>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1</v>
      </c>
      <c r="U1615">
        <v>1</v>
      </c>
      <c r="V1615">
        <v>2</v>
      </c>
      <c r="W1615">
        <v>0</v>
      </c>
      <c r="X1615">
        <v>0</v>
      </c>
      <c r="Y1615">
        <v>0</v>
      </c>
      <c r="Z1615">
        <v>1</v>
      </c>
      <c r="AA1615">
        <v>1</v>
      </c>
      <c r="AB1615">
        <v>2</v>
      </c>
      <c r="AC1615">
        <v>2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1</v>
      </c>
      <c r="AL1615">
        <v>1</v>
      </c>
      <c r="AM1615">
        <v>0</v>
      </c>
      <c r="AN1615">
        <v>2</v>
      </c>
      <c r="AO1615">
        <v>0</v>
      </c>
      <c r="AP1615">
        <v>0</v>
      </c>
      <c r="AQ1615">
        <v>1</v>
      </c>
      <c r="AR1615">
        <v>1</v>
      </c>
      <c r="AS1615">
        <v>1</v>
      </c>
      <c r="AT1615">
        <v>0</v>
      </c>
      <c r="AU1615">
        <v>0</v>
      </c>
      <c r="AV1615">
        <v>2</v>
      </c>
      <c r="AW1615">
        <v>0</v>
      </c>
      <c r="AX1615">
        <v>0</v>
      </c>
      <c r="AY1615">
        <v>2</v>
      </c>
      <c r="AZ1615">
        <v>1</v>
      </c>
      <c r="BA1615">
        <v>0</v>
      </c>
      <c r="BB1615">
        <v>0</v>
      </c>
      <c r="BC1615">
        <v>0</v>
      </c>
      <c r="BD1615">
        <v>0</v>
      </c>
      <c r="BE1615" t="s">
        <v>13143</v>
      </c>
    </row>
    <row r="1616" spans="1:57" x14ac:dyDescent="0.2">
      <c r="A1616" t="s">
        <v>14333</v>
      </c>
      <c r="B1616" t="s">
        <v>14333</v>
      </c>
      <c r="C1616" t="s">
        <v>2456</v>
      </c>
      <c r="D1616">
        <v>26</v>
      </c>
      <c r="E1616">
        <v>0</v>
      </c>
      <c r="F1616">
        <v>3</v>
      </c>
      <c r="G1616" t="s">
        <v>107</v>
      </c>
      <c r="H1616">
        <v>0</v>
      </c>
      <c r="I1616" t="s">
        <v>6079</v>
      </c>
      <c r="J1616">
        <v>0</v>
      </c>
      <c r="K1616">
        <v>0</v>
      </c>
      <c r="L1616">
        <v>3</v>
      </c>
      <c r="M1616">
        <v>0</v>
      </c>
      <c r="N1616">
        <v>0</v>
      </c>
      <c r="O1616">
        <v>3</v>
      </c>
      <c r="P1616">
        <v>3</v>
      </c>
      <c r="Q1616">
        <v>0</v>
      </c>
      <c r="R1616">
        <v>0</v>
      </c>
      <c r="S1616">
        <v>1</v>
      </c>
      <c r="T1616">
        <v>1</v>
      </c>
      <c r="U1616">
        <v>1</v>
      </c>
      <c r="V1616">
        <v>0</v>
      </c>
      <c r="W1616">
        <v>1</v>
      </c>
      <c r="X1616">
        <v>2</v>
      </c>
      <c r="Y1616">
        <v>1</v>
      </c>
      <c r="Z1616">
        <v>1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1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</v>
      </c>
      <c r="AN1616">
        <v>0</v>
      </c>
      <c r="AO1616">
        <v>1</v>
      </c>
      <c r="AP1616">
        <v>0</v>
      </c>
      <c r="AQ1616">
        <v>1</v>
      </c>
      <c r="AR1616">
        <v>1</v>
      </c>
      <c r="AS1616">
        <v>0</v>
      </c>
      <c r="AT1616">
        <v>0</v>
      </c>
      <c r="AU1616">
        <v>0</v>
      </c>
      <c r="AV1616">
        <v>1</v>
      </c>
      <c r="AW1616">
        <v>0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1</v>
      </c>
      <c r="BD1616">
        <v>0</v>
      </c>
      <c r="BE1616" t="s">
        <v>14334</v>
      </c>
    </row>
    <row r="1617" spans="1:57" x14ac:dyDescent="0.2">
      <c r="A1617" t="s">
        <v>1183</v>
      </c>
      <c r="B1617" t="s">
        <v>1184</v>
      </c>
      <c r="C1617" t="s">
        <v>1185</v>
      </c>
      <c r="D1617">
        <v>25</v>
      </c>
      <c r="E1617">
        <v>0</v>
      </c>
      <c r="F1617">
        <v>23</v>
      </c>
      <c r="G1617" t="s">
        <v>236</v>
      </c>
      <c r="H1617">
        <v>0</v>
      </c>
      <c r="I1617" t="s">
        <v>1186</v>
      </c>
      <c r="J1617">
        <v>23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1</v>
      </c>
      <c r="BE1617" t="s">
        <v>1187</v>
      </c>
    </row>
    <row r="1618" spans="1:57" x14ac:dyDescent="0.2">
      <c r="A1618" t="s">
        <v>2826</v>
      </c>
      <c r="B1618" t="s">
        <v>2826</v>
      </c>
      <c r="C1618" t="s">
        <v>2456</v>
      </c>
      <c r="D1618">
        <v>25</v>
      </c>
      <c r="E1618">
        <v>0</v>
      </c>
      <c r="F1618">
        <v>6</v>
      </c>
      <c r="G1618" t="s">
        <v>236</v>
      </c>
      <c r="H1618">
        <v>0</v>
      </c>
      <c r="I1618" t="s">
        <v>2827</v>
      </c>
      <c r="J1618">
        <v>2</v>
      </c>
      <c r="K1618">
        <v>0</v>
      </c>
      <c r="L1618">
        <v>0</v>
      </c>
      <c r="M1618">
        <v>0</v>
      </c>
      <c r="N1618">
        <v>5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6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</v>
      </c>
      <c r="AH1618">
        <v>2</v>
      </c>
      <c r="AI1618">
        <v>1</v>
      </c>
      <c r="AJ1618">
        <v>4</v>
      </c>
      <c r="AK1618">
        <v>2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2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 t="s">
        <v>2828</v>
      </c>
    </row>
    <row r="1619" spans="1:57" x14ac:dyDescent="0.2">
      <c r="A1619" t="s">
        <v>7156</v>
      </c>
      <c r="B1619" t="s">
        <v>7156</v>
      </c>
      <c r="C1619" t="s">
        <v>2456</v>
      </c>
      <c r="D1619">
        <v>25</v>
      </c>
      <c r="E1619">
        <v>0</v>
      </c>
      <c r="F1619">
        <v>3</v>
      </c>
      <c r="G1619" t="s">
        <v>236</v>
      </c>
      <c r="H1619">
        <v>0</v>
      </c>
      <c r="I1619" t="s">
        <v>7157</v>
      </c>
      <c r="J1619">
        <v>2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2</v>
      </c>
      <c r="Q1619">
        <v>2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3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2</v>
      </c>
      <c r="AH1619">
        <v>0</v>
      </c>
      <c r="AI1619">
        <v>1</v>
      </c>
      <c r="AJ1619">
        <v>1</v>
      </c>
      <c r="AK1619">
        <v>0</v>
      </c>
      <c r="AL1619">
        <v>1</v>
      </c>
      <c r="AM1619">
        <v>1</v>
      </c>
      <c r="AN1619">
        <v>0</v>
      </c>
      <c r="AO1619">
        <v>1</v>
      </c>
      <c r="AP1619">
        <v>1</v>
      </c>
      <c r="AQ1619">
        <v>0</v>
      </c>
      <c r="AR1619">
        <v>0</v>
      </c>
      <c r="AS1619">
        <v>0</v>
      </c>
      <c r="AT1619">
        <v>0</v>
      </c>
      <c r="AU1619">
        <v>1</v>
      </c>
      <c r="AV1619">
        <v>0</v>
      </c>
      <c r="AW1619">
        <v>0</v>
      </c>
      <c r="AX1619">
        <v>1</v>
      </c>
      <c r="AY1619">
        <v>0</v>
      </c>
      <c r="AZ1619">
        <v>2</v>
      </c>
      <c r="BA1619">
        <v>0</v>
      </c>
      <c r="BB1619">
        <v>0</v>
      </c>
      <c r="BC1619">
        <v>1</v>
      </c>
      <c r="BD1619">
        <v>0</v>
      </c>
      <c r="BE1619" t="s">
        <v>7158</v>
      </c>
    </row>
    <row r="1620" spans="1:57" x14ac:dyDescent="0.2">
      <c r="A1620" t="s">
        <v>7631</v>
      </c>
      <c r="B1620" t="s">
        <v>7631</v>
      </c>
      <c r="C1620" t="s">
        <v>2456</v>
      </c>
      <c r="D1620">
        <v>25</v>
      </c>
      <c r="E1620">
        <v>0</v>
      </c>
      <c r="F1620">
        <v>3</v>
      </c>
      <c r="G1620" t="s">
        <v>236</v>
      </c>
      <c r="H1620">
        <v>0</v>
      </c>
      <c r="I1620" t="s">
        <v>5815</v>
      </c>
      <c r="J1620">
        <v>2</v>
      </c>
      <c r="K1620">
        <v>1</v>
      </c>
      <c r="L1620">
        <v>0</v>
      </c>
      <c r="M1620">
        <v>0</v>
      </c>
      <c r="N1620">
        <v>3</v>
      </c>
      <c r="O1620">
        <v>1</v>
      </c>
      <c r="P1620">
        <v>0</v>
      </c>
      <c r="Q1620">
        <v>1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1</v>
      </c>
      <c r="AF1620">
        <v>0</v>
      </c>
      <c r="AG1620">
        <v>2</v>
      </c>
      <c r="AH1620">
        <v>3</v>
      </c>
      <c r="AI1620">
        <v>1</v>
      </c>
      <c r="AJ1620">
        <v>2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1</v>
      </c>
      <c r="AV1620">
        <v>0</v>
      </c>
      <c r="AW1620">
        <v>2</v>
      </c>
      <c r="AX1620">
        <v>0</v>
      </c>
      <c r="AY1620">
        <v>1</v>
      </c>
      <c r="AZ1620">
        <v>0</v>
      </c>
      <c r="BA1620">
        <v>0</v>
      </c>
      <c r="BB1620">
        <v>0</v>
      </c>
      <c r="BC1620">
        <v>1</v>
      </c>
      <c r="BD1620">
        <v>0</v>
      </c>
      <c r="BE1620" t="s">
        <v>7632</v>
      </c>
    </row>
    <row r="1621" spans="1:57" x14ac:dyDescent="0.2">
      <c r="A1621" t="s">
        <v>3760</v>
      </c>
      <c r="B1621" t="s">
        <v>3760</v>
      </c>
      <c r="C1621" t="s">
        <v>2456</v>
      </c>
      <c r="D1621">
        <v>25</v>
      </c>
      <c r="E1621">
        <v>0</v>
      </c>
      <c r="F1621">
        <v>6</v>
      </c>
      <c r="G1621" t="s">
        <v>236</v>
      </c>
      <c r="H1621">
        <v>0</v>
      </c>
      <c r="I1621" t="s">
        <v>1046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3</v>
      </c>
      <c r="AB1621">
        <v>6</v>
      </c>
      <c r="AC1621">
        <v>5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1</v>
      </c>
      <c r="BA1621">
        <v>3</v>
      </c>
      <c r="BB1621">
        <v>0</v>
      </c>
      <c r="BC1621">
        <v>0</v>
      </c>
      <c r="BD1621">
        <v>2</v>
      </c>
      <c r="BE1621" t="s">
        <v>3761</v>
      </c>
    </row>
    <row r="1622" spans="1:57" x14ac:dyDescent="0.2">
      <c r="A1622" t="s">
        <v>6829</v>
      </c>
      <c r="B1622" t="s">
        <v>6829</v>
      </c>
      <c r="C1622" t="s">
        <v>2456</v>
      </c>
      <c r="D1622">
        <v>25</v>
      </c>
      <c r="E1622">
        <v>0</v>
      </c>
      <c r="F1622">
        <v>5</v>
      </c>
      <c r="G1622" t="s">
        <v>236</v>
      </c>
      <c r="H1622">
        <v>0</v>
      </c>
      <c r="I1622" t="s">
        <v>6830</v>
      </c>
      <c r="J1622">
        <v>1</v>
      </c>
      <c r="K1622">
        <v>1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2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2</v>
      </c>
      <c r="AC1622">
        <v>0</v>
      </c>
      <c r="AD1622">
        <v>0</v>
      </c>
      <c r="AE1622">
        <v>0</v>
      </c>
      <c r="AF1622">
        <v>2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5</v>
      </c>
      <c r="AR1622">
        <v>0</v>
      </c>
      <c r="AS1622">
        <v>1</v>
      </c>
      <c r="AT1622">
        <v>2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0</v>
      </c>
      <c r="BA1622">
        <v>4</v>
      </c>
      <c r="BB1622">
        <v>1</v>
      </c>
      <c r="BC1622">
        <v>1</v>
      </c>
      <c r="BD1622">
        <v>0</v>
      </c>
      <c r="BE1622" t="s">
        <v>6831</v>
      </c>
    </row>
    <row r="1623" spans="1:57" x14ac:dyDescent="0.2">
      <c r="A1623" t="s">
        <v>7586</v>
      </c>
      <c r="B1623" t="s">
        <v>7586</v>
      </c>
      <c r="C1623" t="s">
        <v>2456</v>
      </c>
      <c r="D1623">
        <v>25</v>
      </c>
      <c r="E1623">
        <v>0</v>
      </c>
      <c r="F1623">
        <v>2</v>
      </c>
      <c r="G1623" t="s">
        <v>236</v>
      </c>
      <c r="H1623">
        <v>0</v>
      </c>
      <c r="I1623" t="s">
        <v>7587</v>
      </c>
      <c r="J1623">
        <v>1</v>
      </c>
      <c r="K1623">
        <v>1</v>
      </c>
      <c r="L1623">
        <v>0</v>
      </c>
      <c r="M1623">
        <v>2</v>
      </c>
      <c r="N1623">
        <v>1</v>
      </c>
      <c r="O1623">
        <v>0</v>
      </c>
      <c r="P1623">
        <v>1</v>
      </c>
      <c r="Q1623">
        <v>0</v>
      </c>
      <c r="R1623">
        <v>0</v>
      </c>
      <c r="S1623">
        <v>2</v>
      </c>
      <c r="T1623">
        <v>1</v>
      </c>
      <c r="U1623">
        <v>1</v>
      </c>
      <c r="V1623">
        <v>1</v>
      </c>
      <c r="W1623">
        <v>0</v>
      </c>
      <c r="X1623">
        <v>1</v>
      </c>
      <c r="Y1623">
        <v>0</v>
      </c>
      <c r="Z1623">
        <v>1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2</v>
      </c>
      <c r="AG1623">
        <v>1</v>
      </c>
      <c r="AH1623">
        <v>0</v>
      </c>
      <c r="AI1623">
        <v>1</v>
      </c>
      <c r="AJ1623">
        <v>1</v>
      </c>
      <c r="AK1623">
        <v>0</v>
      </c>
      <c r="AL1623">
        <v>1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1</v>
      </c>
      <c r="AY1623">
        <v>0</v>
      </c>
      <c r="AZ1623">
        <v>1</v>
      </c>
      <c r="BA1623">
        <v>0</v>
      </c>
      <c r="BB1623">
        <v>0</v>
      </c>
      <c r="BC1623">
        <v>0</v>
      </c>
      <c r="BD1623">
        <v>0</v>
      </c>
      <c r="BE1623" t="s">
        <v>7588</v>
      </c>
    </row>
    <row r="1624" spans="1:57" x14ac:dyDescent="0.2">
      <c r="A1624" t="s">
        <v>234</v>
      </c>
      <c r="B1624" t="s">
        <v>235</v>
      </c>
      <c r="C1624" t="s">
        <v>129</v>
      </c>
      <c r="D1624">
        <v>25</v>
      </c>
      <c r="E1624">
        <v>0</v>
      </c>
      <c r="F1624">
        <v>11</v>
      </c>
      <c r="G1624" t="s">
        <v>236</v>
      </c>
      <c r="H1624">
        <v>0</v>
      </c>
      <c r="I1624" t="s">
        <v>237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1</v>
      </c>
      <c r="T1624">
        <v>0</v>
      </c>
      <c r="U1624">
        <v>0</v>
      </c>
      <c r="V1624">
        <v>0</v>
      </c>
      <c r="W1624">
        <v>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2</v>
      </c>
      <c r="AF1624">
        <v>0</v>
      </c>
      <c r="AG1624">
        <v>0</v>
      </c>
      <c r="AH1624">
        <v>1</v>
      </c>
      <c r="AI1624">
        <v>2</v>
      </c>
      <c r="AJ1624">
        <v>0</v>
      </c>
      <c r="AK1624">
        <v>1</v>
      </c>
      <c r="AL1624">
        <v>0</v>
      </c>
      <c r="AM1624">
        <v>0</v>
      </c>
      <c r="AN1624">
        <v>0</v>
      </c>
      <c r="AO1624">
        <v>11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>
        <v>0</v>
      </c>
      <c r="BC1624">
        <v>0</v>
      </c>
      <c r="BD1624">
        <v>3</v>
      </c>
      <c r="BE1624" t="s">
        <v>238</v>
      </c>
    </row>
    <row r="1625" spans="1:57" x14ac:dyDescent="0.2">
      <c r="A1625" t="s">
        <v>821</v>
      </c>
      <c r="B1625" t="s">
        <v>822</v>
      </c>
      <c r="C1625" t="s">
        <v>823</v>
      </c>
      <c r="D1625">
        <v>25</v>
      </c>
      <c r="E1625">
        <v>0</v>
      </c>
      <c r="F1625">
        <v>13</v>
      </c>
      <c r="G1625" t="s">
        <v>236</v>
      </c>
      <c r="H1625">
        <v>0</v>
      </c>
      <c r="I1625" t="s">
        <v>824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12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13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 t="s">
        <v>825</v>
      </c>
    </row>
    <row r="1626" spans="1:57" x14ac:dyDescent="0.2">
      <c r="A1626" t="s">
        <v>3690</v>
      </c>
      <c r="B1626" t="s">
        <v>3690</v>
      </c>
      <c r="C1626" t="s">
        <v>2456</v>
      </c>
      <c r="D1626">
        <v>25</v>
      </c>
      <c r="E1626">
        <v>0</v>
      </c>
      <c r="F1626">
        <v>8</v>
      </c>
      <c r="G1626" t="s">
        <v>236</v>
      </c>
      <c r="H1626">
        <v>0</v>
      </c>
      <c r="I1626" t="s">
        <v>3691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8</v>
      </c>
      <c r="Q1626">
        <v>3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6</v>
      </c>
      <c r="X1626">
        <v>0</v>
      </c>
      <c r="Y1626">
        <v>1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2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>
        <v>1</v>
      </c>
      <c r="BC1626">
        <v>0</v>
      </c>
      <c r="BD1626">
        <v>0</v>
      </c>
      <c r="BE1626" t="s">
        <v>3692</v>
      </c>
    </row>
    <row r="1627" spans="1:57" x14ac:dyDescent="0.2">
      <c r="A1627" t="s">
        <v>4091</v>
      </c>
      <c r="B1627" t="s">
        <v>4092</v>
      </c>
      <c r="C1627" t="s">
        <v>4093</v>
      </c>
      <c r="D1627">
        <v>25</v>
      </c>
      <c r="E1627">
        <v>0</v>
      </c>
      <c r="F1627">
        <v>3</v>
      </c>
      <c r="G1627" t="s">
        <v>236</v>
      </c>
      <c r="H1627">
        <v>0</v>
      </c>
      <c r="I1627" t="s">
        <v>4094</v>
      </c>
      <c r="J1627">
        <v>0</v>
      </c>
      <c r="K1627">
        <v>0</v>
      </c>
      <c r="L1627">
        <v>0</v>
      </c>
      <c r="M1627">
        <v>1</v>
      </c>
      <c r="N1627">
        <v>3</v>
      </c>
      <c r="O1627">
        <v>0</v>
      </c>
      <c r="P1627">
        <v>0</v>
      </c>
      <c r="Q1627">
        <v>1</v>
      </c>
      <c r="R1627">
        <v>0</v>
      </c>
      <c r="S1627">
        <v>1</v>
      </c>
      <c r="T1627">
        <v>1</v>
      </c>
      <c r="U1627">
        <v>1</v>
      </c>
      <c r="V1627">
        <v>0</v>
      </c>
      <c r="W1627">
        <v>2</v>
      </c>
      <c r="X1627">
        <v>1</v>
      </c>
      <c r="Y1627">
        <v>0</v>
      </c>
      <c r="Z1627">
        <v>0</v>
      </c>
      <c r="AA1627">
        <v>0</v>
      </c>
      <c r="AB1627">
        <v>1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2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1</v>
      </c>
      <c r="AQ1627">
        <v>0</v>
      </c>
      <c r="AR1627">
        <v>0</v>
      </c>
      <c r="AS1627">
        <v>0</v>
      </c>
      <c r="AT1627">
        <v>1</v>
      </c>
      <c r="AU1627">
        <v>1</v>
      </c>
      <c r="AV1627">
        <v>0</v>
      </c>
      <c r="AW1627">
        <v>0</v>
      </c>
      <c r="AX1627">
        <v>1</v>
      </c>
      <c r="AY1627">
        <v>1</v>
      </c>
      <c r="AZ1627">
        <v>1</v>
      </c>
      <c r="BA1627">
        <v>0</v>
      </c>
      <c r="BB1627">
        <v>1</v>
      </c>
      <c r="BC1627">
        <v>0</v>
      </c>
      <c r="BD1627">
        <v>1</v>
      </c>
      <c r="BE1627" t="s">
        <v>4095</v>
      </c>
    </row>
    <row r="1628" spans="1:57" x14ac:dyDescent="0.2">
      <c r="A1628" t="s">
        <v>4128</v>
      </c>
      <c r="B1628" t="s">
        <v>4128</v>
      </c>
      <c r="C1628" t="s">
        <v>2456</v>
      </c>
      <c r="D1628">
        <v>25</v>
      </c>
      <c r="E1628">
        <v>0</v>
      </c>
      <c r="F1628">
        <v>10</v>
      </c>
      <c r="G1628" t="s">
        <v>236</v>
      </c>
      <c r="H1628">
        <v>0</v>
      </c>
      <c r="I1628" t="s">
        <v>4129</v>
      </c>
      <c r="J1628">
        <v>0</v>
      </c>
      <c r="K1628">
        <v>10</v>
      </c>
      <c r="L1628">
        <v>0</v>
      </c>
      <c r="M1628">
        <v>1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2</v>
      </c>
      <c r="X1628">
        <v>0</v>
      </c>
      <c r="Y1628">
        <v>0</v>
      </c>
      <c r="Z1628">
        <v>0</v>
      </c>
      <c r="AA1628">
        <v>0</v>
      </c>
      <c r="AB1628">
        <v>2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3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</v>
      </c>
      <c r="AQ1628">
        <v>0</v>
      </c>
      <c r="AR1628">
        <v>0</v>
      </c>
      <c r="AS1628">
        <v>0</v>
      </c>
      <c r="AT1628">
        <v>3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 t="s">
        <v>4130</v>
      </c>
    </row>
    <row r="1629" spans="1:57" x14ac:dyDescent="0.2">
      <c r="A1629" t="s">
        <v>4731</v>
      </c>
      <c r="B1629" t="s">
        <v>4731</v>
      </c>
      <c r="C1629" t="s">
        <v>2456</v>
      </c>
      <c r="D1629">
        <v>25</v>
      </c>
      <c r="E1629">
        <v>0</v>
      </c>
      <c r="F1629">
        <v>7</v>
      </c>
      <c r="G1629" t="s">
        <v>236</v>
      </c>
      <c r="H1629">
        <v>0</v>
      </c>
      <c r="I1629" t="s">
        <v>1046</v>
      </c>
      <c r="J1629">
        <v>0</v>
      </c>
      <c r="K1629">
        <v>0</v>
      </c>
      <c r="L1629">
        <v>3</v>
      </c>
      <c r="M1629">
        <v>0</v>
      </c>
      <c r="N1629">
        <v>0</v>
      </c>
      <c r="O1629">
        <v>3</v>
      </c>
      <c r="P1629">
        <v>7</v>
      </c>
      <c r="Q1629">
        <v>3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2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2</v>
      </c>
      <c r="AO1629">
        <v>1</v>
      </c>
      <c r="AP1629">
        <v>1</v>
      </c>
      <c r="AQ1629">
        <v>1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 t="s">
        <v>4732</v>
      </c>
    </row>
    <row r="1630" spans="1:57" x14ac:dyDescent="0.2">
      <c r="A1630" t="s">
        <v>5131</v>
      </c>
      <c r="B1630" t="s">
        <v>5131</v>
      </c>
      <c r="C1630" t="s">
        <v>2456</v>
      </c>
      <c r="D1630">
        <v>25</v>
      </c>
      <c r="E1630">
        <v>0</v>
      </c>
      <c r="F1630">
        <v>6</v>
      </c>
      <c r="G1630" t="s">
        <v>236</v>
      </c>
      <c r="H1630">
        <v>0</v>
      </c>
      <c r="I1630" t="s">
        <v>5132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3</v>
      </c>
      <c r="U1630">
        <v>0</v>
      </c>
      <c r="V1630">
        <v>5</v>
      </c>
      <c r="W1630">
        <v>1</v>
      </c>
      <c r="X1630">
        <v>1</v>
      </c>
      <c r="Y1630">
        <v>0</v>
      </c>
      <c r="Z1630">
        <v>0</v>
      </c>
      <c r="AA1630">
        <v>0</v>
      </c>
      <c r="AB1630">
        <v>2</v>
      </c>
      <c r="AC1630">
        <v>0</v>
      </c>
      <c r="AD1630">
        <v>0</v>
      </c>
      <c r="AE1630">
        <v>6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2</v>
      </c>
      <c r="AR1630">
        <v>3</v>
      </c>
      <c r="AS1630">
        <v>0</v>
      </c>
      <c r="AT1630">
        <v>0</v>
      </c>
      <c r="AU1630">
        <v>0</v>
      </c>
      <c r="AV1630">
        <v>1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>
        <v>0</v>
      </c>
      <c r="BC1630">
        <v>0</v>
      </c>
      <c r="BD1630">
        <v>0</v>
      </c>
      <c r="BE1630" t="s">
        <v>5133</v>
      </c>
    </row>
    <row r="1631" spans="1:57" x14ac:dyDescent="0.2">
      <c r="A1631" t="s">
        <v>5814</v>
      </c>
      <c r="B1631" t="s">
        <v>5814</v>
      </c>
      <c r="C1631" t="s">
        <v>2456</v>
      </c>
      <c r="D1631">
        <v>25</v>
      </c>
      <c r="E1631">
        <v>0</v>
      </c>
      <c r="F1631">
        <v>3</v>
      </c>
      <c r="G1631" t="s">
        <v>236</v>
      </c>
      <c r="H1631">
        <v>0</v>
      </c>
      <c r="I1631" t="s">
        <v>5815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2</v>
      </c>
      <c r="P1631">
        <v>0</v>
      </c>
      <c r="Q1631">
        <v>1</v>
      </c>
      <c r="R1631">
        <v>1</v>
      </c>
      <c r="S1631">
        <v>1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1</v>
      </c>
      <c r="Z1631">
        <v>2</v>
      </c>
      <c r="AA1631">
        <v>0</v>
      </c>
      <c r="AB1631">
        <v>0</v>
      </c>
      <c r="AC1631">
        <v>0</v>
      </c>
      <c r="AD1631">
        <v>3</v>
      </c>
      <c r="AE1631">
        <v>1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</v>
      </c>
      <c r="AN1631">
        <v>1</v>
      </c>
      <c r="AO1631">
        <v>0</v>
      </c>
      <c r="AP1631">
        <v>2</v>
      </c>
      <c r="AQ1631">
        <v>0</v>
      </c>
      <c r="AR1631">
        <v>1</v>
      </c>
      <c r="AS1631">
        <v>1</v>
      </c>
      <c r="AT1631">
        <v>3</v>
      </c>
      <c r="AU1631">
        <v>2</v>
      </c>
      <c r="AV1631">
        <v>1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 t="s">
        <v>5816</v>
      </c>
    </row>
    <row r="1632" spans="1:57" x14ac:dyDescent="0.2">
      <c r="A1632" t="s">
        <v>6119</v>
      </c>
      <c r="B1632" t="s">
        <v>6119</v>
      </c>
      <c r="C1632" t="s">
        <v>2456</v>
      </c>
      <c r="D1632">
        <v>25</v>
      </c>
      <c r="E1632">
        <v>0</v>
      </c>
      <c r="F1632">
        <v>22</v>
      </c>
      <c r="G1632" t="s">
        <v>236</v>
      </c>
      <c r="H1632">
        <v>0</v>
      </c>
      <c r="I1632" t="s">
        <v>6120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2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22</v>
      </c>
      <c r="AP1632">
        <v>0</v>
      </c>
      <c r="AQ1632">
        <v>0</v>
      </c>
      <c r="AR1632">
        <v>0</v>
      </c>
      <c r="AS1632">
        <v>0</v>
      </c>
      <c r="AT1632">
        <v>1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 t="s">
        <v>6121</v>
      </c>
    </row>
    <row r="1633" spans="1:57" x14ac:dyDescent="0.2">
      <c r="A1633" t="s">
        <v>7049</v>
      </c>
      <c r="B1633" t="s">
        <v>7049</v>
      </c>
      <c r="C1633" t="s">
        <v>2456</v>
      </c>
      <c r="D1633">
        <v>25</v>
      </c>
      <c r="E1633">
        <v>0</v>
      </c>
      <c r="F1633">
        <v>3</v>
      </c>
      <c r="G1633" t="s">
        <v>236</v>
      </c>
      <c r="H1633">
        <v>0</v>
      </c>
      <c r="I1633" t="s">
        <v>7050</v>
      </c>
      <c r="J1633">
        <v>0</v>
      </c>
      <c r="K1633">
        <v>1</v>
      </c>
      <c r="L1633">
        <v>0</v>
      </c>
      <c r="M1633">
        <v>1</v>
      </c>
      <c r="N1633">
        <v>1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</v>
      </c>
      <c r="X1633">
        <v>1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2</v>
      </c>
      <c r="AL1633">
        <v>0</v>
      </c>
      <c r="AM1633">
        <v>0</v>
      </c>
      <c r="AN1633">
        <v>2</v>
      </c>
      <c r="AO1633">
        <v>0</v>
      </c>
      <c r="AP1633">
        <v>0</v>
      </c>
      <c r="AQ1633">
        <v>0</v>
      </c>
      <c r="AR1633">
        <v>0</v>
      </c>
      <c r="AS1633">
        <v>1</v>
      </c>
      <c r="AT1633">
        <v>3</v>
      </c>
      <c r="AU1633">
        <v>1</v>
      </c>
      <c r="AV1633">
        <v>1</v>
      </c>
      <c r="AW1633">
        <v>3</v>
      </c>
      <c r="AX1633">
        <v>0</v>
      </c>
      <c r="AY1633">
        <v>1</v>
      </c>
      <c r="AZ1633">
        <v>0</v>
      </c>
      <c r="BA1633">
        <v>1</v>
      </c>
      <c r="BB1633">
        <v>0</v>
      </c>
      <c r="BC1633">
        <v>0</v>
      </c>
      <c r="BD1633">
        <v>0</v>
      </c>
      <c r="BE1633" t="s">
        <v>7051</v>
      </c>
    </row>
    <row r="1634" spans="1:57" x14ac:dyDescent="0.2">
      <c r="A1634" t="s">
        <v>7137</v>
      </c>
      <c r="B1634" t="s">
        <v>7137</v>
      </c>
      <c r="C1634" t="s">
        <v>2456</v>
      </c>
      <c r="D1634">
        <v>25</v>
      </c>
      <c r="E1634">
        <v>0</v>
      </c>
      <c r="F1634">
        <v>6</v>
      </c>
      <c r="G1634" t="s">
        <v>236</v>
      </c>
      <c r="H1634">
        <v>0</v>
      </c>
      <c r="I1634" t="s">
        <v>4048</v>
      </c>
      <c r="J1634">
        <v>0</v>
      </c>
      <c r="K1634">
        <v>0</v>
      </c>
      <c r="L1634">
        <v>4</v>
      </c>
      <c r="M1634">
        <v>0</v>
      </c>
      <c r="N1634">
        <v>0</v>
      </c>
      <c r="O1634">
        <v>2</v>
      </c>
      <c r="P1634">
        <v>1</v>
      </c>
      <c r="Q1634">
        <v>0</v>
      </c>
      <c r="R1634">
        <v>2</v>
      </c>
      <c r="S1634">
        <v>0</v>
      </c>
      <c r="T1634">
        <v>0</v>
      </c>
      <c r="U1634">
        <v>1</v>
      </c>
      <c r="V1634">
        <v>0</v>
      </c>
      <c r="W1634">
        <v>3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5</v>
      </c>
      <c r="AP1634">
        <v>0</v>
      </c>
      <c r="AQ1634">
        <v>6</v>
      </c>
      <c r="AR1634">
        <v>0</v>
      </c>
      <c r="AS1634">
        <v>1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 t="s">
        <v>7138</v>
      </c>
    </row>
    <row r="1635" spans="1:57" x14ac:dyDescent="0.2">
      <c r="A1635" t="s">
        <v>7165</v>
      </c>
      <c r="B1635" t="s">
        <v>7165</v>
      </c>
      <c r="C1635" t="s">
        <v>2456</v>
      </c>
      <c r="D1635">
        <v>25</v>
      </c>
      <c r="E1635">
        <v>0</v>
      </c>
      <c r="F1635">
        <v>4</v>
      </c>
      <c r="G1635" t="s">
        <v>236</v>
      </c>
      <c r="H1635">
        <v>0</v>
      </c>
      <c r="I1635" t="s">
        <v>7166</v>
      </c>
      <c r="J1635">
        <v>0</v>
      </c>
      <c r="K1635">
        <v>0</v>
      </c>
      <c r="L1635">
        <v>4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1</v>
      </c>
      <c r="X1635">
        <v>0</v>
      </c>
      <c r="Y1635">
        <v>0</v>
      </c>
      <c r="Z1635">
        <v>1</v>
      </c>
      <c r="AA1635">
        <v>1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2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2</v>
      </c>
      <c r="AR1635">
        <v>1</v>
      </c>
      <c r="AS1635">
        <v>0</v>
      </c>
      <c r="AT1635">
        <v>2</v>
      </c>
      <c r="AU1635">
        <v>0</v>
      </c>
      <c r="AV1635">
        <v>2</v>
      </c>
      <c r="AW1635">
        <v>0</v>
      </c>
      <c r="AX1635">
        <v>1</v>
      </c>
      <c r="AY1635">
        <v>1</v>
      </c>
      <c r="AZ1635">
        <v>0</v>
      </c>
      <c r="BA1635">
        <v>0</v>
      </c>
      <c r="BB1635">
        <v>0</v>
      </c>
      <c r="BC1635">
        <v>3</v>
      </c>
      <c r="BD1635">
        <v>0</v>
      </c>
      <c r="BE1635" t="s">
        <v>7167</v>
      </c>
    </row>
    <row r="1636" spans="1:57" x14ac:dyDescent="0.2">
      <c r="A1636" t="s">
        <v>7498</v>
      </c>
      <c r="B1636" t="s">
        <v>7498</v>
      </c>
      <c r="C1636" t="s">
        <v>2456</v>
      </c>
      <c r="D1636">
        <v>25</v>
      </c>
      <c r="E1636">
        <v>0</v>
      </c>
      <c r="F1636">
        <v>3</v>
      </c>
      <c r="G1636" t="s">
        <v>236</v>
      </c>
      <c r="H1636">
        <v>0</v>
      </c>
      <c r="I1636" t="s">
        <v>7499</v>
      </c>
      <c r="J1636">
        <v>0</v>
      </c>
      <c r="K1636">
        <v>1</v>
      </c>
      <c r="L1636">
        <v>1</v>
      </c>
      <c r="M1636">
        <v>0</v>
      </c>
      <c r="N1636">
        <v>3</v>
      </c>
      <c r="O1636">
        <v>1</v>
      </c>
      <c r="P1636">
        <v>0</v>
      </c>
      <c r="Q1636">
        <v>2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3</v>
      </c>
      <c r="Y1636">
        <v>1</v>
      </c>
      <c r="Z1636">
        <v>2</v>
      </c>
      <c r="AA1636">
        <v>0</v>
      </c>
      <c r="AB1636">
        <v>0</v>
      </c>
      <c r="AC1636">
        <v>1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>
        <v>0</v>
      </c>
      <c r="AW1636">
        <v>1</v>
      </c>
      <c r="AX1636">
        <v>0</v>
      </c>
      <c r="AY1636">
        <v>0</v>
      </c>
      <c r="AZ1636">
        <v>1</v>
      </c>
      <c r="BA1636">
        <v>0</v>
      </c>
      <c r="BB1636">
        <v>1</v>
      </c>
      <c r="BC1636">
        <v>2</v>
      </c>
      <c r="BD1636">
        <v>1</v>
      </c>
      <c r="BE1636" t="s">
        <v>7500</v>
      </c>
    </row>
    <row r="1637" spans="1:57" x14ac:dyDescent="0.2">
      <c r="A1637" t="s">
        <v>7565</v>
      </c>
      <c r="B1637" t="s">
        <v>7565</v>
      </c>
      <c r="C1637" t="s">
        <v>2456</v>
      </c>
      <c r="D1637">
        <v>25</v>
      </c>
      <c r="E1637">
        <v>0</v>
      </c>
      <c r="F1637">
        <v>7</v>
      </c>
      <c r="G1637" t="s">
        <v>236</v>
      </c>
      <c r="H1637">
        <v>0</v>
      </c>
      <c r="I1637" t="s">
        <v>3709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2</v>
      </c>
      <c r="W1637">
        <v>0</v>
      </c>
      <c r="X1637">
        <v>0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2</v>
      </c>
      <c r="AH1637">
        <v>0</v>
      </c>
      <c r="AI1637">
        <v>3</v>
      </c>
      <c r="AJ1637">
        <v>0</v>
      </c>
      <c r="AK1637">
        <v>1</v>
      </c>
      <c r="AL1637">
        <v>7</v>
      </c>
      <c r="AM1637">
        <v>1</v>
      </c>
      <c r="AN1637">
        <v>0</v>
      </c>
      <c r="AO1637">
        <v>0</v>
      </c>
      <c r="AP1637">
        <v>1</v>
      </c>
      <c r="AQ1637">
        <v>0</v>
      </c>
      <c r="AR1637">
        <v>1</v>
      </c>
      <c r="AS1637">
        <v>0</v>
      </c>
      <c r="AT1637">
        <v>1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2</v>
      </c>
      <c r="BB1637">
        <v>0</v>
      </c>
      <c r="BC1637">
        <v>1</v>
      </c>
      <c r="BD1637">
        <v>0</v>
      </c>
      <c r="BE1637" t="s">
        <v>7566</v>
      </c>
    </row>
    <row r="1638" spans="1:57" x14ac:dyDescent="0.2">
      <c r="A1638" t="s">
        <v>7633</v>
      </c>
      <c r="B1638" t="s">
        <v>7633</v>
      </c>
      <c r="C1638" t="s">
        <v>2456</v>
      </c>
      <c r="D1638">
        <v>25</v>
      </c>
      <c r="E1638">
        <v>0</v>
      </c>
      <c r="F1638">
        <v>3</v>
      </c>
      <c r="G1638" t="s">
        <v>236</v>
      </c>
      <c r="H1638">
        <v>0</v>
      </c>
      <c r="I1638" t="s">
        <v>7050</v>
      </c>
      <c r="J1638">
        <v>0</v>
      </c>
      <c r="K1638">
        <v>0</v>
      </c>
      <c r="L1638">
        <v>0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2</v>
      </c>
      <c r="U1638">
        <v>0</v>
      </c>
      <c r="V1638">
        <v>0</v>
      </c>
      <c r="W1638">
        <v>0</v>
      </c>
      <c r="X1638">
        <v>1</v>
      </c>
      <c r="Y1638">
        <v>1</v>
      </c>
      <c r="Z1638">
        <v>0</v>
      </c>
      <c r="AA1638">
        <v>1</v>
      </c>
      <c r="AB1638">
        <v>1</v>
      </c>
      <c r="AC1638">
        <v>0</v>
      </c>
      <c r="AD1638">
        <v>0</v>
      </c>
      <c r="AE1638">
        <v>0</v>
      </c>
      <c r="AF1638">
        <v>3</v>
      </c>
      <c r="AG1638">
        <v>0</v>
      </c>
      <c r="AH1638">
        <v>2</v>
      </c>
      <c r="AI1638">
        <v>2</v>
      </c>
      <c r="AJ1638">
        <v>3</v>
      </c>
      <c r="AK1638">
        <v>2</v>
      </c>
      <c r="AL1638">
        <v>2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>
        <v>1</v>
      </c>
      <c r="BC1638">
        <v>0</v>
      </c>
      <c r="BD1638">
        <v>1</v>
      </c>
      <c r="BE1638" t="s">
        <v>7634</v>
      </c>
    </row>
    <row r="1639" spans="1:57" x14ac:dyDescent="0.2">
      <c r="A1639" t="s">
        <v>6990</v>
      </c>
      <c r="B1639" t="s">
        <v>6990</v>
      </c>
      <c r="C1639" t="s">
        <v>2456</v>
      </c>
      <c r="D1639">
        <v>24</v>
      </c>
      <c r="E1639">
        <v>0</v>
      </c>
      <c r="F1639">
        <v>10</v>
      </c>
      <c r="G1639" t="s">
        <v>420</v>
      </c>
      <c r="H1639">
        <v>0</v>
      </c>
      <c r="I1639" t="s">
        <v>6991</v>
      </c>
      <c r="J1639">
        <v>10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3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3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2</v>
      </c>
      <c r="AP1639">
        <v>0</v>
      </c>
      <c r="AQ1639">
        <v>0</v>
      </c>
      <c r="AR1639">
        <v>0</v>
      </c>
      <c r="AS1639">
        <v>4</v>
      </c>
      <c r="AT1639">
        <v>0</v>
      </c>
      <c r="AU1639">
        <v>1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 t="s">
        <v>6992</v>
      </c>
    </row>
    <row r="1640" spans="1:57" x14ac:dyDescent="0.2">
      <c r="A1640" t="s">
        <v>6896</v>
      </c>
      <c r="B1640" t="s">
        <v>6896</v>
      </c>
      <c r="C1640" t="s">
        <v>2456</v>
      </c>
      <c r="D1640">
        <v>24</v>
      </c>
      <c r="E1640">
        <v>0</v>
      </c>
      <c r="F1640">
        <v>4</v>
      </c>
      <c r="G1640" t="s">
        <v>420</v>
      </c>
      <c r="H1640">
        <v>0</v>
      </c>
      <c r="I1640" t="s">
        <v>5810</v>
      </c>
      <c r="J1640">
        <v>3</v>
      </c>
      <c r="K1640">
        <v>1</v>
      </c>
      <c r="L1640">
        <v>0</v>
      </c>
      <c r="M1640">
        <v>0</v>
      </c>
      <c r="N1640">
        <v>1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2</v>
      </c>
      <c r="W1640">
        <v>0</v>
      </c>
      <c r="X1640">
        <v>4</v>
      </c>
      <c r="Y1640">
        <v>1</v>
      </c>
      <c r="Z1640">
        <v>0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2</v>
      </c>
      <c r="AI1640">
        <v>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</v>
      </c>
      <c r="AQ1640">
        <v>0</v>
      </c>
      <c r="AR1640">
        <v>0</v>
      </c>
      <c r="AS1640">
        <v>1</v>
      </c>
      <c r="AT1640">
        <v>2</v>
      </c>
      <c r="AU1640">
        <v>0</v>
      </c>
      <c r="AV1640">
        <v>1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1</v>
      </c>
      <c r="BD1640">
        <v>1</v>
      </c>
      <c r="BE1640" t="s">
        <v>6897</v>
      </c>
    </row>
    <row r="1641" spans="1:57" x14ac:dyDescent="0.2">
      <c r="A1641" t="s">
        <v>2833</v>
      </c>
      <c r="B1641" t="s">
        <v>2833</v>
      </c>
      <c r="C1641" t="s">
        <v>2456</v>
      </c>
      <c r="D1641">
        <v>24</v>
      </c>
      <c r="E1641">
        <v>0</v>
      </c>
      <c r="F1641">
        <v>7</v>
      </c>
      <c r="G1641" t="s">
        <v>420</v>
      </c>
      <c r="H1641">
        <v>0</v>
      </c>
      <c r="I1641" t="s">
        <v>2834</v>
      </c>
      <c r="J1641">
        <v>2</v>
      </c>
      <c r="K1641">
        <v>2</v>
      </c>
      <c r="L1641">
        <v>0</v>
      </c>
      <c r="M1641">
        <v>0</v>
      </c>
      <c r="N1641">
        <v>7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6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1</v>
      </c>
      <c r="AI1641">
        <v>2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1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 t="s">
        <v>2835</v>
      </c>
    </row>
    <row r="1642" spans="1:57" x14ac:dyDescent="0.2">
      <c r="A1642" t="s">
        <v>5455</v>
      </c>
      <c r="B1642" t="s">
        <v>5455</v>
      </c>
      <c r="C1642" t="s">
        <v>2456</v>
      </c>
      <c r="D1642">
        <v>24</v>
      </c>
      <c r="E1642">
        <v>0</v>
      </c>
      <c r="F1642">
        <v>2</v>
      </c>
      <c r="G1642" t="s">
        <v>420</v>
      </c>
      <c r="H1642">
        <v>0</v>
      </c>
      <c r="I1642" t="s">
        <v>5456</v>
      </c>
      <c r="J1642">
        <v>2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1</v>
      </c>
      <c r="X1642">
        <v>0</v>
      </c>
      <c r="Y1642">
        <v>2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1</v>
      </c>
      <c r="AT1642">
        <v>2</v>
      </c>
      <c r="AU1642">
        <v>2</v>
      </c>
      <c r="AV1642">
        <v>0</v>
      </c>
      <c r="AW1642">
        <v>0</v>
      </c>
      <c r="AX1642">
        <v>2</v>
      </c>
      <c r="AY1642">
        <v>1</v>
      </c>
      <c r="AZ1642">
        <v>0</v>
      </c>
      <c r="BA1642">
        <v>0</v>
      </c>
      <c r="BB1642">
        <v>1</v>
      </c>
      <c r="BC1642">
        <v>1</v>
      </c>
      <c r="BD1642">
        <v>1</v>
      </c>
      <c r="BE1642" t="s">
        <v>5457</v>
      </c>
    </row>
    <row r="1643" spans="1:57" x14ac:dyDescent="0.2">
      <c r="A1643" t="s">
        <v>7491</v>
      </c>
      <c r="B1643" t="s">
        <v>7491</v>
      </c>
      <c r="C1643" t="s">
        <v>2456</v>
      </c>
      <c r="D1643">
        <v>24</v>
      </c>
      <c r="E1643">
        <v>0</v>
      </c>
      <c r="F1643">
        <v>2</v>
      </c>
      <c r="G1643" t="s">
        <v>420</v>
      </c>
      <c r="H1643">
        <v>0</v>
      </c>
      <c r="I1643" t="s">
        <v>1337</v>
      </c>
      <c r="J1643">
        <v>2</v>
      </c>
      <c r="K1643">
        <v>1</v>
      </c>
      <c r="L1643">
        <v>1</v>
      </c>
      <c r="M1643">
        <v>0</v>
      </c>
      <c r="N1643">
        <v>0</v>
      </c>
      <c r="O1643">
        <v>1</v>
      </c>
      <c r="P1643">
        <v>2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2</v>
      </c>
      <c r="X1643">
        <v>2</v>
      </c>
      <c r="Y1643">
        <v>0</v>
      </c>
      <c r="Z1643">
        <v>2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2</v>
      </c>
      <c r="AO1643">
        <v>1</v>
      </c>
      <c r="AP1643">
        <v>0</v>
      </c>
      <c r="AQ1643">
        <v>0</v>
      </c>
      <c r="AR1643">
        <v>0</v>
      </c>
      <c r="AS1643">
        <v>2</v>
      </c>
      <c r="AT1643">
        <v>1</v>
      </c>
      <c r="AU1643">
        <v>0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 t="s">
        <v>7492</v>
      </c>
    </row>
    <row r="1644" spans="1:57" x14ac:dyDescent="0.2">
      <c r="A1644" t="s">
        <v>9291</v>
      </c>
      <c r="B1644" t="s">
        <v>9291</v>
      </c>
      <c r="C1644" t="s">
        <v>2456</v>
      </c>
      <c r="D1644">
        <v>24</v>
      </c>
      <c r="E1644">
        <v>0</v>
      </c>
      <c r="F1644">
        <v>4</v>
      </c>
      <c r="G1644" t="s">
        <v>420</v>
      </c>
      <c r="H1644">
        <v>0</v>
      </c>
      <c r="I1644" t="s">
        <v>5597</v>
      </c>
      <c r="J1644">
        <v>2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2</v>
      </c>
      <c r="AA1644">
        <v>0</v>
      </c>
      <c r="AB1644">
        <v>0</v>
      </c>
      <c r="AC1644">
        <v>0</v>
      </c>
      <c r="AD1644">
        <v>1</v>
      </c>
      <c r="AE1644">
        <v>2</v>
      </c>
      <c r="AF1644">
        <v>1</v>
      </c>
      <c r="AG1644">
        <v>0</v>
      </c>
      <c r="AH1644">
        <v>0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0</v>
      </c>
      <c r="AO1644">
        <v>0</v>
      </c>
      <c r="AP1644">
        <v>0</v>
      </c>
      <c r="AQ1644">
        <v>1</v>
      </c>
      <c r="AR1644">
        <v>1</v>
      </c>
      <c r="AS1644">
        <v>0</v>
      </c>
      <c r="AT1644">
        <v>1</v>
      </c>
      <c r="AU1644">
        <v>0</v>
      </c>
      <c r="AV1644">
        <v>0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4</v>
      </c>
      <c r="BC1644">
        <v>0</v>
      </c>
      <c r="BD1644">
        <v>1</v>
      </c>
      <c r="BE1644" t="s">
        <v>9292</v>
      </c>
    </row>
    <row r="1645" spans="1:57" x14ac:dyDescent="0.2">
      <c r="A1645" t="s">
        <v>9793</v>
      </c>
      <c r="B1645" t="s">
        <v>9793</v>
      </c>
      <c r="C1645" t="s">
        <v>2456</v>
      </c>
      <c r="D1645">
        <v>24</v>
      </c>
      <c r="E1645">
        <v>0</v>
      </c>
      <c r="F1645">
        <v>2</v>
      </c>
      <c r="G1645" t="s">
        <v>420</v>
      </c>
      <c r="H1645">
        <v>0</v>
      </c>
      <c r="I1645" t="s">
        <v>6861</v>
      </c>
      <c r="J1645">
        <v>2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2</v>
      </c>
      <c r="AL1645">
        <v>0</v>
      </c>
      <c r="AM1645">
        <v>1</v>
      </c>
      <c r="AN1645">
        <v>0</v>
      </c>
      <c r="AO1645">
        <v>0</v>
      </c>
      <c r="AP1645">
        <v>2</v>
      </c>
      <c r="AQ1645">
        <v>0</v>
      </c>
      <c r="AR1645">
        <v>0</v>
      </c>
      <c r="AS1645">
        <v>2</v>
      </c>
      <c r="AT1645">
        <v>0</v>
      </c>
      <c r="AU1645">
        <v>1</v>
      </c>
      <c r="AV1645">
        <v>0</v>
      </c>
      <c r="AW1645">
        <v>2</v>
      </c>
      <c r="AX1645">
        <v>2</v>
      </c>
      <c r="AY1645">
        <v>0</v>
      </c>
      <c r="AZ1645">
        <v>1</v>
      </c>
      <c r="BA1645">
        <v>2</v>
      </c>
      <c r="BB1645">
        <v>0</v>
      </c>
      <c r="BC1645">
        <v>1</v>
      </c>
      <c r="BD1645">
        <v>2</v>
      </c>
      <c r="BE1645" t="s">
        <v>9794</v>
      </c>
    </row>
    <row r="1646" spans="1:57" x14ac:dyDescent="0.2">
      <c r="A1646" t="s">
        <v>5683</v>
      </c>
      <c r="B1646" t="s">
        <v>5683</v>
      </c>
      <c r="C1646" t="s">
        <v>2456</v>
      </c>
      <c r="D1646">
        <v>24</v>
      </c>
      <c r="E1646">
        <v>0</v>
      </c>
      <c r="F1646">
        <v>6</v>
      </c>
      <c r="G1646" t="s">
        <v>420</v>
      </c>
      <c r="H1646">
        <v>0</v>
      </c>
      <c r="I1646" t="s">
        <v>5684</v>
      </c>
      <c r="J1646">
        <v>1</v>
      </c>
      <c r="K1646">
        <v>2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2</v>
      </c>
      <c r="W1646">
        <v>2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2</v>
      </c>
      <c r="AH1646">
        <v>1</v>
      </c>
      <c r="AI1646">
        <v>0</v>
      </c>
      <c r="AJ1646">
        <v>3</v>
      </c>
      <c r="AK1646">
        <v>1</v>
      </c>
      <c r="AL1646">
        <v>6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0</v>
      </c>
      <c r="BB1646">
        <v>0</v>
      </c>
      <c r="BC1646">
        <v>0</v>
      </c>
      <c r="BD1646">
        <v>0</v>
      </c>
      <c r="BE1646" t="s">
        <v>5685</v>
      </c>
    </row>
    <row r="1647" spans="1:57" x14ac:dyDescent="0.2">
      <c r="A1647" t="s">
        <v>5786</v>
      </c>
      <c r="B1647" t="s">
        <v>5786</v>
      </c>
      <c r="C1647" t="s">
        <v>2456</v>
      </c>
      <c r="D1647">
        <v>24</v>
      </c>
      <c r="E1647">
        <v>0</v>
      </c>
      <c r="F1647">
        <v>3</v>
      </c>
      <c r="G1647" t="s">
        <v>420</v>
      </c>
      <c r="H1647">
        <v>0</v>
      </c>
      <c r="I1647" t="s">
        <v>5597</v>
      </c>
      <c r="J1647">
        <v>1</v>
      </c>
      <c r="K1647">
        <v>2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2</v>
      </c>
      <c r="X1647">
        <v>0</v>
      </c>
      <c r="Y1647">
        <v>0</v>
      </c>
      <c r="Z1647">
        <v>0</v>
      </c>
      <c r="AA1647">
        <v>0</v>
      </c>
      <c r="AB1647">
        <v>1</v>
      </c>
      <c r="AC1647">
        <v>2</v>
      </c>
      <c r="AD1647">
        <v>0</v>
      </c>
      <c r="AE1647">
        <v>0</v>
      </c>
      <c r="AF1647">
        <v>1</v>
      </c>
      <c r="AG1647">
        <v>0</v>
      </c>
      <c r="AH1647">
        <v>0</v>
      </c>
      <c r="AI1647">
        <v>1</v>
      </c>
      <c r="AJ1647">
        <v>0</v>
      </c>
      <c r="AK1647">
        <v>0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1</v>
      </c>
      <c r="AR1647">
        <v>0</v>
      </c>
      <c r="AS1647">
        <v>1</v>
      </c>
      <c r="AT1647">
        <v>3</v>
      </c>
      <c r="AU1647">
        <v>0</v>
      </c>
      <c r="AV1647">
        <v>3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1</v>
      </c>
      <c r="BC1647">
        <v>1</v>
      </c>
      <c r="BD1647">
        <v>0</v>
      </c>
      <c r="BE1647" t="s">
        <v>5787</v>
      </c>
    </row>
    <row r="1648" spans="1:57" x14ac:dyDescent="0.2">
      <c r="A1648" t="s">
        <v>7054</v>
      </c>
      <c r="B1648" t="s">
        <v>7054</v>
      </c>
      <c r="C1648" t="s">
        <v>2456</v>
      </c>
      <c r="D1648">
        <v>24</v>
      </c>
      <c r="E1648">
        <v>0</v>
      </c>
      <c r="F1648">
        <v>2</v>
      </c>
      <c r="G1648" t="s">
        <v>420</v>
      </c>
      <c r="H1648">
        <v>0</v>
      </c>
      <c r="I1648" t="s">
        <v>5456</v>
      </c>
      <c r="J1648">
        <v>1</v>
      </c>
      <c r="K1648">
        <v>1</v>
      </c>
      <c r="L1648">
        <v>0</v>
      </c>
      <c r="M1648">
        <v>0</v>
      </c>
      <c r="N1648">
        <v>1</v>
      </c>
      <c r="O1648">
        <v>1</v>
      </c>
      <c r="P1648">
        <v>2</v>
      </c>
      <c r="Q1648">
        <v>1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2</v>
      </c>
      <c r="AH1648">
        <v>0</v>
      </c>
      <c r="AI1648">
        <v>1</v>
      </c>
      <c r="AJ1648">
        <v>1</v>
      </c>
      <c r="AK1648">
        <v>2</v>
      </c>
      <c r="AL1648">
        <v>0</v>
      </c>
      <c r="AM1648">
        <v>2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2</v>
      </c>
      <c r="AT1648">
        <v>1</v>
      </c>
      <c r="AU1648">
        <v>0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1</v>
      </c>
      <c r="BD1648">
        <v>1</v>
      </c>
      <c r="BE1648" t="s">
        <v>7055</v>
      </c>
    </row>
    <row r="1649" spans="1:57" x14ac:dyDescent="0.2">
      <c r="A1649" t="s">
        <v>7187</v>
      </c>
      <c r="B1649" t="s">
        <v>7187</v>
      </c>
      <c r="C1649" t="s">
        <v>2456</v>
      </c>
      <c r="D1649">
        <v>24</v>
      </c>
      <c r="E1649">
        <v>0</v>
      </c>
      <c r="F1649">
        <v>4</v>
      </c>
      <c r="G1649" t="s">
        <v>420</v>
      </c>
      <c r="H1649">
        <v>0</v>
      </c>
      <c r="I1649" t="s">
        <v>7188</v>
      </c>
      <c r="J1649">
        <v>1</v>
      </c>
      <c r="K1649">
        <v>0</v>
      </c>
      <c r="L1649">
        <v>1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1</v>
      </c>
      <c r="AC1649">
        <v>0</v>
      </c>
      <c r="AD1649">
        <v>1</v>
      </c>
      <c r="AE1649">
        <v>0</v>
      </c>
      <c r="AF1649">
        <v>3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0</v>
      </c>
      <c r="AM1649">
        <v>1</v>
      </c>
      <c r="AN1649">
        <v>1</v>
      </c>
      <c r="AO1649">
        <v>0</v>
      </c>
      <c r="AP1649">
        <v>0</v>
      </c>
      <c r="AQ1649">
        <v>0</v>
      </c>
      <c r="AR1649">
        <v>1</v>
      </c>
      <c r="AS1649">
        <v>0</v>
      </c>
      <c r="AT1649">
        <v>4</v>
      </c>
      <c r="AU1649">
        <v>0</v>
      </c>
      <c r="AV1649">
        <v>1</v>
      </c>
      <c r="AW1649">
        <v>0</v>
      </c>
      <c r="AX1649">
        <v>0</v>
      </c>
      <c r="AY1649">
        <v>0</v>
      </c>
      <c r="AZ1649">
        <v>1</v>
      </c>
      <c r="BA1649">
        <v>0</v>
      </c>
      <c r="BB1649">
        <v>1</v>
      </c>
      <c r="BC1649">
        <v>2</v>
      </c>
      <c r="BD1649">
        <v>1</v>
      </c>
      <c r="BE1649" t="s">
        <v>7189</v>
      </c>
    </row>
    <row r="1650" spans="1:57" x14ac:dyDescent="0.2">
      <c r="A1650" t="s">
        <v>7848</v>
      </c>
      <c r="B1650" t="s">
        <v>7848</v>
      </c>
      <c r="C1650" t="s">
        <v>2456</v>
      </c>
      <c r="D1650">
        <v>24</v>
      </c>
      <c r="E1650">
        <v>0</v>
      </c>
      <c r="F1650">
        <v>4</v>
      </c>
      <c r="G1650" t="s">
        <v>420</v>
      </c>
      <c r="H1650">
        <v>0</v>
      </c>
      <c r="I1650" t="s">
        <v>7849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4</v>
      </c>
      <c r="S1650">
        <v>0</v>
      </c>
      <c r="T1650">
        <v>0</v>
      </c>
      <c r="U1650">
        <v>1</v>
      </c>
      <c r="V1650">
        <v>1</v>
      </c>
      <c r="W1650">
        <v>0</v>
      </c>
      <c r="X1650">
        <v>2</v>
      </c>
      <c r="Y1650">
        <v>1</v>
      </c>
      <c r="Z1650">
        <v>0</v>
      </c>
      <c r="AA1650">
        <v>1</v>
      </c>
      <c r="AB1650">
        <v>0</v>
      </c>
      <c r="AC1650">
        <v>1</v>
      </c>
      <c r="AD1650">
        <v>0</v>
      </c>
      <c r="AE1650">
        <v>2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4</v>
      </c>
      <c r="BC1650">
        <v>0</v>
      </c>
      <c r="BD1650">
        <v>0</v>
      </c>
      <c r="BE1650" t="s">
        <v>7850</v>
      </c>
    </row>
    <row r="1651" spans="1:57" x14ac:dyDescent="0.2">
      <c r="A1651" t="s">
        <v>8539</v>
      </c>
      <c r="B1651" t="s">
        <v>8539</v>
      </c>
      <c r="C1651" t="s">
        <v>2456</v>
      </c>
      <c r="D1651">
        <v>24</v>
      </c>
      <c r="E1651">
        <v>0</v>
      </c>
      <c r="F1651">
        <v>2</v>
      </c>
      <c r="G1651" t="s">
        <v>420</v>
      </c>
      <c r="H1651">
        <v>0</v>
      </c>
      <c r="I1651" t="s">
        <v>7483</v>
      </c>
      <c r="J1651">
        <v>1</v>
      </c>
      <c r="K1651">
        <v>2</v>
      </c>
      <c r="L1651">
        <v>0</v>
      </c>
      <c r="M1651">
        <v>0</v>
      </c>
      <c r="N1651">
        <v>2</v>
      </c>
      <c r="O1651">
        <v>2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2</v>
      </c>
      <c r="W1651">
        <v>0</v>
      </c>
      <c r="X1651">
        <v>0</v>
      </c>
      <c r="Y1651">
        <v>2</v>
      </c>
      <c r="Z1651">
        <v>0</v>
      </c>
      <c r="AA1651">
        <v>1</v>
      </c>
      <c r="AB1651">
        <v>1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1</v>
      </c>
      <c r="AK1651">
        <v>0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1</v>
      </c>
      <c r="AR1651">
        <v>0</v>
      </c>
      <c r="AS1651">
        <v>1</v>
      </c>
      <c r="AT1651">
        <v>0</v>
      </c>
      <c r="AU1651">
        <v>0</v>
      </c>
      <c r="AV1651">
        <v>0</v>
      </c>
      <c r="AW1651">
        <v>1</v>
      </c>
      <c r="AX1651">
        <v>0</v>
      </c>
      <c r="AY1651">
        <v>1</v>
      </c>
      <c r="AZ1651">
        <v>1</v>
      </c>
      <c r="BA1651">
        <v>0</v>
      </c>
      <c r="BB1651">
        <v>2</v>
      </c>
      <c r="BC1651">
        <v>0</v>
      </c>
      <c r="BD1651">
        <v>0</v>
      </c>
      <c r="BE1651" t="s">
        <v>8540</v>
      </c>
    </row>
    <row r="1652" spans="1:57" x14ac:dyDescent="0.2">
      <c r="A1652" t="s">
        <v>9018</v>
      </c>
      <c r="B1652" t="s">
        <v>9018</v>
      </c>
      <c r="C1652" t="s">
        <v>2456</v>
      </c>
      <c r="D1652">
        <v>24</v>
      </c>
      <c r="E1652">
        <v>0</v>
      </c>
      <c r="F1652">
        <v>3</v>
      </c>
      <c r="G1652" t="s">
        <v>420</v>
      </c>
      <c r="H1652">
        <v>0</v>
      </c>
      <c r="I1652" t="s">
        <v>1337</v>
      </c>
      <c r="J1652">
        <v>1</v>
      </c>
      <c r="K1652">
        <v>1</v>
      </c>
      <c r="L1652">
        <v>0</v>
      </c>
      <c r="M1652">
        <v>2</v>
      </c>
      <c r="N1652">
        <v>0</v>
      </c>
      <c r="O1652">
        <v>0</v>
      </c>
      <c r="P1652">
        <v>0</v>
      </c>
      <c r="Q1652">
        <v>1</v>
      </c>
      <c r="R1652">
        <v>1</v>
      </c>
      <c r="S1652">
        <v>0</v>
      </c>
      <c r="T1652">
        <v>0</v>
      </c>
      <c r="U1652">
        <v>2</v>
      </c>
      <c r="V1652">
        <v>0</v>
      </c>
      <c r="W1652">
        <v>3</v>
      </c>
      <c r="X1652">
        <v>0</v>
      </c>
      <c r="Y1652">
        <v>1</v>
      </c>
      <c r="Z1652">
        <v>0</v>
      </c>
      <c r="AA1652">
        <v>1</v>
      </c>
      <c r="AB1652">
        <v>1</v>
      </c>
      <c r="AC1652">
        <v>0</v>
      </c>
      <c r="AD1652">
        <v>1</v>
      </c>
      <c r="AE1652">
        <v>0</v>
      </c>
      <c r="AF1652">
        <v>0</v>
      </c>
      <c r="AG1652">
        <v>2</v>
      </c>
      <c r="AH1652">
        <v>0</v>
      </c>
      <c r="AI1652">
        <v>1</v>
      </c>
      <c r="AJ1652">
        <v>1</v>
      </c>
      <c r="AK1652">
        <v>0</v>
      </c>
      <c r="AL1652">
        <v>1</v>
      </c>
      <c r="AM1652">
        <v>0</v>
      </c>
      <c r="AN1652">
        <v>0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2</v>
      </c>
      <c r="BD1652">
        <v>0</v>
      </c>
      <c r="BE1652" t="s">
        <v>9019</v>
      </c>
    </row>
    <row r="1653" spans="1:57" x14ac:dyDescent="0.2">
      <c r="A1653" t="s">
        <v>14102</v>
      </c>
      <c r="B1653" t="s">
        <v>14102</v>
      </c>
      <c r="C1653" t="s">
        <v>2456</v>
      </c>
      <c r="D1653">
        <v>24</v>
      </c>
      <c r="E1653">
        <v>0</v>
      </c>
      <c r="F1653">
        <v>2</v>
      </c>
      <c r="G1653" t="s">
        <v>420</v>
      </c>
      <c r="H1653">
        <v>0</v>
      </c>
      <c r="I1653" t="s">
        <v>5456</v>
      </c>
      <c r="J1653">
        <v>1</v>
      </c>
      <c r="K1653">
        <v>0</v>
      </c>
      <c r="L1653">
        <v>0</v>
      </c>
      <c r="M1653">
        <v>1</v>
      </c>
      <c r="N1653">
        <v>0</v>
      </c>
      <c r="O1653">
        <v>2</v>
      </c>
      <c r="P1653">
        <v>2</v>
      </c>
      <c r="Q1653">
        <v>1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2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1</v>
      </c>
      <c r="AE1653">
        <v>0</v>
      </c>
      <c r="AF1653">
        <v>0</v>
      </c>
      <c r="AG1653">
        <v>2</v>
      </c>
      <c r="AH1653">
        <v>1</v>
      </c>
      <c r="AI1653">
        <v>1</v>
      </c>
      <c r="AJ1653">
        <v>1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1</v>
      </c>
      <c r="AW1653">
        <v>2</v>
      </c>
      <c r="AX1653">
        <v>0</v>
      </c>
      <c r="AY1653">
        <v>1</v>
      </c>
      <c r="AZ1653">
        <v>0</v>
      </c>
      <c r="BA1653">
        <v>1</v>
      </c>
      <c r="BB1653">
        <v>0</v>
      </c>
      <c r="BC1653">
        <v>0</v>
      </c>
      <c r="BD1653">
        <v>1</v>
      </c>
      <c r="BE1653" t="s">
        <v>14103</v>
      </c>
    </row>
    <row r="1654" spans="1:57" x14ac:dyDescent="0.2">
      <c r="A1654" t="s">
        <v>417</v>
      </c>
      <c r="B1654" t="s">
        <v>418</v>
      </c>
      <c r="C1654" t="s">
        <v>419</v>
      </c>
      <c r="D1654">
        <v>24</v>
      </c>
      <c r="E1654">
        <v>0</v>
      </c>
      <c r="F1654">
        <v>5</v>
      </c>
      <c r="G1654" t="s">
        <v>420</v>
      </c>
      <c r="H1654">
        <v>0</v>
      </c>
      <c r="I1654" t="s">
        <v>421</v>
      </c>
      <c r="J1654">
        <v>0</v>
      </c>
      <c r="K1654">
        <v>0</v>
      </c>
      <c r="L1654">
        <v>0</v>
      </c>
      <c r="M1654">
        <v>2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5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2</v>
      </c>
      <c r="AE1654">
        <v>0</v>
      </c>
      <c r="AF1654">
        <v>0</v>
      </c>
      <c r="AG1654">
        <v>0</v>
      </c>
      <c r="AH1654">
        <v>2</v>
      </c>
      <c r="AI1654">
        <v>0</v>
      </c>
      <c r="AJ1654">
        <v>2</v>
      </c>
      <c r="AK1654">
        <v>2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0</v>
      </c>
      <c r="AR1654">
        <v>0</v>
      </c>
      <c r="AS1654">
        <v>1</v>
      </c>
      <c r="AT1654">
        <v>1</v>
      </c>
      <c r="AU1654">
        <v>2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1</v>
      </c>
      <c r="BC1654">
        <v>0</v>
      </c>
      <c r="BD1654">
        <v>1</v>
      </c>
      <c r="BE1654" t="s">
        <v>422</v>
      </c>
    </row>
    <row r="1655" spans="1:57" x14ac:dyDescent="0.2">
      <c r="A1655" t="s">
        <v>3779</v>
      </c>
      <c r="B1655" t="s">
        <v>3779</v>
      </c>
      <c r="C1655" t="s">
        <v>2456</v>
      </c>
      <c r="D1655">
        <v>24</v>
      </c>
      <c r="E1655">
        <v>0</v>
      </c>
      <c r="F1655">
        <v>6</v>
      </c>
      <c r="G1655" t="s">
        <v>420</v>
      </c>
      <c r="H1655">
        <v>0</v>
      </c>
      <c r="I1655" t="s">
        <v>3780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6</v>
      </c>
      <c r="P1655">
        <v>0</v>
      </c>
      <c r="Q1655">
        <v>1</v>
      </c>
      <c r="R1655">
        <v>0</v>
      </c>
      <c r="S1655">
        <v>3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2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1</v>
      </c>
      <c r="AN1655">
        <v>1</v>
      </c>
      <c r="AO1655">
        <v>6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 t="s">
        <v>3781</v>
      </c>
    </row>
    <row r="1656" spans="1:57" x14ac:dyDescent="0.2">
      <c r="A1656" t="s">
        <v>4549</v>
      </c>
      <c r="B1656" t="s">
        <v>4550</v>
      </c>
      <c r="C1656" t="s">
        <v>1752</v>
      </c>
      <c r="D1656">
        <v>24</v>
      </c>
      <c r="E1656">
        <v>0</v>
      </c>
      <c r="F1656">
        <v>13</v>
      </c>
      <c r="G1656" t="s">
        <v>420</v>
      </c>
      <c r="H1656">
        <v>0</v>
      </c>
      <c r="I1656" t="s">
        <v>4551</v>
      </c>
      <c r="J1656">
        <v>0</v>
      </c>
      <c r="K1656">
        <v>0</v>
      </c>
      <c r="L1656">
        <v>0</v>
      </c>
      <c r="M1656">
        <v>1</v>
      </c>
      <c r="N1656">
        <v>3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1</v>
      </c>
      <c r="AH1656">
        <v>0</v>
      </c>
      <c r="AI1656">
        <v>0</v>
      </c>
      <c r="AJ1656">
        <v>3</v>
      </c>
      <c r="AK1656">
        <v>13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 t="s">
        <v>4552</v>
      </c>
    </row>
    <row r="1657" spans="1:57" x14ac:dyDescent="0.2">
      <c r="A1657" t="s">
        <v>4569</v>
      </c>
      <c r="B1657" t="s">
        <v>4570</v>
      </c>
      <c r="C1657" t="s">
        <v>3764</v>
      </c>
      <c r="D1657">
        <v>24</v>
      </c>
      <c r="E1657">
        <v>0</v>
      </c>
      <c r="F1657">
        <v>5</v>
      </c>
      <c r="G1657" t="s">
        <v>420</v>
      </c>
      <c r="H1657">
        <v>0</v>
      </c>
      <c r="I1657" t="s">
        <v>4571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1</v>
      </c>
      <c r="P1657">
        <v>1</v>
      </c>
      <c r="Q1657">
        <v>0</v>
      </c>
      <c r="R1657">
        <v>0</v>
      </c>
      <c r="S1657">
        <v>2</v>
      </c>
      <c r="T1657">
        <v>0</v>
      </c>
      <c r="U1657">
        <v>5</v>
      </c>
      <c r="V1657">
        <v>1</v>
      </c>
      <c r="W1657">
        <v>0</v>
      </c>
      <c r="X1657">
        <v>1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2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4</v>
      </c>
      <c r="AN1657">
        <v>0</v>
      </c>
      <c r="AO1657">
        <v>0</v>
      </c>
      <c r="AP1657">
        <v>2</v>
      </c>
      <c r="AQ1657">
        <v>1</v>
      </c>
      <c r="AR1657">
        <v>0</v>
      </c>
      <c r="AS1657">
        <v>0</v>
      </c>
      <c r="AT1657">
        <v>1</v>
      </c>
      <c r="AU1657">
        <v>0</v>
      </c>
      <c r="AV1657">
        <v>0</v>
      </c>
      <c r="AW1657">
        <v>0</v>
      </c>
      <c r="AX1657">
        <v>1</v>
      </c>
      <c r="AY1657">
        <v>0</v>
      </c>
      <c r="AZ1657">
        <v>0</v>
      </c>
      <c r="BA1657">
        <v>1</v>
      </c>
      <c r="BB1657">
        <v>0</v>
      </c>
      <c r="BC1657">
        <v>0</v>
      </c>
      <c r="BD1657">
        <v>0</v>
      </c>
      <c r="BE1657" t="s">
        <v>4572</v>
      </c>
    </row>
    <row r="1658" spans="1:57" x14ac:dyDescent="0.2">
      <c r="A1658" t="s">
        <v>4584</v>
      </c>
      <c r="B1658" t="s">
        <v>4585</v>
      </c>
      <c r="C1658" t="s">
        <v>677</v>
      </c>
      <c r="D1658">
        <v>24</v>
      </c>
      <c r="E1658">
        <v>0</v>
      </c>
      <c r="F1658">
        <v>5</v>
      </c>
      <c r="G1658" t="s">
        <v>420</v>
      </c>
      <c r="H1658">
        <v>0</v>
      </c>
      <c r="I1658" t="s">
        <v>4571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2</v>
      </c>
      <c r="P1658">
        <v>0</v>
      </c>
      <c r="Q1658">
        <v>0</v>
      </c>
      <c r="R1658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5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0</v>
      </c>
      <c r="AS1658">
        <v>1</v>
      </c>
      <c r="AT1658">
        <v>0</v>
      </c>
      <c r="AU1658">
        <v>0</v>
      </c>
      <c r="AV1658">
        <v>2</v>
      </c>
      <c r="AW1658">
        <v>0</v>
      </c>
      <c r="AX1658">
        <v>4</v>
      </c>
      <c r="AY1658">
        <v>0</v>
      </c>
      <c r="AZ1658">
        <v>1</v>
      </c>
      <c r="BA1658">
        <v>2</v>
      </c>
      <c r="BB1658">
        <v>1</v>
      </c>
      <c r="BC1658">
        <v>0</v>
      </c>
      <c r="BD1658">
        <v>0</v>
      </c>
      <c r="BE1658" t="s">
        <v>4586</v>
      </c>
    </row>
    <row r="1659" spans="1:57" x14ac:dyDescent="0.2">
      <c r="A1659" t="s">
        <v>6251</v>
      </c>
      <c r="B1659" t="s">
        <v>6251</v>
      </c>
      <c r="C1659" t="s">
        <v>2456</v>
      </c>
      <c r="D1659">
        <v>24</v>
      </c>
      <c r="E1659">
        <v>0</v>
      </c>
      <c r="F1659">
        <v>3</v>
      </c>
      <c r="G1659" t="s">
        <v>420</v>
      </c>
      <c r="H1659">
        <v>0</v>
      </c>
      <c r="I1659" t="s">
        <v>4135</v>
      </c>
      <c r="J1659">
        <v>0</v>
      </c>
      <c r="K1659">
        <v>0</v>
      </c>
      <c r="L1659">
        <v>0</v>
      </c>
      <c r="M1659">
        <v>0</v>
      </c>
      <c r="N1659">
        <v>3</v>
      </c>
      <c r="O1659">
        <v>0</v>
      </c>
      <c r="P1659">
        <v>3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2</v>
      </c>
      <c r="AH1659">
        <v>0</v>
      </c>
      <c r="AI1659">
        <v>0</v>
      </c>
      <c r="AJ1659">
        <v>0</v>
      </c>
      <c r="AK1659">
        <v>2</v>
      </c>
      <c r="AL1659">
        <v>0</v>
      </c>
      <c r="AM1659">
        <v>0</v>
      </c>
      <c r="AN1659">
        <v>0</v>
      </c>
      <c r="AO1659">
        <v>0</v>
      </c>
      <c r="AP1659">
        <v>2</v>
      </c>
      <c r="AQ1659">
        <v>1</v>
      </c>
      <c r="AR1659">
        <v>1</v>
      </c>
      <c r="AS1659">
        <v>1</v>
      </c>
      <c r="AT1659">
        <v>0</v>
      </c>
      <c r="AU1659">
        <v>0</v>
      </c>
      <c r="AV1659">
        <v>0</v>
      </c>
      <c r="AW1659">
        <v>3</v>
      </c>
      <c r="AX1659">
        <v>2</v>
      </c>
      <c r="AY1659">
        <v>0</v>
      </c>
      <c r="AZ1659">
        <v>0</v>
      </c>
      <c r="BA1659">
        <v>0</v>
      </c>
      <c r="BB1659">
        <v>1</v>
      </c>
      <c r="BC1659">
        <v>0</v>
      </c>
      <c r="BD1659">
        <v>0</v>
      </c>
      <c r="BE1659" t="s">
        <v>6252</v>
      </c>
    </row>
    <row r="1660" spans="1:57" x14ac:dyDescent="0.2">
      <c r="A1660" t="s">
        <v>6678</v>
      </c>
      <c r="B1660" t="s">
        <v>6678</v>
      </c>
      <c r="C1660" t="s">
        <v>2456</v>
      </c>
      <c r="D1660">
        <v>24</v>
      </c>
      <c r="E1660">
        <v>0</v>
      </c>
      <c r="F1660">
        <v>2</v>
      </c>
      <c r="G1660" t="s">
        <v>420</v>
      </c>
      <c r="H1660">
        <v>0</v>
      </c>
      <c r="I1660" t="s">
        <v>4858</v>
      </c>
      <c r="J1660">
        <v>0</v>
      </c>
      <c r="K1660">
        <v>0</v>
      </c>
      <c r="L1660">
        <v>1</v>
      </c>
      <c r="M1660">
        <v>1</v>
      </c>
      <c r="N1660">
        <v>1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2</v>
      </c>
      <c r="W1660">
        <v>2</v>
      </c>
      <c r="X1660">
        <v>1</v>
      </c>
      <c r="Y1660">
        <v>0</v>
      </c>
      <c r="Z1660">
        <v>2</v>
      </c>
      <c r="AA1660">
        <v>0</v>
      </c>
      <c r="AB1660">
        <v>0</v>
      </c>
      <c r="AC1660">
        <v>0</v>
      </c>
      <c r="AD1660">
        <v>1</v>
      </c>
      <c r="AE1660">
        <v>1</v>
      </c>
      <c r="AF1660">
        <v>0</v>
      </c>
      <c r="AG1660">
        <v>1</v>
      </c>
      <c r="AH1660">
        <v>0</v>
      </c>
      <c r="AI1660">
        <v>0</v>
      </c>
      <c r="AJ1660">
        <v>0</v>
      </c>
      <c r="AK1660">
        <v>0</v>
      </c>
      <c r="AL1660">
        <v>1</v>
      </c>
      <c r="AM1660">
        <v>0</v>
      </c>
      <c r="AN1660">
        <v>0</v>
      </c>
      <c r="AO1660">
        <v>1</v>
      </c>
      <c r="AP1660">
        <v>0</v>
      </c>
      <c r="AQ1660">
        <v>0</v>
      </c>
      <c r="AR1660">
        <v>1</v>
      </c>
      <c r="AS1660">
        <v>0</v>
      </c>
      <c r="AT1660">
        <v>2</v>
      </c>
      <c r="AU1660">
        <v>0</v>
      </c>
      <c r="AV1660">
        <v>1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1</v>
      </c>
      <c r="BD1660">
        <v>1</v>
      </c>
      <c r="BE1660" t="s">
        <v>6679</v>
      </c>
    </row>
    <row r="1661" spans="1:57" x14ac:dyDescent="0.2">
      <c r="A1661" t="s">
        <v>6772</v>
      </c>
      <c r="B1661" t="s">
        <v>6772</v>
      </c>
      <c r="C1661" t="s">
        <v>2456</v>
      </c>
      <c r="D1661">
        <v>24</v>
      </c>
      <c r="E1661">
        <v>0</v>
      </c>
      <c r="F1661">
        <v>2</v>
      </c>
      <c r="G1661" t="s">
        <v>420</v>
      </c>
      <c r="H1661">
        <v>0</v>
      </c>
      <c r="I1661" t="s">
        <v>1337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1</v>
      </c>
      <c r="P1661">
        <v>2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2</v>
      </c>
      <c r="W1661">
        <v>0</v>
      </c>
      <c r="X1661">
        <v>2</v>
      </c>
      <c r="Y1661">
        <v>1</v>
      </c>
      <c r="Z1661">
        <v>1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1</v>
      </c>
      <c r="AS1661">
        <v>0</v>
      </c>
      <c r="AT1661">
        <v>1</v>
      </c>
      <c r="AU1661">
        <v>2</v>
      </c>
      <c r="AV1661">
        <v>0</v>
      </c>
      <c r="AW1661">
        <v>1</v>
      </c>
      <c r="AX1661">
        <v>0</v>
      </c>
      <c r="AY1661">
        <v>2</v>
      </c>
      <c r="AZ1661">
        <v>0</v>
      </c>
      <c r="BA1661">
        <v>0</v>
      </c>
      <c r="BB1661">
        <v>0</v>
      </c>
      <c r="BC1661">
        <v>0</v>
      </c>
      <c r="BD1661">
        <v>2</v>
      </c>
      <c r="BE1661" t="s">
        <v>6773</v>
      </c>
    </row>
    <row r="1662" spans="1:57" x14ac:dyDescent="0.2">
      <c r="A1662" t="s">
        <v>6835</v>
      </c>
      <c r="B1662" t="s">
        <v>6835</v>
      </c>
      <c r="C1662" t="s">
        <v>2456</v>
      </c>
      <c r="D1662">
        <v>24</v>
      </c>
      <c r="E1662">
        <v>0</v>
      </c>
      <c r="F1662">
        <v>14</v>
      </c>
      <c r="G1662" t="s">
        <v>420</v>
      </c>
      <c r="H1662">
        <v>0</v>
      </c>
      <c r="I1662" t="s">
        <v>6836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14</v>
      </c>
      <c r="AK1662">
        <v>1</v>
      </c>
      <c r="AL1662">
        <v>0</v>
      </c>
      <c r="AM1662">
        <v>2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2</v>
      </c>
      <c r="AV1662">
        <v>0</v>
      </c>
      <c r="AW1662">
        <v>0</v>
      </c>
      <c r="AX1662">
        <v>0</v>
      </c>
      <c r="AY1662">
        <v>1</v>
      </c>
      <c r="AZ1662">
        <v>0</v>
      </c>
      <c r="BA1662">
        <v>0</v>
      </c>
      <c r="BB1662">
        <v>0</v>
      </c>
      <c r="BC1662">
        <v>0</v>
      </c>
      <c r="BD1662">
        <v>1</v>
      </c>
      <c r="BE1662" t="s">
        <v>6837</v>
      </c>
    </row>
    <row r="1663" spans="1:57" x14ac:dyDescent="0.2">
      <c r="A1663" t="s">
        <v>7640</v>
      </c>
      <c r="B1663" t="s">
        <v>7640</v>
      </c>
      <c r="C1663" t="s">
        <v>2456</v>
      </c>
      <c r="D1663">
        <v>24</v>
      </c>
      <c r="E1663">
        <v>0</v>
      </c>
      <c r="F1663">
        <v>6</v>
      </c>
      <c r="G1663" t="s">
        <v>420</v>
      </c>
      <c r="H1663">
        <v>0</v>
      </c>
      <c r="I1663" t="s">
        <v>5981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2</v>
      </c>
      <c r="V1663">
        <v>0</v>
      </c>
      <c r="W1663">
        <v>2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1</v>
      </c>
      <c r="AG1663">
        <v>1</v>
      </c>
      <c r="AH1663">
        <v>0</v>
      </c>
      <c r="AI1663">
        <v>0</v>
      </c>
      <c r="AJ1663">
        <v>2</v>
      </c>
      <c r="AK1663">
        <v>0</v>
      </c>
      <c r="AL1663">
        <v>6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1</v>
      </c>
      <c r="BC1663">
        <v>0</v>
      </c>
      <c r="BD1663">
        <v>3</v>
      </c>
      <c r="BE1663" t="s">
        <v>7641</v>
      </c>
    </row>
    <row r="1664" spans="1:57" x14ac:dyDescent="0.2">
      <c r="A1664" t="s">
        <v>8332</v>
      </c>
      <c r="B1664" t="s">
        <v>8332</v>
      </c>
      <c r="C1664" t="s">
        <v>2456</v>
      </c>
      <c r="D1664">
        <v>24</v>
      </c>
      <c r="E1664">
        <v>0</v>
      </c>
      <c r="F1664">
        <v>2</v>
      </c>
      <c r="G1664" t="s">
        <v>420</v>
      </c>
      <c r="H1664">
        <v>0</v>
      </c>
      <c r="I1664" t="s">
        <v>1337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</v>
      </c>
      <c r="X1664">
        <v>0</v>
      </c>
      <c r="Y1664">
        <v>2</v>
      </c>
      <c r="Z1664">
        <v>0</v>
      </c>
      <c r="AA1664">
        <v>0</v>
      </c>
      <c r="AB1664">
        <v>2</v>
      </c>
      <c r="AC1664">
        <v>0</v>
      </c>
      <c r="AD1664">
        <v>2</v>
      </c>
      <c r="AE1664">
        <v>1</v>
      </c>
      <c r="AF1664">
        <v>0</v>
      </c>
      <c r="AG1664">
        <v>1</v>
      </c>
      <c r="AH1664">
        <v>2</v>
      </c>
      <c r="AI1664">
        <v>2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1</v>
      </c>
      <c r="AW1664">
        <v>1</v>
      </c>
      <c r="AX1664">
        <v>0</v>
      </c>
      <c r="AY1664">
        <v>1</v>
      </c>
      <c r="AZ1664">
        <v>0</v>
      </c>
      <c r="BA1664">
        <v>0</v>
      </c>
      <c r="BB1664">
        <v>1</v>
      </c>
      <c r="BC1664">
        <v>2</v>
      </c>
      <c r="BD1664">
        <v>1</v>
      </c>
      <c r="BE1664" t="s">
        <v>8333</v>
      </c>
    </row>
    <row r="1665" spans="1:57" x14ac:dyDescent="0.2">
      <c r="A1665" t="s">
        <v>8792</v>
      </c>
      <c r="B1665" t="s">
        <v>8792</v>
      </c>
      <c r="C1665" t="s">
        <v>2456</v>
      </c>
      <c r="D1665">
        <v>24</v>
      </c>
      <c r="E1665">
        <v>0</v>
      </c>
      <c r="F1665">
        <v>2</v>
      </c>
      <c r="G1665" t="s">
        <v>420</v>
      </c>
      <c r="H1665">
        <v>0</v>
      </c>
      <c r="I1665" t="s">
        <v>7483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2</v>
      </c>
      <c r="P1665">
        <v>0</v>
      </c>
      <c r="Q1665">
        <v>2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2</v>
      </c>
      <c r="Y1665">
        <v>0</v>
      </c>
      <c r="Z1665">
        <v>0</v>
      </c>
      <c r="AA1665">
        <v>1</v>
      </c>
      <c r="AB1665">
        <v>1</v>
      </c>
      <c r="AC1665">
        <v>2</v>
      </c>
      <c r="AD1665">
        <v>2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0</v>
      </c>
      <c r="AM1665">
        <v>1</v>
      </c>
      <c r="AN1665">
        <v>0</v>
      </c>
      <c r="AO1665">
        <v>0</v>
      </c>
      <c r="AP1665">
        <v>1</v>
      </c>
      <c r="AQ1665">
        <v>0</v>
      </c>
      <c r="AR1665">
        <v>1</v>
      </c>
      <c r="AS1665">
        <v>0</v>
      </c>
      <c r="AT1665">
        <v>0</v>
      </c>
      <c r="AU1665">
        <v>2</v>
      </c>
      <c r="AV1665">
        <v>1</v>
      </c>
      <c r="AW1665">
        <v>0</v>
      </c>
      <c r="AX1665">
        <v>0</v>
      </c>
      <c r="AY1665">
        <v>0</v>
      </c>
      <c r="AZ1665">
        <v>1</v>
      </c>
      <c r="BA1665">
        <v>0</v>
      </c>
      <c r="BB1665">
        <v>1</v>
      </c>
      <c r="BC1665">
        <v>1</v>
      </c>
      <c r="BD1665">
        <v>0</v>
      </c>
      <c r="BE1665" t="s">
        <v>8793</v>
      </c>
    </row>
    <row r="1666" spans="1:57" x14ac:dyDescent="0.2">
      <c r="A1666" t="s">
        <v>9020</v>
      </c>
      <c r="B1666" t="s">
        <v>9020</v>
      </c>
      <c r="C1666" t="s">
        <v>2456</v>
      </c>
      <c r="D1666">
        <v>24</v>
      </c>
      <c r="E1666">
        <v>0</v>
      </c>
      <c r="F1666">
        <v>3</v>
      </c>
      <c r="G1666" t="s">
        <v>420</v>
      </c>
      <c r="H1666">
        <v>0</v>
      </c>
      <c r="I1666" t="s">
        <v>5597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2</v>
      </c>
      <c r="P1666">
        <v>0</v>
      </c>
      <c r="Q1666">
        <v>1</v>
      </c>
      <c r="R1666">
        <v>0</v>
      </c>
      <c r="S1666">
        <v>0</v>
      </c>
      <c r="T1666">
        <v>2</v>
      </c>
      <c r="U1666">
        <v>0</v>
      </c>
      <c r="V1666">
        <v>0</v>
      </c>
      <c r="W1666">
        <v>1</v>
      </c>
      <c r="X1666">
        <v>1</v>
      </c>
      <c r="Y1666">
        <v>0</v>
      </c>
      <c r="Z1666">
        <v>2</v>
      </c>
      <c r="AA1666">
        <v>1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0</v>
      </c>
      <c r="AH1666">
        <v>0</v>
      </c>
      <c r="AI1666">
        <v>3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3</v>
      </c>
      <c r="AP1666">
        <v>0</v>
      </c>
      <c r="AQ1666">
        <v>0</v>
      </c>
      <c r="AR1666">
        <v>1</v>
      </c>
      <c r="AS1666">
        <v>0</v>
      </c>
      <c r="AT1666">
        <v>0</v>
      </c>
      <c r="AU1666">
        <v>1</v>
      </c>
      <c r="AV1666">
        <v>0</v>
      </c>
      <c r="AW1666">
        <v>1</v>
      </c>
      <c r="AX1666">
        <v>0</v>
      </c>
      <c r="AY1666">
        <v>0</v>
      </c>
      <c r="AZ1666">
        <v>1</v>
      </c>
      <c r="BA1666">
        <v>0</v>
      </c>
      <c r="BB1666">
        <v>0</v>
      </c>
      <c r="BC1666">
        <v>0</v>
      </c>
      <c r="BD1666">
        <v>1</v>
      </c>
      <c r="BE1666" t="s">
        <v>9021</v>
      </c>
    </row>
    <row r="1667" spans="1:57" x14ac:dyDescent="0.2">
      <c r="A1667" t="s">
        <v>9042</v>
      </c>
      <c r="B1667" t="s">
        <v>9042</v>
      </c>
      <c r="C1667" t="s">
        <v>2456</v>
      </c>
      <c r="D1667">
        <v>24</v>
      </c>
      <c r="E1667">
        <v>0</v>
      </c>
      <c r="F1667">
        <v>3</v>
      </c>
      <c r="G1667" t="s">
        <v>420</v>
      </c>
      <c r="H1667">
        <v>0</v>
      </c>
      <c r="I1667" t="s">
        <v>6861</v>
      </c>
      <c r="J1667">
        <v>0</v>
      </c>
      <c r="K1667">
        <v>0</v>
      </c>
      <c r="L1667">
        <v>0</v>
      </c>
      <c r="M1667">
        <v>3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1</v>
      </c>
      <c r="W1667">
        <v>0</v>
      </c>
      <c r="X1667">
        <v>0</v>
      </c>
      <c r="Y1667">
        <v>1</v>
      </c>
      <c r="Z1667">
        <v>1</v>
      </c>
      <c r="AA1667">
        <v>1</v>
      </c>
      <c r="AB1667">
        <v>0</v>
      </c>
      <c r="AC1667">
        <v>0</v>
      </c>
      <c r="AD1667">
        <v>2</v>
      </c>
      <c r="AE1667">
        <v>0</v>
      </c>
      <c r="AF1667">
        <v>2</v>
      </c>
      <c r="AG1667">
        <v>0</v>
      </c>
      <c r="AH1667">
        <v>1</v>
      </c>
      <c r="AI1667">
        <v>0</v>
      </c>
      <c r="AJ1667">
        <v>2</v>
      </c>
      <c r="AK1667">
        <v>2</v>
      </c>
      <c r="AL1667">
        <v>0</v>
      </c>
      <c r="AM1667">
        <v>1</v>
      </c>
      <c r="AN1667">
        <v>1</v>
      </c>
      <c r="AO1667">
        <v>0</v>
      </c>
      <c r="AP1667">
        <v>0</v>
      </c>
      <c r="AQ1667">
        <v>2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1</v>
      </c>
      <c r="BC1667">
        <v>0</v>
      </c>
      <c r="BD1667">
        <v>0</v>
      </c>
      <c r="BE1667" t="s">
        <v>9043</v>
      </c>
    </row>
    <row r="1668" spans="1:57" x14ac:dyDescent="0.2">
      <c r="A1668" t="s">
        <v>9738</v>
      </c>
      <c r="B1668" t="s">
        <v>9738</v>
      </c>
      <c r="C1668" t="s">
        <v>2456</v>
      </c>
      <c r="D1668">
        <v>24</v>
      </c>
      <c r="E1668">
        <v>0</v>
      </c>
      <c r="F1668">
        <v>3</v>
      </c>
      <c r="G1668" t="s">
        <v>420</v>
      </c>
      <c r="H1668">
        <v>0</v>
      </c>
      <c r="I1668" t="s">
        <v>7188</v>
      </c>
      <c r="J1668">
        <v>0</v>
      </c>
      <c r="K1668">
        <v>0</v>
      </c>
      <c r="L1668">
        <v>3</v>
      </c>
      <c r="M1668">
        <v>0</v>
      </c>
      <c r="N1668">
        <v>0</v>
      </c>
      <c r="O1668">
        <v>1</v>
      </c>
      <c r="P1668">
        <v>2</v>
      </c>
      <c r="Q1668">
        <v>0</v>
      </c>
      <c r="R1668">
        <v>1</v>
      </c>
      <c r="S1668">
        <v>0</v>
      </c>
      <c r="T1668">
        <v>0</v>
      </c>
      <c r="U1668">
        <v>1</v>
      </c>
      <c r="V1668">
        <v>1</v>
      </c>
      <c r="W1668">
        <v>2</v>
      </c>
      <c r="X1668">
        <v>1</v>
      </c>
      <c r="Y1668">
        <v>3</v>
      </c>
      <c r="Z1668">
        <v>2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1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</v>
      </c>
      <c r="AV1668">
        <v>0</v>
      </c>
      <c r="AW1668">
        <v>0</v>
      </c>
      <c r="AX1668">
        <v>2</v>
      </c>
      <c r="AY1668">
        <v>0</v>
      </c>
      <c r="AZ1668">
        <v>0</v>
      </c>
      <c r="BA1668">
        <v>0</v>
      </c>
      <c r="BB1668">
        <v>0</v>
      </c>
      <c r="BC1668">
        <v>1</v>
      </c>
      <c r="BD1668">
        <v>0</v>
      </c>
      <c r="BE1668" t="s">
        <v>9739</v>
      </c>
    </row>
    <row r="1669" spans="1:57" x14ac:dyDescent="0.2">
      <c r="A1669" t="s">
        <v>9742</v>
      </c>
      <c r="B1669" t="s">
        <v>9742</v>
      </c>
      <c r="C1669" t="s">
        <v>2456</v>
      </c>
      <c r="D1669">
        <v>24</v>
      </c>
      <c r="E1669">
        <v>0</v>
      </c>
      <c r="F1669">
        <v>5</v>
      </c>
      <c r="G1669" t="s">
        <v>420</v>
      </c>
      <c r="H1669">
        <v>0</v>
      </c>
      <c r="I1669" t="s">
        <v>4571</v>
      </c>
      <c r="J1669">
        <v>0</v>
      </c>
      <c r="K1669">
        <v>4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2</v>
      </c>
      <c r="AC1669">
        <v>1</v>
      </c>
      <c r="AD1669">
        <v>0</v>
      </c>
      <c r="AE1669">
        <v>0</v>
      </c>
      <c r="AF1669">
        <v>1</v>
      </c>
      <c r="AG1669">
        <v>1</v>
      </c>
      <c r="AH1669">
        <v>0</v>
      </c>
      <c r="AI1669">
        <v>1</v>
      </c>
      <c r="AJ1669">
        <v>2</v>
      </c>
      <c r="AK1669">
        <v>2</v>
      </c>
      <c r="AL1669">
        <v>0</v>
      </c>
      <c r="AM1669">
        <v>0</v>
      </c>
      <c r="AN1669">
        <v>0</v>
      </c>
      <c r="AO1669">
        <v>0</v>
      </c>
      <c r="AP1669">
        <v>1</v>
      </c>
      <c r="AQ1669">
        <v>0</v>
      </c>
      <c r="AR1669">
        <v>0</v>
      </c>
      <c r="AS1669">
        <v>5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 t="s">
        <v>9743</v>
      </c>
    </row>
    <row r="1670" spans="1:57" x14ac:dyDescent="0.2">
      <c r="A1670" t="s">
        <v>9748</v>
      </c>
      <c r="B1670" t="s">
        <v>9748</v>
      </c>
      <c r="C1670" t="s">
        <v>2456</v>
      </c>
      <c r="D1670">
        <v>24</v>
      </c>
      <c r="E1670">
        <v>0</v>
      </c>
      <c r="F1670">
        <v>4</v>
      </c>
      <c r="G1670" t="s">
        <v>420</v>
      </c>
      <c r="H1670">
        <v>0</v>
      </c>
      <c r="I1670" t="s">
        <v>4135</v>
      </c>
      <c r="J1670">
        <v>0</v>
      </c>
      <c r="K1670">
        <v>1</v>
      </c>
      <c r="L1670">
        <v>0</v>
      </c>
      <c r="M1670">
        <v>1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2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2</v>
      </c>
      <c r="AH1670">
        <v>0</v>
      </c>
      <c r="AI1670">
        <v>2</v>
      </c>
      <c r="AJ1670">
        <v>4</v>
      </c>
      <c r="AK1670">
        <v>3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1</v>
      </c>
      <c r="BA1670">
        <v>1</v>
      </c>
      <c r="BB1670">
        <v>1</v>
      </c>
      <c r="BC1670">
        <v>2</v>
      </c>
      <c r="BD1670">
        <v>0</v>
      </c>
      <c r="BE1670" t="s">
        <v>9749</v>
      </c>
    </row>
    <row r="1671" spans="1:57" x14ac:dyDescent="0.2">
      <c r="A1671" t="s">
        <v>9953</v>
      </c>
      <c r="B1671" t="s">
        <v>9953</v>
      </c>
      <c r="C1671" t="s">
        <v>2456</v>
      </c>
      <c r="D1671">
        <v>24</v>
      </c>
      <c r="E1671">
        <v>0</v>
      </c>
      <c r="F1671">
        <v>3</v>
      </c>
      <c r="G1671" t="s">
        <v>420</v>
      </c>
      <c r="H1671">
        <v>0</v>
      </c>
      <c r="I1671" t="s">
        <v>1337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3</v>
      </c>
      <c r="P1671">
        <v>1</v>
      </c>
      <c r="Q1671">
        <v>1</v>
      </c>
      <c r="R1671">
        <v>1</v>
      </c>
      <c r="S1671">
        <v>0</v>
      </c>
      <c r="T1671">
        <v>1</v>
      </c>
      <c r="U1671">
        <v>2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2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1</v>
      </c>
      <c r="AP1671">
        <v>0</v>
      </c>
      <c r="AQ1671">
        <v>2</v>
      </c>
      <c r="AR1671">
        <v>2</v>
      </c>
      <c r="AS1671">
        <v>0</v>
      </c>
      <c r="AT1671">
        <v>1</v>
      </c>
      <c r="AU1671">
        <v>0</v>
      </c>
      <c r="AV1671">
        <v>1</v>
      </c>
      <c r="AW1671">
        <v>1</v>
      </c>
      <c r="AX1671">
        <v>1</v>
      </c>
      <c r="AY1671">
        <v>0</v>
      </c>
      <c r="AZ1671">
        <v>1</v>
      </c>
      <c r="BA1671">
        <v>0</v>
      </c>
      <c r="BB1671">
        <v>0</v>
      </c>
      <c r="BC1671">
        <v>1</v>
      </c>
      <c r="BD1671">
        <v>0</v>
      </c>
      <c r="BE1671" t="s">
        <v>9954</v>
      </c>
    </row>
    <row r="1672" spans="1:57" x14ac:dyDescent="0.2">
      <c r="A1672" t="s">
        <v>12821</v>
      </c>
      <c r="B1672" t="s">
        <v>12821</v>
      </c>
      <c r="C1672" t="s">
        <v>2456</v>
      </c>
      <c r="D1672">
        <v>24</v>
      </c>
      <c r="E1672">
        <v>0</v>
      </c>
      <c r="F1672">
        <v>3</v>
      </c>
      <c r="G1672" t="s">
        <v>420</v>
      </c>
      <c r="H1672">
        <v>0</v>
      </c>
      <c r="I1672" t="s">
        <v>7188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2</v>
      </c>
      <c r="AE1672">
        <v>0</v>
      </c>
      <c r="AF1672">
        <v>0</v>
      </c>
      <c r="AG1672">
        <v>1</v>
      </c>
      <c r="AH1672">
        <v>0</v>
      </c>
      <c r="AI1672">
        <v>1</v>
      </c>
      <c r="AJ1672">
        <v>0</v>
      </c>
      <c r="AK1672">
        <v>0</v>
      </c>
      <c r="AL1672">
        <v>3</v>
      </c>
      <c r="AM1672">
        <v>0</v>
      </c>
      <c r="AN1672">
        <v>0</v>
      </c>
      <c r="AO1672">
        <v>0</v>
      </c>
      <c r="AP1672">
        <v>2</v>
      </c>
      <c r="AQ1672">
        <v>0</v>
      </c>
      <c r="AR1672">
        <v>0</v>
      </c>
      <c r="AS1672">
        <v>3</v>
      </c>
      <c r="AT1672">
        <v>0</v>
      </c>
      <c r="AU1672">
        <v>1</v>
      </c>
      <c r="AV1672">
        <v>0</v>
      </c>
      <c r="AW1672">
        <v>1</v>
      </c>
      <c r="AX1672">
        <v>0</v>
      </c>
      <c r="AY1672">
        <v>0</v>
      </c>
      <c r="AZ1672">
        <v>1</v>
      </c>
      <c r="BA1672">
        <v>1</v>
      </c>
      <c r="BB1672">
        <v>2</v>
      </c>
      <c r="BC1672">
        <v>2</v>
      </c>
      <c r="BD1672">
        <v>1</v>
      </c>
      <c r="BE1672" t="s">
        <v>12822</v>
      </c>
    </row>
    <row r="1673" spans="1:57" x14ac:dyDescent="0.2">
      <c r="A1673" t="s">
        <v>12907</v>
      </c>
      <c r="B1673" t="s">
        <v>12907</v>
      </c>
      <c r="C1673" t="s">
        <v>2456</v>
      </c>
      <c r="D1673">
        <v>24</v>
      </c>
      <c r="E1673">
        <v>0</v>
      </c>
      <c r="F1673">
        <v>9</v>
      </c>
      <c r="G1673" t="s">
        <v>420</v>
      </c>
      <c r="H1673">
        <v>0</v>
      </c>
      <c r="I1673" t="s">
        <v>12908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6</v>
      </c>
      <c r="AK1673">
        <v>5</v>
      </c>
      <c r="AL1673">
        <v>9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 t="s">
        <v>12909</v>
      </c>
    </row>
    <row r="1674" spans="1:57" x14ac:dyDescent="0.2">
      <c r="A1674" t="s">
        <v>13026</v>
      </c>
      <c r="B1674" t="s">
        <v>13026</v>
      </c>
      <c r="C1674" t="s">
        <v>2456</v>
      </c>
      <c r="D1674">
        <v>24</v>
      </c>
      <c r="E1674">
        <v>0</v>
      </c>
      <c r="F1674">
        <v>3</v>
      </c>
      <c r="G1674" t="s">
        <v>420</v>
      </c>
      <c r="H1674">
        <v>0</v>
      </c>
      <c r="I1674" t="s">
        <v>5597</v>
      </c>
      <c r="J1674">
        <v>0</v>
      </c>
      <c r="K1674">
        <v>0</v>
      </c>
      <c r="L1674">
        <v>2</v>
      </c>
      <c r="M1674">
        <v>1</v>
      </c>
      <c r="N1674">
        <v>2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2</v>
      </c>
      <c r="X1674">
        <v>0</v>
      </c>
      <c r="Y1674">
        <v>0</v>
      </c>
      <c r="Z1674">
        <v>0</v>
      </c>
      <c r="AA1674">
        <v>0</v>
      </c>
      <c r="AB1674">
        <v>2</v>
      </c>
      <c r="AC1674">
        <v>0</v>
      </c>
      <c r="AD1674">
        <v>0</v>
      </c>
      <c r="AE1674">
        <v>1</v>
      </c>
      <c r="AF1674">
        <v>0</v>
      </c>
      <c r="AG1674">
        <v>0</v>
      </c>
      <c r="AH1674">
        <v>0</v>
      </c>
      <c r="AI1674">
        <v>1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0</v>
      </c>
      <c r="AW1674">
        <v>0</v>
      </c>
      <c r="AX1674">
        <v>2</v>
      </c>
      <c r="AY1674">
        <v>0</v>
      </c>
      <c r="AZ1674">
        <v>1</v>
      </c>
      <c r="BA1674">
        <v>1</v>
      </c>
      <c r="BB1674">
        <v>2</v>
      </c>
      <c r="BC1674">
        <v>3</v>
      </c>
      <c r="BD1674">
        <v>1</v>
      </c>
      <c r="BE1674" t="s">
        <v>13027</v>
      </c>
    </row>
    <row r="1675" spans="1:57" x14ac:dyDescent="0.2">
      <c r="A1675" t="s">
        <v>13715</v>
      </c>
      <c r="B1675" t="s">
        <v>13715</v>
      </c>
      <c r="C1675" t="s">
        <v>2456</v>
      </c>
      <c r="D1675">
        <v>24</v>
      </c>
      <c r="E1675">
        <v>0</v>
      </c>
      <c r="F1675">
        <v>2</v>
      </c>
      <c r="G1675" t="s">
        <v>420</v>
      </c>
      <c r="H1675">
        <v>0</v>
      </c>
      <c r="I1675" t="s">
        <v>5456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1</v>
      </c>
      <c r="R1675">
        <v>0</v>
      </c>
      <c r="S1675">
        <v>1</v>
      </c>
      <c r="T1675">
        <v>2</v>
      </c>
      <c r="U1675">
        <v>0</v>
      </c>
      <c r="V1675">
        <v>1</v>
      </c>
      <c r="W1675">
        <v>1</v>
      </c>
      <c r="X1675">
        <v>1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1</v>
      </c>
      <c r="AG1675">
        <v>1</v>
      </c>
      <c r="AH1675">
        <v>0</v>
      </c>
      <c r="AI1675">
        <v>1</v>
      </c>
      <c r="AJ1675">
        <v>2</v>
      </c>
      <c r="AK1675">
        <v>0</v>
      </c>
      <c r="AL1675">
        <v>0</v>
      </c>
      <c r="AM1675">
        <v>2</v>
      </c>
      <c r="AN1675">
        <v>0</v>
      </c>
      <c r="AO1675">
        <v>2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1</v>
      </c>
      <c r="AX1675">
        <v>0</v>
      </c>
      <c r="AY1675">
        <v>1</v>
      </c>
      <c r="AZ1675">
        <v>0</v>
      </c>
      <c r="BA1675">
        <v>2</v>
      </c>
      <c r="BB1675">
        <v>0</v>
      </c>
      <c r="BC1675">
        <v>0</v>
      </c>
      <c r="BD1675">
        <v>0</v>
      </c>
      <c r="BE1675" t="s">
        <v>13716</v>
      </c>
    </row>
    <row r="1676" spans="1:57" x14ac:dyDescent="0.2">
      <c r="A1676" t="s">
        <v>14519</v>
      </c>
      <c r="B1676" t="s">
        <v>14519</v>
      </c>
      <c r="C1676" t="s">
        <v>2456</v>
      </c>
      <c r="D1676">
        <v>24</v>
      </c>
      <c r="E1676">
        <v>0</v>
      </c>
      <c r="F1676">
        <v>2</v>
      </c>
      <c r="G1676" t="s">
        <v>420</v>
      </c>
      <c r="H1676">
        <v>0</v>
      </c>
      <c r="I1676" t="s">
        <v>4858</v>
      </c>
      <c r="J1676">
        <v>0</v>
      </c>
      <c r="K1676">
        <v>1</v>
      </c>
      <c r="L1676">
        <v>1</v>
      </c>
      <c r="M1676">
        <v>2</v>
      </c>
      <c r="N1676">
        <v>0</v>
      </c>
      <c r="O1676">
        <v>0</v>
      </c>
      <c r="P1676">
        <v>0</v>
      </c>
      <c r="Q1676">
        <v>1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</v>
      </c>
      <c r="Y1676">
        <v>1</v>
      </c>
      <c r="Z1676">
        <v>1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1</v>
      </c>
      <c r="AH1676">
        <v>0</v>
      </c>
      <c r="AI1676">
        <v>0</v>
      </c>
      <c r="AJ1676">
        <v>0</v>
      </c>
      <c r="AK1676">
        <v>1</v>
      </c>
      <c r="AL1676">
        <v>2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2</v>
      </c>
      <c r="AT1676">
        <v>1</v>
      </c>
      <c r="AU1676">
        <v>1</v>
      </c>
      <c r="AV1676">
        <v>1</v>
      </c>
      <c r="AW1676">
        <v>2</v>
      </c>
      <c r="AX1676">
        <v>1</v>
      </c>
      <c r="AY1676">
        <v>0</v>
      </c>
      <c r="AZ1676">
        <v>0</v>
      </c>
      <c r="BA1676">
        <v>1</v>
      </c>
      <c r="BB1676">
        <v>1</v>
      </c>
      <c r="BC1676">
        <v>0</v>
      </c>
      <c r="BD1676">
        <v>0</v>
      </c>
      <c r="BE1676" t="s">
        <v>14520</v>
      </c>
    </row>
    <row r="1677" spans="1:57" x14ac:dyDescent="0.2">
      <c r="A1677" t="s">
        <v>5809</v>
      </c>
      <c r="B1677" t="s">
        <v>5809</v>
      </c>
      <c r="C1677" t="s">
        <v>2456</v>
      </c>
      <c r="D1677">
        <v>23</v>
      </c>
      <c r="E1677">
        <v>0</v>
      </c>
      <c r="F1677">
        <v>3</v>
      </c>
      <c r="G1677" t="s">
        <v>1255</v>
      </c>
      <c r="H1677">
        <v>0</v>
      </c>
      <c r="I1677" t="s">
        <v>5810</v>
      </c>
      <c r="J1677">
        <v>3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1</v>
      </c>
      <c r="V1677">
        <v>3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2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2</v>
      </c>
      <c r="AS1677">
        <v>0</v>
      </c>
      <c r="AT1677">
        <v>3</v>
      </c>
      <c r="AU1677">
        <v>1</v>
      </c>
      <c r="AV1677">
        <v>2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 t="s">
        <v>5811</v>
      </c>
    </row>
    <row r="1678" spans="1:57" x14ac:dyDescent="0.2">
      <c r="A1678" t="s">
        <v>7461</v>
      </c>
      <c r="B1678" t="s">
        <v>7461</v>
      </c>
      <c r="C1678" t="s">
        <v>2456</v>
      </c>
      <c r="D1678">
        <v>23</v>
      </c>
      <c r="E1678">
        <v>0</v>
      </c>
      <c r="F1678">
        <v>3</v>
      </c>
      <c r="G1678" t="s">
        <v>1255</v>
      </c>
      <c r="H1678">
        <v>0</v>
      </c>
      <c r="I1678" t="s">
        <v>4858</v>
      </c>
      <c r="J1678">
        <v>2</v>
      </c>
      <c r="K1678">
        <v>0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0</v>
      </c>
      <c r="S1678">
        <v>1</v>
      </c>
      <c r="T1678">
        <v>0</v>
      </c>
      <c r="U1678">
        <v>0</v>
      </c>
      <c r="V1678">
        <v>1</v>
      </c>
      <c r="W1678">
        <v>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3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1</v>
      </c>
      <c r="AM1678">
        <v>0</v>
      </c>
      <c r="AN1678">
        <v>0</v>
      </c>
      <c r="AO1678">
        <v>1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>
        <v>1</v>
      </c>
      <c r="BC1678">
        <v>1</v>
      </c>
      <c r="BD1678">
        <v>0</v>
      </c>
      <c r="BE1678" t="s">
        <v>7462</v>
      </c>
    </row>
    <row r="1679" spans="1:57" x14ac:dyDescent="0.2">
      <c r="A1679" t="s">
        <v>7609</v>
      </c>
      <c r="B1679" t="s">
        <v>7609</v>
      </c>
      <c r="C1679" t="s">
        <v>2456</v>
      </c>
      <c r="D1679">
        <v>23</v>
      </c>
      <c r="E1679">
        <v>0</v>
      </c>
      <c r="F1679">
        <v>3</v>
      </c>
      <c r="G1679" t="s">
        <v>1255</v>
      </c>
      <c r="H1679">
        <v>0</v>
      </c>
      <c r="I1679" t="s">
        <v>1337</v>
      </c>
      <c r="J1679">
        <v>2</v>
      </c>
      <c r="K1679">
        <v>1</v>
      </c>
      <c r="L1679">
        <v>1</v>
      </c>
      <c r="M1679">
        <v>0</v>
      </c>
      <c r="N1679">
        <v>0</v>
      </c>
      <c r="O1679">
        <v>3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2</v>
      </c>
      <c r="W1679">
        <v>0</v>
      </c>
      <c r="X1679">
        <v>1</v>
      </c>
      <c r="Y1679">
        <v>2</v>
      </c>
      <c r="Z1679">
        <v>0</v>
      </c>
      <c r="AA1679">
        <v>0</v>
      </c>
      <c r="AB1679">
        <v>0</v>
      </c>
      <c r="AC1679">
        <v>1</v>
      </c>
      <c r="AD1679">
        <v>1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2</v>
      </c>
      <c r="AL1679">
        <v>0</v>
      </c>
      <c r="AM1679">
        <v>0</v>
      </c>
      <c r="AN1679">
        <v>0</v>
      </c>
      <c r="AO1679">
        <v>0</v>
      </c>
      <c r="AP1679">
        <v>1</v>
      </c>
      <c r="AQ1679">
        <v>0</v>
      </c>
      <c r="AR1679">
        <v>1</v>
      </c>
      <c r="AS1679">
        <v>1</v>
      </c>
      <c r="AT1679">
        <v>0</v>
      </c>
      <c r="AU1679">
        <v>1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1</v>
      </c>
      <c r="BD1679">
        <v>0</v>
      </c>
      <c r="BE1679" t="s">
        <v>7610</v>
      </c>
    </row>
    <row r="1680" spans="1:57" x14ac:dyDescent="0.2">
      <c r="A1680" t="s">
        <v>1252</v>
      </c>
      <c r="B1680" t="s">
        <v>1253</v>
      </c>
      <c r="C1680" t="s">
        <v>1254</v>
      </c>
      <c r="D1680">
        <v>23</v>
      </c>
      <c r="E1680">
        <v>0</v>
      </c>
      <c r="F1680">
        <v>4</v>
      </c>
      <c r="G1680" t="s">
        <v>1255</v>
      </c>
      <c r="H1680">
        <v>0</v>
      </c>
      <c r="I1680" t="s">
        <v>1256</v>
      </c>
      <c r="J1680">
        <v>1</v>
      </c>
      <c r="K1680">
        <v>0</v>
      </c>
      <c r="L1680">
        <v>0</v>
      </c>
      <c r="M1680">
        <v>2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4</v>
      </c>
      <c r="V1680">
        <v>3</v>
      </c>
      <c r="W1680">
        <v>2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4</v>
      </c>
      <c r="AH1680">
        <v>0</v>
      </c>
      <c r="AI1680">
        <v>0</v>
      </c>
      <c r="AJ1680">
        <v>1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1</v>
      </c>
      <c r="AU1680">
        <v>1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1</v>
      </c>
      <c r="BE1680" t="s">
        <v>1257</v>
      </c>
    </row>
    <row r="1681" spans="1:57" x14ac:dyDescent="0.2">
      <c r="A1681" t="s">
        <v>1334</v>
      </c>
      <c r="B1681" t="s">
        <v>1335</v>
      </c>
      <c r="C1681" t="s">
        <v>1336</v>
      </c>
      <c r="D1681">
        <v>23</v>
      </c>
      <c r="E1681">
        <v>0</v>
      </c>
      <c r="F1681">
        <v>3</v>
      </c>
      <c r="G1681" t="s">
        <v>1255</v>
      </c>
      <c r="H1681">
        <v>0</v>
      </c>
      <c r="I1681" t="s">
        <v>1337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3</v>
      </c>
      <c r="P1681">
        <v>1</v>
      </c>
      <c r="Q1681">
        <v>2</v>
      </c>
      <c r="R1681">
        <v>0</v>
      </c>
      <c r="S1681">
        <v>1</v>
      </c>
      <c r="T1681">
        <v>0</v>
      </c>
      <c r="U1681">
        <v>0</v>
      </c>
      <c r="V1681">
        <v>0</v>
      </c>
      <c r="W1681">
        <v>1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</v>
      </c>
      <c r="AI1681">
        <v>1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2</v>
      </c>
      <c r="AP1681">
        <v>2</v>
      </c>
      <c r="AQ1681">
        <v>0</v>
      </c>
      <c r="AR1681">
        <v>1</v>
      </c>
      <c r="AS1681">
        <v>0</v>
      </c>
      <c r="AT1681">
        <v>0</v>
      </c>
      <c r="AU1681">
        <v>1</v>
      </c>
      <c r="AV1681">
        <v>1</v>
      </c>
      <c r="AW1681">
        <v>0</v>
      </c>
      <c r="AX1681">
        <v>1</v>
      </c>
      <c r="AY1681">
        <v>0</v>
      </c>
      <c r="AZ1681">
        <v>2</v>
      </c>
      <c r="BA1681">
        <v>0</v>
      </c>
      <c r="BB1681">
        <v>0</v>
      </c>
      <c r="BC1681">
        <v>0</v>
      </c>
      <c r="BD1681">
        <v>0</v>
      </c>
      <c r="BE1681" t="s">
        <v>1338</v>
      </c>
    </row>
    <row r="1682" spans="1:57" x14ac:dyDescent="0.2">
      <c r="A1682" t="s">
        <v>2213</v>
      </c>
      <c r="B1682" t="s">
        <v>2214</v>
      </c>
      <c r="C1682" t="s">
        <v>677</v>
      </c>
      <c r="D1682">
        <v>23</v>
      </c>
      <c r="E1682">
        <v>0</v>
      </c>
      <c r="F1682">
        <v>5</v>
      </c>
      <c r="G1682" t="s">
        <v>1255</v>
      </c>
      <c r="H1682">
        <v>0</v>
      </c>
      <c r="I1682" t="s">
        <v>2215</v>
      </c>
      <c r="J1682">
        <v>1</v>
      </c>
      <c r="K1682">
        <v>5</v>
      </c>
      <c r="L1682">
        <v>0</v>
      </c>
      <c r="M1682">
        <v>0</v>
      </c>
      <c r="N1682">
        <v>0</v>
      </c>
      <c r="O1682">
        <v>1</v>
      </c>
      <c r="P1682">
        <v>1</v>
      </c>
      <c r="Q1682">
        <v>1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2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3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1</v>
      </c>
      <c r="AY1682">
        <v>2</v>
      </c>
      <c r="AZ1682">
        <v>3</v>
      </c>
      <c r="BA1682">
        <v>0</v>
      </c>
      <c r="BB1682">
        <v>1</v>
      </c>
      <c r="BC1682">
        <v>0</v>
      </c>
      <c r="BD1682">
        <v>0</v>
      </c>
      <c r="BE1682" t="s">
        <v>2216</v>
      </c>
    </row>
    <row r="1683" spans="1:57" x14ac:dyDescent="0.2">
      <c r="A1683" t="s">
        <v>5980</v>
      </c>
      <c r="B1683" t="s">
        <v>5980</v>
      </c>
      <c r="C1683" t="s">
        <v>2456</v>
      </c>
      <c r="D1683">
        <v>23</v>
      </c>
      <c r="E1683">
        <v>0</v>
      </c>
      <c r="F1683">
        <v>4</v>
      </c>
      <c r="G1683" t="s">
        <v>1255</v>
      </c>
      <c r="H1683">
        <v>0</v>
      </c>
      <c r="I1683" t="s">
        <v>5981</v>
      </c>
      <c r="J1683">
        <v>1</v>
      </c>
      <c r="K1683">
        <v>0</v>
      </c>
      <c r="L1683">
        <v>0</v>
      </c>
      <c r="M1683">
        <v>0</v>
      </c>
      <c r="N1683">
        <v>2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3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4</v>
      </c>
      <c r="AK1683">
        <v>2</v>
      </c>
      <c r="AL1683">
        <v>2</v>
      </c>
      <c r="AM1683">
        <v>0</v>
      </c>
      <c r="AN1683">
        <v>3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4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 t="s">
        <v>5982</v>
      </c>
    </row>
    <row r="1684" spans="1:57" x14ac:dyDescent="0.2">
      <c r="A1684" t="s">
        <v>7402</v>
      </c>
      <c r="B1684" t="s">
        <v>7402</v>
      </c>
      <c r="C1684" t="s">
        <v>2456</v>
      </c>
      <c r="D1684">
        <v>23</v>
      </c>
      <c r="E1684">
        <v>0</v>
      </c>
      <c r="F1684">
        <v>4</v>
      </c>
      <c r="G1684" t="s">
        <v>1255</v>
      </c>
      <c r="H1684">
        <v>0</v>
      </c>
      <c r="I1684" t="s">
        <v>7403</v>
      </c>
      <c r="J1684">
        <v>1</v>
      </c>
      <c r="K1684">
        <v>2</v>
      </c>
      <c r="L1684">
        <v>0</v>
      </c>
      <c r="M1684">
        <v>0</v>
      </c>
      <c r="N1684">
        <v>2</v>
      </c>
      <c r="O1684">
        <v>0</v>
      </c>
      <c r="P1684">
        <v>2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0</v>
      </c>
      <c r="AB1684">
        <v>1</v>
      </c>
      <c r="AC1684">
        <v>1</v>
      </c>
      <c r="AD1684">
        <v>4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1</v>
      </c>
      <c r="AK1684">
        <v>1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2</v>
      </c>
      <c r="BA1684">
        <v>0</v>
      </c>
      <c r="BB1684">
        <v>2</v>
      </c>
      <c r="BC1684">
        <v>0</v>
      </c>
      <c r="BD1684">
        <v>0</v>
      </c>
      <c r="BE1684" t="s">
        <v>7404</v>
      </c>
    </row>
    <row r="1685" spans="1:57" x14ac:dyDescent="0.2">
      <c r="A1685" t="s">
        <v>1507</v>
      </c>
      <c r="B1685" t="s">
        <v>1508</v>
      </c>
      <c r="C1685" t="s">
        <v>677</v>
      </c>
      <c r="D1685">
        <v>23</v>
      </c>
      <c r="E1685">
        <v>0</v>
      </c>
      <c r="F1685">
        <v>13</v>
      </c>
      <c r="G1685" t="s">
        <v>1255</v>
      </c>
      <c r="H1685">
        <v>0</v>
      </c>
      <c r="I1685" t="s">
        <v>1509</v>
      </c>
      <c r="J1685">
        <v>0</v>
      </c>
      <c r="K1685">
        <v>13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0</v>
      </c>
      <c r="X1685">
        <v>0</v>
      </c>
      <c r="Y1685">
        <v>2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3</v>
      </c>
      <c r="AF1685">
        <v>0</v>
      </c>
      <c r="AG1685">
        <v>1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>
        <v>1</v>
      </c>
      <c r="BC1685">
        <v>0</v>
      </c>
      <c r="BD1685">
        <v>0</v>
      </c>
      <c r="BE1685" t="s">
        <v>1510</v>
      </c>
    </row>
    <row r="1686" spans="1:57" x14ac:dyDescent="0.2">
      <c r="A1686" t="s">
        <v>1938</v>
      </c>
      <c r="B1686" t="s">
        <v>1939</v>
      </c>
      <c r="C1686" t="s">
        <v>1940</v>
      </c>
      <c r="D1686">
        <v>23</v>
      </c>
      <c r="E1686">
        <v>0</v>
      </c>
      <c r="F1686">
        <v>5</v>
      </c>
      <c r="G1686" t="s">
        <v>1255</v>
      </c>
      <c r="H1686">
        <v>0</v>
      </c>
      <c r="I1686" t="s">
        <v>1941</v>
      </c>
      <c r="J1686">
        <v>0</v>
      </c>
      <c r="K1686">
        <v>4</v>
      </c>
      <c r="L1686">
        <v>0</v>
      </c>
      <c r="M1686">
        <v>0</v>
      </c>
      <c r="N1686">
        <v>2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5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4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1</v>
      </c>
      <c r="AQ1686">
        <v>0</v>
      </c>
      <c r="AR1686">
        <v>0</v>
      </c>
      <c r="AS1686">
        <v>0</v>
      </c>
      <c r="AT1686">
        <v>1</v>
      </c>
      <c r="AU1686">
        <v>0</v>
      </c>
      <c r="AV1686">
        <v>0</v>
      </c>
      <c r="AW1686">
        <v>0</v>
      </c>
      <c r="AX1686">
        <v>2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 t="s">
        <v>1942</v>
      </c>
    </row>
    <row r="1687" spans="1:57" x14ac:dyDescent="0.2">
      <c r="A1687" t="s">
        <v>4134</v>
      </c>
      <c r="B1687" t="s">
        <v>4134</v>
      </c>
      <c r="C1687" t="s">
        <v>2456</v>
      </c>
      <c r="D1687">
        <v>23</v>
      </c>
      <c r="E1687">
        <v>0</v>
      </c>
      <c r="F1687">
        <v>5</v>
      </c>
      <c r="G1687" t="s">
        <v>1255</v>
      </c>
      <c r="H1687">
        <v>0</v>
      </c>
      <c r="I1687" t="s">
        <v>4135</v>
      </c>
      <c r="J1687">
        <v>0</v>
      </c>
      <c r="K1687">
        <v>1</v>
      </c>
      <c r="L1687">
        <v>0</v>
      </c>
      <c r="M1687">
        <v>0</v>
      </c>
      <c r="N1687">
        <v>1</v>
      </c>
      <c r="O1687">
        <v>0</v>
      </c>
      <c r="P1687">
        <v>1</v>
      </c>
      <c r="Q1687">
        <v>0</v>
      </c>
      <c r="R1687">
        <v>0</v>
      </c>
      <c r="S1687">
        <v>1</v>
      </c>
      <c r="T1687">
        <v>5</v>
      </c>
      <c r="U1687">
        <v>0</v>
      </c>
      <c r="V1687">
        <v>0</v>
      </c>
      <c r="W1687">
        <v>0</v>
      </c>
      <c r="X1687">
        <v>1</v>
      </c>
      <c r="Y1687">
        <v>2</v>
      </c>
      <c r="Z1687">
        <v>0</v>
      </c>
      <c r="AA1687">
        <v>0</v>
      </c>
      <c r="AB1687">
        <v>0</v>
      </c>
      <c r="AC1687">
        <v>0</v>
      </c>
      <c r="AD1687">
        <v>2</v>
      </c>
      <c r="AE1687">
        <v>0</v>
      </c>
      <c r="AF1687">
        <v>0</v>
      </c>
      <c r="AG1687">
        <v>2</v>
      </c>
      <c r="AH1687">
        <v>1</v>
      </c>
      <c r="AI1687">
        <v>0</v>
      </c>
      <c r="AJ1687">
        <v>0</v>
      </c>
      <c r="AK1687">
        <v>1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1</v>
      </c>
      <c r="AT1687">
        <v>0</v>
      </c>
      <c r="AU1687">
        <v>0</v>
      </c>
      <c r="AV1687">
        <v>1</v>
      </c>
      <c r="AW1687">
        <v>0</v>
      </c>
      <c r="AX1687">
        <v>1</v>
      </c>
      <c r="AY1687">
        <v>0</v>
      </c>
      <c r="AZ1687">
        <v>0</v>
      </c>
      <c r="BA1687">
        <v>0</v>
      </c>
      <c r="BB1687">
        <v>0</v>
      </c>
      <c r="BC1687">
        <v>1</v>
      </c>
      <c r="BD1687">
        <v>0</v>
      </c>
      <c r="BE1687" t="s">
        <v>4136</v>
      </c>
    </row>
    <row r="1688" spans="1:57" x14ac:dyDescent="0.2">
      <c r="A1688" t="s">
        <v>4857</v>
      </c>
      <c r="B1688" t="s">
        <v>4857</v>
      </c>
      <c r="C1688" t="s">
        <v>2456</v>
      </c>
      <c r="D1688">
        <v>23</v>
      </c>
      <c r="E1688">
        <v>0</v>
      </c>
      <c r="F1688">
        <v>2</v>
      </c>
      <c r="G1688" t="s">
        <v>1255</v>
      </c>
      <c r="H1688">
        <v>0</v>
      </c>
      <c r="I1688" t="s">
        <v>4858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1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1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1</v>
      </c>
      <c r="AH1688">
        <v>1</v>
      </c>
      <c r="AI1688">
        <v>0</v>
      </c>
      <c r="AJ1688">
        <v>2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1</v>
      </c>
      <c r="AQ1688">
        <v>0</v>
      </c>
      <c r="AR1688">
        <v>1</v>
      </c>
      <c r="AS1688">
        <v>2</v>
      </c>
      <c r="AT1688">
        <v>2</v>
      </c>
      <c r="AU1688">
        <v>0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2</v>
      </c>
      <c r="BB1688">
        <v>0</v>
      </c>
      <c r="BC1688">
        <v>1</v>
      </c>
      <c r="BD1688">
        <v>1</v>
      </c>
      <c r="BE1688" t="s">
        <v>4859</v>
      </c>
    </row>
    <row r="1689" spans="1:57" x14ac:dyDescent="0.2">
      <c r="A1689" t="s">
        <v>5596</v>
      </c>
      <c r="B1689" t="s">
        <v>5596</v>
      </c>
      <c r="C1689" t="s">
        <v>2456</v>
      </c>
      <c r="D1689">
        <v>23</v>
      </c>
      <c r="E1689">
        <v>0</v>
      </c>
      <c r="F1689">
        <v>3</v>
      </c>
      <c r="G1689" t="s">
        <v>1255</v>
      </c>
      <c r="H1689">
        <v>0</v>
      </c>
      <c r="I1689" t="s">
        <v>5597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3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3</v>
      </c>
      <c r="V1689">
        <v>0</v>
      </c>
      <c r="W1689">
        <v>0</v>
      </c>
      <c r="X1689">
        <v>0</v>
      </c>
      <c r="Y1689">
        <v>2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</v>
      </c>
      <c r="AH1689">
        <v>1</v>
      </c>
      <c r="AI1689">
        <v>1</v>
      </c>
      <c r="AJ1689">
        <v>1</v>
      </c>
      <c r="AK1689">
        <v>0</v>
      </c>
      <c r="AL1689">
        <v>1</v>
      </c>
      <c r="AM1689">
        <v>0</v>
      </c>
      <c r="AN1689">
        <v>1</v>
      </c>
      <c r="AO1689">
        <v>0</v>
      </c>
      <c r="AP1689">
        <v>0</v>
      </c>
      <c r="AQ1689">
        <v>1</v>
      </c>
      <c r="AR1689">
        <v>2</v>
      </c>
      <c r="AS1689">
        <v>0</v>
      </c>
      <c r="AT1689">
        <v>2</v>
      </c>
      <c r="AU1689">
        <v>0</v>
      </c>
      <c r="AV1689">
        <v>0</v>
      </c>
      <c r="AW1689">
        <v>1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 t="s">
        <v>5598</v>
      </c>
    </row>
    <row r="1690" spans="1:57" x14ac:dyDescent="0.2">
      <c r="A1690" t="s">
        <v>5896</v>
      </c>
      <c r="B1690" t="s">
        <v>5896</v>
      </c>
      <c r="C1690" t="s">
        <v>2456</v>
      </c>
      <c r="D1690">
        <v>23</v>
      </c>
      <c r="E1690">
        <v>0</v>
      </c>
      <c r="F1690">
        <v>9</v>
      </c>
      <c r="G1690" t="s">
        <v>1255</v>
      </c>
      <c r="H1690">
        <v>0</v>
      </c>
      <c r="I1690" t="s">
        <v>5897</v>
      </c>
      <c r="J1690">
        <v>0</v>
      </c>
      <c r="K1690">
        <v>3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9</v>
      </c>
      <c r="W1690">
        <v>0</v>
      </c>
      <c r="X1690">
        <v>2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1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1</v>
      </c>
      <c r="AW1690">
        <v>1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 t="s">
        <v>5898</v>
      </c>
    </row>
    <row r="1691" spans="1:57" x14ac:dyDescent="0.2">
      <c r="A1691" t="s">
        <v>6208</v>
      </c>
      <c r="B1691" t="s">
        <v>6208</v>
      </c>
      <c r="C1691" t="s">
        <v>2456</v>
      </c>
      <c r="D1691">
        <v>23</v>
      </c>
      <c r="E1691">
        <v>0</v>
      </c>
      <c r="F1691">
        <v>19</v>
      </c>
      <c r="G1691" t="s">
        <v>1255</v>
      </c>
      <c r="H1691">
        <v>0</v>
      </c>
      <c r="I1691" t="s">
        <v>6209</v>
      </c>
      <c r="J1691">
        <v>0</v>
      </c>
      <c r="K1691">
        <v>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19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 t="s">
        <v>6210</v>
      </c>
    </row>
    <row r="1692" spans="1:57" x14ac:dyDescent="0.2">
      <c r="A1692" t="s">
        <v>6860</v>
      </c>
      <c r="B1692" t="s">
        <v>6860</v>
      </c>
      <c r="C1692" t="s">
        <v>2456</v>
      </c>
      <c r="D1692">
        <v>23</v>
      </c>
      <c r="E1692">
        <v>0</v>
      </c>
      <c r="F1692">
        <v>3</v>
      </c>
      <c r="G1692" t="s">
        <v>1255</v>
      </c>
      <c r="H1692">
        <v>0</v>
      </c>
      <c r="I1692" t="s">
        <v>6861</v>
      </c>
      <c r="J1692">
        <v>0</v>
      </c>
      <c r="K1692">
        <v>0</v>
      </c>
      <c r="L1692">
        <v>2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0</v>
      </c>
      <c r="S1692">
        <v>0</v>
      </c>
      <c r="T1692">
        <v>0</v>
      </c>
      <c r="U1692">
        <v>2</v>
      </c>
      <c r="V1692">
        <v>1</v>
      </c>
      <c r="W1692">
        <v>1</v>
      </c>
      <c r="X1692">
        <v>0</v>
      </c>
      <c r="Y1692">
        <v>1</v>
      </c>
      <c r="Z1692">
        <v>0</v>
      </c>
      <c r="AA1692">
        <v>3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3</v>
      </c>
      <c r="AS1692">
        <v>0</v>
      </c>
      <c r="AT1692">
        <v>1</v>
      </c>
      <c r="AU1692">
        <v>0</v>
      </c>
      <c r="AV1692">
        <v>1</v>
      </c>
      <c r="AW1692">
        <v>0</v>
      </c>
      <c r="AX1692">
        <v>0</v>
      </c>
      <c r="AY1692">
        <v>1</v>
      </c>
      <c r="AZ1692">
        <v>1</v>
      </c>
      <c r="BA1692">
        <v>1</v>
      </c>
      <c r="BB1692">
        <v>0</v>
      </c>
      <c r="BC1692">
        <v>0</v>
      </c>
      <c r="BD1692">
        <v>0</v>
      </c>
      <c r="BE1692" t="s">
        <v>6862</v>
      </c>
    </row>
    <row r="1693" spans="1:57" x14ac:dyDescent="0.2">
      <c r="A1693" t="s">
        <v>6988</v>
      </c>
      <c r="B1693" t="s">
        <v>6988</v>
      </c>
      <c r="C1693" t="s">
        <v>2456</v>
      </c>
      <c r="D1693">
        <v>23</v>
      </c>
      <c r="E1693">
        <v>0</v>
      </c>
      <c r="F1693">
        <v>2</v>
      </c>
      <c r="G1693" t="s">
        <v>1255</v>
      </c>
      <c r="H1693">
        <v>0</v>
      </c>
      <c r="I1693" t="s">
        <v>1337</v>
      </c>
      <c r="J1693">
        <v>0</v>
      </c>
      <c r="K1693">
        <v>0</v>
      </c>
      <c r="L1693">
        <v>1</v>
      </c>
      <c r="M1693">
        <v>2</v>
      </c>
      <c r="N1693">
        <v>2</v>
      </c>
      <c r="O1693">
        <v>0</v>
      </c>
      <c r="P1693">
        <v>2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2</v>
      </c>
      <c r="Y1693">
        <v>2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2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1</v>
      </c>
      <c r="AO1693">
        <v>0</v>
      </c>
      <c r="AP1693">
        <v>0</v>
      </c>
      <c r="AQ1693">
        <v>0</v>
      </c>
      <c r="AR1693">
        <v>1</v>
      </c>
      <c r="AS1693">
        <v>1</v>
      </c>
      <c r="AT1693">
        <v>0</v>
      </c>
      <c r="AU1693">
        <v>2</v>
      </c>
      <c r="AV1693">
        <v>0</v>
      </c>
      <c r="AW1693">
        <v>0</v>
      </c>
      <c r="AX1693">
        <v>0</v>
      </c>
      <c r="AY1693">
        <v>0</v>
      </c>
      <c r="AZ1693">
        <v>1</v>
      </c>
      <c r="BA1693">
        <v>0</v>
      </c>
      <c r="BB1693">
        <v>0</v>
      </c>
      <c r="BC1693">
        <v>1</v>
      </c>
      <c r="BD1693">
        <v>0</v>
      </c>
      <c r="BE1693" t="s">
        <v>6989</v>
      </c>
    </row>
    <row r="1694" spans="1:57" x14ac:dyDescent="0.2">
      <c r="A1694" t="s">
        <v>7034</v>
      </c>
      <c r="B1694" t="s">
        <v>7034</v>
      </c>
      <c r="C1694" t="s">
        <v>2456</v>
      </c>
      <c r="D1694">
        <v>23</v>
      </c>
      <c r="E1694">
        <v>0</v>
      </c>
      <c r="F1694">
        <v>4</v>
      </c>
      <c r="G1694" t="s">
        <v>1255</v>
      </c>
      <c r="H1694">
        <v>0</v>
      </c>
      <c r="I1694" t="s">
        <v>4571</v>
      </c>
      <c r="J1694">
        <v>0</v>
      </c>
      <c r="K1694">
        <v>0</v>
      </c>
      <c r="L1694">
        <v>3</v>
      </c>
      <c r="M1694">
        <v>0</v>
      </c>
      <c r="N1694">
        <v>0</v>
      </c>
      <c r="O1694">
        <v>0</v>
      </c>
      <c r="P1694">
        <v>0</v>
      </c>
      <c r="Q1694">
        <v>3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4</v>
      </c>
      <c r="X1694">
        <v>0</v>
      </c>
      <c r="Y1694">
        <v>3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2</v>
      </c>
      <c r="AS1694">
        <v>1</v>
      </c>
      <c r="AT1694">
        <v>3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1</v>
      </c>
      <c r="BC1694">
        <v>0</v>
      </c>
      <c r="BD1694">
        <v>0</v>
      </c>
      <c r="BE1694" t="s">
        <v>7035</v>
      </c>
    </row>
    <row r="1695" spans="1:57" x14ac:dyDescent="0.2">
      <c r="A1695" t="s">
        <v>7045</v>
      </c>
      <c r="B1695" t="s">
        <v>7045</v>
      </c>
      <c r="C1695" t="s">
        <v>2456</v>
      </c>
      <c r="D1695">
        <v>23</v>
      </c>
      <c r="E1695">
        <v>0</v>
      </c>
      <c r="F1695">
        <v>3</v>
      </c>
      <c r="G1695" t="s">
        <v>1255</v>
      </c>
      <c r="H1695">
        <v>0</v>
      </c>
      <c r="I1695" t="s">
        <v>6861</v>
      </c>
      <c r="J1695">
        <v>0</v>
      </c>
      <c r="K1695">
        <v>1</v>
      </c>
      <c r="L1695">
        <v>1</v>
      </c>
      <c r="M1695">
        <v>1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2</v>
      </c>
      <c r="V1695">
        <v>0</v>
      </c>
      <c r="W1695">
        <v>0</v>
      </c>
      <c r="X1695">
        <v>0</v>
      </c>
      <c r="Y1695">
        <v>0</v>
      </c>
      <c r="Z1695">
        <v>2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2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2</v>
      </c>
      <c r="AM1695">
        <v>0</v>
      </c>
      <c r="AN1695">
        <v>0</v>
      </c>
      <c r="AO1695">
        <v>3</v>
      </c>
      <c r="AP1695">
        <v>1</v>
      </c>
      <c r="AQ1695">
        <v>0</v>
      </c>
      <c r="AR1695">
        <v>1</v>
      </c>
      <c r="AS1695">
        <v>0</v>
      </c>
      <c r="AT1695">
        <v>2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0</v>
      </c>
      <c r="BC1695">
        <v>0</v>
      </c>
      <c r="BD1695">
        <v>1</v>
      </c>
      <c r="BE1695" t="s">
        <v>7046</v>
      </c>
    </row>
    <row r="1696" spans="1:57" x14ac:dyDescent="0.2">
      <c r="A1696" t="s">
        <v>7063</v>
      </c>
      <c r="B1696" t="s">
        <v>7063</v>
      </c>
      <c r="C1696" t="s">
        <v>2456</v>
      </c>
      <c r="D1696">
        <v>23</v>
      </c>
      <c r="E1696">
        <v>0</v>
      </c>
      <c r="F1696">
        <v>3</v>
      </c>
      <c r="G1696" t="s">
        <v>1255</v>
      </c>
      <c r="H1696">
        <v>0</v>
      </c>
      <c r="I1696" t="s">
        <v>6861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2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0</v>
      </c>
      <c r="Y1696">
        <v>3</v>
      </c>
      <c r="Z1696">
        <v>1</v>
      </c>
      <c r="AA1696">
        <v>0</v>
      </c>
      <c r="AB1696">
        <v>0</v>
      </c>
      <c r="AC1696">
        <v>1</v>
      </c>
      <c r="AD1696">
        <v>1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2</v>
      </c>
      <c r="AK1696">
        <v>1</v>
      </c>
      <c r="AL1696">
        <v>1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2</v>
      </c>
      <c r="AU1696">
        <v>2</v>
      </c>
      <c r="AV1696">
        <v>0</v>
      </c>
      <c r="AW1696">
        <v>1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2</v>
      </c>
      <c r="BE1696" t="s">
        <v>7064</v>
      </c>
    </row>
    <row r="1697" spans="1:57" x14ac:dyDescent="0.2">
      <c r="A1697" t="s">
        <v>7134</v>
      </c>
      <c r="B1697" t="s">
        <v>7134</v>
      </c>
      <c r="C1697" t="s">
        <v>2456</v>
      </c>
      <c r="D1697">
        <v>23</v>
      </c>
      <c r="E1697">
        <v>0</v>
      </c>
      <c r="F1697">
        <v>4</v>
      </c>
      <c r="G1697" t="s">
        <v>1255</v>
      </c>
      <c r="H1697">
        <v>0</v>
      </c>
      <c r="I1697" t="s">
        <v>7135</v>
      </c>
      <c r="J1697">
        <v>0</v>
      </c>
      <c r="K1697">
        <v>3</v>
      </c>
      <c r="L1697">
        <v>1</v>
      </c>
      <c r="M1697">
        <v>4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2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2</v>
      </c>
      <c r="AG1697">
        <v>1</v>
      </c>
      <c r="AH1697">
        <v>2</v>
      </c>
      <c r="AI1697">
        <v>2</v>
      </c>
      <c r="AJ1697">
        <v>1</v>
      </c>
      <c r="AK1697">
        <v>2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2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 t="s">
        <v>7136</v>
      </c>
    </row>
    <row r="1698" spans="1:57" x14ac:dyDescent="0.2">
      <c r="A1698" t="s">
        <v>7482</v>
      </c>
      <c r="B1698" t="s">
        <v>7482</v>
      </c>
      <c r="C1698" t="s">
        <v>2456</v>
      </c>
      <c r="D1698">
        <v>23</v>
      </c>
      <c r="E1698">
        <v>0</v>
      </c>
      <c r="F1698">
        <v>3</v>
      </c>
      <c r="G1698" t="s">
        <v>1255</v>
      </c>
      <c r="H1698">
        <v>0</v>
      </c>
      <c r="I1698" t="s">
        <v>7483</v>
      </c>
      <c r="J1698">
        <v>0</v>
      </c>
      <c r="K1698">
        <v>1</v>
      </c>
      <c r="L1698">
        <v>0</v>
      </c>
      <c r="M1698">
        <v>1</v>
      </c>
      <c r="N1698">
        <v>2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1</v>
      </c>
      <c r="W1698">
        <v>0</v>
      </c>
      <c r="X1698">
        <v>1</v>
      </c>
      <c r="Y1698">
        <v>1</v>
      </c>
      <c r="Z1698">
        <v>0</v>
      </c>
      <c r="AA1698">
        <v>0</v>
      </c>
      <c r="AB1698">
        <v>0</v>
      </c>
      <c r="AC1698">
        <v>2</v>
      </c>
      <c r="AD1698">
        <v>0</v>
      </c>
      <c r="AE1698">
        <v>0</v>
      </c>
      <c r="AF1698">
        <v>0</v>
      </c>
      <c r="AG1698">
        <v>3</v>
      </c>
      <c r="AH1698">
        <v>1</v>
      </c>
      <c r="AI1698">
        <v>1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1</v>
      </c>
      <c r="AQ1698">
        <v>0</v>
      </c>
      <c r="AR1698">
        <v>0</v>
      </c>
      <c r="AS1698">
        <v>0</v>
      </c>
      <c r="AT1698">
        <v>1</v>
      </c>
      <c r="AU1698">
        <v>1</v>
      </c>
      <c r="AV1698">
        <v>0</v>
      </c>
      <c r="AW1698">
        <v>2</v>
      </c>
      <c r="AX1698">
        <v>1</v>
      </c>
      <c r="AY1698">
        <v>0</v>
      </c>
      <c r="AZ1698">
        <v>0</v>
      </c>
      <c r="BA1698">
        <v>0</v>
      </c>
      <c r="BB1698">
        <v>1</v>
      </c>
      <c r="BC1698">
        <v>0</v>
      </c>
      <c r="BD1698">
        <v>0</v>
      </c>
      <c r="BE1698" t="s">
        <v>7484</v>
      </c>
    </row>
    <row r="1699" spans="1:57" x14ac:dyDescent="0.2">
      <c r="A1699" t="s">
        <v>7505</v>
      </c>
      <c r="B1699" t="s">
        <v>7505</v>
      </c>
      <c r="C1699" t="s">
        <v>2456</v>
      </c>
      <c r="D1699">
        <v>23</v>
      </c>
      <c r="E1699">
        <v>0</v>
      </c>
      <c r="F1699">
        <v>2</v>
      </c>
      <c r="G1699" t="s">
        <v>1255</v>
      </c>
      <c r="H1699">
        <v>0</v>
      </c>
      <c r="I1699" t="s">
        <v>7483</v>
      </c>
      <c r="J1699">
        <v>0</v>
      </c>
      <c r="K1699">
        <v>2</v>
      </c>
      <c r="L1699">
        <v>1</v>
      </c>
      <c r="M1699">
        <v>2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1</v>
      </c>
      <c r="U1699">
        <v>0</v>
      </c>
      <c r="V1699">
        <v>1</v>
      </c>
      <c r="W1699">
        <v>0</v>
      </c>
      <c r="X1699">
        <v>0</v>
      </c>
      <c r="Y1699">
        <v>2</v>
      </c>
      <c r="Z1699">
        <v>0</v>
      </c>
      <c r="AA1699">
        <v>0</v>
      </c>
      <c r="AB1699">
        <v>0</v>
      </c>
      <c r="AC1699">
        <v>0</v>
      </c>
      <c r="AD1699">
        <v>2</v>
      </c>
      <c r="AE1699">
        <v>0</v>
      </c>
      <c r="AF1699">
        <v>0</v>
      </c>
      <c r="AG1699">
        <v>1</v>
      </c>
      <c r="AH1699">
        <v>2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2</v>
      </c>
      <c r="AU1699">
        <v>1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</v>
      </c>
      <c r="BB1699">
        <v>1</v>
      </c>
      <c r="BC1699">
        <v>1</v>
      </c>
      <c r="BD1699">
        <v>0</v>
      </c>
      <c r="BE1699" t="s">
        <v>7506</v>
      </c>
    </row>
    <row r="1700" spans="1:57" x14ac:dyDescent="0.2">
      <c r="A1700" t="s">
        <v>8653</v>
      </c>
      <c r="B1700" t="s">
        <v>8653</v>
      </c>
      <c r="C1700" t="s">
        <v>2456</v>
      </c>
      <c r="D1700">
        <v>22</v>
      </c>
      <c r="E1700">
        <v>0</v>
      </c>
      <c r="F1700">
        <v>5</v>
      </c>
      <c r="G1700" t="s">
        <v>155</v>
      </c>
      <c r="H1700">
        <v>0</v>
      </c>
      <c r="I1700" t="s">
        <v>7789</v>
      </c>
      <c r="J1700">
        <v>5</v>
      </c>
      <c r="K1700">
        <v>1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2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2</v>
      </c>
      <c r="AL1700">
        <v>2</v>
      </c>
      <c r="AM1700">
        <v>0</v>
      </c>
      <c r="AN1700">
        <v>0</v>
      </c>
      <c r="AO1700">
        <v>0</v>
      </c>
      <c r="AP1700">
        <v>0</v>
      </c>
      <c r="AQ1700">
        <v>1</v>
      </c>
      <c r="AR1700">
        <v>0</v>
      </c>
      <c r="AS1700">
        <v>0</v>
      </c>
      <c r="AT1700">
        <v>0</v>
      </c>
      <c r="AU1700">
        <v>0</v>
      </c>
      <c r="AV1700">
        <v>1</v>
      </c>
      <c r="AW1700">
        <v>1</v>
      </c>
      <c r="AX1700">
        <v>0</v>
      </c>
      <c r="AY1700">
        <v>0</v>
      </c>
      <c r="AZ1700">
        <v>1</v>
      </c>
      <c r="BA1700">
        <v>0</v>
      </c>
      <c r="BB1700">
        <v>2</v>
      </c>
      <c r="BC1700">
        <v>0</v>
      </c>
      <c r="BD1700">
        <v>0</v>
      </c>
      <c r="BE1700" t="s">
        <v>8654</v>
      </c>
    </row>
    <row r="1701" spans="1:57" x14ac:dyDescent="0.2">
      <c r="A1701" t="s">
        <v>6722</v>
      </c>
      <c r="B1701" t="s">
        <v>6722</v>
      </c>
      <c r="C1701" t="s">
        <v>2456</v>
      </c>
      <c r="D1701">
        <v>22</v>
      </c>
      <c r="E1701">
        <v>0</v>
      </c>
      <c r="F1701">
        <v>3</v>
      </c>
      <c r="G1701" t="s">
        <v>155</v>
      </c>
      <c r="H1701">
        <v>0</v>
      </c>
      <c r="I1701" t="s">
        <v>5815</v>
      </c>
      <c r="J1701">
        <v>3</v>
      </c>
      <c r="K1701">
        <v>1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3</v>
      </c>
      <c r="R1701">
        <v>0</v>
      </c>
      <c r="S1701">
        <v>0</v>
      </c>
      <c r="T1701">
        <v>0</v>
      </c>
      <c r="U1701">
        <v>0</v>
      </c>
      <c r="V1701">
        <v>2</v>
      </c>
      <c r="W1701">
        <v>0</v>
      </c>
      <c r="X1701">
        <v>1</v>
      </c>
      <c r="Y1701">
        <v>0</v>
      </c>
      <c r="Z1701">
        <v>1</v>
      </c>
      <c r="AA1701">
        <v>0</v>
      </c>
      <c r="AB1701">
        <v>1</v>
      </c>
      <c r="AC1701">
        <v>0</v>
      </c>
      <c r="AD1701">
        <v>3</v>
      </c>
      <c r="AE1701">
        <v>1</v>
      </c>
      <c r="AF1701">
        <v>1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1</v>
      </c>
      <c r="AW1701">
        <v>0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 t="s">
        <v>6723</v>
      </c>
    </row>
    <row r="1702" spans="1:57" x14ac:dyDescent="0.2">
      <c r="A1702" t="s">
        <v>1043</v>
      </c>
      <c r="B1702" t="s">
        <v>1044</v>
      </c>
      <c r="C1702" t="s">
        <v>1045</v>
      </c>
      <c r="D1702">
        <v>22</v>
      </c>
      <c r="E1702">
        <v>0</v>
      </c>
      <c r="F1702">
        <v>7</v>
      </c>
      <c r="G1702" t="s">
        <v>155</v>
      </c>
      <c r="H1702">
        <v>0</v>
      </c>
      <c r="I1702" t="s">
        <v>1046</v>
      </c>
      <c r="J1702">
        <v>2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7</v>
      </c>
      <c r="U1702">
        <v>0</v>
      </c>
      <c r="V1702">
        <v>0</v>
      </c>
      <c r="W1702">
        <v>0</v>
      </c>
      <c r="X1702">
        <v>1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3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1</v>
      </c>
      <c r="AU1702">
        <v>0</v>
      </c>
      <c r="AV1702">
        <v>0</v>
      </c>
      <c r="AW1702">
        <v>2</v>
      </c>
      <c r="AX1702">
        <v>0</v>
      </c>
      <c r="AY1702">
        <v>0</v>
      </c>
      <c r="AZ1702">
        <v>0</v>
      </c>
      <c r="BA1702">
        <v>0</v>
      </c>
      <c r="BB1702">
        <v>4</v>
      </c>
      <c r="BC1702">
        <v>0</v>
      </c>
      <c r="BD1702">
        <v>0</v>
      </c>
      <c r="BE1702" t="s">
        <v>1047</v>
      </c>
    </row>
    <row r="1703" spans="1:57" x14ac:dyDescent="0.2">
      <c r="A1703" t="s">
        <v>5085</v>
      </c>
      <c r="B1703" t="s">
        <v>5085</v>
      </c>
      <c r="C1703" t="s">
        <v>2456</v>
      </c>
      <c r="D1703">
        <v>22</v>
      </c>
      <c r="E1703">
        <v>0</v>
      </c>
      <c r="F1703">
        <v>6</v>
      </c>
      <c r="G1703" t="s">
        <v>155</v>
      </c>
      <c r="H1703">
        <v>0</v>
      </c>
      <c r="I1703" t="s">
        <v>3709</v>
      </c>
      <c r="J1703">
        <v>2</v>
      </c>
      <c r="K1703">
        <v>1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2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4</v>
      </c>
      <c r="AK1703">
        <v>0</v>
      </c>
      <c r="AL1703">
        <v>6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2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3</v>
      </c>
      <c r="AZ1703">
        <v>0</v>
      </c>
      <c r="BA1703">
        <v>0</v>
      </c>
      <c r="BB1703">
        <v>0</v>
      </c>
      <c r="BC1703">
        <v>1</v>
      </c>
      <c r="BD1703">
        <v>0</v>
      </c>
      <c r="BE1703" t="s">
        <v>5086</v>
      </c>
    </row>
    <row r="1704" spans="1:57" x14ac:dyDescent="0.2">
      <c r="A1704" t="s">
        <v>9480</v>
      </c>
      <c r="B1704" t="s">
        <v>9480</v>
      </c>
      <c r="C1704" t="s">
        <v>2456</v>
      </c>
      <c r="D1704">
        <v>22</v>
      </c>
      <c r="E1704">
        <v>0</v>
      </c>
      <c r="F1704">
        <v>4</v>
      </c>
      <c r="G1704" t="s">
        <v>155</v>
      </c>
      <c r="H1704">
        <v>0</v>
      </c>
      <c r="I1704" t="s">
        <v>9481</v>
      </c>
      <c r="J1704">
        <v>2</v>
      </c>
      <c r="K1704">
        <v>0</v>
      </c>
      <c r="L1704">
        <v>0</v>
      </c>
      <c r="M1704">
        <v>1</v>
      </c>
      <c r="N1704">
        <v>2</v>
      </c>
      <c r="O1704">
        <v>4</v>
      </c>
      <c r="P1704">
        <v>3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1</v>
      </c>
      <c r="AJ1704">
        <v>0</v>
      </c>
      <c r="AK1704">
        <v>0</v>
      </c>
      <c r="AL1704">
        <v>0</v>
      </c>
      <c r="AM1704">
        <v>1</v>
      </c>
      <c r="AN1704">
        <v>3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2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1</v>
      </c>
      <c r="BD1704">
        <v>0</v>
      </c>
      <c r="BE1704" t="s">
        <v>9482</v>
      </c>
    </row>
    <row r="1705" spans="1:57" x14ac:dyDescent="0.2">
      <c r="A1705" t="s">
        <v>9848</v>
      </c>
      <c r="B1705" t="s">
        <v>9848</v>
      </c>
      <c r="C1705" t="s">
        <v>2456</v>
      </c>
      <c r="D1705">
        <v>22</v>
      </c>
      <c r="E1705">
        <v>0</v>
      </c>
      <c r="F1705">
        <v>4</v>
      </c>
      <c r="G1705" t="s">
        <v>155</v>
      </c>
      <c r="H1705">
        <v>0</v>
      </c>
      <c r="I1705" t="s">
        <v>7166</v>
      </c>
      <c r="J1705">
        <v>2</v>
      </c>
      <c r="K1705">
        <v>1</v>
      </c>
      <c r="L1705">
        <v>4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2</v>
      </c>
      <c r="V1705">
        <v>0</v>
      </c>
      <c r="W1705">
        <v>0</v>
      </c>
      <c r="X1705">
        <v>0</v>
      </c>
      <c r="Y1705">
        <v>1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3</v>
      </c>
      <c r="AU1705">
        <v>2</v>
      </c>
      <c r="AV1705">
        <v>0</v>
      </c>
      <c r="AW1705">
        <v>0</v>
      </c>
      <c r="AX1705">
        <v>0</v>
      </c>
      <c r="AY1705">
        <v>0</v>
      </c>
      <c r="AZ1705">
        <v>1</v>
      </c>
      <c r="BA1705">
        <v>0</v>
      </c>
      <c r="BB1705">
        <v>1</v>
      </c>
      <c r="BC1705">
        <v>0</v>
      </c>
      <c r="BD1705">
        <v>2</v>
      </c>
      <c r="BE1705" t="s">
        <v>9849</v>
      </c>
    </row>
    <row r="1706" spans="1:57" x14ac:dyDescent="0.2">
      <c r="A1706" t="s">
        <v>6303</v>
      </c>
      <c r="B1706" t="s">
        <v>6303</v>
      </c>
      <c r="C1706" t="s">
        <v>2456</v>
      </c>
      <c r="D1706">
        <v>22</v>
      </c>
      <c r="E1706">
        <v>0</v>
      </c>
      <c r="F1706">
        <v>4</v>
      </c>
      <c r="G1706" t="s">
        <v>155</v>
      </c>
      <c r="H1706">
        <v>0</v>
      </c>
      <c r="I1706" t="s">
        <v>5815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  <c r="V1706">
        <v>1</v>
      </c>
      <c r="W1706">
        <v>0</v>
      </c>
      <c r="X1706">
        <v>1</v>
      </c>
      <c r="Y1706">
        <v>0</v>
      </c>
      <c r="Z1706">
        <v>0</v>
      </c>
      <c r="AA1706">
        <v>0</v>
      </c>
      <c r="AB1706">
        <v>4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3</v>
      </c>
      <c r="AP1706">
        <v>1</v>
      </c>
      <c r="AQ1706">
        <v>0</v>
      </c>
      <c r="AR1706">
        <v>1</v>
      </c>
      <c r="AS1706">
        <v>2</v>
      </c>
      <c r="AT1706">
        <v>1</v>
      </c>
      <c r="AU1706">
        <v>1</v>
      </c>
      <c r="AV1706">
        <v>1</v>
      </c>
      <c r="AW1706">
        <v>0</v>
      </c>
      <c r="AX1706">
        <v>0</v>
      </c>
      <c r="AY1706">
        <v>1</v>
      </c>
      <c r="AZ1706">
        <v>0</v>
      </c>
      <c r="BA1706">
        <v>1</v>
      </c>
      <c r="BB1706">
        <v>1</v>
      </c>
      <c r="BC1706">
        <v>0</v>
      </c>
      <c r="BD1706">
        <v>0</v>
      </c>
      <c r="BE1706" t="s">
        <v>6304</v>
      </c>
    </row>
    <row r="1707" spans="1:57" x14ac:dyDescent="0.2">
      <c r="A1707" t="s">
        <v>7243</v>
      </c>
      <c r="B1707" t="s">
        <v>7243</v>
      </c>
      <c r="C1707" t="s">
        <v>2456</v>
      </c>
      <c r="D1707">
        <v>22</v>
      </c>
      <c r="E1707">
        <v>0</v>
      </c>
      <c r="F1707">
        <v>3</v>
      </c>
      <c r="G1707" t="s">
        <v>155</v>
      </c>
      <c r="H1707">
        <v>0</v>
      </c>
      <c r="I1707" t="s">
        <v>7050</v>
      </c>
      <c r="J1707">
        <v>1</v>
      </c>
      <c r="K1707">
        <v>0</v>
      </c>
      <c r="L1707">
        <v>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2</v>
      </c>
      <c r="W1707">
        <v>0</v>
      </c>
      <c r="X1707">
        <v>0</v>
      </c>
      <c r="Y1707">
        <v>2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1</v>
      </c>
      <c r="AM1707">
        <v>0</v>
      </c>
      <c r="AN1707">
        <v>0</v>
      </c>
      <c r="AO1707">
        <v>0</v>
      </c>
      <c r="AP1707">
        <v>1</v>
      </c>
      <c r="AQ1707">
        <v>0</v>
      </c>
      <c r="AR1707">
        <v>3</v>
      </c>
      <c r="AS1707">
        <v>0</v>
      </c>
      <c r="AT1707">
        <v>1</v>
      </c>
      <c r="AU1707">
        <v>0</v>
      </c>
      <c r="AV1707">
        <v>0</v>
      </c>
      <c r="AW1707">
        <v>1</v>
      </c>
      <c r="AX1707">
        <v>0</v>
      </c>
      <c r="AY1707">
        <v>3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 t="s">
        <v>7244</v>
      </c>
    </row>
    <row r="1708" spans="1:57" x14ac:dyDescent="0.2">
      <c r="A1708" t="s">
        <v>7315</v>
      </c>
      <c r="B1708" t="s">
        <v>7315</v>
      </c>
      <c r="C1708" t="s">
        <v>2456</v>
      </c>
      <c r="D1708">
        <v>22</v>
      </c>
      <c r="E1708">
        <v>0</v>
      </c>
      <c r="F1708">
        <v>3</v>
      </c>
      <c r="G1708" t="s">
        <v>155</v>
      </c>
      <c r="H1708">
        <v>0</v>
      </c>
      <c r="I1708" t="s">
        <v>7316</v>
      </c>
      <c r="J1708">
        <v>1</v>
      </c>
      <c r="K1708">
        <v>2</v>
      </c>
      <c r="L1708">
        <v>0</v>
      </c>
      <c r="M1708">
        <v>3</v>
      </c>
      <c r="N1708">
        <v>0</v>
      </c>
      <c r="O1708">
        <v>2</v>
      </c>
      <c r="P1708">
        <v>1</v>
      </c>
      <c r="Q1708">
        <v>0</v>
      </c>
      <c r="R1708">
        <v>2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1</v>
      </c>
      <c r="Z1708">
        <v>1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2</v>
      </c>
      <c r="AM1708">
        <v>0</v>
      </c>
      <c r="AN1708">
        <v>0</v>
      </c>
      <c r="AO1708">
        <v>1</v>
      </c>
      <c r="AP1708">
        <v>0</v>
      </c>
      <c r="AQ1708">
        <v>1</v>
      </c>
      <c r="AR1708">
        <v>1</v>
      </c>
      <c r="AS1708">
        <v>0</v>
      </c>
      <c r="AT1708">
        <v>0</v>
      </c>
      <c r="AU1708">
        <v>0</v>
      </c>
      <c r="AV1708">
        <v>0</v>
      </c>
      <c r="AW1708">
        <v>1</v>
      </c>
      <c r="AX1708">
        <v>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 t="s">
        <v>7317</v>
      </c>
    </row>
    <row r="1709" spans="1:57" x14ac:dyDescent="0.2">
      <c r="A1709" t="s">
        <v>8302</v>
      </c>
      <c r="B1709" t="s">
        <v>8302</v>
      </c>
      <c r="C1709" t="s">
        <v>2456</v>
      </c>
      <c r="D1709">
        <v>22</v>
      </c>
      <c r="E1709">
        <v>0</v>
      </c>
      <c r="F1709">
        <v>4</v>
      </c>
      <c r="G1709" t="s">
        <v>155</v>
      </c>
      <c r="H1709">
        <v>0</v>
      </c>
      <c r="I1709" t="s">
        <v>8303</v>
      </c>
      <c r="J1709">
        <v>1</v>
      </c>
      <c r="K1709">
        <v>1</v>
      </c>
      <c r="L1709">
        <v>0</v>
      </c>
      <c r="M1709">
        <v>1</v>
      </c>
      <c r="N1709">
        <v>2</v>
      </c>
      <c r="O1709">
        <v>0</v>
      </c>
      <c r="P1709">
        <v>0</v>
      </c>
      <c r="Q1709">
        <v>0</v>
      </c>
      <c r="R1709">
        <v>2</v>
      </c>
      <c r="S1709">
        <v>0</v>
      </c>
      <c r="T1709">
        <v>4</v>
      </c>
      <c r="U1709">
        <v>0</v>
      </c>
      <c r="V1709">
        <v>0</v>
      </c>
      <c r="W1709">
        <v>0</v>
      </c>
      <c r="X1709">
        <v>2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2</v>
      </c>
      <c r="AM1709">
        <v>0</v>
      </c>
      <c r="AN1709">
        <v>1</v>
      </c>
      <c r="AO1709">
        <v>0</v>
      </c>
      <c r="AP1709">
        <v>0</v>
      </c>
      <c r="AQ1709">
        <v>0</v>
      </c>
      <c r="AR1709">
        <v>4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>
        <v>0</v>
      </c>
      <c r="BC1709">
        <v>0</v>
      </c>
      <c r="BD1709">
        <v>0</v>
      </c>
      <c r="BE1709" t="s">
        <v>8304</v>
      </c>
    </row>
    <row r="1710" spans="1:57" x14ac:dyDescent="0.2">
      <c r="A1710" t="s">
        <v>9277</v>
      </c>
      <c r="B1710" t="s">
        <v>9277</v>
      </c>
      <c r="C1710" t="s">
        <v>2456</v>
      </c>
      <c r="D1710">
        <v>22</v>
      </c>
      <c r="E1710">
        <v>0</v>
      </c>
      <c r="F1710">
        <v>3</v>
      </c>
      <c r="G1710" t="s">
        <v>155</v>
      </c>
      <c r="H1710">
        <v>0</v>
      </c>
      <c r="I1710" t="s">
        <v>7316</v>
      </c>
      <c r="J1710">
        <v>1</v>
      </c>
      <c r="K1710">
        <v>3</v>
      </c>
      <c r="L1710">
        <v>0</v>
      </c>
      <c r="M1710">
        <v>1</v>
      </c>
      <c r="N1710">
        <v>2</v>
      </c>
      <c r="O1710">
        <v>0</v>
      </c>
      <c r="P1710">
        <v>1</v>
      </c>
      <c r="Q1710">
        <v>0</v>
      </c>
      <c r="R1710">
        <v>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1</v>
      </c>
      <c r="AK1710">
        <v>0</v>
      </c>
      <c r="AL1710">
        <v>3</v>
      </c>
      <c r="AM1710">
        <v>0</v>
      </c>
      <c r="AN1710">
        <v>0</v>
      </c>
      <c r="AO1710">
        <v>1</v>
      </c>
      <c r="AP1710">
        <v>0</v>
      </c>
      <c r="AQ1710">
        <v>0</v>
      </c>
      <c r="AR1710">
        <v>1</v>
      </c>
      <c r="AS1710">
        <v>0</v>
      </c>
      <c r="AT1710">
        <v>0</v>
      </c>
      <c r="AU1710">
        <v>1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>
        <v>1</v>
      </c>
      <c r="BC1710">
        <v>1</v>
      </c>
      <c r="BD1710">
        <v>0</v>
      </c>
      <c r="BE1710" t="s">
        <v>9278</v>
      </c>
    </row>
    <row r="1711" spans="1:57" x14ac:dyDescent="0.2">
      <c r="A1711" t="s">
        <v>9361</v>
      </c>
      <c r="B1711" t="s">
        <v>9361</v>
      </c>
      <c r="C1711" t="s">
        <v>2456</v>
      </c>
      <c r="D1711">
        <v>22</v>
      </c>
      <c r="E1711">
        <v>0</v>
      </c>
      <c r="F1711">
        <v>3</v>
      </c>
      <c r="G1711" t="s">
        <v>155</v>
      </c>
      <c r="H1711">
        <v>0</v>
      </c>
      <c r="I1711" t="s">
        <v>9227</v>
      </c>
      <c r="J1711">
        <v>1</v>
      </c>
      <c r="K1711">
        <v>0</v>
      </c>
      <c r="L1711">
        <v>0</v>
      </c>
      <c r="M1711">
        <v>2</v>
      </c>
      <c r="N1711">
        <v>1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1</v>
      </c>
      <c r="Y1711">
        <v>1</v>
      </c>
      <c r="Z1711">
        <v>3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1</v>
      </c>
      <c r="AI1711">
        <v>0</v>
      </c>
      <c r="AJ1711">
        <v>0</v>
      </c>
      <c r="AK1711">
        <v>0</v>
      </c>
      <c r="AL1711">
        <v>1</v>
      </c>
      <c r="AM1711">
        <v>1</v>
      </c>
      <c r="AN1711">
        <v>0</v>
      </c>
      <c r="AO1711">
        <v>1</v>
      </c>
      <c r="AP1711">
        <v>0</v>
      </c>
      <c r="AQ1711">
        <v>0</v>
      </c>
      <c r="AR1711">
        <v>1</v>
      </c>
      <c r="AS1711">
        <v>0</v>
      </c>
      <c r="AT1711">
        <v>2</v>
      </c>
      <c r="AU1711">
        <v>2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 t="s">
        <v>9362</v>
      </c>
    </row>
    <row r="1712" spans="1:57" x14ac:dyDescent="0.2">
      <c r="A1712" t="s">
        <v>9497</v>
      </c>
      <c r="B1712" t="s">
        <v>9497</v>
      </c>
      <c r="C1712" t="s">
        <v>2456</v>
      </c>
      <c r="D1712">
        <v>22</v>
      </c>
      <c r="E1712">
        <v>0</v>
      </c>
      <c r="F1712">
        <v>3</v>
      </c>
      <c r="G1712" t="s">
        <v>155</v>
      </c>
      <c r="H1712">
        <v>0</v>
      </c>
      <c r="I1712" t="s">
        <v>5815</v>
      </c>
      <c r="J1712">
        <v>1</v>
      </c>
      <c r="K1712">
        <v>1</v>
      </c>
      <c r="L1712">
        <v>3</v>
      </c>
      <c r="M1712">
        <v>0</v>
      </c>
      <c r="N1712">
        <v>0</v>
      </c>
      <c r="O1712">
        <v>2</v>
      </c>
      <c r="P1712">
        <v>2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1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2</v>
      </c>
      <c r="AI1712">
        <v>2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3</v>
      </c>
      <c r="AS1712">
        <v>0</v>
      </c>
      <c r="AT1712">
        <v>1</v>
      </c>
      <c r="AU1712">
        <v>0</v>
      </c>
      <c r="AV1712">
        <v>1</v>
      </c>
      <c r="AW1712">
        <v>0</v>
      </c>
      <c r="AX1712">
        <v>0</v>
      </c>
      <c r="AY1712">
        <v>0</v>
      </c>
      <c r="AZ1712">
        <v>1</v>
      </c>
      <c r="BA1712">
        <v>0</v>
      </c>
      <c r="BB1712">
        <v>0</v>
      </c>
      <c r="BC1712">
        <v>0</v>
      </c>
      <c r="BD1712">
        <v>0</v>
      </c>
      <c r="BE1712" t="s">
        <v>9498</v>
      </c>
    </row>
    <row r="1713" spans="1:57" x14ac:dyDescent="0.2">
      <c r="A1713" t="s">
        <v>9702</v>
      </c>
      <c r="B1713" t="s">
        <v>9702</v>
      </c>
      <c r="C1713" t="s">
        <v>2456</v>
      </c>
      <c r="D1713">
        <v>22</v>
      </c>
      <c r="E1713">
        <v>0</v>
      </c>
      <c r="F1713">
        <v>3</v>
      </c>
      <c r="G1713" t="s">
        <v>155</v>
      </c>
      <c r="H1713">
        <v>0</v>
      </c>
      <c r="I1713" t="s">
        <v>9703</v>
      </c>
      <c r="J1713">
        <v>1</v>
      </c>
      <c r="K1713">
        <v>1</v>
      </c>
      <c r="L1713">
        <v>1</v>
      </c>
      <c r="M1713">
        <v>0</v>
      </c>
      <c r="N1713">
        <v>3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1</v>
      </c>
      <c r="AG1713">
        <v>0</v>
      </c>
      <c r="AH1713">
        <v>1</v>
      </c>
      <c r="AI1713">
        <v>0</v>
      </c>
      <c r="AJ1713">
        <v>0</v>
      </c>
      <c r="AK1713">
        <v>0</v>
      </c>
      <c r="AL1713">
        <v>2</v>
      </c>
      <c r="AM1713">
        <v>0</v>
      </c>
      <c r="AN1713">
        <v>1</v>
      </c>
      <c r="AO1713">
        <v>0</v>
      </c>
      <c r="AP1713">
        <v>0</v>
      </c>
      <c r="AQ1713">
        <v>1</v>
      </c>
      <c r="AR1713">
        <v>1</v>
      </c>
      <c r="AS1713">
        <v>0</v>
      </c>
      <c r="AT1713">
        <v>1</v>
      </c>
      <c r="AU1713">
        <v>0</v>
      </c>
      <c r="AV1713">
        <v>0</v>
      </c>
      <c r="AW1713">
        <v>0</v>
      </c>
      <c r="AX1713">
        <v>1</v>
      </c>
      <c r="AY1713">
        <v>0</v>
      </c>
      <c r="AZ1713">
        <v>1</v>
      </c>
      <c r="BA1713">
        <v>1</v>
      </c>
      <c r="BB1713">
        <v>0</v>
      </c>
      <c r="BC1713">
        <v>0</v>
      </c>
      <c r="BD1713">
        <v>1</v>
      </c>
      <c r="BE1713" t="s">
        <v>9704</v>
      </c>
    </row>
    <row r="1714" spans="1:57" x14ac:dyDescent="0.2">
      <c r="A1714" t="s">
        <v>152</v>
      </c>
      <c r="B1714" t="s">
        <v>153</v>
      </c>
      <c r="C1714" t="s">
        <v>154</v>
      </c>
      <c r="D1714">
        <v>22</v>
      </c>
      <c r="E1714">
        <v>0</v>
      </c>
      <c r="F1714">
        <v>22</v>
      </c>
      <c r="G1714" t="s">
        <v>155</v>
      </c>
      <c r="H1714">
        <v>0</v>
      </c>
      <c r="I1714" t="s">
        <v>156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22</v>
      </c>
      <c r="BA1714">
        <v>0</v>
      </c>
      <c r="BB1714">
        <v>0</v>
      </c>
      <c r="BC1714">
        <v>0</v>
      </c>
      <c r="BD1714">
        <v>0</v>
      </c>
      <c r="BE1714" t="s">
        <v>157</v>
      </c>
    </row>
    <row r="1715" spans="1:57" x14ac:dyDescent="0.2">
      <c r="A1715" t="s">
        <v>2256</v>
      </c>
      <c r="B1715" t="s">
        <v>2257</v>
      </c>
      <c r="C1715" t="s">
        <v>1013</v>
      </c>
      <c r="D1715">
        <v>22</v>
      </c>
      <c r="E1715">
        <v>0</v>
      </c>
      <c r="F1715">
        <v>10</v>
      </c>
      <c r="G1715" t="s">
        <v>155</v>
      </c>
      <c r="H1715">
        <v>0</v>
      </c>
      <c r="I1715" t="s">
        <v>2258</v>
      </c>
      <c r="J1715">
        <v>0</v>
      </c>
      <c r="K1715">
        <v>3</v>
      </c>
      <c r="L1715">
        <v>0</v>
      </c>
      <c r="M1715">
        <v>8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10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 t="s">
        <v>2259</v>
      </c>
    </row>
    <row r="1716" spans="1:57" x14ac:dyDescent="0.2">
      <c r="A1716" t="s">
        <v>3708</v>
      </c>
      <c r="B1716" t="s">
        <v>3708</v>
      </c>
      <c r="C1716" t="s">
        <v>2456</v>
      </c>
      <c r="D1716">
        <v>22</v>
      </c>
      <c r="E1716">
        <v>0</v>
      </c>
      <c r="F1716">
        <v>7</v>
      </c>
      <c r="G1716" t="s">
        <v>155</v>
      </c>
      <c r="H1716">
        <v>0</v>
      </c>
      <c r="I1716" t="s">
        <v>3709</v>
      </c>
      <c r="J1716">
        <v>0</v>
      </c>
      <c r="K1716">
        <v>7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2</v>
      </c>
      <c r="W1716">
        <v>0</v>
      </c>
      <c r="X1716">
        <v>0</v>
      </c>
      <c r="Y1716">
        <v>1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3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2</v>
      </c>
      <c r="AQ1716">
        <v>0</v>
      </c>
      <c r="AR1716">
        <v>0</v>
      </c>
      <c r="AS1716">
        <v>2</v>
      </c>
      <c r="AT1716">
        <v>0</v>
      </c>
      <c r="AU1716">
        <v>0</v>
      </c>
      <c r="AV1716">
        <v>1</v>
      </c>
      <c r="AW1716">
        <v>1</v>
      </c>
      <c r="AX1716">
        <v>0</v>
      </c>
      <c r="AY1716">
        <v>0</v>
      </c>
      <c r="AZ1716">
        <v>0</v>
      </c>
      <c r="BA1716">
        <v>1</v>
      </c>
      <c r="BB1716">
        <v>0</v>
      </c>
      <c r="BC1716">
        <v>0</v>
      </c>
      <c r="BD1716">
        <v>0</v>
      </c>
      <c r="BE1716" t="s">
        <v>3710</v>
      </c>
    </row>
    <row r="1717" spans="1:57" x14ac:dyDescent="0.2">
      <c r="A1717" t="s">
        <v>4045</v>
      </c>
      <c r="B1717" t="s">
        <v>4046</v>
      </c>
      <c r="C1717" t="s">
        <v>4047</v>
      </c>
      <c r="D1717">
        <v>22</v>
      </c>
      <c r="E1717">
        <v>0</v>
      </c>
      <c r="F1717">
        <v>7</v>
      </c>
      <c r="G1717" t="s">
        <v>155</v>
      </c>
      <c r="H1717">
        <v>0</v>
      </c>
      <c r="I1717" t="s">
        <v>4048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2</v>
      </c>
      <c r="AB1717">
        <v>1</v>
      </c>
      <c r="AC1717">
        <v>3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7</v>
      </c>
      <c r="AZ1717">
        <v>0</v>
      </c>
      <c r="BA1717">
        <v>5</v>
      </c>
      <c r="BB1717">
        <v>1</v>
      </c>
      <c r="BC1717">
        <v>0</v>
      </c>
      <c r="BD1717">
        <v>2</v>
      </c>
      <c r="BE1717" t="s">
        <v>4049</v>
      </c>
    </row>
    <row r="1718" spans="1:57" x14ac:dyDescent="0.2">
      <c r="A1718" t="s">
        <v>4155</v>
      </c>
      <c r="B1718" t="s">
        <v>4155</v>
      </c>
      <c r="C1718" t="s">
        <v>2456</v>
      </c>
      <c r="D1718">
        <v>22</v>
      </c>
      <c r="E1718">
        <v>0</v>
      </c>
      <c r="F1718">
        <v>8</v>
      </c>
      <c r="G1718" t="s">
        <v>155</v>
      </c>
      <c r="H1718">
        <v>0</v>
      </c>
      <c r="I1718" t="s">
        <v>4156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2</v>
      </c>
      <c r="AD1718">
        <v>1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2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2</v>
      </c>
      <c r="BA1718">
        <v>0</v>
      </c>
      <c r="BB1718">
        <v>4</v>
      </c>
      <c r="BC1718">
        <v>1</v>
      </c>
      <c r="BD1718">
        <v>0</v>
      </c>
      <c r="BE1718" t="s">
        <v>4157</v>
      </c>
    </row>
    <row r="1719" spans="1:57" x14ac:dyDescent="0.2">
      <c r="A1719" t="s">
        <v>5037</v>
      </c>
      <c r="B1719" t="s">
        <v>5037</v>
      </c>
      <c r="C1719" t="s">
        <v>2456</v>
      </c>
      <c r="D1719">
        <v>22</v>
      </c>
      <c r="E1719">
        <v>0</v>
      </c>
      <c r="F1719">
        <v>21</v>
      </c>
      <c r="G1719" t="s">
        <v>155</v>
      </c>
      <c r="H1719">
        <v>0</v>
      </c>
      <c r="I1719" t="s">
        <v>5038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1</v>
      </c>
      <c r="AU1719">
        <v>21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 t="s">
        <v>5039</v>
      </c>
    </row>
    <row r="1720" spans="1:57" x14ac:dyDescent="0.2">
      <c r="A1720" t="s">
        <v>7734</v>
      </c>
      <c r="B1720" t="s">
        <v>7734</v>
      </c>
      <c r="C1720" t="s">
        <v>2456</v>
      </c>
      <c r="D1720">
        <v>22</v>
      </c>
      <c r="E1720">
        <v>0</v>
      </c>
      <c r="F1720">
        <v>3</v>
      </c>
      <c r="G1720" t="s">
        <v>155</v>
      </c>
      <c r="H1720">
        <v>0</v>
      </c>
      <c r="I1720" t="s">
        <v>4094</v>
      </c>
      <c r="J1720">
        <v>0</v>
      </c>
      <c r="K1720">
        <v>3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1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2</v>
      </c>
      <c r="AM1720">
        <v>1</v>
      </c>
      <c r="AN1720">
        <v>1</v>
      </c>
      <c r="AO1720">
        <v>1</v>
      </c>
      <c r="AP1720">
        <v>0</v>
      </c>
      <c r="AQ1720">
        <v>0</v>
      </c>
      <c r="AR1720">
        <v>0</v>
      </c>
      <c r="AS1720">
        <v>0</v>
      </c>
      <c r="AT1720">
        <v>1</v>
      </c>
      <c r="AU1720">
        <v>0</v>
      </c>
      <c r="AV1720">
        <v>0</v>
      </c>
      <c r="AW1720">
        <v>1</v>
      </c>
      <c r="AX1720">
        <v>1</v>
      </c>
      <c r="AY1720">
        <v>2</v>
      </c>
      <c r="AZ1720">
        <v>0</v>
      </c>
      <c r="BA1720">
        <v>0</v>
      </c>
      <c r="BB1720">
        <v>1</v>
      </c>
      <c r="BC1720">
        <v>1</v>
      </c>
      <c r="BD1720">
        <v>1</v>
      </c>
      <c r="BE1720" t="s">
        <v>7735</v>
      </c>
    </row>
    <row r="1721" spans="1:57" x14ac:dyDescent="0.2">
      <c r="A1721" t="s">
        <v>7788</v>
      </c>
      <c r="B1721" t="s">
        <v>7788</v>
      </c>
      <c r="C1721" t="s">
        <v>2456</v>
      </c>
      <c r="D1721">
        <v>22</v>
      </c>
      <c r="E1721">
        <v>0</v>
      </c>
      <c r="F1721">
        <v>4</v>
      </c>
      <c r="G1721" t="s">
        <v>155</v>
      </c>
      <c r="H1721">
        <v>0</v>
      </c>
      <c r="I1721" t="s">
        <v>7789</v>
      </c>
      <c r="J1721">
        <v>0</v>
      </c>
      <c r="K1721">
        <v>1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</v>
      </c>
      <c r="AJ1721">
        <v>4</v>
      </c>
      <c r="AK1721">
        <v>0</v>
      </c>
      <c r="AL1721">
        <v>3</v>
      </c>
      <c r="AM1721">
        <v>0</v>
      </c>
      <c r="AN1721">
        <v>1</v>
      </c>
      <c r="AO1721">
        <v>0</v>
      </c>
      <c r="AP1721">
        <v>0</v>
      </c>
      <c r="AQ1721">
        <v>0</v>
      </c>
      <c r="AR1721">
        <v>2</v>
      </c>
      <c r="AS1721">
        <v>1</v>
      </c>
      <c r="AT1721">
        <v>0</v>
      </c>
      <c r="AU1721">
        <v>1</v>
      </c>
      <c r="AV1721">
        <v>0</v>
      </c>
      <c r="AW1721">
        <v>0</v>
      </c>
      <c r="AX1721">
        <v>0</v>
      </c>
      <c r="AY1721">
        <v>2</v>
      </c>
      <c r="AZ1721">
        <v>0</v>
      </c>
      <c r="BA1721">
        <v>0</v>
      </c>
      <c r="BB1721">
        <v>0</v>
      </c>
      <c r="BC1721">
        <v>3</v>
      </c>
      <c r="BD1721">
        <v>0</v>
      </c>
      <c r="BE1721" t="s">
        <v>7790</v>
      </c>
    </row>
    <row r="1722" spans="1:57" x14ac:dyDescent="0.2">
      <c r="A1722" t="s">
        <v>7888</v>
      </c>
      <c r="B1722" t="s">
        <v>7888</v>
      </c>
      <c r="C1722" t="s">
        <v>2456</v>
      </c>
      <c r="D1722">
        <v>22</v>
      </c>
      <c r="E1722">
        <v>0</v>
      </c>
      <c r="F1722">
        <v>6</v>
      </c>
      <c r="G1722" t="s">
        <v>155</v>
      </c>
      <c r="H1722">
        <v>0</v>
      </c>
      <c r="I1722" t="s">
        <v>3709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6</v>
      </c>
      <c r="V1722">
        <v>1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5</v>
      </c>
      <c r="AK1722">
        <v>1</v>
      </c>
      <c r="AL1722">
        <v>2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1</v>
      </c>
      <c r="AS1722">
        <v>0</v>
      </c>
      <c r="AT1722">
        <v>0</v>
      </c>
      <c r="AU1722">
        <v>0</v>
      </c>
      <c r="AV1722">
        <v>0</v>
      </c>
      <c r="AW1722">
        <v>2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1</v>
      </c>
      <c r="BD1722">
        <v>0</v>
      </c>
      <c r="BE1722" t="s">
        <v>7889</v>
      </c>
    </row>
    <row r="1723" spans="1:57" x14ac:dyDescent="0.2">
      <c r="A1723" t="s">
        <v>8414</v>
      </c>
      <c r="B1723" t="s">
        <v>8414</v>
      </c>
      <c r="C1723" t="s">
        <v>2456</v>
      </c>
      <c r="D1723">
        <v>22</v>
      </c>
      <c r="E1723">
        <v>0</v>
      </c>
      <c r="F1723">
        <v>4</v>
      </c>
      <c r="G1723" t="s">
        <v>155</v>
      </c>
      <c r="H1723">
        <v>0</v>
      </c>
      <c r="I1723" t="s">
        <v>7050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</v>
      </c>
      <c r="AH1723">
        <v>0</v>
      </c>
      <c r="AI1723">
        <v>2</v>
      </c>
      <c r="AJ1723">
        <v>0</v>
      </c>
      <c r="AK1723">
        <v>0</v>
      </c>
      <c r="AL1723">
        <v>1</v>
      </c>
      <c r="AM1723">
        <v>1</v>
      </c>
      <c r="AN1723">
        <v>4</v>
      </c>
      <c r="AO1723">
        <v>1</v>
      </c>
      <c r="AP1723">
        <v>1</v>
      </c>
      <c r="AQ1723">
        <v>0</v>
      </c>
      <c r="AR1723">
        <v>1</v>
      </c>
      <c r="AS1723">
        <v>0</v>
      </c>
      <c r="AT1723">
        <v>0</v>
      </c>
      <c r="AU1723">
        <v>3</v>
      </c>
      <c r="AV1723">
        <v>0</v>
      </c>
      <c r="AW1723">
        <v>1</v>
      </c>
      <c r="AX1723">
        <v>0</v>
      </c>
      <c r="AY1723">
        <v>0</v>
      </c>
      <c r="AZ1723">
        <v>1</v>
      </c>
      <c r="BA1723">
        <v>2</v>
      </c>
      <c r="BB1723">
        <v>1</v>
      </c>
      <c r="BC1723">
        <v>0</v>
      </c>
      <c r="BD1723">
        <v>1</v>
      </c>
      <c r="BE1723" t="s">
        <v>8415</v>
      </c>
    </row>
    <row r="1724" spans="1:57" x14ac:dyDescent="0.2">
      <c r="A1724" t="s">
        <v>8556</v>
      </c>
      <c r="B1724" t="s">
        <v>8556</v>
      </c>
      <c r="C1724" t="s">
        <v>2456</v>
      </c>
      <c r="D1724">
        <v>22</v>
      </c>
      <c r="E1724">
        <v>0</v>
      </c>
      <c r="F1724">
        <v>4</v>
      </c>
      <c r="G1724" t="s">
        <v>155</v>
      </c>
      <c r="H1724">
        <v>0</v>
      </c>
      <c r="I1724" t="s">
        <v>5815</v>
      </c>
      <c r="J1724">
        <v>0</v>
      </c>
      <c r="K1724">
        <v>4</v>
      </c>
      <c r="L1724">
        <v>1</v>
      </c>
      <c r="M1724">
        <v>1</v>
      </c>
      <c r="N1724">
        <v>1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2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2</v>
      </c>
      <c r="AE1724">
        <v>0</v>
      </c>
      <c r="AF1724">
        <v>0</v>
      </c>
      <c r="AG1724">
        <v>0</v>
      </c>
      <c r="AH1724">
        <v>0</v>
      </c>
      <c r="AI1724">
        <v>1</v>
      </c>
      <c r="AJ1724">
        <v>0</v>
      </c>
      <c r="AK1724">
        <v>2</v>
      </c>
      <c r="AL1724">
        <v>0</v>
      </c>
      <c r="AM1724">
        <v>0</v>
      </c>
      <c r="AN1724">
        <v>0</v>
      </c>
      <c r="AO1724">
        <v>1</v>
      </c>
      <c r="AP1724">
        <v>0</v>
      </c>
      <c r="AQ1724">
        <v>0</v>
      </c>
      <c r="AR1724">
        <v>0</v>
      </c>
      <c r="AS1724">
        <v>2</v>
      </c>
      <c r="AT1724">
        <v>0</v>
      </c>
      <c r="AU1724">
        <v>1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1</v>
      </c>
      <c r="BC1724">
        <v>1</v>
      </c>
      <c r="BD1724">
        <v>0</v>
      </c>
      <c r="BE1724" t="s">
        <v>8557</v>
      </c>
    </row>
    <row r="1725" spans="1:57" x14ac:dyDescent="0.2">
      <c r="A1725" t="s">
        <v>8860</v>
      </c>
      <c r="B1725" t="s">
        <v>8860</v>
      </c>
      <c r="C1725" t="s">
        <v>2456</v>
      </c>
      <c r="D1725">
        <v>22</v>
      </c>
      <c r="E1725">
        <v>0</v>
      </c>
      <c r="F1725">
        <v>4</v>
      </c>
      <c r="G1725" t="s">
        <v>155</v>
      </c>
      <c r="H1725">
        <v>0</v>
      </c>
      <c r="I1725" t="s">
        <v>8861</v>
      </c>
      <c r="J1725">
        <v>0</v>
      </c>
      <c r="K1725">
        <v>1</v>
      </c>
      <c r="L1725">
        <v>0</v>
      </c>
      <c r="M1725">
        <v>2</v>
      </c>
      <c r="N1725">
        <v>0</v>
      </c>
      <c r="O1725">
        <v>0</v>
      </c>
      <c r="P1725">
        <v>2</v>
      </c>
      <c r="Q1725">
        <v>0</v>
      </c>
      <c r="R1725">
        <v>2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1</v>
      </c>
      <c r="Y1725">
        <v>0</v>
      </c>
      <c r="Z1725">
        <v>0</v>
      </c>
      <c r="AA1725">
        <v>1</v>
      </c>
      <c r="AB1725">
        <v>2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4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2</v>
      </c>
      <c r="AT1725">
        <v>0</v>
      </c>
      <c r="AU1725">
        <v>0</v>
      </c>
      <c r="AV1725">
        <v>2</v>
      </c>
      <c r="AW1725">
        <v>0</v>
      </c>
      <c r="AX1725">
        <v>0</v>
      </c>
      <c r="AY1725">
        <v>0</v>
      </c>
      <c r="AZ1725">
        <v>1</v>
      </c>
      <c r="BA1725">
        <v>0</v>
      </c>
      <c r="BB1725">
        <v>0</v>
      </c>
      <c r="BC1725">
        <v>0</v>
      </c>
      <c r="BD1725">
        <v>0</v>
      </c>
      <c r="BE1725" t="s">
        <v>8862</v>
      </c>
    </row>
    <row r="1726" spans="1:57" x14ac:dyDescent="0.2">
      <c r="A1726" t="s">
        <v>9226</v>
      </c>
      <c r="B1726" t="s">
        <v>9226</v>
      </c>
      <c r="C1726" t="s">
        <v>2456</v>
      </c>
      <c r="D1726">
        <v>22</v>
      </c>
      <c r="E1726">
        <v>0</v>
      </c>
      <c r="F1726">
        <v>2</v>
      </c>
      <c r="G1726" t="s">
        <v>155</v>
      </c>
      <c r="H1726">
        <v>0</v>
      </c>
      <c r="I1726" t="s">
        <v>9227</v>
      </c>
      <c r="J1726">
        <v>0</v>
      </c>
      <c r="K1726">
        <v>1</v>
      </c>
      <c r="L1726">
        <v>1</v>
      </c>
      <c r="M1726">
        <v>1</v>
      </c>
      <c r="N1726">
        <v>0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2</v>
      </c>
      <c r="Y1726">
        <v>1</v>
      </c>
      <c r="Z1726">
        <v>0</v>
      </c>
      <c r="AA1726">
        <v>0</v>
      </c>
      <c r="AB1726">
        <v>1</v>
      </c>
      <c r="AC1726">
        <v>0</v>
      </c>
      <c r="AD1726">
        <v>2</v>
      </c>
      <c r="AE1726">
        <v>0</v>
      </c>
      <c r="AF1726">
        <v>0</v>
      </c>
      <c r="AG1726">
        <v>0</v>
      </c>
      <c r="AH1726">
        <v>0</v>
      </c>
      <c r="AI1726">
        <v>2</v>
      </c>
      <c r="AJ1726">
        <v>0</v>
      </c>
      <c r="AK1726">
        <v>0</v>
      </c>
      <c r="AL1726">
        <v>2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</v>
      </c>
      <c r="AU1726">
        <v>0</v>
      </c>
      <c r="AV1726">
        <v>2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2</v>
      </c>
      <c r="BC1726">
        <v>0</v>
      </c>
      <c r="BD1726">
        <v>0</v>
      </c>
      <c r="BE1726" t="s">
        <v>9228</v>
      </c>
    </row>
    <row r="1727" spans="1:57" x14ac:dyDescent="0.2">
      <c r="A1727" t="s">
        <v>11377</v>
      </c>
      <c r="B1727" t="s">
        <v>11378</v>
      </c>
      <c r="C1727" t="s">
        <v>129</v>
      </c>
      <c r="D1727">
        <v>22</v>
      </c>
      <c r="E1727">
        <v>0</v>
      </c>
      <c r="F1727">
        <v>6</v>
      </c>
      <c r="G1727" t="s">
        <v>155</v>
      </c>
      <c r="H1727">
        <v>0</v>
      </c>
      <c r="I1727" t="s">
        <v>11379</v>
      </c>
      <c r="J1727">
        <v>0</v>
      </c>
      <c r="K1727">
        <v>1</v>
      </c>
      <c r="L1727">
        <v>0</v>
      </c>
      <c r="M1727">
        <v>2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1</v>
      </c>
      <c r="AN1727">
        <v>1</v>
      </c>
      <c r="AO1727">
        <v>0</v>
      </c>
      <c r="AP1727">
        <v>0</v>
      </c>
      <c r="AQ1727">
        <v>2</v>
      </c>
      <c r="AR1727">
        <v>0</v>
      </c>
      <c r="AS1727">
        <v>0</v>
      </c>
      <c r="AT1727">
        <v>0</v>
      </c>
      <c r="AU1727">
        <v>0</v>
      </c>
      <c r="AV1727">
        <v>1</v>
      </c>
      <c r="AW1727">
        <v>0</v>
      </c>
      <c r="AX1727">
        <v>1</v>
      </c>
      <c r="AY1727">
        <v>2</v>
      </c>
      <c r="AZ1727">
        <v>1</v>
      </c>
      <c r="BA1727">
        <v>6</v>
      </c>
      <c r="BB1727">
        <v>1</v>
      </c>
      <c r="BC1727">
        <v>1</v>
      </c>
      <c r="BD1727">
        <v>0</v>
      </c>
      <c r="BE1727" t="s">
        <v>11380</v>
      </c>
    </row>
    <row r="1728" spans="1:57" x14ac:dyDescent="0.2">
      <c r="A1728" t="s">
        <v>13136</v>
      </c>
      <c r="B1728" t="s">
        <v>13136</v>
      </c>
      <c r="C1728" t="s">
        <v>2456</v>
      </c>
      <c r="D1728">
        <v>22</v>
      </c>
      <c r="E1728">
        <v>0</v>
      </c>
      <c r="F1728">
        <v>5</v>
      </c>
      <c r="G1728" t="s">
        <v>155</v>
      </c>
      <c r="H1728">
        <v>0</v>
      </c>
      <c r="I1728" t="s">
        <v>7789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0</v>
      </c>
      <c r="S1728">
        <v>0</v>
      </c>
      <c r="T1728">
        <v>2</v>
      </c>
      <c r="U1728">
        <v>1</v>
      </c>
      <c r="V1728">
        <v>1</v>
      </c>
      <c r="W1728">
        <v>2</v>
      </c>
      <c r="X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</v>
      </c>
      <c r="AK1728">
        <v>1</v>
      </c>
      <c r="AL1728">
        <v>0</v>
      </c>
      <c r="AM1728">
        <v>1</v>
      </c>
      <c r="AN1728">
        <v>5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2</v>
      </c>
      <c r="AU1728">
        <v>1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1</v>
      </c>
      <c r="BE1728" t="s">
        <v>13137</v>
      </c>
    </row>
    <row r="1729" spans="1:57" x14ac:dyDescent="0.2">
      <c r="A1729" t="s">
        <v>13166</v>
      </c>
      <c r="B1729" t="s">
        <v>13166</v>
      </c>
      <c r="C1729" t="s">
        <v>2456</v>
      </c>
      <c r="D1729">
        <v>22</v>
      </c>
      <c r="E1729">
        <v>0</v>
      </c>
      <c r="F1729">
        <v>4</v>
      </c>
      <c r="G1729" t="s">
        <v>155</v>
      </c>
      <c r="H1729">
        <v>0</v>
      </c>
      <c r="I1729" t="s">
        <v>7789</v>
      </c>
      <c r="J1729">
        <v>0</v>
      </c>
      <c r="K1729">
        <v>2</v>
      </c>
      <c r="L1729">
        <v>0</v>
      </c>
      <c r="M1729">
        <v>0</v>
      </c>
      <c r="N1729">
        <v>1</v>
      </c>
      <c r="O1729">
        <v>0</v>
      </c>
      <c r="P1729">
        <v>4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4</v>
      </c>
      <c r="AA1729">
        <v>0</v>
      </c>
      <c r="AB1729">
        <v>1</v>
      </c>
      <c r="AC1729">
        <v>0</v>
      </c>
      <c r="AD1729">
        <v>2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1</v>
      </c>
      <c r="AQ1729">
        <v>0</v>
      </c>
      <c r="AR1729">
        <v>0</v>
      </c>
      <c r="AS1729">
        <v>0</v>
      </c>
      <c r="AT1729">
        <v>1</v>
      </c>
      <c r="AU1729">
        <v>0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1</v>
      </c>
      <c r="BD1729">
        <v>0</v>
      </c>
      <c r="BE1729" t="s">
        <v>13167</v>
      </c>
    </row>
    <row r="1730" spans="1:57" x14ac:dyDescent="0.2">
      <c r="A1730" t="s">
        <v>13430</v>
      </c>
      <c r="B1730" t="s">
        <v>13430</v>
      </c>
      <c r="C1730" t="s">
        <v>2456</v>
      </c>
      <c r="D1730">
        <v>22</v>
      </c>
      <c r="E1730">
        <v>0</v>
      </c>
      <c r="F1730">
        <v>2</v>
      </c>
      <c r="G1730" t="s">
        <v>155</v>
      </c>
      <c r="H1730">
        <v>0</v>
      </c>
      <c r="I1730" t="s">
        <v>4094</v>
      </c>
      <c r="J1730">
        <v>0</v>
      </c>
      <c r="K1730">
        <v>0</v>
      </c>
      <c r="L1730">
        <v>1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2</v>
      </c>
      <c r="AI1730">
        <v>0</v>
      </c>
      <c r="AJ1730">
        <v>0</v>
      </c>
      <c r="AK1730">
        <v>1</v>
      </c>
      <c r="AL1730">
        <v>1</v>
      </c>
      <c r="AM1730">
        <v>1</v>
      </c>
      <c r="AN1730">
        <v>1</v>
      </c>
      <c r="AO1730">
        <v>0</v>
      </c>
      <c r="AP1730">
        <v>0</v>
      </c>
      <c r="AQ1730">
        <v>0</v>
      </c>
      <c r="AR1730">
        <v>1</v>
      </c>
      <c r="AS1730">
        <v>1</v>
      </c>
      <c r="AT1730">
        <v>2</v>
      </c>
      <c r="AU1730">
        <v>2</v>
      </c>
      <c r="AV1730">
        <v>0</v>
      </c>
      <c r="AW1730">
        <v>2</v>
      </c>
      <c r="AX1730">
        <v>2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 t="s">
        <v>13431</v>
      </c>
    </row>
    <row r="1731" spans="1:57" x14ac:dyDescent="0.2">
      <c r="A1731" t="s">
        <v>13719</v>
      </c>
      <c r="B1731" t="s">
        <v>13719</v>
      </c>
      <c r="C1731" t="s">
        <v>2456</v>
      </c>
      <c r="D1731">
        <v>22</v>
      </c>
      <c r="E1731">
        <v>0</v>
      </c>
      <c r="F1731">
        <v>2</v>
      </c>
      <c r="G1731" t="s">
        <v>155</v>
      </c>
      <c r="H1731">
        <v>0</v>
      </c>
      <c r="I1731" t="s">
        <v>7316</v>
      </c>
      <c r="J1731">
        <v>0</v>
      </c>
      <c r="K1731">
        <v>0</v>
      </c>
      <c r="L1731">
        <v>1</v>
      </c>
      <c r="M1731">
        <v>2</v>
      </c>
      <c r="N1731">
        <v>0</v>
      </c>
      <c r="O1731">
        <v>0</v>
      </c>
      <c r="P1731">
        <v>2</v>
      </c>
      <c r="Q1731">
        <v>0</v>
      </c>
      <c r="R1731">
        <v>0</v>
      </c>
      <c r="S1731">
        <v>0</v>
      </c>
      <c r="T1731">
        <v>0</v>
      </c>
      <c r="U1731">
        <v>2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2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2</v>
      </c>
      <c r="AM1731">
        <v>0</v>
      </c>
      <c r="AN1731">
        <v>2</v>
      </c>
      <c r="AO1731">
        <v>0</v>
      </c>
      <c r="AP1731">
        <v>0</v>
      </c>
      <c r="AQ1731">
        <v>1</v>
      </c>
      <c r="AR1731">
        <v>2</v>
      </c>
      <c r="AS1731">
        <v>0</v>
      </c>
      <c r="AT1731">
        <v>1</v>
      </c>
      <c r="AU1731">
        <v>1</v>
      </c>
      <c r="AV1731">
        <v>0</v>
      </c>
      <c r="AW1731">
        <v>0</v>
      </c>
      <c r="AX1731">
        <v>1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1</v>
      </c>
      <c r="BE1731" t="s">
        <v>13720</v>
      </c>
    </row>
    <row r="1732" spans="1:57" x14ac:dyDescent="0.2">
      <c r="A1732" t="s">
        <v>7748</v>
      </c>
      <c r="B1732" t="s">
        <v>7748</v>
      </c>
      <c r="C1732" t="s">
        <v>2456</v>
      </c>
      <c r="D1732">
        <v>21</v>
      </c>
      <c r="E1732">
        <v>0</v>
      </c>
      <c r="F1732">
        <v>3</v>
      </c>
      <c r="G1732" t="s">
        <v>399</v>
      </c>
      <c r="H1732">
        <v>0</v>
      </c>
      <c r="I1732" t="s">
        <v>7334</v>
      </c>
      <c r="J1732">
        <v>2</v>
      </c>
      <c r="K1732">
        <v>0</v>
      </c>
      <c r="L1732">
        <v>1</v>
      </c>
      <c r="M1732">
        <v>1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1</v>
      </c>
      <c r="X1732">
        <v>1</v>
      </c>
      <c r="Y1732">
        <v>0</v>
      </c>
      <c r="Z1732">
        <v>1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</v>
      </c>
      <c r="AJ1732">
        <v>0</v>
      </c>
      <c r="AK1732">
        <v>0</v>
      </c>
      <c r="AL1732">
        <v>1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3</v>
      </c>
      <c r="AU1732">
        <v>2</v>
      </c>
      <c r="AV1732">
        <v>1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1</v>
      </c>
      <c r="BC1732">
        <v>0</v>
      </c>
      <c r="BD1732">
        <v>0</v>
      </c>
      <c r="BE1732" t="s">
        <v>7749</v>
      </c>
    </row>
    <row r="1733" spans="1:57" x14ac:dyDescent="0.2">
      <c r="A1733" t="s">
        <v>1330</v>
      </c>
      <c r="B1733" t="s">
        <v>1331</v>
      </c>
      <c r="C1733" t="s">
        <v>160</v>
      </c>
      <c r="D1733">
        <v>21</v>
      </c>
      <c r="E1733">
        <v>0</v>
      </c>
      <c r="F1733">
        <v>7</v>
      </c>
      <c r="G1733" t="s">
        <v>399</v>
      </c>
      <c r="H1733">
        <v>0</v>
      </c>
      <c r="I1733" t="s">
        <v>1332</v>
      </c>
      <c r="J1733">
        <v>1</v>
      </c>
      <c r="K1733">
        <v>1</v>
      </c>
      <c r="L1733">
        <v>0</v>
      </c>
      <c r="M1733">
        <v>0</v>
      </c>
      <c r="N1733">
        <v>7</v>
      </c>
      <c r="O1733">
        <v>2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1</v>
      </c>
      <c r="AI1733">
        <v>1</v>
      </c>
      <c r="AJ1733">
        <v>3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1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 t="s">
        <v>1333</v>
      </c>
    </row>
    <row r="1734" spans="1:57" x14ac:dyDescent="0.2">
      <c r="A1734" t="s">
        <v>6078</v>
      </c>
      <c r="B1734" t="s">
        <v>6078</v>
      </c>
      <c r="C1734" t="s">
        <v>2456</v>
      </c>
      <c r="D1734">
        <v>21</v>
      </c>
      <c r="E1734">
        <v>0</v>
      </c>
      <c r="F1734">
        <v>4</v>
      </c>
      <c r="G1734" t="s">
        <v>399</v>
      </c>
      <c r="H1734">
        <v>0</v>
      </c>
      <c r="I1734" t="s">
        <v>6079</v>
      </c>
      <c r="J1734">
        <v>1</v>
      </c>
      <c r="K1734">
        <v>1</v>
      </c>
      <c r="L1734">
        <v>0</v>
      </c>
      <c r="M1734">
        <v>1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1</v>
      </c>
      <c r="X1734">
        <v>2</v>
      </c>
      <c r="Y1734">
        <v>4</v>
      </c>
      <c r="Z1734">
        <v>2</v>
      </c>
      <c r="AA1734">
        <v>0</v>
      </c>
      <c r="AB1734">
        <v>0</v>
      </c>
      <c r="AC1734">
        <v>2</v>
      </c>
      <c r="AD1734">
        <v>1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2</v>
      </c>
      <c r="AY1734">
        <v>0</v>
      </c>
      <c r="AZ1734">
        <v>0</v>
      </c>
      <c r="BA1734">
        <v>1</v>
      </c>
      <c r="BB1734">
        <v>0</v>
      </c>
      <c r="BC1734">
        <v>0</v>
      </c>
      <c r="BD1734">
        <v>0</v>
      </c>
      <c r="BE1734" t="s">
        <v>6080</v>
      </c>
    </row>
    <row r="1735" spans="1:57" x14ac:dyDescent="0.2">
      <c r="A1735" t="s">
        <v>6451</v>
      </c>
      <c r="B1735" t="s">
        <v>6451</v>
      </c>
      <c r="C1735" t="s">
        <v>2456</v>
      </c>
      <c r="D1735">
        <v>21</v>
      </c>
      <c r="E1735">
        <v>0</v>
      </c>
      <c r="F1735">
        <v>5</v>
      </c>
      <c r="G1735" t="s">
        <v>399</v>
      </c>
      <c r="H1735">
        <v>0</v>
      </c>
      <c r="I1735" t="s">
        <v>4077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2</v>
      </c>
      <c r="P1735">
        <v>0</v>
      </c>
      <c r="Q1735">
        <v>0</v>
      </c>
      <c r="R1735">
        <v>0</v>
      </c>
      <c r="S1735">
        <v>0</v>
      </c>
      <c r="T1735">
        <v>5</v>
      </c>
      <c r="U1735">
        <v>1</v>
      </c>
      <c r="V1735">
        <v>1</v>
      </c>
      <c r="W1735">
        <v>2</v>
      </c>
      <c r="X1735">
        <v>0</v>
      </c>
      <c r="Y1735">
        <v>0</v>
      </c>
      <c r="Z1735">
        <v>0</v>
      </c>
      <c r="AA1735">
        <v>1</v>
      </c>
      <c r="AB1735">
        <v>3</v>
      </c>
      <c r="AC1735">
        <v>1</v>
      </c>
      <c r="AD1735">
        <v>0</v>
      </c>
      <c r="AE1735">
        <v>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1</v>
      </c>
      <c r="AT1735">
        <v>1</v>
      </c>
      <c r="AU1735">
        <v>1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 t="s">
        <v>6452</v>
      </c>
    </row>
    <row r="1736" spans="1:57" x14ac:dyDescent="0.2">
      <c r="A1736" t="s">
        <v>7477</v>
      </c>
      <c r="B1736" t="s">
        <v>7477</v>
      </c>
      <c r="C1736" t="s">
        <v>2456</v>
      </c>
      <c r="D1736">
        <v>21</v>
      </c>
      <c r="E1736">
        <v>0</v>
      </c>
      <c r="F1736">
        <v>3</v>
      </c>
      <c r="G1736" t="s">
        <v>399</v>
      </c>
      <c r="H1736">
        <v>0</v>
      </c>
      <c r="I1736" t="s">
        <v>5903</v>
      </c>
      <c r="J1736">
        <v>1</v>
      </c>
      <c r="K1736">
        <v>3</v>
      </c>
      <c r="L1736">
        <v>1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1</v>
      </c>
      <c r="W1736">
        <v>2</v>
      </c>
      <c r="X1736">
        <v>0</v>
      </c>
      <c r="Y1736">
        <v>0</v>
      </c>
      <c r="Z1736">
        <v>3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1</v>
      </c>
      <c r="AS1736">
        <v>1</v>
      </c>
      <c r="AT1736">
        <v>0</v>
      </c>
      <c r="AU1736">
        <v>1</v>
      </c>
      <c r="AV1736">
        <v>0</v>
      </c>
      <c r="AW1736">
        <v>2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1</v>
      </c>
      <c r="BD1736">
        <v>0</v>
      </c>
      <c r="BE1736" t="s">
        <v>7478</v>
      </c>
    </row>
    <row r="1737" spans="1:57" x14ac:dyDescent="0.2">
      <c r="A1737" t="s">
        <v>397</v>
      </c>
      <c r="B1737" t="s">
        <v>398</v>
      </c>
      <c r="C1737" t="s">
        <v>71</v>
      </c>
      <c r="D1737">
        <v>21</v>
      </c>
      <c r="E1737">
        <v>0</v>
      </c>
      <c r="F1737">
        <v>8</v>
      </c>
      <c r="G1737" t="s">
        <v>399</v>
      </c>
      <c r="H1737">
        <v>0</v>
      </c>
      <c r="I1737" t="s">
        <v>400</v>
      </c>
      <c r="J1737">
        <v>0</v>
      </c>
      <c r="K1737">
        <v>1</v>
      </c>
      <c r="L1737">
        <v>0</v>
      </c>
      <c r="M1737">
        <v>2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8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4</v>
      </c>
      <c r="AH1737">
        <v>0</v>
      </c>
      <c r="AI1737">
        <v>0</v>
      </c>
      <c r="AJ1737">
        <v>1</v>
      </c>
      <c r="AK1737">
        <v>0</v>
      </c>
      <c r="AL1737">
        <v>3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 t="s">
        <v>401</v>
      </c>
    </row>
    <row r="1738" spans="1:57" x14ac:dyDescent="0.2">
      <c r="A1738" t="s">
        <v>1070</v>
      </c>
      <c r="B1738" t="s">
        <v>1071</v>
      </c>
      <c r="C1738" t="s">
        <v>1072</v>
      </c>
      <c r="D1738">
        <v>21</v>
      </c>
      <c r="E1738">
        <v>0</v>
      </c>
      <c r="F1738">
        <v>7</v>
      </c>
      <c r="G1738" t="s">
        <v>399</v>
      </c>
      <c r="H1738">
        <v>0</v>
      </c>
      <c r="I1738" t="s">
        <v>1073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7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5</v>
      </c>
      <c r="AF1738">
        <v>0</v>
      </c>
      <c r="AG1738">
        <v>0</v>
      </c>
      <c r="AH1738">
        <v>0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5</v>
      </c>
      <c r="AT1738">
        <v>0</v>
      </c>
      <c r="AU1738">
        <v>2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 t="s">
        <v>1074</v>
      </c>
    </row>
    <row r="1739" spans="1:57" x14ac:dyDescent="0.2">
      <c r="A1739" t="s">
        <v>4074</v>
      </c>
      <c r="B1739" t="s">
        <v>4075</v>
      </c>
      <c r="C1739" t="s">
        <v>4076</v>
      </c>
      <c r="D1739">
        <v>21</v>
      </c>
      <c r="E1739">
        <v>0</v>
      </c>
      <c r="F1739">
        <v>4</v>
      </c>
      <c r="G1739" t="s">
        <v>399</v>
      </c>
      <c r="H1739">
        <v>0</v>
      </c>
      <c r="I1739" t="s">
        <v>4077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4</v>
      </c>
      <c r="P1739">
        <v>1</v>
      </c>
      <c r="Q1739">
        <v>0</v>
      </c>
      <c r="R1739">
        <v>0</v>
      </c>
      <c r="S1739">
        <v>2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3</v>
      </c>
      <c r="Z1739">
        <v>0</v>
      </c>
      <c r="AA1739">
        <v>0</v>
      </c>
      <c r="AB1739">
        <v>2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1</v>
      </c>
      <c r="AN1739">
        <v>2</v>
      </c>
      <c r="AO1739">
        <v>0</v>
      </c>
      <c r="AP1739">
        <v>0</v>
      </c>
      <c r="AQ1739">
        <v>0</v>
      </c>
      <c r="AR1739">
        <v>1</v>
      </c>
      <c r="AS1739">
        <v>0</v>
      </c>
      <c r="AT1739">
        <v>3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1</v>
      </c>
      <c r="BC1739">
        <v>0</v>
      </c>
      <c r="BD1739">
        <v>0</v>
      </c>
      <c r="BE1739" t="s">
        <v>4078</v>
      </c>
    </row>
    <row r="1740" spans="1:57" x14ac:dyDescent="0.2">
      <c r="A1740" t="s">
        <v>4473</v>
      </c>
      <c r="B1740" t="s">
        <v>4473</v>
      </c>
      <c r="C1740" t="s">
        <v>2456</v>
      </c>
      <c r="D1740">
        <v>21</v>
      </c>
      <c r="E1740">
        <v>0</v>
      </c>
      <c r="F1740">
        <v>8</v>
      </c>
      <c r="G1740" t="s">
        <v>399</v>
      </c>
      <c r="H1740">
        <v>0</v>
      </c>
      <c r="I1740" t="s">
        <v>4474</v>
      </c>
      <c r="J1740">
        <v>0</v>
      </c>
      <c r="K1740">
        <v>0</v>
      </c>
      <c r="L1740">
        <v>0</v>
      </c>
      <c r="M1740">
        <v>0</v>
      </c>
      <c r="N1740">
        <v>8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2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1</v>
      </c>
      <c r="AC1740">
        <v>4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0</v>
      </c>
      <c r="AJ1740">
        <v>0</v>
      </c>
      <c r="AK1740">
        <v>2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1</v>
      </c>
      <c r="AY1740">
        <v>0</v>
      </c>
      <c r="AZ1740">
        <v>0</v>
      </c>
      <c r="BA1740">
        <v>1</v>
      </c>
      <c r="BB1740">
        <v>0</v>
      </c>
      <c r="BC1740">
        <v>0</v>
      </c>
      <c r="BD1740">
        <v>0</v>
      </c>
      <c r="BE1740" t="s">
        <v>4475</v>
      </c>
    </row>
    <row r="1741" spans="1:57" x14ac:dyDescent="0.2">
      <c r="A1741" t="s">
        <v>5526</v>
      </c>
      <c r="B1741" t="s">
        <v>5526</v>
      </c>
      <c r="C1741" t="s">
        <v>2456</v>
      </c>
      <c r="D1741">
        <v>21</v>
      </c>
      <c r="E1741">
        <v>0</v>
      </c>
      <c r="F1741">
        <v>2</v>
      </c>
      <c r="G1741" t="s">
        <v>399</v>
      </c>
      <c r="H1741">
        <v>0</v>
      </c>
      <c r="I1741" t="s">
        <v>5527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1</v>
      </c>
      <c r="S1741">
        <v>0</v>
      </c>
      <c r="T1741">
        <v>2</v>
      </c>
      <c r="U1741">
        <v>0</v>
      </c>
      <c r="V1741">
        <v>0</v>
      </c>
      <c r="W1741">
        <v>0</v>
      </c>
      <c r="X1741">
        <v>2</v>
      </c>
      <c r="Y1741">
        <v>1</v>
      </c>
      <c r="Z1741">
        <v>1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1</v>
      </c>
      <c r="AM1741">
        <v>1</v>
      </c>
      <c r="AN1741">
        <v>0</v>
      </c>
      <c r="AO1741">
        <v>2</v>
      </c>
      <c r="AP1741">
        <v>1</v>
      </c>
      <c r="AQ1741">
        <v>1</v>
      </c>
      <c r="AR1741">
        <v>2</v>
      </c>
      <c r="AS1741">
        <v>0</v>
      </c>
      <c r="AT1741">
        <v>1</v>
      </c>
      <c r="AU1741">
        <v>0</v>
      </c>
      <c r="AV1741">
        <v>1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 t="s">
        <v>5528</v>
      </c>
    </row>
    <row r="1742" spans="1:57" x14ac:dyDescent="0.2">
      <c r="A1742" t="s">
        <v>5927</v>
      </c>
      <c r="B1742" t="s">
        <v>5927</v>
      </c>
      <c r="C1742" t="s">
        <v>2456</v>
      </c>
      <c r="D1742">
        <v>21</v>
      </c>
      <c r="E1742">
        <v>0</v>
      </c>
      <c r="F1742">
        <v>21</v>
      </c>
      <c r="G1742" t="s">
        <v>399</v>
      </c>
      <c r="H1742">
        <v>0</v>
      </c>
      <c r="I1742" t="s">
        <v>5928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21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 t="s">
        <v>5929</v>
      </c>
    </row>
    <row r="1743" spans="1:57" x14ac:dyDescent="0.2">
      <c r="A1743" t="s">
        <v>6201</v>
      </c>
      <c r="B1743" t="s">
        <v>6201</v>
      </c>
      <c r="C1743" t="s">
        <v>2456</v>
      </c>
      <c r="D1743">
        <v>21</v>
      </c>
      <c r="E1743">
        <v>0</v>
      </c>
      <c r="F1743">
        <v>4</v>
      </c>
      <c r="G1743" t="s">
        <v>399</v>
      </c>
      <c r="H1743">
        <v>0</v>
      </c>
      <c r="I1743" t="s">
        <v>5681</v>
      </c>
      <c r="J1743">
        <v>0</v>
      </c>
      <c r="K1743">
        <v>2</v>
      </c>
      <c r="L1743">
        <v>1</v>
      </c>
      <c r="M1743">
        <v>0</v>
      </c>
      <c r="N1743">
        <v>0</v>
      </c>
      <c r="O1743">
        <v>1</v>
      </c>
      <c r="P1743">
        <v>4</v>
      </c>
      <c r="Q1743">
        <v>3</v>
      </c>
      <c r="R1743">
        <v>1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1</v>
      </c>
      <c r="AM1743">
        <v>1</v>
      </c>
      <c r="AN1743">
        <v>0</v>
      </c>
      <c r="AO1743">
        <v>1</v>
      </c>
      <c r="AP1743">
        <v>0</v>
      </c>
      <c r="AQ1743">
        <v>0</v>
      </c>
      <c r="AR1743">
        <v>0</v>
      </c>
      <c r="AS1743">
        <v>0</v>
      </c>
      <c r="AT1743">
        <v>2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 t="s">
        <v>6202</v>
      </c>
    </row>
    <row r="1744" spans="1:57" x14ac:dyDescent="0.2">
      <c r="A1744" t="s">
        <v>6818</v>
      </c>
      <c r="B1744" t="s">
        <v>6818</v>
      </c>
      <c r="C1744" t="s">
        <v>2456</v>
      </c>
      <c r="D1744">
        <v>21</v>
      </c>
      <c r="E1744">
        <v>0</v>
      </c>
      <c r="F1744">
        <v>3</v>
      </c>
      <c r="G1744" t="s">
        <v>399</v>
      </c>
      <c r="H1744">
        <v>0</v>
      </c>
      <c r="I1744" t="s">
        <v>6819</v>
      </c>
      <c r="J1744">
        <v>0</v>
      </c>
      <c r="K1744">
        <v>0</v>
      </c>
      <c r="L1744">
        <v>1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2</v>
      </c>
      <c r="AE1744">
        <v>3</v>
      </c>
      <c r="AF1744">
        <v>0</v>
      </c>
      <c r="AG1744">
        <v>1</v>
      </c>
      <c r="AH1744">
        <v>0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1</v>
      </c>
      <c r="AT1744">
        <v>0</v>
      </c>
      <c r="AU1744">
        <v>2</v>
      </c>
      <c r="AV1744">
        <v>0</v>
      </c>
      <c r="AW1744">
        <v>3</v>
      </c>
      <c r="AX1744">
        <v>0</v>
      </c>
      <c r="AY1744">
        <v>0</v>
      </c>
      <c r="AZ1744">
        <v>1</v>
      </c>
      <c r="BA1744">
        <v>0</v>
      </c>
      <c r="BB1744">
        <v>2</v>
      </c>
      <c r="BC1744">
        <v>1</v>
      </c>
      <c r="BD1744">
        <v>0</v>
      </c>
      <c r="BE1744" t="s">
        <v>6820</v>
      </c>
    </row>
    <row r="1745" spans="1:57" x14ac:dyDescent="0.2">
      <c r="A1745" t="s">
        <v>7013</v>
      </c>
      <c r="B1745" t="s">
        <v>7013</v>
      </c>
      <c r="C1745" t="s">
        <v>2456</v>
      </c>
      <c r="D1745">
        <v>21</v>
      </c>
      <c r="E1745">
        <v>0</v>
      </c>
      <c r="F1745">
        <v>4</v>
      </c>
      <c r="G1745" t="s">
        <v>399</v>
      </c>
      <c r="H1745">
        <v>0</v>
      </c>
      <c r="I1745" t="s">
        <v>6079</v>
      </c>
      <c r="J1745">
        <v>0</v>
      </c>
      <c r="K1745">
        <v>1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2</v>
      </c>
      <c r="S1745">
        <v>0</v>
      </c>
      <c r="T1745">
        <v>0</v>
      </c>
      <c r="U1745">
        <v>0</v>
      </c>
      <c r="V1745">
        <v>4</v>
      </c>
      <c r="W1745">
        <v>1</v>
      </c>
      <c r="X1745">
        <v>1</v>
      </c>
      <c r="Y1745">
        <v>2</v>
      </c>
      <c r="Z1745">
        <v>0</v>
      </c>
      <c r="AA1745">
        <v>1</v>
      </c>
      <c r="AB1745">
        <v>0</v>
      </c>
      <c r="AC1745">
        <v>1</v>
      </c>
      <c r="AD1745">
        <v>2</v>
      </c>
      <c r="AE1745">
        <v>1</v>
      </c>
      <c r="AF1745">
        <v>2</v>
      </c>
      <c r="AG1745">
        <v>0</v>
      </c>
      <c r="AH1745">
        <v>0</v>
      </c>
      <c r="AI1745">
        <v>0</v>
      </c>
      <c r="AJ1745">
        <v>1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1</v>
      </c>
      <c r="BC1745">
        <v>0</v>
      </c>
      <c r="BD1745">
        <v>0</v>
      </c>
      <c r="BE1745" t="s">
        <v>7014</v>
      </c>
    </row>
    <row r="1746" spans="1:57" x14ac:dyDescent="0.2">
      <c r="A1746" t="s">
        <v>7333</v>
      </c>
      <c r="B1746" t="s">
        <v>7333</v>
      </c>
      <c r="C1746" t="s">
        <v>2456</v>
      </c>
      <c r="D1746">
        <v>21</v>
      </c>
      <c r="E1746">
        <v>0</v>
      </c>
      <c r="F1746">
        <v>3</v>
      </c>
      <c r="G1746" t="s">
        <v>399</v>
      </c>
      <c r="H1746">
        <v>0</v>
      </c>
      <c r="I1746" t="s">
        <v>7334</v>
      </c>
      <c r="J1746">
        <v>0</v>
      </c>
      <c r="K1746">
        <v>2</v>
      </c>
      <c r="L1746">
        <v>3</v>
      </c>
      <c r="M1746">
        <v>0</v>
      </c>
      <c r="N1746">
        <v>2</v>
      </c>
      <c r="O1746">
        <v>1</v>
      </c>
      <c r="P1746">
        <v>0</v>
      </c>
      <c r="Q1746">
        <v>1</v>
      </c>
      <c r="R1746">
        <v>1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1</v>
      </c>
      <c r="AV1746">
        <v>1</v>
      </c>
      <c r="AW1746">
        <v>1</v>
      </c>
      <c r="AX1746">
        <v>0</v>
      </c>
      <c r="AY1746">
        <v>1</v>
      </c>
      <c r="AZ1746">
        <v>0</v>
      </c>
      <c r="BA1746">
        <v>1</v>
      </c>
      <c r="BB1746">
        <v>1</v>
      </c>
      <c r="BC1746">
        <v>0</v>
      </c>
      <c r="BD1746">
        <v>1</v>
      </c>
      <c r="BE1746" t="s">
        <v>7335</v>
      </c>
    </row>
    <row r="1747" spans="1:57" x14ac:dyDescent="0.2">
      <c r="A1747" t="s">
        <v>7427</v>
      </c>
      <c r="B1747" t="s">
        <v>7427</v>
      </c>
      <c r="C1747" t="s">
        <v>2456</v>
      </c>
      <c r="D1747">
        <v>21</v>
      </c>
      <c r="E1747">
        <v>0</v>
      </c>
      <c r="F1747">
        <v>3</v>
      </c>
      <c r="G1747" t="s">
        <v>399</v>
      </c>
      <c r="H1747">
        <v>0</v>
      </c>
      <c r="I1747" t="s">
        <v>6819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3</v>
      </c>
      <c r="AA1747">
        <v>0</v>
      </c>
      <c r="AB1747">
        <v>0</v>
      </c>
      <c r="AC1747">
        <v>0</v>
      </c>
      <c r="AD1747">
        <v>2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1</v>
      </c>
      <c r="AK1747">
        <v>0</v>
      </c>
      <c r="AL1747">
        <v>2</v>
      </c>
      <c r="AM1747">
        <v>2</v>
      </c>
      <c r="AN1747">
        <v>0</v>
      </c>
      <c r="AO1747">
        <v>1</v>
      </c>
      <c r="AP1747">
        <v>2</v>
      </c>
      <c r="AQ1747">
        <v>0</v>
      </c>
      <c r="AR1747">
        <v>0</v>
      </c>
      <c r="AS1747">
        <v>0</v>
      </c>
      <c r="AT1747">
        <v>2</v>
      </c>
      <c r="AU1747">
        <v>0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2</v>
      </c>
      <c r="BC1747">
        <v>0</v>
      </c>
      <c r="BD1747">
        <v>1</v>
      </c>
      <c r="BE1747" t="s">
        <v>7428</v>
      </c>
    </row>
    <row r="1748" spans="1:57" x14ac:dyDescent="0.2">
      <c r="A1748" t="s">
        <v>7431</v>
      </c>
      <c r="B1748" t="s">
        <v>7431</v>
      </c>
      <c r="C1748" t="s">
        <v>2456</v>
      </c>
      <c r="D1748">
        <v>21</v>
      </c>
      <c r="E1748">
        <v>0</v>
      </c>
      <c r="F1748">
        <v>4</v>
      </c>
      <c r="G1748" t="s">
        <v>399</v>
      </c>
      <c r="H1748">
        <v>0</v>
      </c>
      <c r="I1748" t="s">
        <v>6079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4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2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2</v>
      </c>
      <c r="AI1748">
        <v>0</v>
      </c>
      <c r="AJ1748">
        <v>2</v>
      </c>
      <c r="AK1748">
        <v>1</v>
      </c>
      <c r="AL1748">
        <v>1</v>
      </c>
      <c r="AM1748">
        <v>0</v>
      </c>
      <c r="AN1748">
        <v>2</v>
      </c>
      <c r="AO1748">
        <v>1</v>
      </c>
      <c r="AP1748">
        <v>1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</v>
      </c>
      <c r="BE1748" t="s">
        <v>7432</v>
      </c>
    </row>
    <row r="1749" spans="1:57" x14ac:dyDescent="0.2">
      <c r="A1749" t="s">
        <v>7703</v>
      </c>
      <c r="B1749" t="s">
        <v>7703</v>
      </c>
      <c r="C1749" t="s">
        <v>2456</v>
      </c>
      <c r="D1749">
        <v>21</v>
      </c>
      <c r="E1749">
        <v>0</v>
      </c>
      <c r="F1749">
        <v>4</v>
      </c>
      <c r="G1749" t="s">
        <v>399</v>
      </c>
      <c r="H1749">
        <v>0</v>
      </c>
      <c r="I1749" t="s">
        <v>5681</v>
      </c>
      <c r="J1749">
        <v>0</v>
      </c>
      <c r="K1749">
        <v>0</v>
      </c>
      <c r="L1749">
        <v>0</v>
      </c>
      <c r="M1749">
        <v>3</v>
      </c>
      <c r="N1749">
        <v>1</v>
      </c>
      <c r="O1749">
        <v>0</v>
      </c>
      <c r="P1749">
        <v>1</v>
      </c>
      <c r="Q1749">
        <v>0</v>
      </c>
      <c r="R1749">
        <v>1</v>
      </c>
      <c r="S1749">
        <v>0</v>
      </c>
      <c r="T1749">
        <v>1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1</v>
      </c>
      <c r="AG1749">
        <v>1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1</v>
      </c>
      <c r="BA1749">
        <v>0</v>
      </c>
      <c r="BB1749">
        <v>2</v>
      </c>
      <c r="BC1749">
        <v>2</v>
      </c>
      <c r="BD1749">
        <v>4</v>
      </c>
      <c r="BE1749" t="s">
        <v>7704</v>
      </c>
    </row>
    <row r="1750" spans="1:57" x14ac:dyDescent="0.2">
      <c r="A1750" t="s">
        <v>8881</v>
      </c>
      <c r="B1750" t="s">
        <v>8881</v>
      </c>
      <c r="C1750" t="s">
        <v>2456</v>
      </c>
      <c r="D1750">
        <v>20</v>
      </c>
      <c r="E1750">
        <v>0</v>
      </c>
      <c r="F1750">
        <v>3</v>
      </c>
      <c r="G1750" t="s">
        <v>1825</v>
      </c>
      <c r="H1750">
        <v>0</v>
      </c>
      <c r="I1750" t="s">
        <v>8882</v>
      </c>
      <c r="J1750">
        <v>3</v>
      </c>
      <c r="K1750">
        <v>0</v>
      </c>
      <c r="L1750">
        <v>2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2</v>
      </c>
      <c r="X1750">
        <v>2</v>
      </c>
      <c r="Y1750">
        <v>1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</v>
      </c>
      <c r="AR1750">
        <v>1</v>
      </c>
      <c r="AS1750">
        <v>2</v>
      </c>
      <c r="AT1750">
        <v>1</v>
      </c>
      <c r="AU1750">
        <v>2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 t="s">
        <v>8883</v>
      </c>
    </row>
    <row r="1751" spans="1:57" x14ac:dyDescent="0.2">
      <c r="A1751" t="s">
        <v>13130</v>
      </c>
      <c r="B1751" t="s">
        <v>13130</v>
      </c>
      <c r="C1751" t="s">
        <v>2456</v>
      </c>
      <c r="D1751">
        <v>20</v>
      </c>
      <c r="E1751">
        <v>0</v>
      </c>
      <c r="F1751">
        <v>3</v>
      </c>
      <c r="G1751" t="s">
        <v>1825</v>
      </c>
      <c r="H1751">
        <v>0</v>
      </c>
      <c r="I1751" t="s">
        <v>9590</v>
      </c>
      <c r="J1751">
        <v>3</v>
      </c>
      <c r="K1751">
        <v>0</v>
      </c>
      <c r="L1751">
        <v>1</v>
      </c>
      <c r="M1751">
        <v>0</v>
      </c>
      <c r="N1751">
        <v>0</v>
      </c>
      <c r="O1751">
        <v>3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2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2</v>
      </c>
      <c r="AP1751">
        <v>0</v>
      </c>
      <c r="AQ1751">
        <v>0</v>
      </c>
      <c r="AR1751">
        <v>0</v>
      </c>
      <c r="AS1751">
        <v>0</v>
      </c>
      <c r="AT1751">
        <v>3</v>
      </c>
      <c r="AU1751">
        <v>1</v>
      </c>
      <c r="AV1751">
        <v>1</v>
      </c>
      <c r="AW1751">
        <v>0</v>
      </c>
      <c r="AX1751">
        <v>0</v>
      </c>
      <c r="AY1751">
        <v>1</v>
      </c>
      <c r="AZ1751">
        <v>0</v>
      </c>
      <c r="BA1751">
        <v>1</v>
      </c>
      <c r="BB1751">
        <v>0</v>
      </c>
      <c r="BC1751">
        <v>1</v>
      </c>
      <c r="BD1751">
        <v>0</v>
      </c>
      <c r="BE1751" t="s">
        <v>13131</v>
      </c>
    </row>
    <row r="1752" spans="1:57" x14ac:dyDescent="0.2">
      <c r="A1752" t="s">
        <v>8526</v>
      </c>
      <c r="B1752" t="s">
        <v>8526</v>
      </c>
      <c r="C1752" t="s">
        <v>2456</v>
      </c>
      <c r="D1752">
        <v>20</v>
      </c>
      <c r="E1752">
        <v>0</v>
      </c>
      <c r="F1752">
        <v>4</v>
      </c>
      <c r="G1752" t="s">
        <v>1825</v>
      </c>
      <c r="H1752">
        <v>0</v>
      </c>
      <c r="I1752" t="s">
        <v>6218</v>
      </c>
      <c r="J1752">
        <v>2</v>
      </c>
      <c r="K1752">
        <v>1</v>
      </c>
      <c r="L1752">
        <v>0</v>
      </c>
      <c r="M1752">
        <v>0</v>
      </c>
      <c r="N1752">
        <v>2</v>
      </c>
      <c r="O1752">
        <v>0</v>
      </c>
      <c r="P1752">
        <v>2</v>
      </c>
      <c r="Q1752">
        <v>1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</v>
      </c>
      <c r="AQ1752">
        <v>0</v>
      </c>
      <c r="AR1752">
        <v>0</v>
      </c>
      <c r="AS1752">
        <v>0</v>
      </c>
      <c r="AT1752">
        <v>2</v>
      </c>
      <c r="AU1752">
        <v>1</v>
      </c>
      <c r="AV1752">
        <v>0</v>
      </c>
      <c r="AW1752">
        <v>0</v>
      </c>
      <c r="AX1752">
        <v>0</v>
      </c>
      <c r="AY1752">
        <v>1</v>
      </c>
      <c r="AZ1752">
        <v>0</v>
      </c>
      <c r="BA1752">
        <v>0</v>
      </c>
      <c r="BB1752">
        <v>4</v>
      </c>
      <c r="BC1752">
        <v>0</v>
      </c>
      <c r="BD1752">
        <v>0</v>
      </c>
      <c r="BE1752" t="s">
        <v>8527</v>
      </c>
    </row>
    <row r="1753" spans="1:57" x14ac:dyDescent="0.2">
      <c r="A1753" t="s">
        <v>6105</v>
      </c>
      <c r="B1753" t="s">
        <v>6105</v>
      </c>
      <c r="C1753" t="s">
        <v>2456</v>
      </c>
      <c r="D1753">
        <v>20</v>
      </c>
      <c r="E1753">
        <v>0</v>
      </c>
      <c r="F1753">
        <v>5</v>
      </c>
      <c r="G1753" t="s">
        <v>1825</v>
      </c>
      <c r="H1753">
        <v>0</v>
      </c>
      <c r="I1753" t="s">
        <v>4580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2</v>
      </c>
      <c r="R1753">
        <v>3</v>
      </c>
      <c r="S1753">
        <v>0</v>
      </c>
      <c r="T1753">
        <v>0</v>
      </c>
      <c r="U1753">
        <v>1</v>
      </c>
      <c r="V1753">
        <v>1</v>
      </c>
      <c r="W1753">
        <v>0</v>
      </c>
      <c r="X1753">
        <v>0</v>
      </c>
      <c r="Y1753">
        <v>1</v>
      </c>
      <c r="Z1753">
        <v>1</v>
      </c>
      <c r="AA1753">
        <v>0</v>
      </c>
      <c r="AB1753">
        <v>1</v>
      </c>
      <c r="AC1753">
        <v>0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5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1</v>
      </c>
      <c r="BD1753">
        <v>0</v>
      </c>
      <c r="BE1753" t="s">
        <v>6106</v>
      </c>
    </row>
    <row r="1754" spans="1:57" x14ac:dyDescent="0.2">
      <c r="A1754" t="s">
        <v>6941</v>
      </c>
      <c r="B1754" t="s">
        <v>6941</v>
      </c>
      <c r="C1754" t="s">
        <v>2456</v>
      </c>
      <c r="D1754">
        <v>20</v>
      </c>
      <c r="E1754">
        <v>0</v>
      </c>
      <c r="F1754">
        <v>5</v>
      </c>
      <c r="G1754" t="s">
        <v>1825</v>
      </c>
      <c r="H1754">
        <v>0</v>
      </c>
      <c r="I1754" t="s">
        <v>6942</v>
      </c>
      <c r="J1754">
        <v>1</v>
      </c>
      <c r="K1754">
        <v>0</v>
      </c>
      <c r="L1754">
        <v>0</v>
      </c>
      <c r="M1754">
        <v>5</v>
      </c>
      <c r="N1754">
        <v>1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2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2</v>
      </c>
      <c r="AL1754">
        <v>4</v>
      </c>
      <c r="AM1754">
        <v>0</v>
      </c>
      <c r="AN1754">
        <v>0</v>
      </c>
      <c r="AO1754">
        <v>0</v>
      </c>
      <c r="AP1754">
        <v>0</v>
      </c>
      <c r="AQ1754">
        <v>1</v>
      </c>
      <c r="AR1754">
        <v>0</v>
      </c>
      <c r="AS1754">
        <v>0</v>
      </c>
      <c r="AT1754">
        <v>2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 t="s">
        <v>6943</v>
      </c>
    </row>
    <row r="1755" spans="1:57" x14ac:dyDescent="0.2">
      <c r="A1755" t="s">
        <v>7020</v>
      </c>
      <c r="B1755" t="s">
        <v>7020</v>
      </c>
      <c r="C1755" t="s">
        <v>2456</v>
      </c>
      <c r="D1755">
        <v>20</v>
      </c>
      <c r="E1755">
        <v>0</v>
      </c>
      <c r="F1755">
        <v>2</v>
      </c>
      <c r="G1755" t="s">
        <v>1825</v>
      </c>
      <c r="H1755">
        <v>0</v>
      </c>
      <c r="I1755" t="s">
        <v>6827</v>
      </c>
      <c r="J1755">
        <v>1</v>
      </c>
      <c r="K1755">
        <v>0</v>
      </c>
      <c r="L1755">
        <v>1</v>
      </c>
      <c r="M1755">
        <v>2</v>
      </c>
      <c r="N1755">
        <v>2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2</v>
      </c>
      <c r="AF1755">
        <v>1</v>
      </c>
      <c r="AG1755">
        <v>1</v>
      </c>
      <c r="AH1755">
        <v>0</v>
      </c>
      <c r="AI1755">
        <v>0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</v>
      </c>
      <c r="AV1755">
        <v>0</v>
      </c>
      <c r="AW1755">
        <v>1</v>
      </c>
      <c r="AX1755">
        <v>1</v>
      </c>
      <c r="AY1755">
        <v>0</v>
      </c>
      <c r="AZ1755">
        <v>0</v>
      </c>
      <c r="BA1755">
        <v>1</v>
      </c>
      <c r="BB1755">
        <v>0</v>
      </c>
      <c r="BC1755">
        <v>2</v>
      </c>
      <c r="BD1755">
        <v>0</v>
      </c>
      <c r="BE1755" t="s">
        <v>7021</v>
      </c>
    </row>
    <row r="1756" spans="1:57" x14ac:dyDescent="0.2">
      <c r="A1756" t="s">
        <v>8524</v>
      </c>
      <c r="B1756" t="s">
        <v>8524</v>
      </c>
      <c r="C1756" t="s">
        <v>2456</v>
      </c>
      <c r="D1756">
        <v>20</v>
      </c>
      <c r="E1756">
        <v>0</v>
      </c>
      <c r="F1756">
        <v>4</v>
      </c>
      <c r="G1756" t="s">
        <v>1825</v>
      </c>
      <c r="H1756">
        <v>0</v>
      </c>
      <c r="I1756" t="s">
        <v>6218</v>
      </c>
      <c r="J1756">
        <v>1</v>
      </c>
      <c r="K1756">
        <v>2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4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0</v>
      </c>
      <c r="Y1756">
        <v>1</v>
      </c>
      <c r="Z1756">
        <v>3</v>
      </c>
      <c r="AA1756">
        <v>1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1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1</v>
      </c>
      <c r="AS1756">
        <v>1</v>
      </c>
      <c r="AT1756">
        <v>0</v>
      </c>
      <c r="AU1756">
        <v>1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1</v>
      </c>
      <c r="BD1756">
        <v>0</v>
      </c>
      <c r="BE1756" t="s">
        <v>8525</v>
      </c>
    </row>
    <row r="1757" spans="1:57" x14ac:dyDescent="0.2">
      <c r="A1757" t="s">
        <v>9078</v>
      </c>
      <c r="B1757" t="s">
        <v>9078</v>
      </c>
      <c r="C1757" t="s">
        <v>2456</v>
      </c>
      <c r="D1757">
        <v>20</v>
      </c>
      <c r="E1757">
        <v>0</v>
      </c>
      <c r="F1757">
        <v>3</v>
      </c>
      <c r="G1757" t="s">
        <v>1825</v>
      </c>
      <c r="H1757">
        <v>0</v>
      </c>
      <c r="I1757" t="s">
        <v>7260</v>
      </c>
      <c r="J1757">
        <v>1</v>
      </c>
      <c r="K1757">
        <v>1</v>
      </c>
      <c r="L1757">
        <v>0</v>
      </c>
      <c r="M1757">
        <v>0</v>
      </c>
      <c r="N1757">
        <v>3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3</v>
      </c>
      <c r="V1757">
        <v>0</v>
      </c>
      <c r="W1757">
        <v>0</v>
      </c>
      <c r="X1757">
        <v>1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2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1</v>
      </c>
      <c r="AV1757">
        <v>0</v>
      </c>
      <c r="AW1757">
        <v>0</v>
      </c>
      <c r="AX1757">
        <v>0</v>
      </c>
      <c r="AY1757">
        <v>1</v>
      </c>
      <c r="AZ1757">
        <v>1</v>
      </c>
      <c r="BA1757">
        <v>1</v>
      </c>
      <c r="BB1757">
        <v>1</v>
      </c>
      <c r="BC1757">
        <v>1</v>
      </c>
      <c r="BD1757">
        <v>0</v>
      </c>
      <c r="BE1757" t="s">
        <v>9079</v>
      </c>
    </row>
    <row r="1758" spans="1:57" x14ac:dyDescent="0.2">
      <c r="A1758" t="s">
        <v>9310</v>
      </c>
      <c r="B1758" t="s">
        <v>9310</v>
      </c>
      <c r="C1758" t="s">
        <v>2456</v>
      </c>
      <c r="D1758">
        <v>20</v>
      </c>
      <c r="E1758">
        <v>0</v>
      </c>
      <c r="F1758">
        <v>3</v>
      </c>
      <c r="G1758" t="s">
        <v>1825</v>
      </c>
      <c r="H1758">
        <v>0</v>
      </c>
      <c r="I1758" t="s">
        <v>8882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2</v>
      </c>
      <c r="R1758">
        <v>3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0</v>
      </c>
      <c r="AP1758">
        <v>2</v>
      </c>
      <c r="AQ1758">
        <v>0</v>
      </c>
      <c r="AR1758">
        <v>0</v>
      </c>
      <c r="AS1758">
        <v>0</v>
      </c>
      <c r="AT1758">
        <v>3</v>
      </c>
      <c r="AU1758">
        <v>0</v>
      </c>
      <c r="AV1758">
        <v>1</v>
      </c>
      <c r="AW1758">
        <v>0</v>
      </c>
      <c r="AX1758">
        <v>1</v>
      </c>
      <c r="AY1758">
        <v>0</v>
      </c>
      <c r="AZ1758">
        <v>0</v>
      </c>
      <c r="BA1758">
        <v>0</v>
      </c>
      <c r="BB1758">
        <v>1</v>
      </c>
      <c r="BC1758">
        <v>1</v>
      </c>
      <c r="BD1758">
        <v>0</v>
      </c>
      <c r="BE1758" t="s">
        <v>9311</v>
      </c>
    </row>
    <row r="1759" spans="1:57" x14ac:dyDescent="0.2">
      <c r="A1759" t="s">
        <v>11018</v>
      </c>
      <c r="B1759" t="s">
        <v>11019</v>
      </c>
      <c r="C1759" t="s">
        <v>11020</v>
      </c>
      <c r="D1759">
        <v>20</v>
      </c>
      <c r="E1759">
        <v>0</v>
      </c>
      <c r="F1759">
        <v>7</v>
      </c>
      <c r="G1759" t="s">
        <v>1825</v>
      </c>
      <c r="H1759">
        <v>0</v>
      </c>
      <c r="I1759" t="s">
        <v>11021</v>
      </c>
      <c r="J1759">
        <v>1</v>
      </c>
      <c r="K1759">
        <v>0</v>
      </c>
      <c r="L1759">
        <v>0</v>
      </c>
      <c r="M1759">
        <v>2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1</v>
      </c>
      <c r="AH1759">
        <v>1</v>
      </c>
      <c r="AI1759">
        <v>1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1</v>
      </c>
      <c r="AV1759">
        <v>0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7</v>
      </c>
      <c r="BD1759">
        <v>0</v>
      </c>
      <c r="BE1759" t="s">
        <v>11022</v>
      </c>
    </row>
    <row r="1760" spans="1:57" x14ac:dyDescent="0.2">
      <c r="A1760" t="s">
        <v>12925</v>
      </c>
      <c r="B1760" t="s">
        <v>12925</v>
      </c>
      <c r="C1760" t="s">
        <v>2456</v>
      </c>
      <c r="D1760">
        <v>20</v>
      </c>
      <c r="E1760">
        <v>0</v>
      </c>
      <c r="F1760">
        <v>2</v>
      </c>
      <c r="G1760" t="s">
        <v>1825</v>
      </c>
      <c r="H1760">
        <v>0</v>
      </c>
      <c r="I1760" t="s">
        <v>9689</v>
      </c>
      <c r="J1760">
        <v>1</v>
      </c>
      <c r="K1760">
        <v>0</v>
      </c>
      <c r="L1760">
        <v>1</v>
      </c>
      <c r="M1760">
        <v>0</v>
      </c>
      <c r="N1760">
        <v>0</v>
      </c>
      <c r="O1760">
        <v>1</v>
      </c>
      <c r="P1760">
        <v>1</v>
      </c>
      <c r="Q1760">
        <v>1</v>
      </c>
      <c r="R1760">
        <v>2</v>
      </c>
      <c r="S1760">
        <v>0</v>
      </c>
      <c r="T1760">
        <v>1</v>
      </c>
      <c r="U1760">
        <v>0</v>
      </c>
      <c r="V1760">
        <v>1</v>
      </c>
      <c r="W1760">
        <v>1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1</v>
      </c>
      <c r="AN1760">
        <v>0</v>
      </c>
      <c r="AO1760">
        <v>0</v>
      </c>
      <c r="AP1760">
        <v>0</v>
      </c>
      <c r="AQ1760">
        <v>0</v>
      </c>
      <c r="AR1760">
        <v>1</v>
      </c>
      <c r="AS1760">
        <v>0</v>
      </c>
      <c r="AT1760">
        <v>2</v>
      </c>
      <c r="AU1760">
        <v>1</v>
      </c>
      <c r="AV1760">
        <v>0</v>
      </c>
      <c r="AW1760">
        <v>1</v>
      </c>
      <c r="AX1760">
        <v>0</v>
      </c>
      <c r="AY1760">
        <v>0</v>
      </c>
      <c r="AZ1760">
        <v>0</v>
      </c>
      <c r="BA1760">
        <v>1</v>
      </c>
      <c r="BB1760">
        <v>1</v>
      </c>
      <c r="BC1760">
        <v>0</v>
      </c>
      <c r="BD1760">
        <v>0</v>
      </c>
      <c r="BE1760" t="s">
        <v>12926</v>
      </c>
    </row>
    <row r="1761" spans="1:57" x14ac:dyDescent="0.2">
      <c r="A1761" t="s">
        <v>13464</v>
      </c>
      <c r="B1761" t="s">
        <v>13464</v>
      </c>
      <c r="C1761" t="s">
        <v>2456</v>
      </c>
      <c r="D1761">
        <v>20</v>
      </c>
      <c r="E1761">
        <v>0</v>
      </c>
      <c r="F1761">
        <v>3</v>
      </c>
      <c r="G1761" t="s">
        <v>1825</v>
      </c>
      <c r="H1761">
        <v>0</v>
      </c>
      <c r="I1761" t="s">
        <v>6935</v>
      </c>
      <c r="J1761">
        <v>1</v>
      </c>
      <c r="K1761">
        <v>0</v>
      </c>
      <c r="L1761">
        <v>1</v>
      </c>
      <c r="M1761">
        <v>1</v>
      </c>
      <c r="N1761">
        <v>2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3</v>
      </c>
      <c r="V1761">
        <v>1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1</v>
      </c>
      <c r="AH1761">
        <v>0</v>
      </c>
      <c r="AI1761">
        <v>1</v>
      </c>
      <c r="AJ1761">
        <v>0</v>
      </c>
      <c r="AK1761">
        <v>1</v>
      </c>
      <c r="AL1761">
        <v>2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1</v>
      </c>
      <c r="BA1761">
        <v>0</v>
      </c>
      <c r="BB1761">
        <v>0</v>
      </c>
      <c r="BC1761">
        <v>2</v>
      </c>
      <c r="BD1761">
        <v>0</v>
      </c>
      <c r="BE1761" t="s">
        <v>13465</v>
      </c>
    </row>
    <row r="1762" spans="1:57" x14ac:dyDescent="0.2">
      <c r="A1762" t="s">
        <v>1823</v>
      </c>
      <c r="B1762" t="s">
        <v>1824</v>
      </c>
      <c r="C1762" t="s">
        <v>771</v>
      </c>
      <c r="D1762">
        <v>20</v>
      </c>
      <c r="E1762">
        <v>0</v>
      </c>
      <c r="F1762">
        <v>6</v>
      </c>
      <c r="G1762" t="s">
        <v>1825</v>
      </c>
      <c r="H1762">
        <v>0</v>
      </c>
      <c r="I1762" t="s">
        <v>1826</v>
      </c>
      <c r="J1762">
        <v>0</v>
      </c>
      <c r="K1762">
        <v>2</v>
      </c>
      <c r="L1762">
        <v>0</v>
      </c>
      <c r="M1762">
        <v>0</v>
      </c>
      <c r="N1762">
        <v>0</v>
      </c>
      <c r="O1762">
        <v>6</v>
      </c>
      <c r="P1762">
        <v>1</v>
      </c>
      <c r="Q1762">
        <v>1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6</v>
      </c>
      <c r="AN1762">
        <v>0</v>
      </c>
      <c r="AO1762">
        <v>2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 t="s">
        <v>1827</v>
      </c>
    </row>
    <row r="1763" spans="1:57" x14ac:dyDescent="0.2">
      <c r="A1763" t="s">
        <v>4060</v>
      </c>
      <c r="B1763" t="s">
        <v>4061</v>
      </c>
      <c r="C1763" t="s">
        <v>677</v>
      </c>
      <c r="D1763">
        <v>20</v>
      </c>
      <c r="E1763">
        <v>0</v>
      </c>
      <c r="F1763">
        <v>7</v>
      </c>
      <c r="G1763" t="s">
        <v>1825</v>
      </c>
      <c r="H1763">
        <v>0</v>
      </c>
      <c r="I1763" t="s">
        <v>4062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</v>
      </c>
      <c r="X1763">
        <v>1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7</v>
      </c>
      <c r="AQ1763">
        <v>1</v>
      </c>
      <c r="AR1763">
        <v>1</v>
      </c>
      <c r="AS1763">
        <v>0</v>
      </c>
      <c r="AT1763">
        <v>0</v>
      </c>
      <c r="AU1763">
        <v>1</v>
      </c>
      <c r="AV1763">
        <v>1</v>
      </c>
      <c r="AW1763">
        <v>0</v>
      </c>
      <c r="AX1763">
        <v>1</v>
      </c>
      <c r="AY1763">
        <v>3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 t="s">
        <v>4063</v>
      </c>
    </row>
    <row r="1764" spans="1:57" x14ac:dyDescent="0.2">
      <c r="A1764" t="s">
        <v>4481</v>
      </c>
      <c r="B1764" t="s">
        <v>4481</v>
      </c>
      <c r="C1764" t="s">
        <v>2456</v>
      </c>
      <c r="D1764">
        <v>20</v>
      </c>
      <c r="E1764">
        <v>0</v>
      </c>
      <c r="F1764">
        <v>4</v>
      </c>
      <c r="G1764" t="s">
        <v>1825</v>
      </c>
      <c r="H1764">
        <v>0</v>
      </c>
      <c r="I1764" t="s">
        <v>4482</v>
      </c>
      <c r="J1764">
        <v>0</v>
      </c>
      <c r="K1764">
        <v>0</v>
      </c>
      <c r="L1764">
        <v>0</v>
      </c>
      <c r="M1764">
        <v>0</v>
      </c>
      <c r="N1764">
        <v>4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4</v>
      </c>
      <c r="X1764">
        <v>2</v>
      </c>
      <c r="Y1764">
        <v>2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1</v>
      </c>
      <c r="AV1764">
        <v>1</v>
      </c>
      <c r="AW1764">
        <v>0</v>
      </c>
      <c r="AX1764">
        <v>3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 t="s">
        <v>4483</v>
      </c>
    </row>
    <row r="1765" spans="1:57" x14ac:dyDescent="0.2">
      <c r="A1765" t="s">
        <v>4579</v>
      </c>
      <c r="B1765" t="s">
        <v>4579</v>
      </c>
      <c r="C1765" t="s">
        <v>2456</v>
      </c>
      <c r="D1765">
        <v>20</v>
      </c>
      <c r="E1765">
        <v>0</v>
      </c>
      <c r="F1765">
        <v>4</v>
      </c>
      <c r="G1765" t="s">
        <v>1825</v>
      </c>
      <c r="H1765">
        <v>0</v>
      </c>
      <c r="I1765" t="s">
        <v>4580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3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4</v>
      </c>
      <c r="AC1765">
        <v>2</v>
      </c>
      <c r="AD1765">
        <v>2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</v>
      </c>
      <c r="AV1765">
        <v>0</v>
      </c>
      <c r="AW1765">
        <v>0</v>
      </c>
      <c r="AX1765">
        <v>0</v>
      </c>
      <c r="AY1765">
        <v>0</v>
      </c>
      <c r="AZ1765">
        <v>1</v>
      </c>
      <c r="BA1765">
        <v>0</v>
      </c>
      <c r="BB1765">
        <v>0</v>
      </c>
      <c r="BC1765">
        <v>1</v>
      </c>
      <c r="BD1765">
        <v>3</v>
      </c>
      <c r="BE1765" t="s">
        <v>4581</v>
      </c>
    </row>
    <row r="1766" spans="1:57" x14ac:dyDescent="0.2">
      <c r="A1766" t="s">
        <v>6826</v>
      </c>
      <c r="B1766" t="s">
        <v>6826</v>
      </c>
      <c r="C1766" t="s">
        <v>2456</v>
      </c>
      <c r="D1766">
        <v>20</v>
      </c>
      <c r="E1766">
        <v>0</v>
      </c>
      <c r="F1766">
        <v>3</v>
      </c>
      <c r="G1766" t="s">
        <v>1825</v>
      </c>
      <c r="H1766">
        <v>0</v>
      </c>
      <c r="I1766" t="s">
        <v>6827</v>
      </c>
      <c r="J1766">
        <v>0</v>
      </c>
      <c r="K1766">
        <v>0</v>
      </c>
      <c r="L1766">
        <v>1</v>
      </c>
      <c r="M1766">
        <v>0</v>
      </c>
      <c r="N1766">
        <v>0</v>
      </c>
      <c r="O1766">
        <v>1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1</v>
      </c>
      <c r="V1766">
        <v>1</v>
      </c>
      <c r="W1766">
        <v>0</v>
      </c>
      <c r="X1766">
        <v>1</v>
      </c>
      <c r="Y1766">
        <v>1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1</v>
      </c>
      <c r="AH1766">
        <v>1</v>
      </c>
      <c r="AI1766">
        <v>0</v>
      </c>
      <c r="AJ1766">
        <v>0</v>
      </c>
      <c r="AK1766">
        <v>0</v>
      </c>
      <c r="AL1766">
        <v>1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2</v>
      </c>
      <c r="AV1766">
        <v>1</v>
      </c>
      <c r="AW1766">
        <v>0</v>
      </c>
      <c r="AX1766">
        <v>0</v>
      </c>
      <c r="AY1766">
        <v>3</v>
      </c>
      <c r="AZ1766">
        <v>0</v>
      </c>
      <c r="BA1766">
        <v>0</v>
      </c>
      <c r="BB1766">
        <v>1</v>
      </c>
      <c r="BC1766">
        <v>0</v>
      </c>
      <c r="BD1766">
        <v>1</v>
      </c>
      <c r="BE1766" t="s">
        <v>6828</v>
      </c>
    </row>
    <row r="1767" spans="1:57" x14ac:dyDescent="0.2">
      <c r="A1767" t="s">
        <v>7262</v>
      </c>
      <c r="B1767" t="s">
        <v>7262</v>
      </c>
      <c r="C1767" t="s">
        <v>2456</v>
      </c>
      <c r="D1767">
        <v>20</v>
      </c>
      <c r="E1767">
        <v>0</v>
      </c>
      <c r="F1767">
        <v>5</v>
      </c>
      <c r="G1767" t="s">
        <v>1825</v>
      </c>
      <c r="H1767">
        <v>0</v>
      </c>
      <c r="I1767" t="s">
        <v>4580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5</v>
      </c>
      <c r="U1767">
        <v>0</v>
      </c>
      <c r="V1767">
        <v>0</v>
      </c>
      <c r="W1767">
        <v>0</v>
      </c>
      <c r="X1767">
        <v>1</v>
      </c>
      <c r="Y1767">
        <v>1</v>
      </c>
      <c r="Z1767">
        <v>1</v>
      </c>
      <c r="AA1767">
        <v>0</v>
      </c>
      <c r="AB1767">
        <v>2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0</v>
      </c>
      <c r="AL1767">
        <v>0</v>
      </c>
      <c r="AM1767">
        <v>2</v>
      </c>
      <c r="AN1767">
        <v>2</v>
      </c>
      <c r="AO1767">
        <v>1</v>
      </c>
      <c r="AP1767">
        <v>0</v>
      </c>
      <c r="AQ1767">
        <v>0</v>
      </c>
      <c r="AR1767">
        <v>1</v>
      </c>
      <c r="AS1767">
        <v>0</v>
      </c>
      <c r="AT1767">
        <v>2</v>
      </c>
      <c r="AU1767">
        <v>1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 t="s">
        <v>7263</v>
      </c>
    </row>
    <row r="1768" spans="1:57" x14ac:dyDescent="0.2">
      <c r="A1768" t="s">
        <v>7791</v>
      </c>
      <c r="B1768" t="s">
        <v>7791</v>
      </c>
      <c r="C1768" t="s">
        <v>2456</v>
      </c>
      <c r="D1768">
        <v>20</v>
      </c>
      <c r="E1768">
        <v>0</v>
      </c>
      <c r="F1768">
        <v>6</v>
      </c>
      <c r="G1768" t="s">
        <v>1825</v>
      </c>
      <c r="H1768">
        <v>0</v>
      </c>
      <c r="I1768" t="s">
        <v>7253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2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2</v>
      </c>
      <c r="AJ1768">
        <v>4</v>
      </c>
      <c r="AK1768">
        <v>1</v>
      </c>
      <c r="AL1768">
        <v>6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1</v>
      </c>
      <c r="BB1768">
        <v>0</v>
      </c>
      <c r="BC1768">
        <v>0</v>
      </c>
      <c r="BD1768">
        <v>0</v>
      </c>
      <c r="BE1768" t="s">
        <v>7792</v>
      </c>
    </row>
    <row r="1769" spans="1:57" x14ac:dyDescent="0.2">
      <c r="A1769" t="s">
        <v>7886</v>
      </c>
      <c r="B1769" t="s">
        <v>7886</v>
      </c>
      <c r="C1769" t="s">
        <v>2456</v>
      </c>
      <c r="D1769">
        <v>20</v>
      </c>
      <c r="E1769">
        <v>0</v>
      </c>
      <c r="F1769">
        <v>4</v>
      </c>
      <c r="G1769" t="s">
        <v>1825</v>
      </c>
      <c r="H1769">
        <v>0</v>
      </c>
      <c r="I1769" t="s">
        <v>4482</v>
      </c>
      <c r="J1769">
        <v>0</v>
      </c>
      <c r="K1769">
        <v>0</v>
      </c>
      <c r="L1769">
        <v>0</v>
      </c>
      <c r="M1769">
        <v>0</v>
      </c>
      <c r="N1769">
        <v>2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2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4</v>
      </c>
      <c r="AK1769">
        <v>1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1</v>
      </c>
      <c r="AS1769">
        <v>0</v>
      </c>
      <c r="AT1769">
        <v>0</v>
      </c>
      <c r="AU1769">
        <v>0</v>
      </c>
      <c r="AV1769">
        <v>0</v>
      </c>
      <c r="AW1769">
        <v>1</v>
      </c>
      <c r="AX1769">
        <v>0</v>
      </c>
      <c r="AY1769">
        <v>4</v>
      </c>
      <c r="AZ1769">
        <v>0</v>
      </c>
      <c r="BA1769">
        <v>0</v>
      </c>
      <c r="BB1769">
        <v>1</v>
      </c>
      <c r="BC1769">
        <v>3</v>
      </c>
      <c r="BD1769">
        <v>0</v>
      </c>
      <c r="BE1769" t="s">
        <v>7887</v>
      </c>
    </row>
    <row r="1770" spans="1:57" x14ac:dyDescent="0.2">
      <c r="A1770" t="s">
        <v>8383</v>
      </c>
      <c r="B1770" t="s">
        <v>8383</v>
      </c>
      <c r="C1770" t="s">
        <v>2456</v>
      </c>
      <c r="D1770">
        <v>20</v>
      </c>
      <c r="E1770">
        <v>0</v>
      </c>
      <c r="F1770">
        <v>3</v>
      </c>
      <c r="G1770" t="s">
        <v>1825</v>
      </c>
      <c r="H1770">
        <v>0</v>
      </c>
      <c r="I1770" t="s">
        <v>6935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3</v>
      </c>
      <c r="T1770">
        <v>0</v>
      </c>
      <c r="U1770">
        <v>1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3</v>
      </c>
      <c r="AF1770">
        <v>1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1</v>
      </c>
      <c r="AM1770">
        <v>0</v>
      </c>
      <c r="AN1770">
        <v>1</v>
      </c>
      <c r="AO1770">
        <v>0</v>
      </c>
      <c r="AP1770">
        <v>1</v>
      </c>
      <c r="AQ1770">
        <v>1</v>
      </c>
      <c r="AR1770">
        <v>0</v>
      </c>
      <c r="AS1770">
        <v>0</v>
      </c>
      <c r="AT1770">
        <v>1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1</v>
      </c>
      <c r="BB1770">
        <v>1</v>
      </c>
      <c r="BC1770">
        <v>0</v>
      </c>
      <c r="BD1770">
        <v>0</v>
      </c>
      <c r="BE1770" t="s">
        <v>8384</v>
      </c>
    </row>
    <row r="1771" spans="1:57" x14ac:dyDescent="0.2">
      <c r="A1771" t="s">
        <v>8879</v>
      </c>
      <c r="B1771" t="s">
        <v>8879</v>
      </c>
      <c r="C1771" t="s">
        <v>2456</v>
      </c>
      <c r="D1771">
        <v>20</v>
      </c>
      <c r="E1771">
        <v>0</v>
      </c>
      <c r="F1771">
        <v>3</v>
      </c>
      <c r="G1771" t="s">
        <v>1825</v>
      </c>
      <c r="H1771">
        <v>0</v>
      </c>
      <c r="I1771" t="s">
        <v>6218</v>
      </c>
      <c r="J1771">
        <v>0</v>
      </c>
      <c r="K1771">
        <v>0</v>
      </c>
      <c r="L1771">
        <v>0</v>
      </c>
      <c r="M1771">
        <v>3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1</v>
      </c>
      <c r="AC1771">
        <v>2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3</v>
      </c>
      <c r="AM1771">
        <v>0</v>
      </c>
      <c r="AN1771">
        <v>0</v>
      </c>
      <c r="AO1771">
        <v>1</v>
      </c>
      <c r="AP1771">
        <v>1</v>
      </c>
      <c r="AQ1771">
        <v>0</v>
      </c>
      <c r="AR1771">
        <v>1</v>
      </c>
      <c r="AS1771">
        <v>0</v>
      </c>
      <c r="AT1771">
        <v>3</v>
      </c>
      <c r="AU1771">
        <v>1</v>
      </c>
      <c r="AV1771">
        <v>0</v>
      </c>
      <c r="AW1771">
        <v>0</v>
      </c>
      <c r="AX1771">
        <v>0</v>
      </c>
      <c r="AY1771">
        <v>1</v>
      </c>
      <c r="AZ1771">
        <v>1</v>
      </c>
      <c r="BA1771">
        <v>0</v>
      </c>
      <c r="BB1771">
        <v>0</v>
      </c>
      <c r="BC1771">
        <v>0</v>
      </c>
      <c r="BD1771">
        <v>0</v>
      </c>
      <c r="BE1771" t="s">
        <v>8880</v>
      </c>
    </row>
    <row r="1772" spans="1:57" x14ac:dyDescent="0.2">
      <c r="A1772" t="s">
        <v>8888</v>
      </c>
      <c r="B1772" t="s">
        <v>8888</v>
      </c>
      <c r="C1772" t="s">
        <v>2456</v>
      </c>
      <c r="D1772">
        <v>20</v>
      </c>
      <c r="E1772">
        <v>0</v>
      </c>
      <c r="F1772">
        <v>3</v>
      </c>
      <c r="G1772" t="s">
        <v>1825</v>
      </c>
      <c r="H1772">
        <v>0</v>
      </c>
      <c r="I1772" t="s">
        <v>8882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2</v>
      </c>
      <c r="X1772">
        <v>1</v>
      </c>
      <c r="Y1772">
        <v>1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2</v>
      </c>
      <c r="AH1772">
        <v>0</v>
      </c>
      <c r="AI1772">
        <v>0</v>
      </c>
      <c r="AJ1772">
        <v>1</v>
      </c>
      <c r="AK1772">
        <v>1</v>
      </c>
      <c r="AL1772">
        <v>2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3</v>
      </c>
      <c r="AT1772">
        <v>2</v>
      </c>
      <c r="AU1772">
        <v>2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 t="s">
        <v>8889</v>
      </c>
    </row>
    <row r="1773" spans="1:57" x14ac:dyDescent="0.2">
      <c r="A1773" t="s">
        <v>8934</v>
      </c>
      <c r="B1773" t="s">
        <v>8934</v>
      </c>
      <c r="C1773" t="s">
        <v>2456</v>
      </c>
      <c r="D1773">
        <v>20</v>
      </c>
      <c r="E1773">
        <v>0</v>
      </c>
      <c r="F1773">
        <v>3</v>
      </c>
      <c r="G1773" t="s">
        <v>1825</v>
      </c>
      <c r="H1773">
        <v>0</v>
      </c>
      <c r="I1773" t="s">
        <v>8935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1</v>
      </c>
      <c r="S1773">
        <v>0</v>
      </c>
      <c r="T1773">
        <v>0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1</v>
      </c>
      <c r="AN1773">
        <v>3</v>
      </c>
      <c r="AO1773">
        <v>0</v>
      </c>
      <c r="AP1773">
        <v>0</v>
      </c>
      <c r="AQ1773">
        <v>0</v>
      </c>
      <c r="AR1773">
        <v>2</v>
      </c>
      <c r="AS1773">
        <v>1</v>
      </c>
      <c r="AT1773">
        <v>0</v>
      </c>
      <c r="AU1773">
        <v>1</v>
      </c>
      <c r="AV1773">
        <v>0</v>
      </c>
      <c r="AW1773">
        <v>2</v>
      </c>
      <c r="AX1773">
        <v>1</v>
      </c>
      <c r="AY1773">
        <v>0</v>
      </c>
      <c r="AZ1773">
        <v>0</v>
      </c>
      <c r="BA1773">
        <v>0</v>
      </c>
      <c r="BB1773">
        <v>1</v>
      </c>
      <c r="BC1773">
        <v>0</v>
      </c>
      <c r="BD1773">
        <v>0</v>
      </c>
      <c r="BE1773" t="s">
        <v>8936</v>
      </c>
    </row>
    <row r="1774" spans="1:57" x14ac:dyDescent="0.2">
      <c r="A1774" t="s">
        <v>9006</v>
      </c>
      <c r="B1774" t="s">
        <v>9006</v>
      </c>
      <c r="C1774" t="s">
        <v>2456</v>
      </c>
      <c r="D1774">
        <v>20</v>
      </c>
      <c r="E1774">
        <v>0</v>
      </c>
      <c r="F1774">
        <v>2</v>
      </c>
      <c r="G1774" t="s">
        <v>1825</v>
      </c>
      <c r="H1774">
        <v>0</v>
      </c>
      <c r="I1774" t="s">
        <v>8935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2</v>
      </c>
      <c r="Q1774">
        <v>0</v>
      </c>
      <c r="R1774">
        <v>0</v>
      </c>
      <c r="S1774">
        <v>0</v>
      </c>
      <c r="T1774">
        <v>0</v>
      </c>
      <c r="U1774">
        <v>2</v>
      </c>
      <c r="V1774">
        <v>0</v>
      </c>
      <c r="W1774">
        <v>1</v>
      </c>
      <c r="X1774">
        <v>1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0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1</v>
      </c>
      <c r="AP1774">
        <v>0</v>
      </c>
      <c r="AQ1774">
        <v>0</v>
      </c>
      <c r="AR1774">
        <v>1</v>
      </c>
      <c r="AS1774">
        <v>2</v>
      </c>
      <c r="AT1774">
        <v>1</v>
      </c>
      <c r="AU1774">
        <v>0</v>
      </c>
      <c r="AV1774">
        <v>0</v>
      </c>
      <c r="AW1774">
        <v>2</v>
      </c>
      <c r="AX1774">
        <v>2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 t="s">
        <v>9007</v>
      </c>
    </row>
    <row r="1775" spans="1:57" x14ac:dyDescent="0.2">
      <c r="A1775" t="s">
        <v>9158</v>
      </c>
      <c r="B1775" t="s">
        <v>9158</v>
      </c>
      <c r="C1775" t="s">
        <v>2456</v>
      </c>
      <c r="D1775">
        <v>20</v>
      </c>
      <c r="E1775">
        <v>0</v>
      </c>
      <c r="F1775">
        <v>2</v>
      </c>
      <c r="G1775" t="s">
        <v>1825</v>
      </c>
      <c r="H1775">
        <v>0</v>
      </c>
      <c r="I1775" t="s">
        <v>8935</v>
      </c>
      <c r="J1775">
        <v>0</v>
      </c>
      <c r="K1775">
        <v>0</v>
      </c>
      <c r="L1775">
        <v>0</v>
      </c>
      <c r="M1775">
        <v>2</v>
      </c>
      <c r="N1775">
        <v>0</v>
      </c>
      <c r="O1775">
        <v>1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>
        <v>0</v>
      </c>
      <c r="AG1775">
        <v>2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1</v>
      </c>
      <c r="AN1775">
        <v>0</v>
      </c>
      <c r="AO1775">
        <v>2</v>
      </c>
      <c r="AP1775">
        <v>2</v>
      </c>
      <c r="AQ1775">
        <v>1</v>
      </c>
      <c r="AR1775">
        <v>0</v>
      </c>
      <c r="AS1775">
        <v>0</v>
      </c>
      <c r="AT1775">
        <v>0</v>
      </c>
      <c r="AU1775">
        <v>1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>
        <v>0</v>
      </c>
      <c r="BB1775">
        <v>0</v>
      </c>
      <c r="BC1775">
        <v>0</v>
      </c>
      <c r="BD1775">
        <v>0</v>
      </c>
      <c r="BE1775" t="s">
        <v>9159</v>
      </c>
    </row>
    <row r="1776" spans="1:57" x14ac:dyDescent="0.2">
      <c r="A1776" t="s">
        <v>9425</v>
      </c>
      <c r="B1776" t="s">
        <v>9425</v>
      </c>
      <c r="C1776" t="s">
        <v>2456</v>
      </c>
      <c r="D1776">
        <v>20</v>
      </c>
      <c r="E1776">
        <v>0</v>
      </c>
      <c r="F1776">
        <v>4</v>
      </c>
      <c r="G1776" t="s">
        <v>1825</v>
      </c>
      <c r="H1776">
        <v>0</v>
      </c>
      <c r="I1776" t="s">
        <v>6073</v>
      </c>
      <c r="J1776">
        <v>0</v>
      </c>
      <c r="K1776">
        <v>0</v>
      </c>
      <c r="L1776">
        <v>0</v>
      </c>
      <c r="M1776">
        <v>2</v>
      </c>
      <c r="N1776">
        <v>0</v>
      </c>
      <c r="O1776">
        <v>0</v>
      </c>
      <c r="P1776">
        <v>1</v>
      </c>
      <c r="Q1776">
        <v>2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1</v>
      </c>
      <c r="AL1776">
        <v>4</v>
      </c>
      <c r="AM1776">
        <v>0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1</v>
      </c>
      <c r="AX1776">
        <v>1</v>
      </c>
      <c r="AY1776">
        <v>0</v>
      </c>
      <c r="AZ1776">
        <v>1</v>
      </c>
      <c r="BA1776">
        <v>0</v>
      </c>
      <c r="BB1776">
        <v>1</v>
      </c>
      <c r="BC1776">
        <v>2</v>
      </c>
      <c r="BD1776">
        <v>0</v>
      </c>
      <c r="BE1776" t="s">
        <v>9426</v>
      </c>
    </row>
    <row r="1777" spans="1:57" x14ac:dyDescent="0.2">
      <c r="A1777" t="s">
        <v>9463</v>
      </c>
      <c r="B1777" t="s">
        <v>9463</v>
      </c>
      <c r="C1777" t="s">
        <v>2456</v>
      </c>
      <c r="D1777">
        <v>20</v>
      </c>
      <c r="E1777">
        <v>0</v>
      </c>
      <c r="F1777">
        <v>5</v>
      </c>
      <c r="G1777" t="s">
        <v>1825</v>
      </c>
      <c r="H1777">
        <v>0</v>
      </c>
      <c r="I1777" t="s">
        <v>6839</v>
      </c>
      <c r="J1777">
        <v>0</v>
      </c>
      <c r="K1777">
        <v>2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2</v>
      </c>
      <c r="V1777">
        <v>0</v>
      </c>
      <c r="W1777">
        <v>1</v>
      </c>
      <c r="X1777">
        <v>1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2</v>
      </c>
      <c r="AI1777">
        <v>0</v>
      </c>
      <c r="AJ1777">
        <v>0</v>
      </c>
      <c r="AK1777">
        <v>2</v>
      </c>
      <c r="AL1777">
        <v>5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2</v>
      </c>
      <c r="AW1777">
        <v>0</v>
      </c>
      <c r="AX1777">
        <v>0</v>
      </c>
      <c r="AY1777">
        <v>1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 t="s">
        <v>9464</v>
      </c>
    </row>
    <row r="1778" spans="1:57" x14ac:dyDescent="0.2">
      <c r="A1778" t="s">
        <v>9561</v>
      </c>
      <c r="B1778" t="s">
        <v>9561</v>
      </c>
      <c r="C1778" t="s">
        <v>2456</v>
      </c>
      <c r="D1778">
        <v>20</v>
      </c>
      <c r="E1778">
        <v>0</v>
      </c>
      <c r="F1778">
        <v>5</v>
      </c>
      <c r="G1778" t="s">
        <v>1825</v>
      </c>
      <c r="H1778">
        <v>0</v>
      </c>
      <c r="I1778" t="s">
        <v>6839</v>
      </c>
      <c r="J1778">
        <v>0</v>
      </c>
      <c r="K1778">
        <v>0</v>
      </c>
      <c r="L1778">
        <v>5</v>
      </c>
      <c r="M1778">
        <v>0</v>
      </c>
      <c r="N1778">
        <v>1</v>
      </c>
      <c r="O1778">
        <v>1</v>
      </c>
      <c r="P1778">
        <v>0</v>
      </c>
      <c r="Q1778">
        <v>0</v>
      </c>
      <c r="R1778">
        <v>1</v>
      </c>
      <c r="S1778">
        <v>1</v>
      </c>
      <c r="T1778">
        <v>0</v>
      </c>
      <c r="U1778">
        <v>2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>
        <v>1</v>
      </c>
      <c r="AP1778">
        <v>0</v>
      </c>
      <c r="AQ1778">
        <v>0</v>
      </c>
      <c r="AR1778">
        <v>3</v>
      </c>
      <c r="AS1778">
        <v>0</v>
      </c>
      <c r="AT1778">
        <v>2</v>
      </c>
      <c r="AU1778">
        <v>0</v>
      </c>
      <c r="AV1778">
        <v>1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 t="s">
        <v>9562</v>
      </c>
    </row>
    <row r="1779" spans="1:57" x14ac:dyDescent="0.2">
      <c r="A1779" t="s">
        <v>9589</v>
      </c>
      <c r="B1779" t="s">
        <v>9589</v>
      </c>
      <c r="C1779" t="s">
        <v>2456</v>
      </c>
      <c r="D1779">
        <v>20</v>
      </c>
      <c r="E1779">
        <v>0</v>
      </c>
      <c r="F1779">
        <v>4</v>
      </c>
      <c r="G1779" t="s">
        <v>1825</v>
      </c>
      <c r="H1779">
        <v>0</v>
      </c>
      <c r="I1779" t="s">
        <v>9590</v>
      </c>
      <c r="J1779">
        <v>0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4</v>
      </c>
      <c r="AH1779">
        <v>0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1</v>
      </c>
      <c r="AT1779">
        <v>2</v>
      </c>
      <c r="AU1779">
        <v>1</v>
      </c>
      <c r="AV1779">
        <v>0</v>
      </c>
      <c r="AW1779">
        <v>0</v>
      </c>
      <c r="AX1779">
        <v>0</v>
      </c>
      <c r="AY1779">
        <v>2</v>
      </c>
      <c r="AZ1779">
        <v>0</v>
      </c>
      <c r="BA1779">
        <v>0</v>
      </c>
      <c r="BB1779">
        <v>0</v>
      </c>
      <c r="BC1779">
        <v>3</v>
      </c>
      <c r="BD1779">
        <v>0</v>
      </c>
      <c r="BE1779" t="s">
        <v>9591</v>
      </c>
    </row>
    <row r="1780" spans="1:57" x14ac:dyDescent="0.2">
      <c r="A1780" t="s">
        <v>9688</v>
      </c>
      <c r="B1780" t="s">
        <v>9688</v>
      </c>
      <c r="C1780" t="s">
        <v>2456</v>
      </c>
      <c r="D1780">
        <v>20</v>
      </c>
      <c r="E1780">
        <v>0</v>
      </c>
      <c r="F1780">
        <v>2</v>
      </c>
      <c r="G1780" t="s">
        <v>1825</v>
      </c>
      <c r="H1780">
        <v>0</v>
      </c>
      <c r="I1780" t="s">
        <v>9689</v>
      </c>
      <c r="J1780">
        <v>0</v>
      </c>
      <c r="K1780">
        <v>1</v>
      </c>
      <c r="L1780">
        <v>1</v>
      </c>
      <c r="M1780">
        <v>0</v>
      </c>
      <c r="N1780">
        <v>0</v>
      </c>
      <c r="O1780">
        <v>1</v>
      </c>
      <c r="P1780">
        <v>1</v>
      </c>
      <c r="Q1780">
        <v>0</v>
      </c>
      <c r="R1780">
        <v>1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0</v>
      </c>
      <c r="AG1780">
        <v>0</v>
      </c>
      <c r="AH1780">
        <v>1</v>
      </c>
      <c r="AI1780">
        <v>1</v>
      </c>
      <c r="AJ1780">
        <v>1</v>
      </c>
      <c r="AK1780">
        <v>1</v>
      </c>
      <c r="AL1780">
        <v>0</v>
      </c>
      <c r="AM1780">
        <v>0</v>
      </c>
      <c r="AN1780">
        <v>0</v>
      </c>
      <c r="AO1780">
        <v>1</v>
      </c>
      <c r="AP1780">
        <v>0</v>
      </c>
      <c r="AQ1780">
        <v>0</v>
      </c>
      <c r="AR1780">
        <v>1</v>
      </c>
      <c r="AS1780">
        <v>0</v>
      </c>
      <c r="AT1780">
        <v>2</v>
      </c>
      <c r="AU1780">
        <v>1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2</v>
      </c>
      <c r="BC1780">
        <v>1</v>
      </c>
      <c r="BD1780">
        <v>0</v>
      </c>
      <c r="BE1780" t="s">
        <v>9690</v>
      </c>
    </row>
    <row r="1781" spans="1:57" x14ac:dyDescent="0.2">
      <c r="A1781" t="s">
        <v>9753</v>
      </c>
      <c r="B1781" t="s">
        <v>9753</v>
      </c>
      <c r="C1781" t="s">
        <v>2456</v>
      </c>
      <c r="D1781">
        <v>20</v>
      </c>
      <c r="E1781">
        <v>0</v>
      </c>
      <c r="F1781">
        <v>3</v>
      </c>
      <c r="G1781" t="s">
        <v>1825</v>
      </c>
      <c r="H1781">
        <v>0</v>
      </c>
      <c r="I1781" t="s">
        <v>6218</v>
      </c>
      <c r="J1781">
        <v>0</v>
      </c>
      <c r="K1781">
        <v>3</v>
      </c>
      <c r="L1781">
        <v>3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2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0</v>
      </c>
      <c r="AH1781">
        <v>0</v>
      </c>
      <c r="AI1781">
        <v>1</v>
      </c>
      <c r="AJ1781">
        <v>2</v>
      </c>
      <c r="AK1781">
        <v>0</v>
      </c>
      <c r="AL1781">
        <v>2</v>
      </c>
      <c r="AM1781">
        <v>0</v>
      </c>
      <c r="AN1781">
        <v>0</v>
      </c>
      <c r="AO1781">
        <v>1</v>
      </c>
      <c r="AP1781">
        <v>0</v>
      </c>
      <c r="AQ1781">
        <v>0</v>
      </c>
      <c r="AR1781">
        <v>0</v>
      </c>
      <c r="AS1781">
        <v>2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1</v>
      </c>
      <c r="BE1781" t="s">
        <v>9754</v>
      </c>
    </row>
    <row r="1782" spans="1:57" x14ac:dyDescent="0.2">
      <c r="A1782" t="s">
        <v>9775</v>
      </c>
      <c r="B1782" t="s">
        <v>9775</v>
      </c>
      <c r="C1782" t="s">
        <v>2456</v>
      </c>
      <c r="D1782">
        <v>20</v>
      </c>
      <c r="E1782">
        <v>0</v>
      </c>
      <c r="F1782">
        <v>2</v>
      </c>
      <c r="G1782" t="s">
        <v>1825</v>
      </c>
      <c r="H1782">
        <v>0</v>
      </c>
      <c r="I1782" t="s">
        <v>6935</v>
      </c>
      <c r="J1782">
        <v>0</v>
      </c>
      <c r="K1782">
        <v>0</v>
      </c>
      <c r="L1782">
        <v>0</v>
      </c>
      <c r="M1782">
        <v>0</v>
      </c>
      <c r="N1782">
        <v>2</v>
      </c>
      <c r="O1782">
        <v>2</v>
      </c>
      <c r="P1782">
        <v>0</v>
      </c>
      <c r="Q1782">
        <v>1</v>
      </c>
      <c r="R1782">
        <v>0</v>
      </c>
      <c r="S1782">
        <v>1</v>
      </c>
      <c r="T1782">
        <v>1</v>
      </c>
      <c r="U1782">
        <v>1</v>
      </c>
      <c r="V1782">
        <v>0</v>
      </c>
      <c r="W1782">
        <v>0</v>
      </c>
      <c r="X1782">
        <v>2</v>
      </c>
      <c r="Y1782">
        <v>2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2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2</v>
      </c>
      <c r="AQ1782">
        <v>0</v>
      </c>
      <c r="AR1782">
        <v>0</v>
      </c>
      <c r="AS1782">
        <v>0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 t="s">
        <v>9776</v>
      </c>
    </row>
    <row r="1783" spans="1:57" x14ac:dyDescent="0.2">
      <c r="A1783" t="s">
        <v>9919</v>
      </c>
      <c r="B1783" t="s">
        <v>9919</v>
      </c>
      <c r="C1783" t="s">
        <v>2456</v>
      </c>
      <c r="D1783">
        <v>20</v>
      </c>
      <c r="E1783">
        <v>0</v>
      </c>
      <c r="F1783">
        <v>4</v>
      </c>
      <c r="G1783" t="s">
        <v>1825</v>
      </c>
      <c r="H1783">
        <v>0</v>
      </c>
      <c r="I1783" t="s">
        <v>6073</v>
      </c>
      <c r="J1783">
        <v>0</v>
      </c>
      <c r="K1783">
        <v>1</v>
      </c>
      <c r="L1783">
        <v>0</v>
      </c>
      <c r="M1783">
        <v>0</v>
      </c>
      <c r="N1783">
        <v>1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1</v>
      </c>
      <c r="X1783">
        <v>1</v>
      </c>
      <c r="Y1783">
        <v>0</v>
      </c>
      <c r="Z1783">
        <v>2</v>
      </c>
      <c r="AA1783">
        <v>0</v>
      </c>
      <c r="AB1783">
        <v>0</v>
      </c>
      <c r="AC1783">
        <v>0</v>
      </c>
      <c r="AD1783">
        <v>4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2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</v>
      </c>
      <c r="AQ1783">
        <v>1</v>
      </c>
      <c r="AR1783">
        <v>0</v>
      </c>
      <c r="AS1783">
        <v>0</v>
      </c>
      <c r="AT1783">
        <v>0</v>
      </c>
      <c r="AU1783">
        <v>2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1</v>
      </c>
      <c r="BC1783">
        <v>0</v>
      </c>
      <c r="BD1783">
        <v>0</v>
      </c>
      <c r="BE1783" t="s">
        <v>9920</v>
      </c>
    </row>
    <row r="1784" spans="1:57" x14ac:dyDescent="0.2">
      <c r="A1784" t="s">
        <v>9938</v>
      </c>
      <c r="B1784" t="s">
        <v>9938</v>
      </c>
      <c r="C1784" t="s">
        <v>2456</v>
      </c>
      <c r="D1784">
        <v>20</v>
      </c>
      <c r="E1784">
        <v>0</v>
      </c>
      <c r="F1784">
        <v>3</v>
      </c>
      <c r="G1784" t="s">
        <v>1825</v>
      </c>
      <c r="H1784">
        <v>0</v>
      </c>
      <c r="I1784" t="s">
        <v>7151</v>
      </c>
      <c r="J1784">
        <v>0</v>
      </c>
      <c r="K1784">
        <v>2</v>
      </c>
      <c r="L1784">
        <v>0</v>
      </c>
      <c r="M1784">
        <v>0</v>
      </c>
      <c r="N1784">
        <v>0</v>
      </c>
      <c r="O1784">
        <v>1</v>
      </c>
      <c r="P1784">
        <v>3</v>
      </c>
      <c r="Q1784">
        <v>2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1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3</v>
      </c>
      <c r="AN1784">
        <v>3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2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 t="s">
        <v>9939</v>
      </c>
    </row>
    <row r="1785" spans="1:57" x14ac:dyDescent="0.2">
      <c r="A1785" t="s">
        <v>10319</v>
      </c>
      <c r="B1785" t="s">
        <v>10319</v>
      </c>
      <c r="C1785" t="s">
        <v>2456</v>
      </c>
      <c r="D1785">
        <v>20</v>
      </c>
      <c r="E1785">
        <v>0</v>
      </c>
      <c r="F1785">
        <v>2</v>
      </c>
      <c r="G1785" t="s">
        <v>1825</v>
      </c>
      <c r="H1785">
        <v>0</v>
      </c>
      <c r="I1785" t="s">
        <v>6827</v>
      </c>
      <c r="J1785">
        <v>0</v>
      </c>
      <c r="K1785">
        <v>2</v>
      </c>
      <c r="L1785">
        <v>1</v>
      </c>
      <c r="M1785">
        <v>1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1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1</v>
      </c>
      <c r="AK1785">
        <v>1</v>
      </c>
      <c r="AL1785">
        <v>0</v>
      </c>
      <c r="AM1785">
        <v>0</v>
      </c>
      <c r="AN1785">
        <v>0</v>
      </c>
      <c r="AO1785">
        <v>2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1</v>
      </c>
      <c r="AX1785">
        <v>1</v>
      </c>
      <c r="AY1785">
        <v>0</v>
      </c>
      <c r="AZ1785">
        <v>0</v>
      </c>
      <c r="BA1785">
        <v>0</v>
      </c>
      <c r="BB1785">
        <v>2</v>
      </c>
      <c r="BC1785">
        <v>1</v>
      </c>
      <c r="BD1785">
        <v>2</v>
      </c>
      <c r="BE1785" t="s">
        <v>10320</v>
      </c>
    </row>
    <row r="1786" spans="1:57" x14ac:dyDescent="0.2">
      <c r="A1786" t="s">
        <v>12677</v>
      </c>
      <c r="B1786" t="s">
        <v>12677</v>
      </c>
      <c r="C1786" t="s">
        <v>2456</v>
      </c>
      <c r="D1786">
        <v>20</v>
      </c>
      <c r="E1786">
        <v>0</v>
      </c>
      <c r="F1786">
        <v>4</v>
      </c>
      <c r="G1786" t="s">
        <v>1825</v>
      </c>
      <c r="H1786">
        <v>0</v>
      </c>
      <c r="I1786" t="s">
        <v>4580</v>
      </c>
      <c r="J1786">
        <v>0</v>
      </c>
      <c r="K1786">
        <v>0</v>
      </c>
      <c r="L1786">
        <v>0</v>
      </c>
      <c r="M1786">
        <v>1</v>
      </c>
      <c r="N1786">
        <v>4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1</v>
      </c>
      <c r="AF1786">
        <v>0</v>
      </c>
      <c r="AG1786">
        <v>0</v>
      </c>
      <c r="AH1786">
        <v>1</v>
      </c>
      <c r="AI1786">
        <v>0</v>
      </c>
      <c r="AJ1786">
        <v>2</v>
      </c>
      <c r="AK1786">
        <v>0</v>
      </c>
      <c r="AL1786">
        <v>4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2</v>
      </c>
      <c r="BC1786">
        <v>0</v>
      </c>
      <c r="BD1786">
        <v>0</v>
      </c>
      <c r="BE1786" t="s">
        <v>12678</v>
      </c>
    </row>
    <row r="1787" spans="1:57" x14ac:dyDescent="0.2">
      <c r="A1787" t="s">
        <v>12687</v>
      </c>
      <c r="B1787" t="s">
        <v>12687</v>
      </c>
      <c r="C1787" t="s">
        <v>2456</v>
      </c>
      <c r="D1787">
        <v>20</v>
      </c>
      <c r="E1787">
        <v>0</v>
      </c>
      <c r="F1787">
        <v>7</v>
      </c>
      <c r="G1787" t="s">
        <v>1825</v>
      </c>
      <c r="H1787">
        <v>0</v>
      </c>
      <c r="I1787" t="s">
        <v>5900</v>
      </c>
      <c r="J1787">
        <v>0</v>
      </c>
      <c r="K1787">
        <v>1</v>
      </c>
      <c r="L1787">
        <v>1</v>
      </c>
      <c r="M1787">
        <v>7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1</v>
      </c>
      <c r="AJ1787">
        <v>6</v>
      </c>
      <c r="AK1787">
        <v>1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 t="s">
        <v>12688</v>
      </c>
    </row>
    <row r="1788" spans="1:57" x14ac:dyDescent="0.2">
      <c r="A1788" t="s">
        <v>12884</v>
      </c>
      <c r="B1788" t="s">
        <v>12884</v>
      </c>
      <c r="C1788" t="s">
        <v>2456</v>
      </c>
      <c r="D1788">
        <v>20</v>
      </c>
      <c r="E1788">
        <v>0</v>
      </c>
      <c r="F1788">
        <v>5</v>
      </c>
      <c r="G1788" t="s">
        <v>1825</v>
      </c>
      <c r="H1788">
        <v>0</v>
      </c>
      <c r="I1788" t="s">
        <v>6839</v>
      </c>
      <c r="J1788">
        <v>0</v>
      </c>
      <c r="K1788">
        <v>0</v>
      </c>
      <c r="L1788">
        <v>0</v>
      </c>
      <c r="M1788">
        <v>2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3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2</v>
      </c>
      <c r="AM1788">
        <v>1</v>
      </c>
      <c r="AN1788">
        <v>1</v>
      </c>
      <c r="AO1788">
        <v>0</v>
      </c>
      <c r="AP1788">
        <v>0</v>
      </c>
      <c r="AQ1788">
        <v>0</v>
      </c>
      <c r="AR1788">
        <v>1</v>
      </c>
      <c r="AS1788">
        <v>0</v>
      </c>
      <c r="AT1788">
        <v>0</v>
      </c>
      <c r="AU1788">
        <v>1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>
        <v>1</v>
      </c>
      <c r="BB1788">
        <v>0</v>
      </c>
      <c r="BC1788">
        <v>5</v>
      </c>
      <c r="BD1788">
        <v>1</v>
      </c>
      <c r="BE1788" t="s">
        <v>12885</v>
      </c>
    </row>
    <row r="1789" spans="1:57" x14ac:dyDescent="0.2">
      <c r="A1789" t="s">
        <v>12993</v>
      </c>
      <c r="B1789" t="s">
        <v>12993</v>
      </c>
      <c r="C1789" t="s">
        <v>2456</v>
      </c>
      <c r="D1789">
        <v>20</v>
      </c>
      <c r="E1789">
        <v>0</v>
      </c>
      <c r="F1789">
        <v>3</v>
      </c>
      <c r="G1789" t="s">
        <v>1825</v>
      </c>
      <c r="H1789">
        <v>0</v>
      </c>
      <c r="I1789" t="s">
        <v>7260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1</v>
      </c>
      <c r="Y1789">
        <v>0</v>
      </c>
      <c r="Z1789">
        <v>0</v>
      </c>
      <c r="AA1789">
        <v>0</v>
      </c>
      <c r="AB1789">
        <v>0</v>
      </c>
      <c r="AC1789">
        <v>2</v>
      </c>
      <c r="AD1789">
        <v>0</v>
      </c>
      <c r="AE1789">
        <v>0</v>
      </c>
      <c r="AF1789">
        <v>3</v>
      </c>
      <c r="AG1789">
        <v>1</v>
      </c>
      <c r="AH1789">
        <v>1</v>
      </c>
      <c r="AI1789">
        <v>1</v>
      </c>
      <c r="AJ1789">
        <v>0</v>
      </c>
      <c r="AK1789">
        <v>0</v>
      </c>
      <c r="AL1789">
        <v>0</v>
      </c>
      <c r="AM1789">
        <v>1</v>
      </c>
      <c r="AN1789">
        <v>1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3</v>
      </c>
      <c r="AU1789">
        <v>0</v>
      </c>
      <c r="AV1789">
        <v>0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1</v>
      </c>
      <c r="BC1789">
        <v>1</v>
      </c>
      <c r="BD1789">
        <v>0</v>
      </c>
      <c r="BE1789" t="s">
        <v>12994</v>
      </c>
    </row>
    <row r="1790" spans="1:57" x14ac:dyDescent="0.2">
      <c r="A1790" t="s">
        <v>13526</v>
      </c>
      <c r="B1790" t="s">
        <v>13526</v>
      </c>
      <c r="C1790" t="s">
        <v>2456</v>
      </c>
      <c r="D1790">
        <v>20</v>
      </c>
      <c r="E1790">
        <v>0</v>
      </c>
      <c r="F1790">
        <v>2</v>
      </c>
      <c r="G1790" t="s">
        <v>1825</v>
      </c>
      <c r="H1790">
        <v>0</v>
      </c>
      <c r="I1790" t="s">
        <v>7260</v>
      </c>
      <c r="J1790">
        <v>0</v>
      </c>
      <c r="K1790">
        <v>2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2</v>
      </c>
      <c r="V1790">
        <v>2</v>
      </c>
      <c r="W1790">
        <v>1</v>
      </c>
      <c r="X1790">
        <v>2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2</v>
      </c>
      <c r="AH1790">
        <v>2</v>
      </c>
      <c r="AI1790">
        <v>1</v>
      </c>
      <c r="AJ1790">
        <v>0</v>
      </c>
      <c r="AK1790">
        <v>1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2</v>
      </c>
      <c r="BD1790">
        <v>0</v>
      </c>
      <c r="BE1790" t="s">
        <v>13527</v>
      </c>
    </row>
    <row r="1791" spans="1:57" x14ac:dyDescent="0.2">
      <c r="A1791" t="s">
        <v>13733</v>
      </c>
      <c r="B1791" t="s">
        <v>13733</v>
      </c>
      <c r="C1791" t="s">
        <v>2456</v>
      </c>
      <c r="D1791">
        <v>20</v>
      </c>
      <c r="E1791">
        <v>0</v>
      </c>
      <c r="F1791">
        <v>2</v>
      </c>
      <c r="G1791" t="s">
        <v>1825</v>
      </c>
      <c r="H1791">
        <v>0</v>
      </c>
      <c r="I1791" t="s">
        <v>6827</v>
      </c>
      <c r="J1791">
        <v>0</v>
      </c>
      <c r="K1791">
        <v>2</v>
      </c>
      <c r="L1791">
        <v>2</v>
      </c>
      <c r="M1791">
        <v>1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0</v>
      </c>
      <c r="AJ1791">
        <v>1</v>
      </c>
      <c r="AK1791">
        <v>1</v>
      </c>
      <c r="AL1791">
        <v>1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1</v>
      </c>
      <c r="AS1791">
        <v>0</v>
      </c>
      <c r="AT1791">
        <v>2</v>
      </c>
      <c r="AU1791">
        <v>0</v>
      </c>
      <c r="AV1791">
        <v>0</v>
      </c>
      <c r="AW1791">
        <v>0</v>
      </c>
      <c r="AX1791">
        <v>0</v>
      </c>
      <c r="AY1791">
        <v>2</v>
      </c>
      <c r="AZ1791">
        <v>1</v>
      </c>
      <c r="BA1791">
        <v>0</v>
      </c>
      <c r="BB1791">
        <v>0</v>
      </c>
      <c r="BC1791">
        <v>0</v>
      </c>
      <c r="BD1791">
        <v>0</v>
      </c>
      <c r="BE1791" t="s">
        <v>13734</v>
      </c>
    </row>
    <row r="1792" spans="1:57" x14ac:dyDescent="0.2">
      <c r="A1792" t="s">
        <v>13867</v>
      </c>
      <c r="B1792" t="s">
        <v>13867</v>
      </c>
      <c r="C1792" t="s">
        <v>2456</v>
      </c>
      <c r="D1792">
        <v>20</v>
      </c>
      <c r="E1792">
        <v>0</v>
      </c>
      <c r="F1792">
        <v>3</v>
      </c>
      <c r="G1792" t="s">
        <v>1825</v>
      </c>
      <c r="H1792">
        <v>0</v>
      </c>
      <c r="I1792" t="s">
        <v>6827</v>
      </c>
      <c r="J1792">
        <v>0</v>
      </c>
      <c r="K1792">
        <v>3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1</v>
      </c>
      <c r="V1792">
        <v>0</v>
      </c>
      <c r="W1792">
        <v>0</v>
      </c>
      <c r="X1792">
        <v>0</v>
      </c>
      <c r="Y1792">
        <v>1</v>
      </c>
      <c r="Z1792">
        <v>1</v>
      </c>
      <c r="AA1792">
        <v>0</v>
      </c>
      <c r="AB1792">
        <v>1</v>
      </c>
      <c r="AC1792">
        <v>1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2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1</v>
      </c>
      <c r="AQ1792">
        <v>1</v>
      </c>
      <c r="AR1792">
        <v>0</v>
      </c>
      <c r="AS1792">
        <v>0</v>
      </c>
      <c r="AT1792">
        <v>0</v>
      </c>
      <c r="AU1792">
        <v>1</v>
      </c>
      <c r="AV1792">
        <v>1</v>
      </c>
      <c r="AW1792">
        <v>1</v>
      </c>
      <c r="AX1792">
        <v>1</v>
      </c>
      <c r="AY1792">
        <v>0</v>
      </c>
      <c r="AZ1792">
        <v>1</v>
      </c>
      <c r="BA1792">
        <v>0</v>
      </c>
      <c r="BB1792">
        <v>1</v>
      </c>
      <c r="BC1792">
        <v>0</v>
      </c>
      <c r="BD1792">
        <v>1</v>
      </c>
      <c r="BE1792" t="s">
        <v>13868</v>
      </c>
    </row>
    <row r="1793" spans="1:57" x14ac:dyDescent="0.2">
      <c r="A1793" t="s">
        <v>14365</v>
      </c>
      <c r="B1793" t="s">
        <v>14365</v>
      </c>
      <c r="C1793" t="s">
        <v>2456</v>
      </c>
      <c r="D1793">
        <v>20</v>
      </c>
      <c r="E1793">
        <v>0</v>
      </c>
      <c r="F1793">
        <v>3</v>
      </c>
      <c r="G1793" t="s">
        <v>1825</v>
      </c>
      <c r="H1793">
        <v>0</v>
      </c>
      <c r="I1793" t="s">
        <v>7260</v>
      </c>
      <c r="J1793">
        <v>0</v>
      </c>
      <c r="K1793">
        <v>0</v>
      </c>
      <c r="L1793">
        <v>0</v>
      </c>
      <c r="M1793">
        <v>1</v>
      </c>
      <c r="N1793">
        <v>1</v>
      </c>
      <c r="O1793">
        <v>0</v>
      </c>
      <c r="P1793">
        <v>2</v>
      </c>
      <c r="Q1793">
        <v>2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1</v>
      </c>
      <c r="AL1793">
        <v>3</v>
      </c>
      <c r="AM1793">
        <v>0</v>
      </c>
      <c r="AN1793">
        <v>2</v>
      </c>
      <c r="AO1793">
        <v>0</v>
      </c>
      <c r="AP1793">
        <v>0</v>
      </c>
      <c r="AQ1793">
        <v>2</v>
      </c>
      <c r="AR1793">
        <v>0</v>
      </c>
      <c r="AS1793">
        <v>0</v>
      </c>
      <c r="AT1793">
        <v>1</v>
      </c>
      <c r="AU1793">
        <v>0</v>
      </c>
      <c r="AV1793">
        <v>1</v>
      </c>
      <c r="AW1793">
        <v>0</v>
      </c>
      <c r="AX1793">
        <v>0</v>
      </c>
      <c r="AY1793">
        <v>1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 t="s">
        <v>14366</v>
      </c>
    </row>
    <row r="1794" spans="1:57" x14ac:dyDescent="0.2">
      <c r="A1794" t="s">
        <v>7707</v>
      </c>
      <c r="B1794" t="s">
        <v>7707</v>
      </c>
      <c r="C1794" t="s">
        <v>2456</v>
      </c>
      <c r="D1794">
        <v>19</v>
      </c>
      <c r="E1794">
        <v>0</v>
      </c>
      <c r="F1794">
        <v>2</v>
      </c>
      <c r="G1794" t="s">
        <v>282</v>
      </c>
      <c r="H1794">
        <v>0</v>
      </c>
      <c r="I1794" t="s">
        <v>6763</v>
      </c>
      <c r="J1794">
        <v>2</v>
      </c>
      <c r="K1794">
        <v>1</v>
      </c>
      <c r="L1794">
        <v>2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2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>
        <v>1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2</v>
      </c>
      <c r="AM1794">
        <v>0</v>
      </c>
      <c r="AN1794">
        <v>1</v>
      </c>
      <c r="AO1794">
        <v>1</v>
      </c>
      <c r="AP1794">
        <v>0</v>
      </c>
      <c r="AQ1794">
        <v>0</v>
      </c>
      <c r="AR1794">
        <v>1</v>
      </c>
      <c r="AS1794">
        <v>0</v>
      </c>
      <c r="AT1794">
        <v>1</v>
      </c>
      <c r="AU1794">
        <v>0</v>
      </c>
      <c r="AV1794">
        <v>0</v>
      </c>
      <c r="AW1794">
        <v>1</v>
      </c>
      <c r="AX1794">
        <v>1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1</v>
      </c>
      <c r="BE1794" t="s">
        <v>7708</v>
      </c>
    </row>
    <row r="1795" spans="1:57" x14ac:dyDescent="0.2">
      <c r="A1795" t="s">
        <v>2881</v>
      </c>
      <c r="B1795" t="s">
        <v>2881</v>
      </c>
      <c r="C1795" t="s">
        <v>2456</v>
      </c>
      <c r="D1795">
        <v>19</v>
      </c>
      <c r="E1795">
        <v>0</v>
      </c>
      <c r="F1795">
        <v>5</v>
      </c>
      <c r="G1795" t="s">
        <v>282</v>
      </c>
      <c r="H1795">
        <v>0</v>
      </c>
      <c r="I1795" t="s">
        <v>2882</v>
      </c>
      <c r="J1795">
        <v>1</v>
      </c>
      <c r="K1795">
        <v>0</v>
      </c>
      <c r="L1795">
        <v>0</v>
      </c>
      <c r="M1795">
        <v>1</v>
      </c>
      <c r="N1795">
        <v>5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3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</v>
      </c>
      <c r="AH1795">
        <v>4</v>
      </c>
      <c r="AI1795">
        <v>2</v>
      </c>
      <c r="AJ1795">
        <v>1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 t="s">
        <v>2883</v>
      </c>
    </row>
    <row r="1796" spans="1:57" x14ac:dyDescent="0.2">
      <c r="A1796" t="s">
        <v>7147</v>
      </c>
      <c r="B1796" t="s">
        <v>7147</v>
      </c>
      <c r="C1796" t="s">
        <v>2456</v>
      </c>
      <c r="D1796">
        <v>19</v>
      </c>
      <c r="E1796">
        <v>0</v>
      </c>
      <c r="F1796">
        <v>4</v>
      </c>
      <c r="G1796" t="s">
        <v>282</v>
      </c>
      <c r="H1796">
        <v>0</v>
      </c>
      <c r="I1796" t="s">
        <v>7148</v>
      </c>
      <c r="J1796">
        <v>1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2</v>
      </c>
      <c r="W1796">
        <v>0</v>
      </c>
      <c r="X1796">
        <v>2</v>
      </c>
      <c r="Y1796">
        <v>0</v>
      </c>
      <c r="Z1796">
        <v>3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4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4</v>
      </c>
      <c r="AT1796">
        <v>1</v>
      </c>
      <c r="AU1796">
        <v>0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 t="s">
        <v>7149</v>
      </c>
    </row>
    <row r="1797" spans="1:57" x14ac:dyDescent="0.2">
      <c r="A1797" t="s">
        <v>7203</v>
      </c>
      <c r="B1797" t="s">
        <v>7203</v>
      </c>
      <c r="C1797" t="s">
        <v>2456</v>
      </c>
      <c r="D1797">
        <v>19</v>
      </c>
      <c r="E1797">
        <v>0</v>
      </c>
      <c r="F1797">
        <v>2</v>
      </c>
      <c r="G1797" t="s">
        <v>282</v>
      </c>
      <c r="H1797">
        <v>0</v>
      </c>
      <c r="I1797" t="s">
        <v>6763</v>
      </c>
      <c r="J1797">
        <v>1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2</v>
      </c>
      <c r="Y1797">
        <v>1</v>
      </c>
      <c r="Z1797">
        <v>1</v>
      </c>
      <c r="AA1797">
        <v>0</v>
      </c>
      <c r="AB1797">
        <v>1</v>
      </c>
      <c r="AC1797">
        <v>0</v>
      </c>
      <c r="AD1797">
        <v>1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1</v>
      </c>
      <c r="AS1797">
        <v>0</v>
      </c>
      <c r="AT1797">
        <v>0</v>
      </c>
      <c r="AU1797">
        <v>2</v>
      </c>
      <c r="AV1797">
        <v>0</v>
      </c>
      <c r="AW1797">
        <v>0</v>
      </c>
      <c r="AX1797">
        <v>2</v>
      </c>
      <c r="AY1797">
        <v>0</v>
      </c>
      <c r="AZ1797">
        <v>0</v>
      </c>
      <c r="BA1797">
        <v>1</v>
      </c>
      <c r="BB1797">
        <v>0</v>
      </c>
      <c r="BC1797">
        <v>2</v>
      </c>
      <c r="BD1797">
        <v>0</v>
      </c>
      <c r="BE1797" t="s">
        <v>7204</v>
      </c>
    </row>
    <row r="1798" spans="1:57" x14ac:dyDescent="0.2">
      <c r="A1798" t="s">
        <v>7210</v>
      </c>
      <c r="B1798" t="s">
        <v>7210</v>
      </c>
      <c r="C1798" t="s">
        <v>2456</v>
      </c>
      <c r="D1798">
        <v>19</v>
      </c>
      <c r="E1798">
        <v>0</v>
      </c>
      <c r="F1798">
        <v>4</v>
      </c>
      <c r="G1798" t="s">
        <v>282</v>
      </c>
      <c r="H1798">
        <v>0</v>
      </c>
      <c r="I1798" t="s">
        <v>7211</v>
      </c>
      <c r="J1798">
        <v>1</v>
      </c>
      <c r="K1798">
        <v>0</v>
      </c>
      <c r="L1798">
        <v>2</v>
      </c>
      <c r="M1798">
        <v>0</v>
      </c>
      <c r="N1798">
        <v>0</v>
      </c>
      <c r="O1798">
        <v>1</v>
      </c>
      <c r="P1798">
        <v>2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1</v>
      </c>
      <c r="Y1798">
        <v>1</v>
      </c>
      <c r="Z1798">
        <v>1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1</v>
      </c>
      <c r="AN1798">
        <v>4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 t="s">
        <v>7212</v>
      </c>
    </row>
    <row r="1799" spans="1:57" x14ac:dyDescent="0.2">
      <c r="A1799" t="s">
        <v>7386</v>
      </c>
      <c r="B1799" t="s">
        <v>7386</v>
      </c>
      <c r="C1799" t="s">
        <v>2456</v>
      </c>
      <c r="D1799">
        <v>19</v>
      </c>
      <c r="E1799">
        <v>0</v>
      </c>
      <c r="F1799">
        <v>3</v>
      </c>
      <c r="G1799" t="s">
        <v>282</v>
      </c>
      <c r="H1799">
        <v>0</v>
      </c>
      <c r="I1799" t="s">
        <v>6135</v>
      </c>
      <c r="J1799">
        <v>1</v>
      </c>
      <c r="K1799">
        <v>2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1</v>
      </c>
      <c r="W1799">
        <v>1</v>
      </c>
      <c r="X1799">
        <v>1</v>
      </c>
      <c r="Y1799">
        <v>1</v>
      </c>
      <c r="Z1799">
        <v>2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3</v>
      </c>
      <c r="AY1799">
        <v>0</v>
      </c>
      <c r="AZ1799">
        <v>1</v>
      </c>
      <c r="BA1799">
        <v>0</v>
      </c>
      <c r="BB1799">
        <v>1</v>
      </c>
      <c r="BC1799">
        <v>0</v>
      </c>
      <c r="BD1799">
        <v>0</v>
      </c>
      <c r="BE1799" t="s">
        <v>7387</v>
      </c>
    </row>
    <row r="1800" spans="1:57" x14ac:dyDescent="0.2">
      <c r="A1800" t="s">
        <v>7395</v>
      </c>
      <c r="B1800" t="s">
        <v>7395</v>
      </c>
      <c r="C1800" t="s">
        <v>2456</v>
      </c>
      <c r="D1800">
        <v>19</v>
      </c>
      <c r="E1800">
        <v>0</v>
      </c>
      <c r="F1800">
        <v>2</v>
      </c>
      <c r="G1800" t="s">
        <v>282</v>
      </c>
      <c r="H1800">
        <v>0</v>
      </c>
      <c r="I1800" t="s">
        <v>7396</v>
      </c>
      <c r="J1800">
        <v>1</v>
      </c>
      <c r="K1800">
        <v>0</v>
      </c>
      <c r="L1800">
        <v>0</v>
      </c>
      <c r="M1800">
        <v>1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1</v>
      </c>
      <c r="W1800">
        <v>1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2</v>
      </c>
      <c r="AG1800">
        <v>2</v>
      </c>
      <c r="AH1800">
        <v>0</v>
      </c>
      <c r="AI1800">
        <v>0</v>
      </c>
      <c r="AJ1800">
        <v>1</v>
      </c>
      <c r="AK1800">
        <v>0</v>
      </c>
      <c r="AL1800">
        <v>2</v>
      </c>
      <c r="AM1800">
        <v>0</v>
      </c>
      <c r="AN1800">
        <v>0</v>
      </c>
      <c r="AO1800">
        <v>1</v>
      </c>
      <c r="AP1800">
        <v>0</v>
      </c>
      <c r="AQ1800">
        <v>0</v>
      </c>
      <c r="AR1800">
        <v>0</v>
      </c>
      <c r="AS1800">
        <v>1</v>
      </c>
      <c r="AT1800">
        <v>0</v>
      </c>
      <c r="AU1800">
        <v>0</v>
      </c>
      <c r="AV1800">
        <v>0</v>
      </c>
      <c r="AW1800">
        <v>1</v>
      </c>
      <c r="AX1800">
        <v>0</v>
      </c>
      <c r="AY1800">
        <v>1</v>
      </c>
      <c r="AZ1800">
        <v>0</v>
      </c>
      <c r="BA1800">
        <v>1</v>
      </c>
      <c r="BB1800">
        <v>0</v>
      </c>
      <c r="BC1800">
        <v>0</v>
      </c>
      <c r="BD1800">
        <v>0</v>
      </c>
      <c r="BE1800" t="s">
        <v>7397</v>
      </c>
    </row>
    <row r="1801" spans="1:57" x14ac:dyDescent="0.2">
      <c r="A1801" t="s">
        <v>7416</v>
      </c>
      <c r="B1801" t="s">
        <v>7416</v>
      </c>
      <c r="C1801" t="s">
        <v>2456</v>
      </c>
      <c r="D1801">
        <v>19</v>
      </c>
      <c r="E1801">
        <v>0</v>
      </c>
      <c r="F1801">
        <v>2</v>
      </c>
      <c r="G1801" t="s">
        <v>282</v>
      </c>
      <c r="H1801">
        <v>0</v>
      </c>
      <c r="I1801" t="s">
        <v>7396</v>
      </c>
      <c r="J1801">
        <v>1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0</v>
      </c>
      <c r="U1801">
        <v>2</v>
      </c>
      <c r="V1801">
        <v>2</v>
      </c>
      <c r="W1801">
        <v>0</v>
      </c>
      <c r="X1801">
        <v>1</v>
      </c>
      <c r="Y1801">
        <v>1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1</v>
      </c>
      <c r="AR1801">
        <v>0</v>
      </c>
      <c r="AS1801">
        <v>2</v>
      </c>
      <c r="AT1801">
        <v>0</v>
      </c>
      <c r="AU1801">
        <v>1</v>
      </c>
      <c r="AV1801">
        <v>1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>
        <v>0</v>
      </c>
      <c r="BC1801">
        <v>0</v>
      </c>
      <c r="BD1801">
        <v>0</v>
      </c>
      <c r="BE1801" t="s">
        <v>7417</v>
      </c>
    </row>
    <row r="1802" spans="1:57" x14ac:dyDescent="0.2">
      <c r="A1802" t="s">
        <v>7422</v>
      </c>
      <c r="B1802" t="s">
        <v>7422</v>
      </c>
      <c r="C1802" t="s">
        <v>2456</v>
      </c>
      <c r="D1802">
        <v>19</v>
      </c>
      <c r="E1802">
        <v>0</v>
      </c>
      <c r="F1802">
        <v>2</v>
      </c>
      <c r="G1802" t="s">
        <v>282</v>
      </c>
      <c r="H1802">
        <v>0</v>
      </c>
      <c r="I1802" t="s">
        <v>7396</v>
      </c>
      <c r="J1802">
        <v>1</v>
      </c>
      <c r="K1802">
        <v>1</v>
      </c>
      <c r="L1802">
        <v>1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1</v>
      </c>
      <c r="Y1802">
        <v>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2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</v>
      </c>
      <c r="AT1802">
        <v>1</v>
      </c>
      <c r="AU1802">
        <v>2</v>
      </c>
      <c r="AV1802">
        <v>0</v>
      </c>
      <c r="AW1802">
        <v>2</v>
      </c>
      <c r="AX1802">
        <v>0</v>
      </c>
      <c r="AY1802">
        <v>0</v>
      </c>
      <c r="AZ1802">
        <v>1</v>
      </c>
      <c r="BA1802">
        <v>0</v>
      </c>
      <c r="BB1802">
        <v>0</v>
      </c>
      <c r="BC1802">
        <v>1</v>
      </c>
      <c r="BD1802">
        <v>0</v>
      </c>
      <c r="BE1802" t="s">
        <v>7423</v>
      </c>
    </row>
    <row r="1803" spans="1:57" x14ac:dyDescent="0.2">
      <c r="A1803" t="s">
        <v>7526</v>
      </c>
      <c r="B1803" t="s">
        <v>7526</v>
      </c>
      <c r="C1803" t="s">
        <v>2456</v>
      </c>
      <c r="D1803">
        <v>19</v>
      </c>
      <c r="E1803">
        <v>0</v>
      </c>
      <c r="F1803">
        <v>2</v>
      </c>
      <c r="G1803" t="s">
        <v>282</v>
      </c>
      <c r="H1803">
        <v>0</v>
      </c>
      <c r="I1803" t="s">
        <v>6763</v>
      </c>
      <c r="J1803">
        <v>1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2</v>
      </c>
      <c r="U1803">
        <v>0</v>
      </c>
      <c r="V1803">
        <v>0</v>
      </c>
      <c r="W1803">
        <v>1</v>
      </c>
      <c r="X1803">
        <v>1</v>
      </c>
      <c r="Y1803">
        <v>2</v>
      </c>
      <c r="Z1803">
        <v>0</v>
      </c>
      <c r="AA1803">
        <v>1</v>
      </c>
      <c r="AB1803">
        <v>1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2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1</v>
      </c>
      <c r="AU1803">
        <v>2</v>
      </c>
      <c r="AV1803">
        <v>1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1</v>
      </c>
      <c r="BE1803" t="s">
        <v>7527</v>
      </c>
    </row>
    <row r="1804" spans="1:57" x14ac:dyDescent="0.2">
      <c r="A1804" t="s">
        <v>7654</v>
      </c>
      <c r="B1804" t="s">
        <v>7654</v>
      </c>
      <c r="C1804" t="s">
        <v>2456</v>
      </c>
      <c r="D1804">
        <v>19</v>
      </c>
      <c r="E1804">
        <v>0</v>
      </c>
      <c r="F1804">
        <v>3</v>
      </c>
      <c r="G1804" t="s">
        <v>282</v>
      </c>
      <c r="H1804">
        <v>0</v>
      </c>
      <c r="I1804" t="s">
        <v>6135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2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2</v>
      </c>
      <c r="AG1804">
        <v>0</v>
      </c>
      <c r="AH1804">
        <v>0</v>
      </c>
      <c r="AI1804">
        <v>1</v>
      </c>
      <c r="AJ1804">
        <v>0</v>
      </c>
      <c r="AK1804">
        <v>0</v>
      </c>
      <c r="AL1804">
        <v>1</v>
      </c>
      <c r="AM1804">
        <v>3</v>
      </c>
      <c r="AN1804">
        <v>1</v>
      </c>
      <c r="AO1804">
        <v>0</v>
      </c>
      <c r="AP1804">
        <v>1</v>
      </c>
      <c r="AQ1804">
        <v>0</v>
      </c>
      <c r="AR1804">
        <v>0</v>
      </c>
      <c r="AS1804">
        <v>0</v>
      </c>
      <c r="AT1804">
        <v>0</v>
      </c>
      <c r="AU1804">
        <v>1</v>
      </c>
      <c r="AV1804">
        <v>0</v>
      </c>
      <c r="AW1804">
        <v>1</v>
      </c>
      <c r="AX1804">
        <v>0</v>
      </c>
      <c r="AY1804">
        <v>0</v>
      </c>
      <c r="AZ1804">
        <v>1</v>
      </c>
      <c r="BA1804">
        <v>0</v>
      </c>
      <c r="BB1804">
        <v>0</v>
      </c>
      <c r="BC1804">
        <v>0</v>
      </c>
      <c r="BD1804">
        <v>1</v>
      </c>
      <c r="BE1804" t="s">
        <v>7655</v>
      </c>
    </row>
    <row r="1805" spans="1:57" x14ac:dyDescent="0.2">
      <c r="A1805" t="s">
        <v>279</v>
      </c>
      <c r="B1805" t="s">
        <v>280</v>
      </c>
      <c r="C1805" t="s">
        <v>281</v>
      </c>
      <c r="D1805">
        <v>19</v>
      </c>
      <c r="E1805">
        <v>0</v>
      </c>
      <c r="F1805">
        <v>10</v>
      </c>
      <c r="G1805" t="s">
        <v>282</v>
      </c>
      <c r="H1805">
        <v>0</v>
      </c>
      <c r="I1805" t="s">
        <v>283</v>
      </c>
      <c r="J1805">
        <v>0</v>
      </c>
      <c r="K1805">
        <v>2</v>
      </c>
      <c r="L1805">
        <v>0</v>
      </c>
      <c r="M1805">
        <v>0</v>
      </c>
      <c r="N1805">
        <v>5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0</v>
      </c>
      <c r="AJ1805">
        <v>0</v>
      </c>
      <c r="AK1805">
        <v>10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1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 t="s">
        <v>284</v>
      </c>
    </row>
    <row r="1806" spans="1:57" x14ac:dyDescent="0.2">
      <c r="A1806" t="s">
        <v>392</v>
      </c>
      <c r="B1806" t="s">
        <v>393</v>
      </c>
      <c r="C1806" t="s">
        <v>394</v>
      </c>
      <c r="D1806">
        <v>19</v>
      </c>
      <c r="E1806">
        <v>0</v>
      </c>
      <c r="F1806">
        <v>12</v>
      </c>
      <c r="G1806" t="s">
        <v>282</v>
      </c>
      <c r="H1806">
        <v>0</v>
      </c>
      <c r="I1806" t="s">
        <v>395</v>
      </c>
      <c r="J1806">
        <v>0</v>
      </c>
      <c r="K1806">
        <v>0</v>
      </c>
      <c r="L1806">
        <v>0</v>
      </c>
      <c r="M1806">
        <v>0</v>
      </c>
      <c r="N1806">
        <v>12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2</v>
      </c>
      <c r="V1806">
        <v>0</v>
      </c>
      <c r="W1806">
        <v>1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2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 t="s">
        <v>396</v>
      </c>
    </row>
    <row r="1807" spans="1:57" x14ac:dyDescent="0.2">
      <c r="A1807" t="s">
        <v>1877</v>
      </c>
      <c r="B1807" t="s">
        <v>1878</v>
      </c>
      <c r="C1807" t="s">
        <v>1879</v>
      </c>
      <c r="D1807">
        <v>19</v>
      </c>
      <c r="E1807">
        <v>0</v>
      </c>
      <c r="F1807">
        <v>7</v>
      </c>
      <c r="G1807" t="s">
        <v>282</v>
      </c>
      <c r="H1807">
        <v>0</v>
      </c>
      <c r="I1807" t="s">
        <v>1880</v>
      </c>
      <c r="J1807">
        <v>0</v>
      </c>
      <c r="K1807">
        <v>1</v>
      </c>
      <c r="L1807">
        <v>0</v>
      </c>
      <c r="M1807">
        <v>3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2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2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1</v>
      </c>
      <c r="BC1807">
        <v>0</v>
      </c>
      <c r="BD1807">
        <v>7</v>
      </c>
      <c r="BE1807" t="s">
        <v>1881</v>
      </c>
    </row>
    <row r="1808" spans="1:57" x14ac:dyDescent="0.2">
      <c r="A1808" t="s">
        <v>4526</v>
      </c>
      <c r="B1808" t="s">
        <v>4526</v>
      </c>
      <c r="C1808" t="s">
        <v>2456</v>
      </c>
      <c r="D1808">
        <v>19</v>
      </c>
      <c r="E1808">
        <v>0</v>
      </c>
      <c r="F1808">
        <v>18</v>
      </c>
      <c r="G1808" t="s">
        <v>282</v>
      </c>
      <c r="H1808">
        <v>0</v>
      </c>
      <c r="I1808" t="s">
        <v>4527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18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 t="s">
        <v>4528</v>
      </c>
    </row>
    <row r="1809" spans="1:57" x14ac:dyDescent="0.2">
      <c r="A1809" t="s">
        <v>4529</v>
      </c>
      <c r="B1809" t="s">
        <v>4529</v>
      </c>
      <c r="C1809" t="s">
        <v>2456</v>
      </c>
      <c r="D1809">
        <v>19</v>
      </c>
      <c r="E1809">
        <v>0</v>
      </c>
      <c r="F1809">
        <v>7</v>
      </c>
      <c r="G1809" t="s">
        <v>282</v>
      </c>
      <c r="H1809">
        <v>0</v>
      </c>
      <c r="I1809" t="s">
        <v>4530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7</v>
      </c>
      <c r="T1809">
        <v>0</v>
      </c>
      <c r="U1809">
        <v>0</v>
      </c>
      <c r="V1809">
        <v>0</v>
      </c>
      <c r="W1809">
        <v>0</v>
      </c>
      <c r="X1809">
        <v>1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3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>
        <v>0</v>
      </c>
      <c r="AO1809">
        <v>0</v>
      </c>
      <c r="AP1809">
        <v>2</v>
      </c>
      <c r="AQ1809">
        <v>4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 t="s">
        <v>4531</v>
      </c>
    </row>
    <row r="1810" spans="1:57" x14ac:dyDescent="0.2">
      <c r="A1810" t="s">
        <v>4543</v>
      </c>
      <c r="B1810" t="s">
        <v>4543</v>
      </c>
      <c r="C1810" t="s">
        <v>2456</v>
      </c>
      <c r="D1810">
        <v>19</v>
      </c>
      <c r="E1810">
        <v>0</v>
      </c>
      <c r="F1810">
        <v>18</v>
      </c>
      <c r="G1810" t="s">
        <v>282</v>
      </c>
      <c r="H1810">
        <v>0</v>
      </c>
      <c r="I1810" t="s">
        <v>4527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18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 t="s">
        <v>4544</v>
      </c>
    </row>
    <row r="1811" spans="1:57" x14ac:dyDescent="0.2">
      <c r="A1811" t="s">
        <v>5216</v>
      </c>
      <c r="B1811" t="s">
        <v>5216</v>
      </c>
      <c r="C1811" t="s">
        <v>2456</v>
      </c>
      <c r="D1811">
        <v>19</v>
      </c>
      <c r="E1811">
        <v>0</v>
      </c>
      <c r="F1811">
        <v>19</v>
      </c>
      <c r="G1811" t="s">
        <v>282</v>
      </c>
      <c r="H1811">
        <v>0</v>
      </c>
      <c r="I1811" t="s">
        <v>4662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19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 t="s">
        <v>5217</v>
      </c>
    </row>
    <row r="1812" spans="1:57" x14ac:dyDescent="0.2">
      <c r="A1812" t="s">
        <v>5677</v>
      </c>
      <c r="B1812" t="s">
        <v>5677</v>
      </c>
      <c r="C1812" t="s">
        <v>2456</v>
      </c>
      <c r="D1812">
        <v>19</v>
      </c>
      <c r="E1812">
        <v>0</v>
      </c>
      <c r="F1812">
        <v>7</v>
      </c>
      <c r="G1812" t="s">
        <v>282</v>
      </c>
      <c r="H1812">
        <v>0</v>
      </c>
      <c r="I1812" t="s">
        <v>5678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1</v>
      </c>
      <c r="AM1812">
        <v>1</v>
      </c>
      <c r="AN1812">
        <v>0</v>
      </c>
      <c r="AO1812">
        <v>0</v>
      </c>
      <c r="AP1812">
        <v>7</v>
      </c>
      <c r="AQ1812">
        <v>2</v>
      </c>
      <c r="AR1812">
        <v>4</v>
      </c>
      <c r="AS1812">
        <v>0</v>
      </c>
      <c r="AT1812">
        <v>0</v>
      </c>
      <c r="AU1812">
        <v>1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1</v>
      </c>
      <c r="BD1812">
        <v>0</v>
      </c>
      <c r="BE1812" t="s">
        <v>5679</v>
      </c>
    </row>
    <row r="1813" spans="1:57" x14ac:dyDescent="0.2">
      <c r="A1813" t="s">
        <v>5689</v>
      </c>
      <c r="B1813" t="s">
        <v>5689</v>
      </c>
      <c r="C1813" t="s">
        <v>2456</v>
      </c>
      <c r="D1813">
        <v>19</v>
      </c>
      <c r="E1813">
        <v>0</v>
      </c>
      <c r="F1813">
        <v>3</v>
      </c>
      <c r="G1813" t="s">
        <v>282</v>
      </c>
      <c r="H1813">
        <v>0</v>
      </c>
      <c r="I1813" t="s">
        <v>5690</v>
      </c>
      <c r="J1813">
        <v>0</v>
      </c>
      <c r="K1813">
        <v>1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0</v>
      </c>
      <c r="X1813">
        <v>2</v>
      </c>
      <c r="Y1813">
        <v>0</v>
      </c>
      <c r="Z1813">
        <v>0</v>
      </c>
      <c r="AA1813">
        <v>0</v>
      </c>
      <c r="AB1813">
        <v>1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1</v>
      </c>
      <c r="AJ1813">
        <v>1</v>
      </c>
      <c r="AK1813">
        <v>0</v>
      </c>
      <c r="AL1813">
        <v>1</v>
      </c>
      <c r="AM1813">
        <v>0</v>
      </c>
      <c r="AN1813">
        <v>1</v>
      </c>
      <c r="AO1813">
        <v>0</v>
      </c>
      <c r="AP1813">
        <v>0</v>
      </c>
      <c r="AQ1813">
        <v>0</v>
      </c>
      <c r="AR1813">
        <v>1</v>
      </c>
      <c r="AS1813">
        <v>0</v>
      </c>
      <c r="AT1813">
        <v>0</v>
      </c>
      <c r="AU1813">
        <v>0</v>
      </c>
      <c r="AV1813">
        <v>3</v>
      </c>
      <c r="AW1813">
        <v>2</v>
      </c>
      <c r="AX1813">
        <v>2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 t="s">
        <v>5691</v>
      </c>
    </row>
    <row r="1814" spans="1:57" x14ac:dyDescent="0.2">
      <c r="A1814" t="s">
        <v>6134</v>
      </c>
      <c r="B1814" t="s">
        <v>6134</v>
      </c>
      <c r="C1814" t="s">
        <v>2456</v>
      </c>
      <c r="D1814">
        <v>19</v>
      </c>
      <c r="E1814">
        <v>0</v>
      </c>
      <c r="F1814">
        <v>3</v>
      </c>
      <c r="G1814" t="s">
        <v>282</v>
      </c>
      <c r="H1814">
        <v>0</v>
      </c>
      <c r="I1814" t="s">
        <v>6135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1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1</v>
      </c>
      <c r="AD1814">
        <v>1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1</v>
      </c>
      <c r="AK1814">
        <v>1</v>
      </c>
      <c r="AL1814">
        <v>3</v>
      </c>
      <c r="AM1814">
        <v>0</v>
      </c>
      <c r="AN1814">
        <v>0</v>
      </c>
      <c r="AO1814">
        <v>2</v>
      </c>
      <c r="AP1814">
        <v>1</v>
      </c>
      <c r="AQ1814">
        <v>0</v>
      </c>
      <c r="AR1814">
        <v>1</v>
      </c>
      <c r="AS1814">
        <v>0</v>
      </c>
      <c r="AT1814">
        <v>1</v>
      </c>
      <c r="AU1814">
        <v>0</v>
      </c>
      <c r="AV1814">
        <v>0</v>
      </c>
      <c r="AW1814">
        <v>0</v>
      </c>
      <c r="AX1814">
        <v>0</v>
      </c>
      <c r="AY1814">
        <v>2</v>
      </c>
      <c r="AZ1814">
        <v>1</v>
      </c>
      <c r="BA1814">
        <v>0</v>
      </c>
      <c r="BB1814">
        <v>0</v>
      </c>
      <c r="BC1814">
        <v>0</v>
      </c>
      <c r="BD1814">
        <v>0</v>
      </c>
      <c r="BE1814" t="s">
        <v>6136</v>
      </c>
    </row>
    <row r="1815" spans="1:57" x14ac:dyDescent="0.2">
      <c r="A1815" t="s">
        <v>6762</v>
      </c>
      <c r="B1815" t="s">
        <v>6762</v>
      </c>
      <c r="C1815" t="s">
        <v>2456</v>
      </c>
      <c r="D1815">
        <v>19</v>
      </c>
      <c r="E1815">
        <v>0</v>
      </c>
      <c r="F1815">
        <v>2</v>
      </c>
      <c r="G1815" t="s">
        <v>282</v>
      </c>
      <c r="H1815">
        <v>0</v>
      </c>
      <c r="I1815" t="s">
        <v>6763</v>
      </c>
      <c r="J1815">
        <v>0</v>
      </c>
      <c r="K1815">
        <v>0</v>
      </c>
      <c r="L1815">
        <v>0</v>
      </c>
      <c r="M1815">
        <v>2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1</v>
      </c>
      <c r="Z1815">
        <v>1</v>
      </c>
      <c r="AA1815">
        <v>0</v>
      </c>
      <c r="AB1815">
        <v>2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1</v>
      </c>
      <c r="AN1815">
        <v>0</v>
      </c>
      <c r="AO1815">
        <v>2</v>
      </c>
      <c r="AP1815">
        <v>0</v>
      </c>
      <c r="AQ1815">
        <v>0</v>
      </c>
      <c r="AR1815">
        <v>0</v>
      </c>
      <c r="AS1815">
        <v>0</v>
      </c>
      <c r="AT1815">
        <v>2</v>
      </c>
      <c r="AU1815">
        <v>0</v>
      </c>
      <c r="AV1815">
        <v>1</v>
      </c>
      <c r="AW1815">
        <v>0</v>
      </c>
      <c r="AX1815">
        <v>0</v>
      </c>
      <c r="AY1815">
        <v>0</v>
      </c>
      <c r="AZ1815">
        <v>1</v>
      </c>
      <c r="BA1815">
        <v>1</v>
      </c>
      <c r="BB1815">
        <v>0</v>
      </c>
      <c r="BC1815">
        <v>0</v>
      </c>
      <c r="BD1815">
        <v>1</v>
      </c>
      <c r="BE1815" t="s">
        <v>6764</v>
      </c>
    </row>
    <row r="1816" spans="1:57" x14ac:dyDescent="0.2">
      <c r="A1816" t="s">
        <v>6796</v>
      </c>
      <c r="B1816" t="s">
        <v>6796</v>
      </c>
      <c r="C1816" t="s">
        <v>2456</v>
      </c>
      <c r="D1816">
        <v>19</v>
      </c>
      <c r="E1816">
        <v>0</v>
      </c>
      <c r="F1816">
        <v>3</v>
      </c>
      <c r="G1816" t="s">
        <v>282</v>
      </c>
      <c r="H1816">
        <v>0</v>
      </c>
      <c r="I1816" t="s">
        <v>6763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1</v>
      </c>
      <c r="U1816">
        <v>1</v>
      </c>
      <c r="V1816">
        <v>3</v>
      </c>
      <c r="W1816">
        <v>0</v>
      </c>
      <c r="X1816">
        <v>0</v>
      </c>
      <c r="Y1816">
        <v>1</v>
      </c>
      <c r="Z1816">
        <v>1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</v>
      </c>
      <c r="AJ1816">
        <v>0</v>
      </c>
      <c r="AK1816">
        <v>0</v>
      </c>
      <c r="AL1816">
        <v>0</v>
      </c>
      <c r="AM1816">
        <v>1</v>
      </c>
      <c r="AN1816">
        <v>1</v>
      </c>
      <c r="AO1816">
        <v>2</v>
      </c>
      <c r="AP1816">
        <v>0</v>
      </c>
      <c r="AQ1816">
        <v>0</v>
      </c>
      <c r="AR1816">
        <v>0</v>
      </c>
      <c r="AS1816">
        <v>0</v>
      </c>
      <c r="AT1816">
        <v>1</v>
      </c>
      <c r="AU1816">
        <v>1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1</v>
      </c>
      <c r="BC1816">
        <v>0</v>
      </c>
      <c r="BD1816">
        <v>0</v>
      </c>
      <c r="BE1816" t="s">
        <v>6797</v>
      </c>
    </row>
    <row r="1817" spans="1:57" x14ac:dyDescent="0.2">
      <c r="A1817" t="s">
        <v>6888</v>
      </c>
      <c r="B1817" t="s">
        <v>6888</v>
      </c>
      <c r="C1817" t="s">
        <v>2456</v>
      </c>
      <c r="D1817">
        <v>19</v>
      </c>
      <c r="E1817">
        <v>0</v>
      </c>
      <c r="F1817">
        <v>3</v>
      </c>
      <c r="G1817" t="s">
        <v>282</v>
      </c>
      <c r="H1817">
        <v>0</v>
      </c>
      <c r="I1817" t="s">
        <v>6763</v>
      </c>
      <c r="J1817">
        <v>0</v>
      </c>
      <c r="K1817">
        <v>1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2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1</v>
      </c>
      <c r="AG1817">
        <v>0</v>
      </c>
      <c r="AH1817">
        <v>0</v>
      </c>
      <c r="AI1817">
        <v>1</v>
      </c>
      <c r="AJ1817">
        <v>1</v>
      </c>
      <c r="AK1817">
        <v>0</v>
      </c>
      <c r="AL1817">
        <v>1</v>
      </c>
      <c r="AM1817">
        <v>0</v>
      </c>
      <c r="AN1817">
        <v>1</v>
      </c>
      <c r="AO1817">
        <v>1</v>
      </c>
      <c r="AP1817">
        <v>1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</v>
      </c>
      <c r="AW1817">
        <v>3</v>
      </c>
      <c r="AX1817">
        <v>0</v>
      </c>
      <c r="AY1817">
        <v>0</v>
      </c>
      <c r="AZ1817">
        <v>0</v>
      </c>
      <c r="BA1817">
        <v>0</v>
      </c>
      <c r="BB1817">
        <v>1</v>
      </c>
      <c r="BC1817">
        <v>0</v>
      </c>
      <c r="BD1817">
        <v>1</v>
      </c>
      <c r="BE1817" t="s">
        <v>6889</v>
      </c>
    </row>
    <row r="1818" spans="1:57" x14ac:dyDescent="0.2">
      <c r="A1818" t="s">
        <v>7649</v>
      </c>
      <c r="B1818" t="s">
        <v>7649</v>
      </c>
      <c r="C1818" t="s">
        <v>2456</v>
      </c>
      <c r="D1818">
        <v>19</v>
      </c>
      <c r="E1818">
        <v>0</v>
      </c>
      <c r="F1818">
        <v>5</v>
      </c>
      <c r="G1818" t="s">
        <v>282</v>
      </c>
      <c r="H1818">
        <v>0</v>
      </c>
      <c r="I1818" t="s">
        <v>7650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1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1</v>
      </c>
      <c r="X1818">
        <v>2</v>
      </c>
      <c r="Y1818">
        <v>1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1</v>
      </c>
      <c r="AN1818">
        <v>0</v>
      </c>
      <c r="AO1818">
        <v>1</v>
      </c>
      <c r="AP1818">
        <v>0</v>
      </c>
      <c r="AQ1818">
        <v>0</v>
      </c>
      <c r="AR1818">
        <v>1</v>
      </c>
      <c r="AS1818">
        <v>0</v>
      </c>
      <c r="AT1818">
        <v>5</v>
      </c>
      <c r="AU1818">
        <v>0</v>
      </c>
      <c r="AV1818">
        <v>2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 t="s">
        <v>7651</v>
      </c>
    </row>
    <row r="1819" spans="1:57" x14ac:dyDescent="0.2">
      <c r="A1819" t="s">
        <v>7705</v>
      </c>
      <c r="B1819" t="s">
        <v>7705</v>
      </c>
      <c r="C1819" t="s">
        <v>2456</v>
      </c>
      <c r="D1819">
        <v>19</v>
      </c>
      <c r="E1819">
        <v>0</v>
      </c>
      <c r="F1819">
        <v>2</v>
      </c>
      <c r="G1819" t="s">
        <v>282</v>
      </c>
      <c r="H1819">
        <v>0</v>
      </c>
      <c r="I1819" t="s">
        <v>5690</v>
      </c>
      <c r="J1819">
        <v>0</v>
      </c>
      <c r="K1819">
        <v>1</v>
      </c>
      <c r="L1819">
        <v>0</v>
      </c>
      <c r="M1819">
        <v>1</v>
      </c>
      <c r="N1819">
        <v>2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2</v>
      </c>
      <c r="AG1819">
        <v>2</v>
      </c>
      <c r="AH1819">
        <v>0</v>
      </c>
      <c r="AI1819">
        <v>0</v>
      </c>
      <c r="AJ1819">
        <v>0</v>
      </c>
      <c r="AK1819">
        <v>0</v>
      </c>
      <c r="AL1819">
        <v>2</v>
      </c>
      <c r="AM1819">
        <v>1</v>
      </c>
      <c r="AN1819">
        <v>1</v>
      </c>
      <c r="AO1819">
        <v>0</v>
      </c>
      <c r="AP1819">
        <v>0</v>
      </c>
      <c r="AQ1819">
        <v>0</v>
      </c>
      <c r="AR1819">
        <v>2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1</v>
      </c>
      <c r="BC1819">
        <v>0</v>
      </c>
      <c r="BD1819">
        <v>2</v>
      </c>
      <c r="BE1819" t="s">
        <v>7706</v>
      </c>
    </row>
    <row r="1820" spans="1:57" x14ac:dyDescent="0.2">
      <c r="A1820" t="s">
        <v>8633</v>
      </c>
      <c r="B1820" t="s">
        <v>8633</v>
      </c>
      <c r="C1820" t="s">
        <v>2456</v>
      </c>
      <c r="D1820">
        <v>18</v>
      </c>
      <c r="E1820">
        <v>0</v>
      </c>
      <c r="F1820">
        <v>3</v>
      </c>
      <c r="G1820" t="s">
        <v>409</v>
      </c>
      <c r="H1820">
        <v>0</v>
      </c>
      <c r="I1820" t="s">
        <v>4547</v>
      </c>
      <c r="J1820">
        <v>3</v>
      </c>
      <c r="K1820">
        <v>1</v>
      </c>
      <c r="L1820">
        <v>1</v>
      </c>
      <c r="M1820">
        <v>0</v>
      </c>
      <c r="N1820">
        <v>0</v>
      </c>
      <c r="O1820">
        <v>2</v>
      </c>
      <c r="P1820">
        <v>2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1</v>
      </c>
      <c r="W1820">
        <v>0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1</v>
      </c>
      <c r="AQ1820">
        <v>1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0</v>
      </c>
      <c r="BA1820">
        <v>0</v>
      </c>
      <c r="BB1820">
        <v>1</v>
      </c>
      <c r="BC1820">
        <v>0</v>
      </c>
      <c r="BD1820">
        <v>0</v>
      </c>
      <c r="BE1820" t="s">
        <v>8634</v>
      </c>
    </row>
    <row r="1821" spans="1:57" x14ac:dyDescent="0.2">
      <c r="A1821" t="s">
        <v>406</v>
      </c>
      <c r="B1821" t="s">
        <v>407</v>
      </c>
      <c r="C1821" t="s">
        <v>408</v>
      </c>
      <c r="D1821">
        <v>18</v>
      </c>
      <c r="E1821">
        <v>0</v>
      </c>
      <c r="F1821">
        <v>3</v>
      </c>
      <c r="G1821" t="s">
        <v>409</v>
      </c>
      <c r="H1821">
        <v>0</v>
      </c>
      <c r="I1821" t="s">
        <v>410</v>
      </c>
      <c r="J1821">
        <v>2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2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1</v>
      </c>
      <c r="AJ1821">
        <v>0</v>
      </c>
      <c r="AK1821">
        <v>0</v>
      </c>
      <c r="AL1821">
        <v>0</v>
      </c>
      <c r="AM1821">
        <v>1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1</v>
      </c>
      <c r="AT1821">
        <v>0</v>
      </c>
      <c r="AU1821">
        <v>0</v>
      </c>
      <c r="AV1821">
        <v>0</v>
      </c>
      <c r="AW1821">
        <v>3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3</v>
      </c>
      <c r="BE1821" t="s">
        <v>411</v>
      </c>
    </row>
    <row r="1822" spans="1:57" x14ac:dyDescent="0.2">
      <c r="A1822" t="s">
        <v>8712</v>
      </c>
      <c r="B1822" t="s">
        <v>8712</v>
      </c>
      <c r="C1822" t="s">
        <v>2456</v>
      </c>
      <c r="D1822">
        <v>18</v>
      </c>
      <c r="E1822">
        <v>0</v>
      </c>
      <c r="F1822">
        <v>2</v>
      </c>
      <c r="G1822" t="s">
        <v>409</v>
      </c>
      <c r="H1822">
        <v>0</v>
      </c>
      <c r="I1822" t="s">
        <v>4547</v>
      </c>
      <c r="J1822">
        <v>2</v>
      </c>
      <c r="K1822">
        <v>0</v>
      </c>
      <c r="L1822">
        <v>0</v>
      </c>
      <c r="M1822">
        <v>1</v>
      </c>
      <c r="N1822">
        <v>2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2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1</v>
      </c>
      <c r="AI1822">
        <v>0</v>
      </c>
      <c r="AJ1822">
        <v>0</v>
      </c>
      <c r="AK1822">
        <v>0</v>
      </c>
      <c r="AL1822">
        <v>2</v>
      </c>
      <c r="AM1822">
        <v>0</v>
      </c>
      <c r="AN1822">
        <v>1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1</v>
      </c>
      <c r="AU1822">
        <v>1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2</v>
      </c>
      <c r="BB1822">
        <v>0</v>
      </c>
      <c r="BC1822">
        <v>1</v>
      </c>
      <c r="BD1822">
        <v>1</v>
      </c>
      <c r="BE1822" t="s">
        <v>8713</v>
      </c>
    </row>
    <row r="1823" spans="1:57" x14ac:dyDescent="0.2">
      <c r="A1823" t="s">
        <v>5245</v>
      </c>
      <c r="B1823" t="s">
        <v>5245</v>
      </c>
      <c r="C1823" t="s">
        <v>2456</v>
      </c>
      <c r="D1823">
        <v>18</v>
      </c>
      <c r="E1823">
        <v>0</v>
      </c>
      <c r="F1823">
        <v>9</v>
      </c>
      <c r="G1823" t="s">
        <v>409</v>
      </c>
      <c r="H1823">
        <v>0</v>
      </c>
      <c r="I1823" t="s">
        <v>2799</v>
      </c>
      <c r="J1823">
        <v>1</v>
      </c>
      <c r="K1823">
        <v>0</v>
      </c>
      <c r="L1823">
        <v>0</v>
      </c>
      <c r="M1823">
        <v>2</v>
      </c>
      <c r="N1823">
        <v>9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3</v>
      </c>
      <c r="AH1823">
        <v>0</v>
      </c>
      <c r="AI1823">
        <v>0</v>
      </c>
      <c r="AJ1823">
        <v>0</v>
      </c>
      <c r="AK1823">
        <v>3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 t="s">
        <v>5246</v>
      </c>
    </row>
    <row r="1824" spans="1:57" x14ac:dyDescent="0.2">
      <c r="A1824" t="s">
        <v>7614</v>
      </c>
      <c r="B1824" t="s">
        <v>7614</v>
      </c>
      <c r="C1824" t="s">
        <v>2456</v>
      </c>
      <c r="D1824">
        <v>18</v>
      </c>
      <c r="E1824">
        <v>0</v>
      </c>
      <c r="F1824">
        <v>2</v>
      </c>
      <c r="G1824" t="s">
        <v>409</v>
      </c>
      <c r="H1824">
        <v>0</v>
      </c>
      <c r="I1824" t="s">
        <v>7615</v>
      </c>
      <c r="J1824">
        <v>1</v>
      </c>
      <c r="K1824">
        <v>2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1</v>
      </c>
      <c r="X1824">
        <v>0</v>
      </c>
      <c r="Y1824">
        <v>1</v>
      </c>
      <c r="Z1824">
        <v>1</v>
      </c>
      <c r="AA1824">
        <v>1</v>
      </c>
      <c r="AB1824">
        <v>0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</v>
      </c>
      <c r="AK1824">
        <v>2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</v>
      </c>
      <c r="AT1824">
        <v>0</v>
      </c>
      <c r="AU1824">
        <v>1</v>
      </c>
      <c r="AV1824">
        <v>1</v>
      </c>
      <c r="AW1824">
        <v>0</v>
      </c>
      <c r="AX1824">
        <v>0</v>
      </c>
      <c r="AY1824">
        <v>1</v>
      </c>
      <c r="AZ1824">
        <v>0</v>
      </c>
      <c r="BA1824">
        <v>0</v>
      </c>
      <c r="BB1824">
        <v>0</v>
      </c>
      <c r="BC1824">
        <v>0</v>
      </c>
      <c r="BD1824">
        <v>1</v>
      </c>
      <c r="BE1824" t="s">
        <v>7616</v>
      </c>
    </row>
    <row r="1825" spans="1:57" x14ac:dyDescent="0.2">
      <c r="A1825" t="s">
        <v>7859</v>
      </c>
      <c r="B1825" t="s">
        <v>7859</v>
      </c>
      <c r="C1825" t="s">
        <v>2456</v>
      </c>
      <c r="D1825">
        <v>18</v>
      </c>
      <c r="E1825">
        <v>0</v>
      </c>
      <c r="F1825">
        <v>3</v>
      </c>
      <c r="G1825" t="s">
        <v>409</v>
      </c>
      <c r="H1825">
        <v>0</v>
      </c>
      <c r="I1825" t="s">
        <v>5515</v>
      </c>
      <c r="J1825">
        <v>1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3</v>
      </c>
      <c r="AK1825">
        <v>0</v>
      </c>
      <c r="AL1825">
        <v>3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1</v>
      </c>
      <c r="AU1825">
        <v>0</v>
      </c>
      <c r="AV1825">
        <v>0</v>
      </c>
      <c r="AW1825">
        <v>2</v>
      </c>
      <c r="AX1825">
        <v>0</v>
      </c>
      <c r="AY1825">
        <v>2</v>
      </c>
      <c r="AZ1825">
        <v>0</v>
      </c>
      <c r="BA1825">
        <v>0</v>
      </c>
      <c r="BB1825">
        <v>0</v>
      </c>
      <c r="BC1825">
        <v>3</v>
      </c>
      <c r="BD1825">
        <v>0</v>
      </c>
      <c r="BE1825" t="s">
        <v>7860</v>
      </c>
    </row>
    <row r="1826" spans="1:57" x14ac:dyDescent="0.2">
      <c r="A1826" t="s">
        <v>7893</v>
      </c>
      <c r="B1826" t="s">
        <v>7893</v>
      </c>
      <c r="C1826" t="s">
        <v>2456</v>
      </c>
      <c r="D1826">
        <v>18</v>
      </c>
      <c r="E1826">
        <v>0</v>
      </c>
      <c r="F1826">
        <v>4</v>
      </c>
      <c r="G1826" t="s">
        <v>409</v>
      </c>
      <c r="H1826">
        <v>0</v>
      </c>
      <c r="I1826" t="s">
        <v>7894</v>
      </c>
      <c r="J1826">
        <v>1</v>
      </c>
      <c r="K1826">
        <v>2</v>
      </c>
      <c r="L1826">
        <v>1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1</v>
      </c>
      <c r="U1826">
        <v>1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4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4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 t="s">
        <v>7895</v>
      </c>
    </row>
    <row r="1827" spans="1:57" x14ac:dyDescent="0.2">
      <c r="A1827" t="s">
        <v>8277</v>
      </c>
      <c r="B1827" t="s">
        <v>8277</v>
      </c>
      <c r="C1827" t="s">
        <v>2456</v>
      </c>
      <c r="D1827">
        <v>18</v>
      </c>
      <c r="E1827">
        <v>0</v>
      </c>
      <c r="F1827">
        <v>3</v>
      </c>
      <c r="G1827" t="s">
        <v>409</v>
      </c>
      <c r="H1827">
        <v>0</v>
      </c>
      <c r="I1827" t="s">
        <v>543</v>
      </c>
      <c r="J1827">
        <v>1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1</v>
      </c>
      <c r="AC1827">
        <v>2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2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1</v>
      </c>
      <c r="AV1827">
        <v>0</v>
      </c>
      <c r="AW1827">
        <v>3</v>
      </c>
      <c r="AX1827">
        <v>0</v>
      </c>
      <c r="AY1827">
        <v>0</v>
      </c>
      <c r="AZ1827">
        <v>2</v>
      </c>
      <c r="BA1827">
        <v>1</v>
      </c>
      <c r="BB1827">
        <v>0</v>
      </c>
      <c r="BC1827">
        <v>0</v>
      </c>
      <c r="BD1827">
        <v>0</v>
      </c>
      <c r="BE1827" t="s">
        <v>8278</v>
      </c>
    </row>
    <row r="1828" spans="1:57" x14ac:dyDescent="0.2">
      <c r="A1828" t="s">
        <v>9324</v>
      </c>
      <c r="B1828" t="s">
        <v>9324</v>
      </c>
      <c r="C1828" t="s">
        <v>2456</v>
      </c>
      <c r="D1828">
        <v>18</v>
      </c>
      <c r="E1828">
        <v>0</v>
      </c>
      <c r="F1828">
        <v>3</v>
      </c>
      <c r="G1828" t="s">
        <v>409</v>
      </c>
      <c r="H1828">
        <v>0</v>
      </c>
      <c r="I1828" t="s">
        <v>2098</v>
      </c>
      <c r="J1828">
        <v>1</v>
      </c>
      <c r="K1828">
        <v>1</v>
      </c>
      <c r="L1828">
        <v>0</v>
      </c>
      <c r="M1828">
        <v>2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2</v>
      </c>
      <c r="X1828">
        <v>3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</v>
      </c>
      <c r="AF1828">
        <v>0</v>
      </c>
      <c r="AG1828">
        <v>2</v>
      </c>
      <c r="AH1828">
        <v>1</v>
      </c>
      <c r="AI1828">
        <v>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1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 t="s">
        <v>9325</v>
      </c>
    </row>
    <row r="1829" spans="1:57" x14ac:dyDescent="0.2">
      <c r="A1829" t="s">
        <v>9408</v>
      </c>
      <c r="B1829" t="s">
        <v>9408</v>
      </c>
      <c r="C1829" t="s">
        <v>2456</v>
      </c>
      <c r="D1829">
        <v>18</v>
      </c>
      <c r="E1829">
        <v>0</v>
      </c>
      <c r="F1829">
        <v>2</v>
      </c>
      <c r="G1829" t="s">
        <v>409</v>
      </c>
      <c r="H1829">
        <v>0</v>
      </c>
      <c r="I1829" t="s">
        <v>7235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1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2</v>
      </c>
      <c r="AD1829">
        <v>0</v>
      </c>
      <c r="AE1829">
        <v>0</v>
      </c>
      <c r="AF1829">
        <v>0</v>
      </c>
      <c r="AG1829">
        <v>0</v>
      </c>
      <c r="AH1829">
        <v>2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2</v>
      </c>
      <c r="AP1829">
        <v>1</v>
      </c>
      <c r="AQ1829">
        <v>0</v>
      </c>
      <c r="AR1829">
        <v>1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1</v>
      </c>
      <c r="BA1829">
        <v>1</v>
      </c>
      <c r="BB1829">
        <v>0</v>
      </c>
      <c r="BC1829">
        <v>1</v>
      </c>
      <c r="BD1829">
        <v>2</v>
      </c>
      <c r="BE1829" t="s">
        <v>9409</v>
      </c>
    </row>
    <row r="1830" spans="1:57" x14ac:dyDescent="0.2">
      <c r="A1830" t="s">
        <v>12624</v>
      </c>
      <c r="B1830" t="s">
        <v>12624</v>
      </c>
      <c r="C1830" t="s">
        <v>2456</v>
      </c>
      <c r="D1830">
        <v>18</v>
      </c>
      <c r="E1830">
        <v>0</v>
      </c>
      <c r="F1830">
        <v>3</v>
      </c>
      <c r="G1830" t="s">
        <v>409</v>
      </c>
      <c r="H1830">
        <v>0</v>
      </c>
      <c r="I1830" t="s">
        <v>7235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3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1</v>
      </c>
      <c r="AG1830">
        <v>1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1</v>
      </c>
      <c r="AN1830">
        <v>1</v>
      </c>
      <c r="AO1830">
        <v>0</v>
      </c>
      <c r="AP1830">
        <v>2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 t="s">
        <v>12625</v>
      </c>
    </row>
    <row r="1831" spans="1:57" x14ac:dyDescent="0.2">
      <c r="A1831" t="s">
        <v>13174</v>
      </c>
      <c r="B1831" t="s">
        <v>13174</v>
      </c>
      <c r="C1831" t="s">
        <v>2456</v>
      </c>
      <c r="D1831">
        <v>18</v>
      </c>
      <c r="E1831">
        <v>0</v>
      </c>
      <c r="F1831">
        <v>2</v>
      </c>
      <c r="G1831" t="s">
        <v>409</v>
      </c>
      <c r="H1831">
        <v>0</v>
      </c>
      <c r="I1831" t="s">
        <v>7615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1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2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1</v>
      </c>
      <c r="AM1831">
        <v>1</v>
      </c>
      <c r="AN1831">
        <v>0</v>
      </c>
      <c r="AO1831">
        <v>0</v>
      </c>
      <c r="AP1831">
        <v>0</v>
      </c>
      <c r="AQ1831">
        <v>1</v>
      </c>
      <c r="AR1831">
        <v>0</v>
      </c>
      <c r="AS1831">
        <v>1</v>
      </c>
      <c r="AT1831">
        <v>1</v>
      </c>
      <c r="AU1831">
        <v>1</v>
      </c>
      <c r="AV1831">
        <v>0</v>
      </c>
      <c r="AW1831">
        <v>0</v>
      </c>
      <c r="AX1831">
        <v>0</v>
      </c>
      <c r="AY1831">
        <v>1</v>
      </c>
      <c r="AZ1831">
        <v>0</v>
      </c>
      <c r="BA1831">
        <v>1</v>
      </c>
      <c r="BB1831">
        <v>1</v>
      </c>
      <c r="BC1831">
        <v>2</v>
      </c>
      <c r="BD1831">
        <v>1</v>
      </c>
      <c r="BE1831" t="s">
        <v>13175</v>
      </c>
    </row>
    <row r="1832" spans="1:57" x14ac:dyDescent="0.2">
      <c r="A1832" t="s">
        <v>13669</v>
      </c>
      <c r="B1832" t="s">
        <v>13669</v>
      </c>
      <c r="C1832" t="s">
        <v>2456</v>
      </c>
      <c r="D1832">
        <v>18</v>
      </c>
      <c r="E1832">
        <v>0</v>
      </c>
      <c r="F1832">
        <v>2</v>
      </c>
      <c r="G1832" t="s">
        <v>409</v>
      </c>
      <c r="H1832">
        <v>0</v>
      </c>
      <c r="I1832" t="s">
        <v>13670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1</v>
      </c>
      <c r="S1832">
        <v>1</v>
      </c>
      <c r="T1832">
        <v>0</v>
      </c>
      <c r="U1832">
        <v>0</v>
      </c>
      <c r="V1832">
        <v>0</v>
      </c>
      <c r="W1832">
        <v>1</v>
      </c>
      <c r="X1832">
        <v>0</v>
      </c>
      <c r="Y1832">
        <v>2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1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1</v>
      </c>
      <c r="AS1832">
        <v>0</v>
      </c>
      <c r="AT1832">
        <v>1</v>
      </c>
      <c r="AU1832">
        <v>1</v>
      </c>
      <c r="AV1832">
        <v>0</v>
      </c>
      <c r="AW1832">
        <v>1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 t="s">
        <v>13671</v>
      </c>
    </row>
    <row r="1833" spans="1:57" x14ac:dyDescent="0.2">
      <c r="A1833" t="s">
        <v>15132</v>
      </c>
      <c r="B1833" t="s">
        <v>15132</v>
      </c>
      <c r="C1833" t="s">
        <v>2456</v>
      </c>
      <c r="D1833">
        <v>18</v>
      </c>
      <c r="E1833">
        <v>0</v>
      </c>
      <c r="F1833">
        <v>3</v>
      </c>
      <c r="G1833" t="s">
        <v>409</v>
      </c>
      <c r="H1833">
        <v>0</v>
      </c>
      <c r="I1833" t="s">
        <v>543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3</v>
      </c>
      <c r="W1833">
        <v>0</v>
      </c>
      <c r="X1833">
        <v>2</v>
      </c>
      <c r="Y1833">
        <v>2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1</v>
      </c>
      <c r="AH1833">
        <v>1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2</v>
      </c>
      <c r="AR1833">
        <v>0</v>
      </c>
      <c r="AS1833">
        <v>1</v>
      </c>
      <c r="AT1833">
        <v>1</v>
      </c>
      <c r="AU1833">
        <v>1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 t="s">
        <v>15133</v>
      </c>
    </row>
    <row r="1834" spans="1:57" x14ac:dyDescent="0.2">
      <c r="A1834" t="s">
        <v>540</v>
      </c>
      <c r="B1834" t="s">
        <v>541</v>
      </c>
      <c r="C1834" t="s">
        <v>542</v>
      </c>
      <c r="D1834">
        <v>18</v>
      </c>
      <c r="E1834">
        <v>0</v>
      </c>
      <c r="F1834">
        <v>2</v>
      </c>
      <c r="G1834" t="s">
        <v>409</v>
      </c>
      <c r="H1834">
        <v>0</v>
      </c>
      <c r="I1834" t="s">
        <v>543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2</v>
      </c>
      <c r="P1834">
        <v>2</v>
      </c>
      <c r="Q1834">
        <v>2</v>
      </c>
      <c r="R1834">
        <v>0</v>
      </c>
      <c r="S1834">
        <v>0</v>
      </c>
      <c r="T1834">
        <v>1</v>
      </c>
      <c r="U1834">
        <v>0</v>
      </c>
      <c r="V1834">
        <v>2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2</v>
      </c>
      <c r="AN1834">
        <v>0</v>
      </c>
      <c r="AO1834">
        <v>1</v>
      </c>
      <c r="AP1834">
        <v>2</v>
      </c>
      <c r="AQ1834">
        <v>0</v>
      </c>
      <c r="AR1834">
        <v>0</v>
      </c>
      <c r="AS1834">
        <v>1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 t="s">
        <v>544</v>
      </c>
    </row>
    <row r="1835" spans="1:57" x14ac:dyDescent="0.2">
      <c r="A1835" t="s">
        <v>675</v>
      </c>
      <c r="B1835" t="s">
        <v>676</v>
      </c>
      <c r="C1835" t="s">
        <v>677</v>
      </c>
      <c r="D1835">
        <v>18</v>
      </c>
      <c r="E1835">
        <v>0</v>
      </c>
      <c r="F1835">
        <v>13</v>
      </c>
      <c r="G1835" t="s">
        <v>409</v>
      </c>
      <c r="H1835">
        <v>0</v>
      </c>
      <c r="I1835" t="s">
        <v>678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1</v>
      </c>
      <c r="X1835">
        <v>0</v>
      </c>
      <c r="Y1835">
        <v>13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1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 t="s">
        <v>679</v>
      </c>
    </row>
    <row r="1836" spans="1:57" x14ac:dyDescent="0.2">
      <c r="A1836" t="s">
        <v>851</v>
      </c>
      <c r="B1836" t="s">
        <v>852</v>
      </c>
      <c r="C1836" t="s">
        <v>853</v>
      </c>
      <c r="D1836">
        <v>18</v>
      </c>
      <c r="E1836">
        <v>0</v>
      </c>
      <c r="F1836">
        <v>6</v>
      </c>
      <c r="G1836" t="s">
        <v>409</v>
      </c>
      <c r="H1836">
        <v>0</v>
      </c>
      <c r="I1836" t="s">
        <v>854</v>
      </c>
      <c r="J1836">
        <v>0</v>
      </c>
      <c r="K1836">
        <v>1</v>
      </c>
      <c r="L1836">
        <v>0</v>
      </c>
      <c r="M1836">
        <v>0</v>
      </c>
      <c r="N1836">
        <v>3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3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2</v>
      </c>
      <c r="AH1836">
        <v>0</v>
      </c>
      <c r="AI1836">
        <v>0</v>
      </c>
      <c r="AJ1836">
        <v>1</v>
      </c>
      <c r="AK1836">
        <v>6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 t="s">
        <v>855</v>
      </c>
    </row>
    <row r="1837" spans="1:57" x14ac:dyDescent="0.2">
      <c r="A1837" t="s">
        <v>2095</v>
      </c>
      <c r="B1837" t="s">
        <v>2096</v>
      </c>
      <c r="C1837" t="s">
        <v>2097</v>
      </c>
      <c r="D1837">
        <v>18</v>
      </c>
      <c r="E1837">
        <v>0</v>
      </c>
      <c r="F1837">
        <v>3</v>
      </c>
      <c r="G1837" t="s">
        <v>409</v>
      </c>
      <c r="H1837">
        <v>0</v>
      </c>
      <c r="I1837" t="s">
        <v>2098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1</v>
      </c>
      <c r="Q1837">
        <v>0</v>
      </c>
      <c r="R1837">
        <v>0</v>
      </c>
      <c r="S1837">
        <v>0</v>
      </c>
      <c r="T1837">
        <v>1</v>
      </c>
      <c r="U1837">
        <v>1</v>
      </c>
      <c r="V1837">
        <v>0</v>
      </c>
      <c r="W1837">
        <v>3</v>
      </c>
      <c r="X1837">
        <v>0</v>
      </c>
      <c r="Y1837">
        <v>1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3</v>
      </c>
      <c r="AN1837">
        <v>0</v>
      </c>
      <c r="AO1837">
        <v>0</v>
      </c>
      <c r="AP1837">
        <v>0</v>
      </c>
      <c r="AQ1837">
        <v>1</v>
      </c>
      <c r="AR1837">
        <v>0</v>
      </c>
      <c r="AS1837">
        <v>2</v>
      </c>
      <c r="AT1837">
        <v>1</v>
      </c>
      <c r="AU1837">
        <v>0</v>
      </c>
      <c r="AV1837">
        <v>0</v>
      </c>
      <c r="AW1837">
        <v>0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1</v>
      </c>
      <c r="BD1837">
        <v>0</v>
      </c>
      <c r="BE1837" t="s">
        <v>2099</v>
      </c>
    </row>
    <row r="1838" spans="1:57" x14ac:dyDescent="0.2">
      <c r="A1838" t="s">
        <v>3698</v>
      </c>
      <c r="B1838" t="s">
        <v>3698</v>
      </c>
      <c r="C1838" t="s">
        <v>2456</v>
      </c>
      <c r="D1838">
        <v>18</v>
      </c>
      <c r="E1838">
        <v>0</v>
      </c>
      <c r="F1838">
        <v>3</v>
      </c>
      <c r="G1838" t="s">
        <v>409</v>
      </c>
      <c r="H1838">
        <v>0</v>
      </c>
      <c r="I1838" t="s">
        <v>2098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1</v>
      </c>
      <c r="T1838">
        <v>2</v>
      </c>
      <c r="U1838">
        <v>0</v>
      </c>
      <c r="V1838">
        <v>1</v>
      </c>
      <c r="W1838">
        <v>0</v>
      </c>
      <c r="X1838">
        <v>2</v>
      </c>
      <c r="Y1838">
        <v>0</v>
      </c>
      <c r="Z1838">
        <v>0</v>
      </c>
      <c r="AA1838">
        <v>0</v>
      </c>
      <c r="AB1838">
        <v>3</v>
      </c>
      <c r="AC1838">
        <v>0</v>
      </c>
      <c r="AD1838">
        <v>0</v>
      </c>
      <c r="AE1838">
        <v>1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2</v>
      </c>
      <c r="AO1838">
        <v>0</v>
      </c>
      <c r="AP1838">
        <v>0</v>
      </c>
      <c r="AQ1838">
        <v>2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1</v>
      </c>
      <c r="AY1838">
        <v>0</v>
      </c>
      <c r="AZ1838">
        <v>0</v>
      </c>
      <c r="BA1838">
        <v>1</v>
      </c>
      <c r="BB1838">
        <v>0</v>
      </c>
      <c r="BC1838">
        <v>0</v>
      </c>
      <c r="BD1838">
        <v>0</v>
      </c>
      <c r="BE1838" t="s">
        <v>3699</v>
      </c>
    </row>
    <row r="1839" spans="1:57" x14ac:dyDescent="0.2">
      <c r="A1839" t="s">
        <v>4545</v>
      </c>
      <c r="B1839" t="s">
        <v>4546</v>
      </c>
      <c r="C1839" t="s">
        <v>823</v>
      </c>
      <c r="D1839">
        <v>18</v>
      </c>
      <c r="E1839">
        <v>0</v>
      </c>
      <c r="F1839">
        <v>2</v>
      </c>
      <c r="G1839" t="s">
        <v>409</v>
      </c>
      <c r="H1839">
        <v>0</v>
      </c>
      <c r="I1839" t="s">
        <v>4547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1</v>
      </c>
      <c r="R1839">
        <v>0</v>
      </c>
      <c r="S1839">
        <v>2</v>
      </c>
      <c r="T1839">
        <v>2</v>
      </c>
      <c r="U1839">
        <v>0</v>
      </c>
      <c r="V1839">
        <v>1</v>
      </c>
      <c r="W1839">
        <v>2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1</v>
      </c>
      <c r="AP1839">
        <v>0</v>
      </c>
      <c r="AQ1839">
        <v>0</v>
      </c>
      <c r="AR1839">
        <v>1</v>
      </c>
      <c r="AS1839">
        <v>0</v>
      </c>
      <c r="AT1839">
        <v>2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0</v>
      </c>
      <c r="BA1839">
        <v>0</v>
      </c>
      <c r="BB1839">
        <v>0</v>
      </c>
      <c r="BC1839">
        <v>0</v>
      </c>
      <c r="BD1839">
        <v>2</v>
      </c>
      <c r="BE1839" t="s">
        <v>4548</v>
      </c>
    </row>
    <row r="1840" spans="1:57" x14ac:dyDescent="0.2">
      <c r="A1840" t="s">
        <v>5431</v>
      </c>
      <c r="B1840" t="s">
        <v>5431</v>
      </c>
      <c r="C1840" t="s">
        <v>2456</v>
      </c>
      <c r="D1840">
        <v>18</v>
      </c>
      <c r="E1840">
        <v>0</v>
      </c>
      <c r="F1840">
        <v>5</v>
      </c>
      <c r="G1840" t="s">
        <v>409</v>
      </c>
      <c r="H1840">
        <v>0</v>
      </c>
      <c r="I1840" t="s">
        <v>5432</v>
      </c>
      <c r="J1840">
        <v>0</v>
      </c>
      <c r="K1840">
        <v>5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3</v>
      </c>
      <c r="W1840">
        <v>0</v>
      </c>
      <c r="X1840">
        <v>0</v>
      </c>
      <c r="Y1840">
        <v>0</v>
      </c>
      <c r="Z1840">
        <v>2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1</v>
      </c>
      <c r="AJ1840">
        <v>0</v>
      </c>
      <c r="AK1840">
        <v>0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2</v>
      </c>
      <c r="AR1840">
        <v>0</v>
      </c>
      <c r="AS1840">
        <v>0</v>
      </c>
      <c r="AT1840">
        <v>0</v>
      </c>
      <c r="AU1840">
        <v>0</v>
      </c>
      <c r="AV1840">
        <v>1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1</v>
      </c>
      <c r="BD1840">
        <v>0</v>
      </c>
      <c r="BE1840" t="s">
        <v>5433</v>
      </c>
    </row>
    <row r="1841" spans="1:57" x14ac:dyDescent="0.2">
      <c r="A1841" t="s">
        <v>5636</v>
      </c>
      <c r="B1841" t="s">
        <v>5636</v>
      </c>
      <c r="C1841" t="s">
        <v>2456</v>
      </c>
      <c r="D1841">
        <v>18</v>
      </c>
      <c r="E1841">
        <v>0</v>
      </c>
      <c r="F1841">
        <v>3</v>
      </c>
      <c r="G1841" t="s">
        <v>409</v>
      </c>
      <c r="H1841">
        <v>0</v>
      </c>
      <c r="I1841" t="s">
        <v>543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2</v>
      </c>
      <c r="AA1841">
        <v>0</v>
      </c>
      <c r="AB1841">
        <v>1</v>
      </c>
      <c r="AC1841">
        <v>0</v>
      </c>
      <c r="AD1841">
        <v>2</v>
      </c>
      <c r="AE1841">
        <v>0</v>
      </c>
      <c r="AF1841">
        <v>1</v>
      </c>
      <c r="AG1841">
        <v>0</v>
      </c>
      <c r="AH1841">
        <v>1</v>
      </c>
      <c r="AI1841">
        <v>0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2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1</v>
      </c>
      <c r="AY1841">
        <v>3</v>
      </c>
      <c r="AZ1841">
        <v>0</v>
      </c>
      <c r="BA1841">
        <v>0</v>
      </c>
      <c r="BB1841">
        <v>1</v>
      </c>
      <c r="BC1841">
        <v>0</v>
      </c>
      <c r="BD1841">
        <v>0</v>
      </c>
      <c r="BE1841" t="s">
        <v>5637</v>
      </c>
    </row>
    <row r="1842" spans="1:57" x14ac:dyDescent="0.2">
      <c r="A1842" t="s">
        <v>6617</v>
      </c>
      <c r="B1842" t="s">
        <v>6617</v>
      </c>
      <c r="C1842" t="s">
        <v>2456</v>
      </c>
      <c r="D1842">
        <v>18</v>
      </c>
      <c r="E1842">
        <v>0</v>
      </c>
      <c r="F1842">
        <v>3</v>
      </c>
      <c r="G1842" t="s">
        <v>409</v>
      </c>
      <c r="H1842">
        <v>0</v>
      </c>
      <c r="I1842" t="s">
        <v>4547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2</v>
      </c>
      <c r="AD1842">
        <v>3</v>
      </c>
      <c r="AE1842">
        <v>1</v>
      </c>
      <c r="AF1842">
        <v>0</v>
      </c>
      <c r="AG1842">
        <v>1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1</v>
      </c>
      <c r="AS1842">
        <v>0</v>
      </c>
      <c r="AT1842">
        <v>0</v>
      </c>
      <c r="AU1842">
        <v>0</v>
      </c>
      <c r="AV1842">
        <v>0</v>
      </c>
      <c r="AW1842">
        <v>1</v>
      </c>
      <c r="AX1842">
        <v>2</v>
      </c>
      <c r="AY1842">
        <v>1</v>
      </c>
      <c r="AZ1842">
        <v>1</v>
      </c>
      <c r="BA1842">
        <v>0</v>
      </c>
      <c r="BB1842">
        <v>0</v>
      </c>
      <c r="BC1842">
        <v>1</v>
      </c>
      <c r="BD1842">
        <v>0</v>
      </c>
      <c r="BE1842" t="s">
        <v>6618</v>
      </c>
    </row>
    <row r="1843" spans="1:57" x14ac:dyDescent="0.2">
      <c r="A1843" t="s">
        <v>6948</v>
      </c>
      <c r="B1843" t="s">
        <v>6948</v>
      </c>
      <c r="C1843" t="s">
        <v>2456</v>
      </c>
      <c r="D1843">
        <v>18</v>
      </c>
      <c r="E1843">
        <v>0</v>
      </c>
      <c r="F1843">
        <v>3</v>
      </c>
      <c r="G1843" t="s">
        <v>409</v>
      </c>
      <c r="H1843">
        <v>0</v>
      </c>
      <c r="I1843" t="s">
        <v>2098</v>
      </c>
      <c r="J1843">
        <v>0</v>
      </c>
      <c r="K1843">
        <v>0</v>
      </c>
      <c r="L1843">
        <v>1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2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2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1</v>
      </c>
      <c r="AL1843">
        <v>3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1</v>
      </c>
      <c r="AU1843">
        <v>1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2</v>
      </c>
      <c r="BC1843">
        <v>2</v>
      </c>
      <c r="BD1843">
        <v>0</v>
      </c>
      <c r="BE1843" t="s">
        <v>6949</v>
      </c>
    </row>
    <row r="1844" spans="1:57" x14ac:dyDescent="0.2">
      <c r="A1844" t="s">
        <v>6950</v>
      </c>
      <c r="B1844" t="s">
        <v>6950</v>
      </c>
      <c r="C1844" t="s">
        <v>2456</v>
      </c>
      <c r="D1844">
        <v>18</v>
      </c>
      <c r="E1844">
        <v>0</v>
      </c>
      <c r="F1844">
        <v>3</v>
      </c>
      <c r="G1844" t="s">
        <v>409</v>
      </c>
      <c r="H1844">
        <v>0</v>
      </c>
      <c r="I1844" t="s">
        <v>4547</v>
      </c>
      <c r="J1844">
        <v>0</v>
      </c>
      <c r="K1844">
        <v>1</v>
      </c>
      <c r="L1844">
        <v>3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1</v>
      </c>
      <c r="V1844">
        <v>0</v>
      </c>
      <c r="W1844">
        <v>2</v>
      </c>
      <c r="X1844">
        <v>0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2</v>
      </c>
      <c r="AE1844">
        <v>0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1</v>
      </c>
      <c r="AL1844">
        <v>1</v>
      </c>
      <c r="AM1844">
        <v>0</v>
      </c>
      <c r="AN1844">
        <v>0</v>
      </c>
      <c r="AO1844">
        <v>0</v>
      </c>
      <c r="AP1844">
        <v>1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>
        <v>1</v>
      </c>
      <c r="BC1844">
        <v>1</v>
      </c>
      <c r="BD1844">
        <v>0</v>
      </c>
      <c r="BE1844" t="s">
        <v>6951</v>
      </c>
    </row>
    <row r="1845" spans="1:57" x14ac:dyDescent="0.2">
      <c r="A1845" t="s">
        <v>7234</v>
      </c>
      <c r="B1845" t="s">
        <v>7234</v>
      </c>
      <c r="C1845" t="s">
        <v>2456</v>
      </c>
      <c r="D1845">
        <v>18</v>
      </c>
      <c r="E1845">
        <v>0</v>
      </c>
      <c r="F1845">
        <v>2</v>
      </c>
      <c r="G1845" t="s">
        <v>409</v>
      </c>
      <c r="H1845">
        <v>0</v>
      </c>
      <c r="I1845" t="s">
        <v>7235</v>
      </c>
      <c r="J1845">
        <v>0</v>
      </c>
      <c r="K1845">
        <v>0</v>
      </c>
      <c r="L1845">
        <v>1</v>
      </c>
      <c r="M1845">
        <v>1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1</v>
      </c>
      <c r="U1845">
        <v>0</v>
      </c>
      <c r="V1845">
        <v>2</v>
      </c>
      <c r="W1845">
        <v>0</v>
      </c>
      <c r="X1845">
        <v>1</v>
      </c>
      <c r="Y1845">
        <v>0</v>
      </c>
      <c r="Z1845">
        <v>2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1</v>
      </c>
      <c r="AR1845">
        <v>2</v>
      </c>
      <c r="AS1845">
        <v>0</v>
      </c>
      <c r="AT1845">
        <v>2</v>
      </c>
      <c r="AU1845">
        <v>1</v>
      </c>
      <c r="AV1845">
        <v>0</v>
      </c>
      <c r="AW1845">
        <v>1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 t="s">
        <v>7236</v>
      </c>
    </row>
    <row r="1846" spans="1:57" x14ac:dyDescent="0.2">
      <c r="A1846" t="s">
        <v>7281</v>
      </c>
      <c r="B1846" t="s">
        <v>7281</v>
      </c>
      <c r="C1846" t="s">
        <v>2456</v>
      </c>
      <c r="D1846">
        <v>18</v>
      </c>
      <c r="E1846">
        <v>0</v>
      </c>
      <c r="F1846">
        <v>3</v>
      </c>
      <c r="G1846" t="s">
        <v>409</v>
      </c>
      <c r="H1846">
        <v>0</v>
      </c>
      <c r="I1846" t="s">
        <v>2098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2</v>
      </c>
      <c r="Q1846">
        <v>0</v>
      </c>
      <c r="R1846">
        <v>1</v>
      </c>
      <c r="S1846">
        <v>0</v>
      </c>
      <c r="T1846">
        <v>0</v>
      </c>
      <c r="U1846">
        <v>3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2</v>
      </c>
      <c r="AN1846">
        <v>0</v>
      </c>
      <c r="AO1846">
        <v>1</v>
      </c>
      <c r="AP1846">
        <v>1</v>
      </c>
      <c r="AQ1846">
        <v>2</v>
      </c>
      <c r="AR1846">
        <v>1</v>
      </c>
      <c r="AS1846">
        <v>0</v>
      </c>
      <c r="AT1846">
        <v>0</v>
      </c>
      <c r="AU1846">
        <v>1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2</v>
      </c>
      <c r="BC1846">
        <v>0</v>
      </c>
      <c r="BD1846">
        <v>0</v>
      </c>
      <c r="BE1846" t="s">
        <v>7282</v>
      </c>
    </row>
    <row r="1847" spans="1:57" x14ac:dyDescent="0.2">
      <c r="A1847" t="s">
        <v>7815</v>
      </c>
      <c r="B1847" t="s">
        <v>7815</v>
      </c>
      <c r="C1847" t="s">
        <v>2456</v>
      </c>
      <c r="D1847">
        <v>18</v>
      </c>
      <c r="E1847">
        <v>0</v>
      </c>
      <c r="F1847">
        <v>5</v>
      </c>
      <c r="G1847" t="s">
        <v>409</v>
      </c>
      <c r="H1847">
        <v>0</v>
      </c>
      <c r="I1847" t="s">
        <v>5432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2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2</v>
      </c>
      <c r="AJ1847">
        <v>1</v>
      </c>
      <c r="AK1847">
        <v>3</v>
      </c>
      <c r="AL1847">
        <v>5</v>
      </c>
      <c r="AM1847">
        <v>0</v>
      </c>
      <c r="AN1847">
        <v>1</v>
      </c>
      <c r="AO1847">
        <v>0</v>
      </c>
      <c r="AP1847">
        <v>0</v>
      </c>
      <c r="AQ1847">
        <v>0</v>
      </c>
      <c r="AR1847">
        <v>1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 t="s">
        <v>7816</v>
      </c>
    </row>
    <row r="1848" spans="1:57" x14ac:dyDescent="0.2">
      <c r="A1848" t="s">
        <v>8651</v>
      </c>
      <c r="B1848" t="s">
        <v>8651</v>
      </c>
      <c r="C1848" t="s">
        <v>2456</v>
      </c>
      <c r="D1848">
        <v>18</v>
      </c>
      <c r="E1848">
        <v>0</v>
      </c>
      <c r="F1848">
        <v>4</v>
      </c>
      <c r="G1848" t="s">
        <v>409</v>
      </c>
      <c r="H1848">
        <v>0</v>
      </c>
      <c r="I1848" t="s">
        <v>7040</v>
      </c>
      <c r="J1848">
        <v>0</v>
      </c>
      <c r="K1848">
        <v>2</v>
      </c>
      <c r="L1848">
        <v>1</v>
      </c>
      <c r="M1848">
        <v>0</v>
      </c>
      <c r="N1848">
        <v>0</v>
      </c>
      <c r="O1848">
        <v>1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2</v>
      </c>
      <c r="X1848">
        <v>0</v>
      </c>
      <c r="Y1848">
        <v>3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2</v>
      </c>
      <c r="AS1848">
        <v>0</v>
      </c>
      <c r="AT1848">
        <v>4</v>
      </c>
      <c r="AU1848">
        <v>1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 t="s">
        <v>8652</v>
      </c>
    </row>
    <row r="1849" spans="1:57" x14ac:dyDescent="0.2">
      <c r="A1849" t="s">
        <v>8803</v>
      </c>
      <c r="B1849" t="s">
        <v>8803</v>
      </c>
      <c r="C1849" t="s">
        <v>2456</v>
      </c>
      <c r="D1849">
        <v>18</v>
      </c>
      <c r="E1849">
        <v>0</v>
      </c>
      <c r="F1849">
        <v>3</v>
      </c>
      <c r="G1849" t="s">
        <v>409</v>
      </c>
      <c r="H1849">
        <v>0</v>
      </c>
      <c r="I1849" t="s">
        <v>7425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3</v>
      </c>
      <c r="R1849">
        <v>0</v>
      </c>
      <c r="S1849">
        <v>0</v>
      </c>
      <c r="T1849">
        <v>3</v>
      </c>
      <c r="U1849">
        <v>0</v>
      </c>
      <c r="V1849">
        <v>0</v>
      </c>
      <c r="W1849">
        <v>0</v>
      </c>
      <c r="X1849">
        <v>1</v>
      </c>
      <c r="Y1849">
        <v>2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1</v>
      </c>
      <c r="AW1849">
        <v>0</v>
      </c>
      <c r="AX1849">
        <v>0</v>
      </c>
      <c r="AY1849">
        <v>2</v>
      </c>
      <c r="AZ1849">
        <v>0</v>
      </c>
      <c r="BA1849">
        <v>0</v>
      </c>
      <c r="BB1849">
        <v>2</v>
      </c>
      <c r="BC1849">
        <v>0</v>
      </c>
      <c r="BD1849">
        <v>0</v>
      </c>
      <c r="BE1849" t="s">
        <v>8804</v>
      </c>
    </row>
    <row r="1850" spans="1:57" x14ac:dyDescent="0.2">
      <c r="A1850" t="s">
        <v>8809</v>
      </c>
      <c r="B1850" t="s">
        <v>8809</v>
      </c>
      <c r="C1850" t="s">
        <v>2456</v>
      </c>
      <c r="D1850">
        <v>18</v>
      </c>
      <c r="E1850">
        <v>0</v>
      </c>
      <c r="F1850">
        <v>2</v>
      </c>
      <c r="G1850" t="s">
        <v>409</v>
      </c>
      <c r="H1850">
        <v>0</v>
      </c>
      <c r="I1850" t="s">
        <v>7235</v>
      </c>
      <c r="J1850">
        <v>0</v>
      </c>
      <c r="K1850">
        <v>1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2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1</v>
      </c>
      <c r="AE1850">
        <v>0</v>
      </c>
      <c r="AF1850">
        <v>2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1</v>
      </c>
      <c r="AQ1850">
        <v>0</v>
      </c>
      <c r="AR1850">
        <v>0</v>
      </c>
      <c r="AS1850">
        <v>2</v>
      </c>
      <c r="AT1850">
        <v>0</v>
      </c>
      <c r="AU1850">
        <v>1</v>
      </c>
      <c r="AV1850">
        <v>0</v>
      </c>
      <c r="AW1850">
        <v>0</v>
      </c>
      <c r="AX1850">
        <v>0</v>
      </c>
      <c r="AY1850">
        <v>1</v>
      </c>
      <c r="AZ1850">
        <v>1</v>
      </c>
      <c r="BA1850">
        <v>1</v>
      </c>
      <c r="BB1850">
        <v>2</v>
      </c>
      <c r="BC1850">
        <v>0</v>
      </c>
      <c r="BD1850">
        <v>0</v>
      </c>
      <c r="BE1850" t="s">
        <v>8810</v>
      </c>
    </row>
    <row r="1851" spans="1:57" x14ac:dyDescent="0.2">
      <c r="A1851" t="s">
        <v>9003</v>
      </c>
      <c r="B1851" t="s">
        <v>9003</v>
      </c>
      <c r="C1851" t="s">
        <v>2456</v>
      </c>
      <c r="D1851">
        <v>18</v>
      </c>
      <c r="E1851">
        <v>0</v>
      </c>
      <c r="F1851">
        <v>4</v>
      </c>
      <c r="G1851" t="s">
        <v>409</v>
      </c>
      <c r="H1851">
        <v>0</v>
      </c>
      <c r="I1851" t="s">
        <v>9004</v>
      </c>
      <c r="J1851">
        <v>0</v>
      </c>
      <c r="K1851">
        <v>0</v>
      </c>
      <c r="L1851">
        <v>0</v>
      </c>
      <c r="M1851">
        <v>2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2</v>
      </c>
      <c r="Y1851">
        <v>0</v>
      </c>
      <c r="Z1851">
        <v>0</v>
      </c>
      <c r="AA1851">
        <v>0</v>
      </c>
      <c r="AB1851">
        <v>2</v>
      </c>
      <c r="AC1851">
        <v>0</v>
      </c>
      <c r="AD1851">
        <v>0</v>
      </c>
      <c r="AE1851">
        <v>0</v>
      </c>
      <c r="AF1851">
        <v>0</v>
      </c>
      <c r="AG1851">
        <v>2</v>
      </c>
      <c r="AH1851">
        <v>0</v>
      </c>
      <c r="AI1851">
        <v>1</v>
      </c>
      <c r="AJ1851">
        <v>0</v>
      </c>
      <c r="AK1851">
        <v>1</v>
      </c>
      <c r="AL1851">
        <v>0</v>
      </c>
      <c r="AM1851">
        <v>0</v>
      </c>
      <c r="AN1851">
        <v>4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1</v>
      </c>
      <c r="AU1851">
        <v>1</v>
      </c>
      <c r="AV1851">
        <v>1</v>
      </c>
      <c r="AW1851">
        <v>0</v>
      </c>
      <c r="AX1851">
        <v>0</v>
      </c>
      <c r="AY1851">
        <v>1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 t="s">
        <v>9005</v>
      </c>
    </row>
    <row r="1852" spans="1:57" x14ac:dyDescent="0.2">
      <c r="A1852" t="s">
        <v>9381</v>
      </c>
      <c r="B1852" t="s">
        <v>9381</v>
      </c>
      <c r="C1852" t="s">
        <v>2456</v>
      </c>
      <c r="D1852">
        <v>18</v>
      </c>
      <c r="E1852">
        <v>0</v>
      </c>
      <c r="F1852">
        <v>2</v>
      </c>
      <c r="G1852" t="s">
        <v>409</v>
      </c>
      <c r="H1852">
        <v>0</v>
      </c>
      <c r="I1852" t="s">
        <v>7235</v>
      </c>
      <c r="J1852">
        <v>0</v>
      </c>
      <c r="K1852">
        <v>0</v>
      </c>
      <c r="L1852">
        <v>0</v>
      </c>
      <c r="M1852">
        <v>0</v>
      </c>
      <c r="N1852">
        <v>2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2</v>
      </c>
      <c r="AC1852">
        <v>0</v>
      </c>
      <c r="AD1852">
        <v>0</v>
      </c>
      <c r="AE1852">
        <v>1</v>
      </c>
      <c r="AF1852">
        <v>0</v>
      </c>
      <c r="AG1852">
        <v>1</v>
      </c>
      <c r="AH1852">
        <v>0</v>
      </c>
      <c r="AI1852">
        <v>1</v>
      </c>
      <c r="AJ1852">
        <v>0</v>
      </c>
      <c r="AK1852">
        <v>1</v>
      </c>
      <c r="AL1852">
        <v>2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1</v>
      </c>
      <c r="AS1852">
        <v>2</v>
      </c>
      <c r="AT1852">
        <v>0</v>
      </c>
      <c r="AU1852">
        <v>1</v>
      </c>
      <c r="AV1852">
        <v>0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 t="s">
        <v>9382</v>
      </c>
    </row>
    <row r="1853" spans="1:57" x14ac:dyDescent="0.2">
      <c r="A1853" t="s">
        <v>9517</v>
      </c>
      <c r="B1853" t="s">
        <v>9517</v>
      </c>
      <c r="C1853" t="s">
        <v>2456</v>
      </c>
      <c r="D1853">
        <v>18</v>
      </c>
      <c r="E1853">
        <v>0</v>
      </c>
      <c r="F1853">
        <v>3</v>
      </c>
      <c r="G1853" t="s">
        <v>409</v>
      </c>
      <c r="H1853">
        <v>0</v>
      </c>
      <c r="I1853" t="s">
        <v>410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3</v>
      </c>
      <c r="P1853">
        <v>2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2</v>
      </c>
      <c r="AE1853">
        <v>0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1</v>
      </c>
      <c r="AN1853">
        <v>3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1</v>
      </c>
      <c r="AW1853">
        <v>0</v>
      </c>
      <c r="AX1853">
        <v>0</v>
      </c>
      <c r="AY1853">
        <v>0</v>
      </c>
      <c r="AZ1853">
        <v>1</v>
      </c>
      <c r="BA1853">
        <v>0</v>
      </c>
      <c r="BB1853">
        <v>0</v>
      </c>
      <c r="BC1853">
        <v>0</v>
      </c>
      <c r="BD1853">
        <v>1</v>
      </c>
      <c r="BE1853" t="s">
        <v>9518</v>
      </c>
    </row>
    <row r="1854" spans="1:57" x14ac:dyDescent="0.2">
      <c r="A1854" t="s">
        <v>9567</v>
      </c>
      <c r="B1854" t="s">
        <v>9567</v>
      </c>
      <c r="C1854" t="s">
        <v>2456</v>
      </c>
      <c r="D1854">
        <v>18</v>
      </c>
      <c r="E1854">
        <v>0</v>
      </c>
      <c r="F1854">
        <v>3</v>
      </c>
      <c r="G1854" t="s">
        <v>409</v>
      </c>
      <c r="H1854">
        <v>0</v>
      </c>
      <c r="I1854" t="s">
        <v>543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1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2</v>
      </c>
      <c r="AG1854">
        <v>0</v>
      </c>
      <c r="AH1854">
        <v>0</v>
      </c>
      <c r="AI1854">
        <v>1</v>
      </c>
      <c r="AJ1854">
        <v>1</v>
      </c>
      <c r="AK1854">
        <v>3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2</v>
      </c>
      <c r="AX1854">
        <v>0</v>
      </c>
      <c r="AY1854">
        <v>0</v>
      </c>
      <c r="AZ1854">
        <v>0</v>
      </c>
      <c r="BA1854">
        <v>0</v>
      </c>
      <c r="BB1854">
        <v>2</v>
      </c>
      <c r="BC1854">
        <v>1</v>
      </c>
      <c r="BD1854">
        <v>0</v>
      </c>
      <c r="BE1854" t="s">
        <v>9568</v>
      </c>
    </row>
    <row r="1855" spans="1:57" x14ac:dyDescent="0.2">
      <c r="A1855" t="s">
        <v>9771</v>
      </c>
      <c r="B1855" t="s">
        <v>9771</v>
      </c>
      <c r="C1855" t="s">
        <v>2456</v>
      </c>
      <c r="D1855">
        <v>18</v>
      </c>
      <c r="E1855">
        <v>0</v>
      </c>
      <c r="F1855">
        <v>2</v>
      </c>
      <c r="G1855" t="s">
        <v>409</v>
      </c>
      <c r="H1855">
        <v>0</v>
      </c>
      <c r="I1855" t="s">
        <v>7235</v>
      </c>
      <c r="J1855">
        <v>0</v>
      </c>
      <c r="K1855">
        <v>2</v>
      </c>
      <c r="L1855">
        <v>1</v>
      </c>
      <c r="M1855">
        <v>2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1</v>
      </c>
      <c r="AR1855">
        <v>1</v>
      </c>
      <c r="AS1855">
        <v>0</v>
      </c>
      <c r="AT1855">
        <v>2</v>
      </c>
      <c r="AU1855">
        <v>1</v>
      </c>
      <c r="AV1855">
        <v>0</v>
      </c>
      <c r="AW1855">
        <v>1</v>
      </c>
      <c r="AX1855">
        <v>2</v>
      </c>
      <c r="AY1855">
        <v>0</v>
      </c>
      <c r="AZ1855">
        <v>1</v>
      </c>
      <c r="BA1855">
        <v>0</v>
      </c>
      <c r="BB1855">
        <v>0</v>
      </c>
      <c r="BC1855">
        <v>0</v>
      </c>
      <c r="BD1855">
        <v>0</v>
      </c>
      <c r="BE1855" t="s">
        <v>9772</v>
      </c>
    </row>
    <row r="1856" spans="1:57" x14ac:dyDescent="0.2">
      <c r="A1856" t="s">
        <v>9813</v>
      </c>
      <c r="B1856" t="s">
        <v>9813</v>
      </c>
      <c r="C1856" t="s">
        <v>2456</v>
      </c>
      <c r="D1856">
        <v>18</v>
      </c>
      <c r="E1856">
        <v>0</v>
      </c>
      <c r="F1856">
        <v>2</v>
      </c>
      <c r="G1856" t="s">
        <v>409</v>
      </c>
      <c r="H1856">
        <v>0</v>
      </c>
      <c r="I1856" t="s">
        <v>9814</v>
      </c>
      <c r="J1856">
        <v>0</v>
      </c>
      <c r="K1856">
        <v>1</v>
      </c>
      <c r="L1856">
        <v>0</v>
      </c>
      <c r="M1856">
        <v>2</v>
      </c>
      <c r="N1856">
        <v>2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1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1</v>
      </c>
      <c r="AL1856">
        <v>0</v>
      </c>
      <c r="AM1856">
        <v>0</v>
      </c>
      <c r="AN1856">
        <v>1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2</v>
      </c>
      <c r="AV1856">
        <v>0</v>
      </c>
      <c r="AW1856">
        <v>0</v>
      </c>
      <c r="AX1856">
        <v>1</v>
      </c>
      <c r="AY1856">
        <v>0</v>
      </c>
      <c r="AZ1856">
        <v>0</v>
      </c>
      <c r="BA1856">
        <v>1</v>
      </c>
      <c r="BB1856">
        <v>1</v>
      </c>
      <c r="BC1856">
        <v>0</v>
      </c>
      <c r="BD1856">
        <v>1</v>
      </c>
      <c r="BE1856" t="s">
        <v>9815</v>
      </c>
    </row>
    <row r="1857" spans="1:57" x14ac:dyDescent="0.2">
      <c r="A1857" t="s">
        <v>9974</v>
      </c>
      <c r="B1857" t="s">
        <v>9974</v>
      </c>
      <c r="C1857" t="s">
        <v>2456</v>
      </c>
      <c r="D1857">
        <v>18</v>
      </c>
      <c r="E1857">
        <v>0</v>
      </c>
      <c r="F1857">
        <v>5</v>
      </c>
      <c r="G1857" t="s">
        <v>409</v>
      </c>
      <c r="H1857">
        <v>0</v>
      </c>
      <c r="I1857" t="s">
        <v>9975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1</v>
      </c>
      <c r="AA1857">
        <v>0</v>
      </c>
      <c r="AB1857">
        <v>5</v>
      </c>
      <c r="AC1857">
        <v>1</v>
      </c>
      <c r="AD1857">
        <v>2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4</v>
      </c>
      <c r="AZ1857">
        <v>0</v>
      </c>
      <c r="BA1857">
        <v>0</v>
      </c>
      <c r="BB1857">
        <v>0</v>
      </c>
      <c r="BC1857">
        <v>0</v>
      </c>
      <c r="BD1857">
        <v>1</v>
      </c>
      <c r="BE1857" t="s">
        <v>9976</v>
      </c>
    </row>
    <row r="1858" spans="1:57" x14ac:dyDescent="0.2">
      <c r="A1858" t="s">
        <v>10116</v>
      </c>
      <c r="B1858" t="s">
        <v>10116</v>
      </c>
      <c r="C1858" t="s">
        <v>2456</v>
      </c>
      <c r="D1858">
        <v>18</v>
      </c>
      <c r="E1858">
        <v>0</v>
      </c>
      <c r="F1858">
        <v>16</v>
      </c>
      <c r="G1858" t="s">
        <v>409</v>
      </c>
      <c r="H1858">
        <v>0</v>
      </c>
      <c r="I1858" t="s">
        <v>4760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16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 t="s">
        <v>10117</v>
      </c>
    </row>
    <row r="1859" spans="1:57" x14ac:dyDescent="0.2">
      <c r="A1859" t="s">
        <v>10135</v>
      </c>
      <c r="B1859" t="s">
        <v>10135</v>
      </c>
      <c r="C1859" t="s">
        <v>2456</v>
      </c>
      <c r="D1859">
        <v>18</v>
      </c>
      <c r="E1859">
        <v>0</v>
      </c>
      <c r="F1859">
        <v>3</v>
      </c>
      <c r="G1859" t="s">
        <v>409</v>
      </c>
      <c r="H1859">
        <v>0</v>
      </c>
      <c r="I1859" t="s">
        <v>9004</v>
      </c>
      <c r="J1859">
        <v>0</v>
      </c>
      <c r="K1859">
        <v>1</v>
      </c>
      <c r="L1859">
        <v>0</v>
      </c>
      <c r="M1859">
        <v>1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3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3</v>
      </c>
      <c r="AJ1859">
        <v>3</v>
      </c>
      <c r="AK1859">
        <v>2</v>
      </c>
      <c r="AL1859">
        <v>1</v>
      </c>
      <c r="AM1859">
        <v>1</v>
      </c>
      <c r="AN1859">
        <v>1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1</v>
      </c>
      <c r="BC1859">
        <v>0</v>
      </c>
      <c r="BD1859">
        <v>0</v>
      </c>
      <c r="BE1859" t="s">
        <v>10136</v>
      </c>
    </row>
    <row r="1860" spans="1:57" x14ac:dyDescent="0.2">
      <c r="A1860" t="s">
        <v>10172</v>
      </c>
      <c r="B1860" t="s">
        <v>10172</v>
      </c>
      <c r="C1860" t="s">
        <v>2456</v>
      </c>
      <c r="D1860">
        <v>18</v>
      </c>
      <c r="E1860">
        <v>0</v>
      </c>
      <c r="F1860">
        <v>16</v>
      </c>
      <c r="G1860" t="s">
        <v>409</v>
      </c>
      <c r="H1860">
        <v>0</v>
      </c>
      <c r="I1860" t="s">
        <v>10173</v>
      </c>
      <c r="J1860">
        <v>0</v>
      </c>
      <c r="K1860">
        <v>2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16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 t="s">
        <v>10174</v>
      </c>
    </row>
    <row r="1861" spans="1:57" x14ac:dyDescent="0.2">
      <c r="A1861" t="s">
        <v>12731</v>
      </c>
      <c r="B1861" t="s">
        <v>12731</v>
      </c>
      <c r="C1861" t="s">
        <v>2456</v>
      </c>
      <c r="D1861">
        <v>18</v>
      </c>
      <c r="E1861">
        <v>0</v>
      </c>
      <c r="F1861">
        <v>3</v>
      </c>
      <c r="G1861" t="s">
        <v>409</v>
      </c>
      <c r="H1861">
        <v>0</v>
      </c>
      <c r="I1861" t="s">
        <v>4547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1</v>
      </c>
      <c r="P1861">
        <v>1</v>
      </c>
      <c r="Q1861">
        <v>0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2</v>
      </c>
      <c r="AO1861">
        <v>0</v>
      </c>
      <c r="AP1861">
        <v>0</v>
      </c>
      <c r="AQ1861">
        <v>1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1</v>
      </c>
      <c r="AX1861">
        <v>0</v>
      </c>
      <c r="AY1861">
        <v>3</v>
      </c>
      <c r="AZ1861">
        <v>0</v>
      </c>
      <c r="BA1861">
        <v>1</v>
      </c>
      <c r="BB1861">
        <v>1</v>
      </c>
      <c r="BC1861">
        <v>2</v>
      </c>
      <c r="BD1861">
        <v>0</v>
      </c>
      <c r="BE1861" t="s">
        <v>12732</v>
      </c>
    </row>
    <row r="1862" spans="1:57" x14ac:dyDescent="0.2">
      <c r="A1862" t="s">
        <v>13290</v>
      </c>
      <c r="B1862" t="s">
        <v>13290</v>
      </c>
      <c r="C1862" t="s">
        <v>2456</v>
      </c>
      <c r="D1862">
        <v>18</v>
      </c>
      <c r="E1862">
        <v>0</v>
      </c>
      <c r="F1862">
        <v>3</v>
      </c>
      <c r="G1862" t="s">
        <v>409</v>
      </c>
      <c r="H1862">
        <v>0</v>
      </c>
      <c r="I1862" t="s">
        <v>543</v>
      </c>
      <c r="J1862">
        <v>0</v>
      </c>
      <c r="K1862">
        <v>1</v>
      </c>
      <c r="L1862">
        <v>1</v>
      </c>
      <c r="M1862">
        <v>0</v>
      </c>
      <c r="N1862">
        <v>0</v>
      </c>
      <c r="O1862">
        <v>2</v>
      </c>
      <c r="P1862">
        <v>1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1</v>
      </c>
      <c r="Y1862">
        <v>0</v>
      </c>
      <c r="Z1862">
        <v>3</v>
      </c>
      <c r="AA1862">
        <v>0</v>
      </c>
      <c r="AB1862">
        <v>0</v>
      </c>
      <c r="AC1862">
        <v>0</v>
      </c>
      <c r="AD1862">
        <v>0</v>
      </c>
      <c r="AE1862">
        <v>2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0</v>
      </c>
      <c r="AQ1862">
        <v>0</v>
      </c>
      <c r="AR1862">
        <v>0</v>
      </c>
      <c r="AS1862">
        <v>0</v>
      </c>
      <c r="AT1862">
        <v>1</v>
      </c>
      <c r="AU1862">
        <v>0</v>
      </c>
      <c r="AV1862">
        <v>0</v>
      </c>
      <c r="AW1862">
        <v>0</v>
      </c>
      <c r="AX1862">
        <v>2</v>
      </c>
      <c r="AY1862">
        <v>1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 t="s">
        <v>13291</v>
      </c>
    </row>
    <row r="1863" spans="1:57" x14ac:dyDescent="0.2">
      <c r="A1863" t="s">
        <v>13298</v>
      </c>
      <c r="B1863" t="s">
        <v>13298</v>
      </c>
      <c r="C1863" t="s">
        <v>2456</v>
      </c>
      <c r="D1863">
        <v>18</v>
      </c>
      <c r="E1863">
        <v>0</v>
      </c>
      <c r="F1863">
        <v>4</v>
      </c>
      <c r="G1863" t="s">
        <v>409</v>
      </c>
      <c r="H1863">
        <v>0</v>
      </c>
      <c r="I1863" t="s">
        <v>13299</v>
      </c>
      <c r="J1863">
        <v>0</v>
      </c>
      <c r="K1863">
        <v>0</v>
      </c>
      <c r="L1863">
        <v>3</v>
      </c>
      <c r="M1863">
        <v>0</v>
      </c>
      <c r="N1863">
        <v>1</v>
      </c>
      <c r="O1863">
        <v>0</v>
      </c>
      <c r="P1863">
        <v>3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2</v>
      </c>
      <c r="AK1863">
        <v>4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 t="s">
        <v>13300</v>
      </c>
    </row>
    <row r="1864" spans="1:57" x14ac:dyDescent="0.2">
      <c r="A1864" t="s">
        <v>13530</v>
      </c>
      <c r="B1864" t="s">
        <v>13530</v>
      </c>
      <c r="C1864" t="s">
        <v>2456</v>
      </c>
      <c r="D1864">
        <v>18</v>
      </c>
      <c r="E1864">
        <v>0</v>
      </c>
      <c r="F1864">
        <v>3</v>
      </c>
      <c r="G1864" t="s">
        <v>409</v>
      </c>
      <c r="H1864">
        <v>0</v>
      </c>
      <c r="I1864" t="s">
        <v>543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2</v>
      </c>
      <c r="P1864">
        <v>0</v>
      </c>
      <c r="Q1864">
        <v>0</v>
      </c>
      <c r="R1864">
        <v>1</v>
      </c>
      <c r="S1864">
        <v>2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1</v>
      </c>
      <c r="Z1864">
        <v>3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1</v>
      </c>
      <c r="AV1864">
        <v>1</v>
      </c>
      <c r="AW1864">
        <v>0</v>
      </c>
      <c r="AX1864">
        <v>0</v>
      </c>
      <c r="AY1864">
        <v>0</v>
      </c>
      <c r="AZ1864">
        <v>1</v>
      </c>
      <c r="BA1864">
        <v>0</v>
      </c>
      <c r="BB1864">
        <v>0</v>
      </c>
      <c r="BC1864">
        <v>2</v>
      </c>
      <c r="BD1864">
        <v>0</v>
      </c>
      <c r="BE1864" t="s">
        <v>13531</v>
      </c>
    </row>
    <row r="1865" spans="1:57" x14ac:dyDescent="0.2">
      <c r="A1865" t="s">
        <v>13545</v>
      </c>
      <c r="B1865" t="s">
        <v>13545</v>
      </c>
      <c r="C1865" t="s">
        <v>2456</v>
      </c>
      <c r="D1865">
        <v>18</v>
      </c>
      <c r="E1865">
        <v>0</v>
      </c>
      <c r="F1865">
        <v>6</v>
      </c>
      <c r="G1865" t="s">
        <v>409</v>
      </c>
      <c r="H1865">
        <v>0</v>
      </c>
      <c r="I1865" t="s">
        <v>13546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3</v>
      </c>
      <c r="P1865">
        <v>3</v>
      </c>
      <c r="Q1865">
        <v>2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6</v>
      </c>
      <c r="AO1865">
        <v>2</v>
      </c>
      <c r="AP1865">
        <v>0</v>
      </c>
      <c r="AQ1865">
        <v>1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 t="s">
        <v>13547</v>
      </c>
    </row>
    <row r="1866" spans="1:57" x14ac:dyDescent="0.2">
      <c r="A1866" t="s">
        <v>14592</v>
      </c>
      <c r="B1866" t="s">
        <v>14592</v>
      </c>
      <c r="C1866" t="s">
        <v>2456</v>
      </c>
      <c r="D1866">
        <v>18</v>
      </c>
      <c r="E1866">
        <v>0</v>
      </c>
      <c r="F1866">
        <v>2</v>
      </c>
      <c r="G1866" t="s">
        <v>409</v>
      </c>
      <c r="H1866">
        <v>0</v>
      </c>
      <c r="I1866" t="s">
        <v>7615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2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1</v>
      </c>
      <c r="W1866">
        <v>1</v>
      </c>
      <c r="X1866">
        <v>0</v>
      </c>
      <c r="Y1866">
        <v>0</v>
      </c>
      <c r="Z1866">
        <v>1</v>
      </c>
      <c r="AA1866">
        <v>0</v>
      </c>
      <c r="AB1866">
        <v>1</v>
      </c>
      <c r="AC1866">
        <v>0</v>
      </c>
      <c r="AD1866">
        <v>0</v>
      </c>
      <c r="AE1866">
        <v>1</v>
      </c>
      <c r="AF1866">
        <v>1</v>
      </c>
      <c r="AG1866">
        <v>1</v>
      </c>
      <c r="AH1866">
        <v>0</v>
      </c>
      <c r="AI1866">
        <v>1</v>
      </c>
      <c r="AJ1866">
        <v>0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1</v>
      </c>
      <c r="AU1866">
        <v>0</v>
      </c>
      <c r="AV1866">
        <v>0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2</v>
      </c>
      <c r="BD1866">
        <v>1</v>
      </c>
      <c r="BE1866" t="s">
        <v>14593</v>
      </c>
    </row>
    <row r="1867" spans="1:57" x14ac:dyDescent="0.2">
      <c r="A1867" t="s">
        <v>15042</v>
      </c>
      <c r="B1867" t="s">
        <v>15042</v>
      </c>
      <c r="C1867" t="s">
        <v>2456</v>
      </c>
      <c r="D1867">
        <v>18</v>
      </c>
      <c r="E1867">
        <v>0</v>
      </c>
      <c r="F1867">
        <v>3</v>
      </c>
      <c r="G1867" t="s">
        <v>409</v>
      </c>
      <c r="H1867">
        <v>0</v>
      </c>
      <c r="I1867" t="s">
        <v>410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2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2</v>
      </c>
      <c r="AJ1867">
        <v>2</v>
      </c>
      <c r="AK1867">
        <v>2</v>
      </c>
      <c r="AL1867">
        <v>3</v>
      </c>
      <c r="AM1867">
        <v>1</v>
      </c>
      <c r="AN1867">
        <v>2</v>
      </c>
      <c r="AO1867">
        <v>0</v>
      </c>
      <c r="AP1867">
        <v>1</v>
      </c>
      <c r="AQ1867">
        <v>0</v>
      </c>
      <c r="AR1867">
        <v>0</v>
      </c>
      <c r="AS1867">
        <v>0</v>
      </c>
      <c r="AT1867">
        <v>1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1</v>
      </c>
      <c r="BA1867">
        <v>0</v>
      </c>
      <c r="BB1867">
        <v>0</v>
      </c>
      <c r="BC1867">
        <v>0</v>
      </c>
      <c r="BD1867">
        <v>0</v>
      </c>
      <c r="BE1867" t="s">
        <v>15043</v>
      </c>
    </row>
    <row r="1868" spans="1:57" x14ac:dyDescent="0.2">
      <c r="A1868" t="s">
        <v>2921</v>
      </c>
      <c r="B1868" t="s">
        <v>2921</v>
      </c>
      <c r="C1868" t="s">
        <v>2456</v>
      </c>
      <c r="D1868">
        <v>17</v>
      </c>
      <c r="E1868">
        <v>0</v>
      </c>
      <c r="F1868">
        <v>4</v>
      </c>
      <c r="G1868" t="s">
        <v>359</v>
      </c>
      <c r="H1868">
        <v>0</v>
      </c>
      <c r="I1868" t="s">
        <v>2922</v>
      </c>
      <c r="J1868">
        <v>4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3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3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 t="s">
        <v>2923</v>
      </c>
    </row>
    <row r="1869" spans="1:57" x14ac:dyDescent="0.2">
      <c r="A1869" t="s">
        <v>2924</v>
      </c>
      <c r="B1869" t="s">
        <v>2924</v>
      </c>
      <c r="C1869" t="s">
        <v>2456</v>
      </c>
      <c r="D1869">
        <v>17</v>
      </c>
      <c r="E1869">
        <v>0</v>
      </c>
      <c r="F1869">
        <v>5</v>
      </c>
      <c r="G1869" t="s">
        <v>359</v>
      </c>
      <c r="H1869">
        <v>0</v>
      </c>
      <c r="I1869" t="s">
        <v>2925</v>
      </c>
      <c r="J1869">
        <v>3</v>
      </c>
      <c r="K1869">
        <v>0</v>
      </c>
      <c r="L1869">
        <v>0</v>
      </c>
      <c r="M1869">
        <v>0</v>
      </c>
      <c r="N1869">
        <v>2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5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</v>
      </c>
      <c r="AI1869">
        <v>5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 t="s">
        <v>2926</v>
      </c>
    </row>
    <row r="1870" spans="1:57" x14ac:dyDescent="0.2">
      <c r="A1870" t="s">
        <v>6939</v>
      </c>
      <c r="B1870" t="s">
        <v>6939</v>
      </c>
      <c r="C1870" t="s">
        <v>2456</v>
      </c>
      <c r="D1870">
        <v>17</v>
      </c>
      <c r="E1870">
        <v>0</v>
      </c>
      <c r="F1870">
        <v>3</v>
      </c>
      <c r="G1870" t="s">
        <v>359</v>
      </c>
      <c r="H1870">
        <v>0</v>
      </c>
      <c r="I1870" t="s">
        <v>4574</v>
      </c>
      <c r="J1870">
        <v>3</v>
      </c>
      <c r="K1870">
        <v>0</v>
      </c>
      <c r="L1870">
        <v>0</v>
      </c>
      <c r="M1870">
        <v>0</v>
      </c>
      <c r="N1870">
        <v>2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0</v>
      </c>
      <c r="AQ1870">
        <v>1</v>
      </c>
      <c r="AR1870">
        <v>0</v>
      </c>
      <c r="AS1870">
        <v>0</v>
      </c>
      <c r="AT1870">
        <v>1</v>
      </c>
      <c r="AU1870">
        <v>0</v>
      </c>
      <c r="AV1870">
        <v>0</v>
      </c>
      <c r="AW1870">
        <v>1</v>
      </c>
      <c r="AX1870">
        <v>1</v>
      </c>
      <c r="AY1870">
        <v>2</v>
      </c>
      <c r="AZ1870">
        <v>0</v>
      </c>
      <c r="BA1870">
        <v>1</v>
      </c>
      <c r="BB1870">
        <v>0</v>
      </c>
      <c r="BC1870">
        <v>1</v>
      </c>
      <c r="BD1870">
        <v>0</v>
      </c>
      <c r="BE1870" t="s">
        <v>6940</v>
      </c>
    </row>
    <row r="1871" spans="1:57" x14ac:dyDescent="0.2">
      <c r="A1871" t="s">
        <v>6821</v>
      </c>
      <c r="B1871" t="s">
        <v>6821</v>
      </c>
      <c r="C1871" t="s">
        <v>2456</v>
      </c>
      <c r="D1871">
        <v>17</v>
      </c>
      <c r="E1871">
        <v>0</v>
      </c>
      <c r="F1871">
        <v>3</v>
      </c>
      <c r="G1871" t="s">
        <v>359</v>
      </c>
      <c r="H1871">
        <v>0</v>
      </c>
      <c r="I1871" t="s">
        <v>6822</v>
      </c>
      <c r="J1871">
        <v>1</v>
      </c>
      <c r="K1871">
        <v>1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1</v>
      </c>
      <c r="Y1871">
        <v>1</v>
      </c>
      <c r="Z1871">
        <v>0</v>
      </c>
      <c r="AA1871">
        <v>0</v>
      </c>
      <c r="AB1871">
        <v>1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3</v>
      </c>
      <c r="AI1871">
        <v>1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1</v>
      </c>
      <c r="AS1871">
        <v>0</v>
      </c>
      <c r="AT1871">
        <v>1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1</v>
      </c>
      <c r="BA1871">
        <v>0</v>
      </c>
      <c r="BB1871">
        <v>0</v>
      </c>
      <c r="BC1871">
        <v>0</v>
      </c>
      <c r="BD1871">
        <v>0</v>
      </c>
      <c r="BE1871" t="s">
        <v>6823</v>
      </c>
    </row>
    <row r="1872" spans="1:57" x14ac:dyDescent="0.2">
      <c r="A1872" t="s">
        <v>6982</v>
      </c>
      <c r="B1872" t="s">
        <v>6982</v>
      </c>
      <c r="C1872" t="s">
        <v>2456</v>
      </c>
      <c r="D1872">
        <v>17</v>
      </c>
      <c r="E1872">
        <v>0</v>
      </c>
      <c r="F1872">
        <v>2</v>
      </c>
      <c r="G1872" t="s">
        <v>359</v>
      </c>
      <c r="H1872">
        <v>0</v>
      </c>
      <c r="I1872" t="s">
        <v>6822</v>
      </c>
      <c r="J1872">
        <v>1</v>
      </c>
      <c r="K1872">
        <v>0</v>
      </c>
      <c r="L1872">
        <v>0</v>
      </c>
      <c r="M1872">
        <v>0</v>
      </c>
      <c r="N1872">
        <v>2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1</v>
      </c>
      <c r="AA1872">
        <v>1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1</v>
      </c>
      <c r="AJ1872">
        <v>1</v>
      </c>
      <c r="AK1872">
        <v>2</v>
      </c>
      <c r="AL1872">
        <v>2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 t="s">
        <v>6983</v>
      </c>
    </row>
    <row r="1873" spans="1:57" x14ac:dyDescent="0.2">
      <c r="A1873" t="s">
        <v>7296</v>
      </c>
      <c r="B1873" t="s">
        <v>7296</v>
      </c>
      <c r="C1873" t="s">
        <v>2456</v>
      </c>
      <c r="D1873">
        <v>17</v>
      </c>
      <c r="E1873">
        <v>0</v>
      </c>
      <c r="F1873">
        <v>2</v>
      </c>
      <c r="G1873" t="s">
        <v>359</v>
      </c>
      <c r="H1873">
        <v>0</v>
      </c>
      <c r="I1873" t="s">
        <v>7297</v>
      </c>
      <c r="J1873">
        <v>1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</v>
      </c>
      <c r="X1873">
        <v>0</v>
      </c>
      <c r="Y1873">
        <v>1</v>
      </c>
      <c r="Z1873">
        <v>0</v>
      </c>
      <c r="AA1873">
        <v>0</v>
      </c>
      <c r="AB1873">
        <v>1</v>
      </c>
      <c r="AC1873">
        <v>0</v>
      </c>
      <c r="AD1873">
        <v>0</v>
      </c>
      <c r="AE1873">
        <v>1</v>
      </c>
      <c r="AF1873">
        <v>0</v>
      </c>
      <c r="AG1873">
        <v>2</v>
      </c>
      <c r="AH1873">
        <v>0</v>
      </c>
      <c r="AI1873">
        <v>0</v>
      </c>
      <c r="AJ1873">
        <v>0</v>
      </c>
      <c r="AK1873">
        <v>1</v>
      </c>
      <c r="AL1873">
        <v>1</v>
      </c>
      <c r="AM1873">
        <v>0</v>
      </c>
      <c r="AN1873">
        <v>0</v>
      </c>
      <c r="AO1873">
        <v>1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1</v>
      </c>
      <c r="AW1873">
        <v>1</v>
      </c>
      <c r="AX1873">
        <v>0</v>
      </c>
      <c r="AY1873">
        <v>0</v>
      </c>
      <c r="AZ1873">
        <v>2</v>
      </c>
      <c r="BA1873">
        <v>1</v>
      </c>
      <c r="BB1873">
        <v>0</v>
      </c>
      <c r="BC1873">
        <v>0</v>
      </c>
      <c r="BD1873">
        <v>0</v>
      </c>
      <c r="BE1873" t="s">
        <v>7298</v>
      </c>
    </row>
    <row r="1874" spans="1:57" x14ac:dyDescent="0.2">
      <c r="A1874" t="s">
        <v>7398</v>
      </c>
      <c r="B1874" t="s">
        <v>7398</v>
      </c>
      <c r="C1874" t="s">
        <v>2456</v>
      </c>
      <c r="D1874">
        <v>17</v>
      </c>
      <c r="E1874">
        <v>0</v>
      </c>
      <c r="F1874">
        <v>3</v>
      </c>
      <c r="G1874" t="s">
        <v>359</v>
      </c>
      <c r="H1874">
        <v>0</v>
      </c>
      <c r="I1874" t="s">
        <v>4574</v>
      </c>
      <c r="J1874">
        <v>1</v>
      </c>
      <c r="K1874">
        <v>0</v>
      </c>
      <c r="L1874">
        <v>3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2</v>
      </c>
      <c r="S1874">
        <v>1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1</v>
      </c>
      <c r="AN1874">
        <v>1</v>
      </c>
      <c r="AO1874">
        <v>0</v>
      </c>
      <c r="AP1874">
        <v>0</v>
      </c>
      <c r="AQ1874">
        <v>0</v>
      </c>
      <c r="AR1874">
        <v>0</v>
      </c>
      <c r="AS1874">
        <v>1</v>
      </c>
      <c r="AT1874">
        <v>0</v>
      </c>
      <c r="AU1874">
        <v>2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1</v>
      </c>
      <c r="BD1874">
        <v>0</v>
      </c>
      <c r="BE1874" t="s">
        <v>7399</v>
      </c>
    </row>
    <row r="1875" spans="1:57" x14ac:dyDescent="0.2">
      <c r="A1875" t="s">
        <v>7469</v>
      </c>
      <c r="B1875" t="s">
        <v>7469</v>
      </c>
      <c r="C1875" t="s">
        <v>2456</v>
      </c>
      <c r="D1875">
        <v>17</v>
      </c>
      <c r="E1875">
        <v>0</v>
      </c>
      <c r="F1875">
        <v>4</v>
      </c>
      <c r="G1875" t="s">
        <v>359</v>
      </c>
      <c r="H1875">
        <v>0</v>
      </c>
      <c r="I1875" t="s">
        <v>7443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3</v>
      </c>
      <c r="P1875">
        <v>0</v>
      </c>
      <c r="Q1875">
        <v>0</v>
      </c>
      <c r="R1875">
        <v>4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2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</v>
      </c>
      <c r="AQ1875">
        <v>4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1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 t="s">
        <v>7470</v>
      </c>
    </row>
    <row r="1876" spans="1:57" x14ac:dyDescent="0.2">
      <c r="A1876" t="s">
        <v>7520</v>
      </c>
      <c r="B1876" t="s">
        <v>7520</v>
      </c>
      <c r="C1876" t="s">
        <v>2456</v>
      </c>
      <c r="D1876">
        <v>17</v>
      </c>
      <c r="E1876">
        <v>0</v>
      </c>
      <c r="F1876">
        <v>4</v>
      </c>
      <c r="G1876" t="s">
        <v>359</v>
      </c>
      <c r="H1876">
        <v>0</v>
      </c>
      <c r="I1876" t="s">
        <v>5466</v>
      </c>
      <c r="J1876">
        <v>1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4</v>
      </c>
      <c r="Z1876">
        <v>1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1</v>
      </c>
      <c r="AG1876">
        <v>0</v>
      </c>
      <c r="AH1876">
        <v>2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2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1</v>
      </c>
      <c r="BE1876" t="s">
        <v>7521</v>
      </c>
    </row>
    <row r="1877" spans="1:57" x14ac:dyDescent="0.2">
      <c r="A1877" t="s">
        <v>357</v>
      </c>
      <c r="B1877" t="s">
        <v>358</v>
      </c>
      <c r="C1877" t="s">
        <v>71</v>
      </c>
      <c r="D1877">
        <v>17</v>
      </c>
      <c r="E1877">
        <v>0</v>
      </c>
      <c r="F1877">
        <v>6</v>
      </c>
      <c r="G1877" t="s">
        <v>359</v>
      </c>
      <c r="H1877">
        <v>0</v>
      </c>
      <c r="I1877" t="s">
        <v>360</v>
      </c>
      <c r="J1877">
        <v>0</v>
      </c>
      <c r="K1877">
        <v>2</v>
      </c>
      <c r="L1877">
        <v>0</v>
      </c>
      <c r="M1877">
        <v>0</v>
      </c>
      <c r="N1877">
        <v>0</v>
      </c>
      <c r="O1877">
        <v>6</v>
      </c>
      <c r="P1877">
        <v>1</v>
      </c>
      <c r="Q1877">
        <v>2</v>
      </c>
      <c r="R1877">
        <v>0</v>
      </c>
      <c r="S1877">
        <v>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1</v>
      </c>
      <c r="AN1877">
        <v>0</v>
      </c>
      <c r="AO1877">
        <v>2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1</v>
      </c>
      <c r="BA1877">
        <v>0</v>
      </c>
      <c r="BB1877">
        <v>0</v>
      </c>
      <c r="BC1877">
        <v>0</v>
      </c>
      <c r="BD1877">
        <v>0</v>
      </c>
      <c r="BE1877" t="s">
        <v>361</v>
      </c>
    </row>
    <row r="1878" spans="1:57" x14ac:dyDescent="0.2">
      <c r="A1878" t="s">
        <v>659</v>
      </c>
      <c r="B1878" t="s">
        <v>660</v>
      </c>
      <c r="C1878" t="s">
        <v>661</v>
      </c>
      <c r="D1878">
        <v>17</v>
      </c>
      <c r="E1878">
        <v>0</v>
      </c>
      <c r="F1878">
        <v>16</v>
      </c>
      <c r="G1878" t="s">
        <v>359</v>
      </c>
      <c r="H1878">
        <v>0</v>
      </c>
      <c r="I1878" t="s">
        <v>662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16</v>
      </c>
      <c r="BD1878">
        <v>0</v>
      </c>
      <c r="BE1878" t="s">
        <v>663</v>
      </c>
    </row>
    <row r="1879" spans="1:57" x14ac:dyDescent="0.2">
      <c r="A1879" t="s">
        <v>1660</v>
      </c>
      <c r="B1879" t="s">
        <v>1661</v>
      </c>
      <c r="C1879" t="s">
        <v>1662</v>
      </c>
      <c r="D1879">
        <v>17</v>
      </c>
      <c r="E1879">
        <v>0</v>
      </c>
      <c r="F1879">
        <v>16</v>
      </c>
      <c r="G1879" t="s">
        <v>359</v>
      </c>
      <c r="H1879">
        <v>0</v>
      </c>
      <c r="I1879" t="s">
        <v>662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16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 t="s">
        <v>1663</v>
      </c>
    </row>
    <row r="1880" spans="1:57" x14ac:dyDescent="0.2">
      <c r="A1880" t="s">
        <v>1842</v>
      </c>
      <c r="B1880" t="s">
        <v>1843</v>
      </c>
      <c r="C1880" t="s">
        <v>1844</v>
      </c>
      <c r="D1880">
        <v>17</v>
      </c>
      <c r="E1880">
        <v>0</v>
      </c>
      <c r="F1880">
        <v>8</v>
      </c>
      <c r="G1880" t="s">
        <v>359</v>
      </c>
      <c r="H1880">
        <v>0</v>
      </c>
      <c r="I1880" t="s">
        <v>1845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</v>
      </c>
      <c r="Y1880">
        <v>8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</v>
      </c>
      <c r="AI1880">
        <v>1</v>
      </c>
      <c r="AJ1880">
        <v>0</v>
      </c>
      <c r="AK1880">
        <v>0</v>
      </c>
      <c r="AL1880">
        <v>5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1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 t="s">
        <v>1846</v>
      </c>
    </row>
    <row r="1881" spans="1:57" x14ac:dyDescent="0.2">
      <c r="A1881" t="s">
        <v>2275</v>
      </c>
      <c r="B1881" t="s">
        <v>2276</v>
      </c>
      <c r="C1881" t="s">
        <v>2277</v>
      </c>
      <c r="D1881">
        <v>17</v>
      </c>
      <c r="E1881">
        <v>0</v>
      </c>
      <c r="F1881">
        <v>17</v>
      </c>
      <c r="G1881" t="s">
        <v>359</v>
      </c>
      <c r="H1881">
        <v>0</v>
      </c>
      <c r="I1881" t="s">
        <v>2278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17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 t="s">
        <v>2279</v>
      </c>
    </row>
    <row r="1882" spans="1:57" x14ac:dyDescent="0.2">
      <c r="A1882" t="s">
        <v>2357</v>
      </c>
      <c r="B1882" t="s">
        <v>2358</v>
      </c>
      <c r="C1882" t="s">
        <v>777</v>
      </c>
      <c r="D1882">
        <v>17</v>
      </c>
      <c r="E1882">
        <v>0</v>
      </c>
      <c r="F1882">
        <v>10</v>
      </c>
      <c r="G1882" t="s">
        <v>359</v>
      </c>
      <c r="H1882">
        <v>0</v>
      </c>
      <c r="I1882" t="s">
        <v>2359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10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2</v>
      </c>
      <c r="AO1882">
        <v>1</v>
      </c>
      <c r="AP1882">
        <v>2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 t="s">
        <v>2360</v>
      </c>
    </row>
    <row r="1883" spans="1:57" x14ac:dyDescent="0.2">
      <c r="A1883" t="s">
        <v>4573</v>
      </c>
      <c r="B1883" t="s">
        <v>4573</v>
      </c>
      <c r="C1883" t="s">
        <v>2456</v>
      </c>
      <c r="D1883">
        <v>17</v>
      </c>
      <c r="E1883">
        <v>0</v>
      </c>
      <c r="F1883">
        <v>3</v>
      </c>
      <c r="G1883" t="s">
        <v>359</v>
      </c>
      <c r="H1883">
        <v>0</v>
      </c>
      <c r="I1883" t="s">
        <v>4574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1</v>
      </c>
      <c r="AF1883">
        <v>0</v>
      </c>
      <c r="AG1883">
        <v>0</v>
      </c>
      <c r="AH1883">
        <v>1</v>
      </c>
      <c r="AI1883">
        <v>0</v>
      </c>
      <c r="AJ1883">
        <v>2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1</v>
      </c>
      <c r="AS1883">
        <v>0</v>
      </c>
      <c r="AT1883">
        <v>1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1</v>
      </c>
      <c r="BA1883">
        <v>3</v>
      </c>
      <c r="BB1883">
        <v>1</v>
      </c>
      <c r="BC1883">
        <v>0</v>
      </c>
      <c r="BD1883">
        <v>2</v>
      </c>
      <c r="BE1883" t="s">
        <v>4575</v>
      </c>
    </row>
    <row r="1884" spans="1:57" x14ac:dyDescent="0.2">
      <c r="A1884" t="s">
        <v>5115</v>
      </c>
      <c r="B1884" t="s">
        <v>5115</v>
      </c>
      <c r="C1884" t="s">
        <v>2456</v>
      </c>
      <c r="D1884">
        <v>17</v>
      </c>
      <c r="E1884">
        <v>0</v>
      </c>
      <c r="F1884">
        <v>5</v>
      </c>
      <c r="G1884" t="s">
        <v>359</v>
      </c>
      <c r="H1884">
        <v>0</v>
      </c>
      <c r="I1884" t="s">
        <v>5116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1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0</v>
      </c>
      <c r="AB1884">
        <v>2</v>
      </c>
      <c r="AC1884">
        <v>2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0</v>
      </c>
      <c r="AP1884">
        <v>5</v>
      </c>
      <c r="AQ1884">
        <v>0</v>
      </c>
      <c r="AR1884">
        <v>0</v>
      </c>
      <c r="AS1884">
        <v>0</v>
      </c>
      <c r="AT1884">
        <v>2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 t="s">
        <v>5117</v>
      </c>
    </row>
    <row r="1885" spans="1:57" x14ac:dyDescent="0.2">
      <c r="A1885" t="s">
        <v>5157</v>
      </c>
      <c r="B1885" t="s">
        <v>5157</v>
      </c>
      <c r="C1885" t="s">
        <v>2456</v>
      </c>
      <c r="D1885">
        <v>17</v>
      </c>
      <c r="E1885">
        <v>0</v>
      </c>
      <c r="F1885">
        <v>2</v>
      </c>
      <c r="G1885" t="s">
        <v>359</v>
      </c>
      <c r="H1885">
        <v>0</v>
      </c>
      <c r="I1885" t="s">
        <v>5158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1</v>
      </c>
      <c r="AA1885">
        <v>0</v>
      </c>
      <c r="AB1885">
        <v>0</v>
      </c>
      <c r="AC1885">
        <v>0</v>
      </c>
      <c r="AD1885">
        <v>2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2</v>
      </c>
      <c r="AN1885">
        <v>1</v>
      </c>
      <c r="AO1885">
        <v>0</v>
      </c>
      <c r="AP1885">
        <v>0</v>
      </c>
      <c r="AQ1885">
        <v>0</v>
      </c>
      <c r="AR1885">
        <v>2</v>
      </c>
      <c r="AS1885">
        <v>0</v>
      </c>
      <c r="AT1885">
        <v>1</v>
      </c>
      <c r="AU1885">
        <v>1</v>
      </c>
      <c r="AV1885">
        <v>0</v>
      </c>
      <c r="AW1885">
        <v>2</v>
      </c>
      <c r="AX1885">
        <v>1</v>
      </c>
      <c r="AY1885">
        <v>1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 t="s">
        <v>5159</v>
      </c>
    </row>
    <row r="1886" spans="1:57" x14ac:dyDescent="0.2">
      <c r="A1886" t="s">
        <v>5953</v>
      </c>
      <c r="B1886" t="s">
        <v>5953</v>
      </c>
      <c r="C1886" t="s">
        <v>2456</v>
      </c>
      <c r="D1886">
        <v>17</v>
      </c>
      <c r="E1886">
        <v>0</v>
      </c>
      <c r="F1886">
        <v>6</v>
      </c>
      <c r="G1886" t="s">
        <v>359</v>
      </c>
      <c r="H1886">
        <v>0</v>
      </c>
      <c r="I1886" t="s">
        <v>5954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1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2</v>
      </c>
      <c r="AK1886">
        <v>0</v>
      </c>
      <c r="AL1886">
        <v>6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3</v>
      </c>
      <c r="AZ1886">
        <v>0</v>
      </c>
      <c r="BA1886">
        <v>0</v>
      </c>
      <c r="BB1886">
        <v>0</v>
      </c>
      <c r="BC1886">
        <v>2</v>
      </c>
      <c r="BD1886">
        <v>0</v>
      </c>
      <c r="BE1886" t="s">
        <v>5955</v>
      </c>
    </row>
    <row r="1887" spans="1:57" x14ac:dyDescent="0.2">
      <c r="A1887" t="s">
        <v>6033</v>
      </c>
      <c r="B1887" t="s">
        <v>6033</v>
      </c>
      <c r="C1887" t="s">
        <v>2456</v>
      </c>
      <c r="D1887">
        <v>17</v>
      </c>
      <c r="E1887">
        <v>0</v>
      </c>
      <c r="F1887">
        <v>6</v>
      </c>
      <c r="G1887" t="s">
        <v>359</v>
      </c>
      <c r="H1887">
        <v>0</v>
      </c>
      <c r="I1887" t="s">
        <v>6034</v>
      </c>
      <c r="J1887">
        <v>0</v>
      </c>
      <c r="K1887">
        <v>0</v>
      </c>
      <c r="L1887">
        <v>0</v>
      </c>
      <c r="M1887">
        <v>3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1</v>
      </c>
      <c r="AC1887">
        <v>0</v>
      </c>
      <c r="AD1887">
        <v>2</v>
      </c>
      <c r="AE1887">
        <v>0</v>
      </c>
      <c r="AF1887">
        <v>0</v>
      </c>
      <c r="AG1887">
        <v>6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1</v>
      </c>
      <c r="AY1887">
        <v>0</v>
      </c>
      <c r="AZ1887">
        <v>0</v>
      </c>
      <c r="BA1887">
        <v>0</v>
      </c>
      <c r="BB1887">
        <v>1</v>
      </c>
      <c r="BC1887">
        <v>0</v>
      </c>
      <c r="BD1887">
        <v>0</v>
      </c>
      <c r="BE1887" t="s">
        <v>6035</v>
      </c>
    </row>
    <row r="1888" spans="1:57" x14ac:dyDescent="0.2">
      <c r="A1888" t="s">
        <v>6428</v>
      </c>
      <c r="B1888" t="s">
        <v>6428</v>
      </c>
      <c r="C1888" t="s">
        <v>2456</v>
      </c>
      <c r="D1888">
        <v>17</v>
      </c>
      <c r="E1888">
        <v>0</v>
      </c>
      <c r="F1888">
        <v>8</v>
      </c>
      <c r="G1888" t="s">
        <v>359</v>
      </c>
      <c r="H1888">
        <v>0</v>
      </c>
      <c r="I1888" t="s">
        <v>6429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2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8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7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 t="s">
        <v>6430</v>
      </c>
    </row>
    <row r="1889" spans="1:57" x14ac:dyDescent="0.2">
      <c r="A1889" t="s">
        <v>6832</v>
      </c>
      <c r="B1889" t="s">
        <v>6832</v>
      </c>
      <c r="C1889" t="s">
        <v>2456</v>
      </c>
      <c r="D1889">
        <v>17</v>
      </c>
      <c r="E1889">
        <v>0</v>
      </c>
      <c r="F1889">
        <v>3</v>
      </c>
      <c r="G1889" t="s">
        <v>359</v>
      </c>
      <c r="H1889">
        <v>0</v>
      </c>
      <c r="I1889" t="s">
        <v>6833</v>
      </c>
      <c r="J1889">
        <v>0</v>
      </c>
      <c r="K1889">
        <v>1</v>
      </c>
      <c r="L1889">
        <v>0</v>
      </c>
      <c r="M1889">
        <v>0</v>
      </c>
      <c r="N1889">
        <v>2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1</v>
      </c>
      <c r="Y1889">
        <v>1</v>
      </c>
      <c r="Z1889">
        <v>3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2</v>
      </c>
      <c r="AY1889">
        <v>1</v>
      </c>
      <c r="AZ1889">
        <v>0</v>
      </c>
      <c r="BA1889">
        <v>0</v>
      </c>
      <c r="BB1889">
        <v>2</v>
      </c>
      <c r="BC1889">
        <v>0</v>
      </c>
      <c r="BD1889">
        <v>0</v>
      </c>
      <c r="BE1889" t="s">
        <v>6834</v>
      </c>
    </row>
    <row r="1890" spans="1:57" x14ac:dyDescent="0.2">
      <c r="A1890" t="s">
        <v>6886</v>
      </c>
      <c r="B1890" t="s">
        <v>6886</v>
      </c>
      <c r="C1890" t="s">
        <v>2456</v>
      </c>
      <c r="D1890">
        <v>17</v>
      </c>
      <c r="E1890">
        <v>0</v>
      </c>
      <c r="F1890">
        <v>2</v>
      </c>
      <c r="G1890" t="s">
        <v>359</v>
      </c>
      <c r="H1890">
        <v>0</v>
      </c>
      <c r="I1890" t="s">
        <v>5158</v>
      </c>
      <c r="J1890">
        <v>0</v>
      </c>
      <c r="K1890">
        <v>2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1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1</v>
      </c>
      <c r="AK1890">
        <v>0</v>
      </c>
      <c r="AL1890">
        <v>2</v>
      </c>
      <c r="AM1890">
        <v>0</v>
      </c>
      <c r="AN1890">
        <v>0</v>
      </c>
      <c r="AO1890">
        <v>0</v>
      </c>
      <c r="AP1890">
        <v>0</v>
      </c>
      <c r="AQ1890">
        <v>2</v>
      </c>
      <c r="AR1890">
        <v>0</v>
      </c>
      <c r="AS1890">
        <v>0</v>
      </c>
      <c r="AT1890">
        <v>1</v>
      </c>
      <c r="AU1890">
        <v>0</v>
      </c>
      <c r="AV1890">
        <v>0</v>
      </c>
      <c r="AW1890">
        <v>0</v>
      </c>
      <c r="AX1890">
        <v>1</v>
      </c>
      <c r="AY1890">
        <v>1</v>
      </c>
      <c r="AZ1890">
        <v>0</v>
      </c>
      <c r="BA1890">
        <v>0</v>
      </c>
      <c r="BB1890">
        <v>0</v>
      </c>
      <c r="BC1890">
        <v>2</v>
      </c>
      <c r="BD1890">
        <v>0</v>
      </c>
      <c r="BE1890" t="s">
        <v>6887</v>
      </c>
    </row>
    <row r="1891" spans="1:57" x14ac:dyDescent="0.2">
      <c r="A1891" t="s">
        <v>7308</v>
      </c>
      <c r="B1891" t="s">
        <v>7308</v>
      </c>
      <c r="C1891" t="s">
        <v>2456</v>
      </c>
      <c r="D1891">
        <v>17</v>
      </c>
      <c r="E1891">
        <v>0</v>
      </c>
      <c r="F1891">
        <v>2</v>
      </c>
      <c r="G1891" t="s">
        <v>359</v>
      </c>
      <c r="H1891">
        <v>0</v>
      </c>
      <c r="I1891" t="s">
        <v>6822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2</v>
      </c>
      <c r="Z1891">
        <v>0</v>
      </c>
      <c r="AA1891">
        <v>0</v>
      </c>
      <c r="AB1891">
        <v>1</v>
      </c>
      <c r="AC1891">
        <v>0</v>
      </c>
      <c r="AD1891">
        <v>1</v>
      </c>
      <c r="AE1891">
        <v>0</v>
      </c>
      <c r="AF1891">
        <v>1</v>
      </c>
      <c r="AG1891">
        <v>1</v>
      </c>
      <c r="AH1891">
        <v>0</v>
      </c>
      <c r="AI1891">
        <v>1</v>
      </c>
      <c r="AJ1891">
        <v>0</v>
      </c>
      <c r="AK1891">
        <v>0</v>
      </c>
      <c r="AL1891">
        <v>2</v>
      </c>
      <c r="AM1891">
        <v>0</v>
      </c>
      <c r="AN1891">
        <v>1</v>
      </c>
      <c r="AO1891">
        <v>0</v>
      </c>
      <c r="AP1891">
        <v>1</v>
      </c>
      <c r="AQ1891">
        <v>0</v>
      </c>
      <c r="AR1891">
        <v>2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1</v>
      </c>
      <c r="BE1891" t="s">
        <v>7309</v>
      </c>
    </row>
    <row r="1892" spans="1:57" x14ac:dyDescent="0.2">
      <c r="A1892" t="s">
        <v>7445</v>
      </c>
      <c r="B1892" t="s">
        <v>7445</v>
      </c>
      <c r="C1892" t="s">
        <v>2456</v>
      </c>
      <c r="D1892">
        <v>17</v>
      </c>
      <c r="E1892">
        <v>0</v>
      </c>
      <c r="F1892">
        <v>2</v>
      </c>
      <c r="G1892" t="s">
        <v>359</v>
      </c>
      <c r="H1892">
        <v>0</v>
      </c>
      <c r="I1892" t="s">
        <v>6822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1</v>
      </c>
      <c r="P1892">
        <v>0</v>
      </c>
      <c r="Q1892">
        <v>1</v>
      </c>
      <c r="R1892">
        <v>0</v>
      </c>
      <c r="S1892">
        <v>2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0</v>
      </c>
      <c r="Z1892">
        <v>2</v>
      </c>
      <c r="AA1892">
        <v>0</v>
      </c>
      <c r="AB1892">
        <v>0</v>
      </c>
      <c r="AC1892">
        <v>1</v>
      </c>
      <c r="AD1892">
        <v>1</v>
      </c>
      <c r="AE1892">
        <v>0</v>
      </c>
      <c r="AF1892">
        <v>0</v>
      </c>
      <c r="AG1892">
        <v>0</v>
      </c>
      <c r="AH1892">
        <v>1</v>
      </c>
      <c r="AI1892">
        <v>1</v>
      </c>
      <c r="AJ1892">
        <v>0</v>
      </c>
      <c r="AK1892">
        <v>0</v>
      </c>
      <c r="AL1892">
        <v>0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1</v>
      </c>
      <c r="BC1892">
        <v>2</v>
      </c>
      <c r="BD1892">
        <v>0</v>
      </c>
      <c r="BE1892" t="s">
        <v>7446</v>
      </c>
    </row>
    <row r="1893" spans="1:57" x14ac:dyDescent="0.2">
      <c r="A1893" t="s">
        <v>7493</v>
      </c>
      <c r="B1893" t="s">
        <v>7493</v>
      </c>
      <c r="C1893" t="s">
        <v>2456</v>
      </c>
      <c r="D1893">
        <v>17</v>
      </c>
      <c r="E1893">
        <v>0</v>
      </c>
      <c r="F1893">
        <v>4</v>
      </c>
      <c r="G1893" t="s">
        <v>359</v>
      </c>
      <c r="H1893">
        <v>0</v>
      </c>
      <c r="I1893" t="s">
        <v>7494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1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1</v>
      </c>
      <c r="AC1893">
        <v>0</v>
      </c>
      <c r="AD1893">
        <v>1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1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1</v>
      </c>
      <c r="AX1893">
        <v>0</v>
      </c>
      <c r="AY1893">
        <v>0</v>
      </c>
      <c r="AZ1893">
        <v>0</v>
      </c>
      <c r="BA1893">
        <v>4</v>
      </c>
      <c r="BB1893">
        <v>1</v>
      </c>
      <c r="BC1893">
        <v>0</v>
      </c>
      <c r="BD1893">
        <v>2</v>
      </c>
      <c r="BE1893" t="s">
        <v>7495</v>
      </c>
    </row>
    <row r="1894" spans="1:57" x14ac:dyDescent="0.2">
      <c r="A1894" t="s">
        <v>7530</v>
      </c>
      <c r="B1894" t="s">
        <v>7530</v>
      </c>
      <c r="C1894" t="s">
        <v>2456</v>
      </c>
      <c r="D1894">
        <v>17</v>
      </c>
      <c r="E1894">
        <v>0</v>
      </c>
      <c r="F1894">
        <v>2</v>
      </c>
      <c r="G1894" t="s">
        <v>359</v>
      </c>
      <c r="H1894">
        <v>0</v>
      </c>
      <c r="I1894" t="s">
        <v>7297</v>
      </c>
      <c r="J1894">
        <v>0</v>
      </c>
      <c r="K1894">
        <v>1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2</v>
      </c>
      <c r="V1894">
        <v>0</v>
      </c>
      <c r="W1894">
        <v>0</v>
      </c>
      <c r="X1894">
        <v>0</v>
      </c>
      <c r="Y1894">
        <v>1</v>
      </c>
      <c r="Z1894">
        <v>1</v>
      </c>
      <c r="AA1894">
        <v>1</v>
      </c>
      <c r="AB1894">
        <v>1</v>
      </c>
      <c r="AC1894">
        <v>0</v>
      </c>
      <c r="AD1894">
        <v>1</v>
      </c>
      <c r="AE1894">
        <v>0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1</v>
      </c>
      <c r="AQ1894">
        <v>0</v>
      </c>
      <c r="AR1894">
        <v>0</v>
      </c>
      <c r="AS1894">
        <v>1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>
        <v>0</v>
      </c>
      <c r="BC1894">
        <v>2</v>
      </c>
      <c r="BD1894">
        <v>0</v>
      </c>
      <c r="BE1894" t="s">
        <v>7531</v>
      </c>
    </row>
    <row r="1895" spans="1:57" x14ac:dyDescent="0.2">
      <c r="A1895" t="s">
        <v>7552</v>
      </c>
      <c r="B1895" t="s">
        <v>7552</v>
      </c>
      <c r="C1895" t="s">
        <v>2456</v>
      </c>
      <c r="D1895">
        <v>17</v>
      </c>
      <c r="E1895">
        <v>0</v>
      </c>
      <c r="F1895">
        <v>5</v>
      </c>
      <c r="G1895" t="s">
        <v>359</v>
      </c>
      <c r="H1895">
        <v>0</v>
      </c>
      <c r="I1895" t="s">
        <v>5954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3</v>
      </c>
      <c r="P1895">
        <v>5</v>
      </c>
      <c r="Q1895">
        <v>4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0</v>
      </c>
      <c r="AQ1895">
        <v>0</v>
      </c>
      <c r="AR1895">
        <v>1</v>
      </c>
      <c r="AS1895">
        <v>0</v>
      </c>
      <c r="AT1895">
        <v>0</v>
      </c>
      <c r="AU1895">
        <v>2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 t="s">
        <v>7553</v>
      </c>
    </row>
    <row r="1896" spans="1:57" x14ac:dyDescent="0.2">
      <c r="A1896" t="s">
        <v>7595</v>
      </c>
      <c r="B1896" t="s">
        <v>7595</v>
      </c>
      <c r="C1896" t="s">
        <v>2456</v>
      </c>
      <c r="D1896">
        <v>17</v>
      </c>
      <c r="E1896">
        <v>0</v>
      </c>
      <c r="F1896">
        <v>2</v>
      </c>
      <c r="G1896" t="s">
        <v>359</v>
      </c>
      <c r="H1896">
        <v>0</v>
      </c>
      <c r="I1896" t="s">
        <v>5158</v>
      </c>
      <c r="J1896">
        <v>0</v>
      </c>
      <c r="K1896">
        <v>0</v>
      </c>
      <c r="L1896">
        <v>2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2</v>
      </c>
      <c r="V1896">
        <v>0</v>
      </c>
      <c r="W1896">
        <v>2</v>
      </c>
      <c r="X1896">
        <v>1</v>
      </c>
      <c r="Y1896">
        <v>1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1</v>
      </c>
      <c r="AN1896">
        <v>0</v>
      </c>
      <c r="AO1896">
        <v>0</v>
      </c>
      <c r="AP1896">
        <v>1</v>
      </c>
      <c r="AQ1896">
        <v>0</v>
      </c>
      <c r="AR1896">
        <v>0</v>
      </c>
      <c r="AS1896">
        <v>0</v>
      </c>
      <c r="AT1896">
        <v>1</v>
      </c>
      <c r="AU1896">
        <v>0</v>
      </c>
      <c r="AV1896">
        <v>0</v>
      </c>
      <c r="AW1896">
        <v>1</v>
      </c>
      <c r="AX1896">
        <v>0</v>
      </c>
      <c r="AY1896">
        <v>1</v>
      </c>
      <c r="AZ1896">
        <v>0</v>
      </c>
      <c r="BA1896">
        <v>0</v>
      </c>
      <c r="BB1896">
        <v>1</v>
      </c>
      <c r="BC1896">
        <v>0</v>
      </c>
      <c r="BD1896">
        <v>0</v>
      </c>
      <c r="BE1896" t="s">
        <v>7596</v>
      </c>
    </row>
    <row r="1897" spans="1:57" x14ac:dyDescent="0.2">
      <c r="A1897" t="s">
        <v>7678</v>
      </c>
      <c r="B1897" t="s">
        <v>7678</v>
      </c>
      <c r="C1897" t="s">
        <v>2456</v>
      </c>
      <c r="D1897">
        <v>17</v>
      </c>
      <c r="E1897">
        <v>0</v>
      </c>
      <c r="F1897">
        <v>6</v>
      </c>
      <c r="G1897" t="s">
        <v>359</v>
      </c>
      <c r="H1897">
        <v>0</v>
      </c>
      <c r="I1897" t="s">
        <v>7679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2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6</v>
      </c>
      <c r="AI1897">
        <v>0</v>
      </c>
      <c r="AJ1897">
        <v>1</v>
      </c>
      <c r="AK1897">
        <v>0</v>
      </c>
      <c r="AL1897">
        <v>0</v>
      </c>
      <c r="AM1897">
        <v>1</v>
      </c>
      <c r="AN1897">
        <v>1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5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 t="s">
        <v>7680</v>
      </c>
    </row>
    <row r="1898" spans="1:57" x14ac:dyDescent="0.2">
      <c r="A1898" t="s">
        <v>7713</v>
      </c>
      <c r="B1898" t="s">
        <v>7713</v>
      </c>
      <c r="C1898" t="s">
        <v>2456</v>
      </c>
      <c r="D1898">
        <v>17</v>
      </c>
      <c r="E1898">
        <v>0</v>
      </c>
      <c r="F1898">
        <v>3</v>
      </c>
      <c r="G1898" t="s">
        <v>359</v>
      </c>
      <c r="H1898">
        <v>0</v>
      </c>
      <c r="I1898" t="s">
        <v>5158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2</v>
      </c>
      <c r="U1898">
        <v>1</v>
      </c>
      <c r="V1898">
        <v>0</v>
      </c>
      <c r="W1898">
        <v>0</v>
      </c>
      <c r="X1898">
        <v>1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</v>
      </c>
      <c r="AJ1898">
        <v>1</v>
      </c>
      <c r="AK1898">
        <v>1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0</v>
      </c>
      <c r="AS1898">
        <v>0</v>
      </c>
      <c r="AT1898">
        <v>0</v>
      </c>
      <c r="AU1898">
        <v>1</v>
      </c>
      <c r="AV1898">
        <v>0</v>
      </c>
      <c r="AW1898">
        <v>0</v>
      </c>
      <c r="AX1898">
        <v>0</v>
      </c>
      <c r="AY1898">
        <v>1</v>
      </c>
      <c r="AZ1898">
        <v>0</v>
      </c>
      <c r="BA1898">
        <v>0</v>
      </c>
      <c r="BB1898">
        <v>1</v>
      </c>
      <c r="BC1898">
        <v>3</v>
      </c>
      <c r="BD1898">
        <v>1</v>
      </c>
      <c r="BE1898" t="s">
        <v>7714</v>
      </c>
    </row>
    <row r="1899" spans="1:57" x14ac:dyDescent="0.2">
      <c r="A1899" t="s">
        <v>10317</v>
      </c>
      <c r="B1899" t="s">
        <v>10317</v>
      </c>
      <c r="C1899" t="s">
        <v>2456</v>
      </c>
      <c r="D1899">
        <v>16</v>
      </c>
      <c r="E1899">
        <v>0</v>
      </c>
      <c r="F1899">
        <v>3</v>
      </c>
      <c r="G1899" t="s">
        <v>314</v>
      </c>
      <c r="H1899">
        <v>0</v>
      </c>
      <c r="I1899" t="s">
        <v>5328</v>
      </c>
      <c r="J1899">
        <v>3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1</v>
      </c>
      <c r="W1899">
        <v>1</v>
      </c>
      <c r="X1899">
        <v>1</v>
      </c>
      <c r="Y1899">
        <v>1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2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1</v>
      </c>
      <c r="AS1899">
        <v>0</v>
      </c>
      <c r="AT1899">
        <v>2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1</v>
      </c>
      <c r="BC1899">
        <v>0</v>
      </c>
      <c r="BD1899">
        <v>0</v>
      </c>
      <c r="BE1899" t="s">
        <v>10318</v>
      </c>
    </row>
    <row r="1900" spans="1:57" x14ac:dyDescent="0.2">
      <c r="A1900" t="s">
        <v>13875</v>
      </c>
      <c r="B1900" t="s">
        <v>13875</v>
      </c>
      <c r="C1900" t="s">
        <v>2456</v>
      </c>
      <c r="D1900">
        <v>16</v>
      </c>
      <c r="E1900">
        <v>0</v>
      </c>
      <c r="F1900">
        <v>3</v>
      </c>
      <c r="G1900" t="s">
        <v>314</v>
      </c>
      <c r="H1900">
        <v>0</v>
      </c>
      <c r="I1900" t="s">
        <v>5328</v>
      </c>
      <c r="J1900">
        <v>3</v>
      </c>
      <c r="K1900">
        <v>0</v>
      </c>
      <c r="L1900">
        <v>0</v>
      </c>
      <c r="M1900">
        <v>0</v>
      </c>
      <c r="N1900">
        <v>0</v>
      </c>
      <c r="O1900">
        <v>2</v>
      </c>
      <c r="P1900">
        <v>1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0</v>
      </c>
      <c r="AG1900">
        <v>0</v>
      </c>
      <c r="AH1900">
        <v>0</v>
      </c>
      <c r="AI1900">
        <v>0</v>
      </c>
      <c r="AJ1900">
        <v>1</v>
      </c>
      <c r="AK1900">
        <v>1</v>
      </c>
      <c r="AL1900">
        <v>0</v>
      </c>
      <c r="AM1900">
        <v>0</v>
      </c>
      <c r="AN1900">
        <v>0</v>
      </c>
      <c r="AO1900">
        <v>1</v>
      </c>
      <c r="AP1900">
        <v>1</v>
      </c>
      <c r="AQ1900">
        <v>0</v>
      </c>
      <c r="AR1900">
        <v>0</v>
      </c>
      <c r="AS1900">
        <v>0</v>
      </c>
      <c r="AT1900">
        <v>0</v>
      </c>
      <c r="AU1900">
        <v>1</v>
      </c>
      <c r="AV1900">
        <v>2</v>
      </c>
      <c r="AW1900">
        <v>0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 t="s">
        <v>13876</v>
      </c>
    </row>
    <row r="1901" spans="1:57" x14ac:dyDescent="0.2">
      <c r="A1901" t="s">
        <v>14193</v>
      </c>
      <c r="B1901" t="s">
        <v>14193</v>
      </c>
      <c r="C1901" t="s">
        <v>2456</v>
      </c>
      <c r="D1901">
        <v>16</v>
      </c>
      <c r="E1901">
        <v>0</v>
      </c>
      <c r="F1901">
        <v>7</v>
      </c>
      <c r="G1901" t="s">
        <v>314</v>
      </c>
      <c r="H1901">
        <v>0</v>
      </c>
      <c r="I1901" t="s">
        <v>14194</v>
      </c>
      <c r="J1901">
        <v>3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7</v>
      </c>
      <c r="T1901">
        <v>1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1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 t="s">
        <v>14195</v>
      </c>
    </row>
    <row r="1902" spans="1:57" x14ac:dyDescent="0.2">
      <c r="A1902" t="s">
        <v>9297</v>
      </c>
      <c r="B1902" t="s">
        <v>9297</v>
      </c>
      <c r="C1902" t="s">
        <v>2456</v>
      </c>
      <c r="D1902">
        <v>16</v>
      </c>
      <c r="E1902">
        <v>0</v>
      </c>
      <c r="F1902">
        <v>2</v>
      </c>
      <c r="G1902" t="s">
        <v>314</v>
      </c>
      <c r="H1902">
        <v>0</v>
      </c>
      <c r="I1902" t="s">
        <v>8288</v>
      </c>
      <c r="J1902">
        <v>2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0</v>
      </c>
      <c r="Z1902">
        <v>1</v>
      </c>
      <c r="AA1902">
        <v>0</v>
      </c>
      <c r="AB1902">
        <v>1</v>
      </c>
      <c r="AC1902">
        <v>0</v>
      </c>
      <c r="AD1902">
        <v>2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</v>
      </c>
      <c r="AP1902">
        <v>0</v>
      </c>
      <c r="AQ1902">
        <v>1</v>
      </c>
      <c r="AR1902">
        <v>0</v>
      </c>
      <c r="AS1902">
        <v>0</v>
      </c>
      <c r="AT1902">
        <v>0</v>
      </c>
      <c r="AU1902">
        <v>1</v>
      </c>
      <c r="AV1902">
        <v>0</v>
      </c>
      <c r="AW1902">
        <v>0</v>
      </c>
      <c r="AX1902">
        <v>0</v>
      </c>
      <c r="AY1902">
        <v>1</v>
      </c>
      <c r="AZ1902">
        <v>1</v>
      </c>
      <c r="BA1902">
        <v>0</v>
      </c>
      <c r="BB1902">
        <v>0</v>
      </c>
      <c r="BC1902">
        <v>0</v>
      </c>
      <c r="BD1902">
        <v>2</v>
      </c>
      <c r="BE1902" t="s">
        <v>9298</v>
      </c>
    </row>
    <row r="1903" spans="1:57" x14ac:dyDescent="0.2">
      <c r="A1903" t="s">
        <v>2938</v>
      </c>
      <c r="B1903" t="s">
        <v>2938</v>
      </c>
      <c r="C1903" t="s">
        <v>2456</v>
      </c>
      <c r="D1903">
        <v>16</v>
      </c>
      <c r="E1903">
        <v>0</v>
      </c>
      <c r="F1903">
        <v>5</v>
      </c>
      <c r="G1903" t="s">
        <v>314</v>
      </c>
      <c r="H1903">
        <v>0</v>
      </c>
      <c r="I1903" t="s">
        <v>2939</v>
      </c>
      <c r="J1903">
        <v>1</v>
      </c>
      <c r="K1903">
        <v>3</v>
      </c>
      <c r="L1903">
        <v>0</v>
      </c>
      <c r="M1903">
        <v>0</v>
      </c>
      <c r="N1903">
        <v>5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1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1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>
        <v>0</v>
      </c>
      <c r="BC1903">
        <v>0</v>
      </c>
      <c r="BD1903">
        <v>0</v>
      </c>
      <c r="BE1903" t="s">
        <v>2940</v>
      </c>
    </row>
    <row r="1904" spans="1:57" x14ac:dyDescent="0.2">
      <c r="A1904" t="s">
        <v>5327</v>
      </c>
      <c r="B1904" t="s">
        <v>5327</v>
      </c>
      <c r="C1904" t="s">
        <v>2456</v>
      </c>
      <c r="D1904">
        <v>16</v>
      </c>
      <c r="E1904">
        <v>0</v>
      </c>
      <c r="F1904">
        <v>3</v>
      </c>
      <c r="G1904" t="s">
        <v>314</v>
      </c>
      <c r="H1904">
        <v>0</v>
      </c>
      <c r="I1904" t="s">
        <v>5328</v>
      </c>
      <c r="J1904">
        <v>1</v>
      </c>
      <c r="K1904">
        <v>3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2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1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1</v>
      </c>
      <c r="AT1904">
        <v>2</v>
      </c>
      <c r="AU1904">
        <v>1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1</v>
      </c>
      <c r="BC1904">
        <v>1</v>
      </c>
      <c r="BD1904">
        <v>0</v>
      </c>
      <c r="BE1904" t="s">
        <v>5329</v>
      </c>
    </row>
    <row r="1905" spans="1:57" x14ac:dyDescent="0.2">
      <c r="A1905" t="s">
        <v>6931</v>
      </c>
      <c r="B1905" t="s">
        <v>6931</v>
      </c>
      <c r="C1905" t="s">
        <v>2456</v>
      </c>
      <c r="D1905">
        <v>16</v>
      </c>
      <c r="E1905">
        <v>0</v>
      </c>
      <c r="F1905">
        <v>2</v>
      </c>
      <c r="G1905" t="s">
        <v>314</v>
      </c>
      <c r="H1905">
        <v>0</v>
      </c>
      <c r="I1905" t="s">
        <v>6932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2</v>
      </c>
      <c r="X1905">
        <v>0</v>
      </c>
      <c r="Y1905">
        <v>1</v>
      </c>
      <c r="Z1905">
        <v>0</v>
      </c>
      <c r="AA1905">
        <v>1</v>
      </c>
      <c r="AB1905">
        <v>1</v>
      </c>
      <c r="AC1905">
        <v>0</v>
      </c>
      <c r="AD1905">
        <v>1</v>
      </c>
      <c r="AE1905">
        <v>0</v>
      </c>
      <c r="AF1905">
        <v>1</v>
      </c>
      <c r="AG1905">
        <v>0</v>
      </c>
      <c r="AH1905">
        <v>0</v>
      </c>
      <c r="AI1905">
        <v>0</v>
      </c>
      <c r="AJ1905">
        <v>1</v>
      </c>
      <c r="AK1905">
        <v>0</v>
      </c>
      <c r="AL1905">
        <v>0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2</v>
      </c>
      <c r="AS1905">
        <v>0</v>
      </c>
      <c r="AT1905">
        <v>0</v>
      </c>
      <c r="AU1905">
        <v>0</v>
      </c>
      <c r="AV1905">
        <v>1</v>
      </c>
      <c r="AW1905">
        <v>1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 t="s">
        <v>6933</v>
      </c>
    </row>
    <row r="1906" spans="1:57" x14ac:dyDescent="0.2">
      <c r="A1906" t="s">
        <v>7290</v>
      </c>
      <c r="B1906" t="s">
        <v>7290</v>
      </c>
      <c r="C1906" t="s">
        <v>2456</v>
      </c>
      <c r="D1906">
        <v>16</v>
      </c>
      <c r="E1906">
        <v>0</v>
      </c>
      <c r="F1906">
        <v>3</v>
      </c>
      <c r="G1906" t="s">
        <v>314</v>
      </c>
      <c r="H1906">
        <v>0</v>
      </c>
      <c r="I1906" t="s">
        <v>7291</v>
      </c>
      <c r="J1906">
        <v>1</v>
      </c>
      <c r="K1906">
        <v>1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>
        <v>2</v>
      </c>
      <c r="AH1906">
        <v>0</v>
      </c>
      <c r="AI1906">
        <v>0</v>
      </c>
      <c r="AJ1906">
        <v>3</v>
      </c>
      <c r="AK1906">
        <v>2</v>
      </c>
      <c r="AL1906">
        <v>2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 t="s">
        <v>7292</v>
      </c>
    </row>
    <row r="1907" spans="1:57" x14ac:dyDescent="0.2">
      <c r="A1907" t="s">
        <v>7354</v>
      </c>
      <c r="B1907" t="s">
        <v>7354</v>
      </c>
      <c r="C1907" t="s">
        <v>2456</v>
      </c>
      <c r="D1907">
        <v>16</v>
      </c>
      <c r="E1907">
        <v>0</v>
      </c>
      <c r="F1907">
        <v>3</v>
      </c>
      <c r="G1907" t="s">
        <v>314</v>
      </c>
      <c r="H1907">
        <v>0</v>
      </c>
      <c r="I1907" t="s">
        <v>5328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0</v>
      </c>
      <c r="S1907">
        <v>0</v>
      </c>
      <c r="T1907">
        <v>2</v>
      </c>
      <c r="U1907">
        <v>0</v>
      </c>
      <c r="V1907">
        <v>3</v>
      </c>
      <c r="W1907">
        <v>1</v>
      </c>
      <c r="X1907">
        <v>0</v>
      </c>
      <c r="Y1907">
        <v>2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>
        <v>0</v>
      </c>
      <c r="BC1907">
        <v>0</v>
      </c>
      <c r="BD1907">
        <v>0</v>
      </c>
      <c r="BE1907" t="s">
        <v>7355</v>
      </c>
    </row>
    <row r="1908" spans="1:57" x14ac:dyDescent="0.2">
      <c r="A1908" t="s">
        <v>8298</v>
      </c>
      <c r="B1908" t="s">
        <v>8298</v>
      </c>
      <c r="C1908" t="s">
        <v>2456</v>
      </c>
      <c r="D1908">
        <v>16</v>
      </c>
      <c r="E1908">
        <v>0</v>
      </c>
      <c r="F1908">
        <v>2</v>
      </c>
      <c r="G1908" t="s">
        <v>314</v>
      </c>
      <c r="H1908">
        <v>0</v>
      </c>
      <c r="I1908" t="s">
        <v>6932</v>
      </c>
      <c r="J1908">
        <v>1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1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1</v>
      </c>
      <c r="Z1908">
        <v>1</v>
      </c>
      <c r="AA1908">
        <v>0</v>
      </c>
      <c r="AB1908">
        <v>0</v>
      </c>
      <c r="AC1908">
        <v>1</v>
      </c>
      <c r="AD1908">
        <v>1</v>
      </c>
      <c r="AE1908">
        <v>0</v>
      </c>
      <c r="AF1908">
        <v>1</v>
      </c>
      <c r="AG1908">
        <v>0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1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2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2</v>
      </c>
      <c r="BE1908" t="s">
        <v>8299</v>
      </c>
    </row>
    <row r="1909" spans="1:57" x14ac:dyDescent="0.2">
      <c r="A1909" t="s">
        <v>12709</v>
      </c>
      <c r="B1909" t="s">
        <v>12709</v>
      </c>
      <c r="C1909" t="s">
        <v>2456</v>
      </c>
      <c r="D1909">
        <v>16</v>
      </c>
      <c r="E1909">
        <v>0</v>
      </c>
      <c r="F1909">
        <v>9</v>
      </c>
      <c r="G1909" t="s">
        <v>314</v>
      </c>
      <c r="H1909">
        <v>0</v>
      </c>
      <c r="I1909" t="s">
        <v>12710</v>
      </c>
      <c r="J1909">
        <v>1</v>
      </c>
      <c r="K1909">
        <v>1</v>
      </c>
      <c r="L1909">
        <v>0</v>
      </c>
      <c r="M1909">
        <v>4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9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 t="s">
        <v>12711</v>
      </c>
    </row>
    <row r="1910" spans="1:57" x14ac:dyDescent="0.2">
      <c r="A1910" t="s">
        <v>13069</v>
      </c>
      <c r="B1910" t="s">
        <v>13069</v>
      </c>
      <c r="C1910" t="s">
        <v>2456</v>
      </c>
      <c r="D1910">
        <v>16</v>
      </c>
      <c r="E1910">
        <v>0</v>
      </c>
      <c r="F1910">
        <v>3</v>
      </c>
      <c r="G1910" t="s">
        <v>314</v>
      </c>
      <c r="H1910">
        <v>0</v>
      </c>
      <c r="I1910" t="s">
        <v>5328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2</v>
      </c>
      <c r="S1910">
        <v>1</v>
      </c>
      <c r="T1910">
        <v>0</v>
      </c>
      <c r="U1910">
        <v>1</v>
      </c>
      <c r="V1910">
        <v>0</v>
      </c>
      <c r="W1910">
        <v>0</v>
      </c>
      <c r="X1910">
        <v>1</v>
      </c>
      <c r="Y1910">
        <v>3</v>
      </c>
      <c r="Z1910">
        <v>1</v>
      </c>
      <c r="AA1910">
        <v>0</v>
      </c>
      <c r="AB1910">
        <v>2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1</v>
      </c>
      <c r="AW1910">
        <v>0</v>
      </c>
      <c r="AX1910">
        <v>0</v>
      </c>
      <c r="AY1910">
        <v>0</v>
      </c>
      <c r="AZ1910">
        <v>1</v>
      </c>
      <c r="BA1910">
        <v>0</v>
      </c>
      <c r="BB1910">
        <v>0</v>
      </c>
      <c r="BC1910">
        <v>0</v>
      </c>
      <c r="BD1910">
        <v>0</v>
      </c>
      <c r="BE1910" t="s">
        <v>13070</v>
      </c>
    </row>
    <row r="1911" spans="1:57" x14ac:dyDescent="0.2">
      <c r="A1911" t="s">
        <v>14544</v>
      </c>
      <c r="B1911" t="s">
        <v>14544</v>
      </c>
      <c r="C1911" t="s">
        <v>2456</v>
      </c>
      <c r="D1911">
        <v>16</v>
      </c>
      <c r="E1911">
        <v>0</v>
      </c>
      <c r="F1911">
        <v>3</v>
      </c>
      <c r="G1911" t="s">
        <v>314</v>
      </c>
      <c r="H1911">
        <v>0</v>
      </c>
      <c r="I1911" t="s">
        <v>5328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1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2</v>
      </c>
      <c r="AA1911">
        <v>0</v>
      </c>
      <c r="AB1911">
        <v>0</v>
      </c>
      <c r="AC1911">
        <v>1</v>
      </c>
      <c r="AD1911">
        <v>1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3</v>
      </c>
      <c r="AZ1911">
        <v>0</v>
      </c>
      <c r="BA1911">
        <v>1</v>
      </c>
      <c r="BB1911">
        <v>2</v>
      </c>
      <c r="BC1911">
        <v>0</v>
      </c>
      <c r="BD1911">
        <v>0</v>
      </c>
      <c r="BE1911" t="s">
        <v>14545</v>
      </c>
    </row>
    <row r="1912" spans="1:57" x14ac:dyDescent="0.2">
      <c r="A1912" t="s">
        <v>14754</v>
      </c>
      <c r="B1912" t="s">
        <v>14754</v>
      </c>
      <c r="C1912" t="s">
        <v>2456</v>
      </c>
      <c r="D1912">
        <v>16</v>
      </c>
      <c r="E1912">
        <v>0</v>
      </c>
      <c r="F1912">
        <v>2</v>
      </c>
      <c r="G1912" t="s">
        <v>314</v>
      </c>
      <c r="H1912">
        <v>0</v>
      </c>
      <c r="I1912" t="s">
        <v>7238</v>
      </c>
      <c r="J1912">
        <v>1</v>
      </c>
      <c r="K1912">
        <v>0</v>
      </c>
      <c r="L1912">
        <v>1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  <c r="AG1912">
        <v>1</v>
      </c>
      <c r="AH1912">
        <v>0</v>
      </c>
      <c r="AI1912">
        <v>1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</v>
      </c>
      <c r="AR1912">
        <v>0</v>
      </c>
      <c r="AS1912">
        <v>1</v>
      </c>
      <c r="AT1912">
        <v>1</v>
      </c>
      <c r="AU1912">
        <v>1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1</v>
      </c>
      <c r="BC1912">
        <v>2</v>
      </c>
      <c r="BD1912">
        <v>0</v>
      </c>
      <c r="BE1912" t="s">
        <v>14755</v>
      </c>
    </row>
    <row r="1913" spans="1:57" x14ac:dyDescent="0.2">
      <c r="A1913" t="s">
        <v>311</v>
      </c>
      <c r="B1913" t="s">
        <v>312</v>
      </c>
      <c r="C1913" t="s">
        <v>313</v>
      </c>
      <c r="D1913">
        <v>16</v>
      </c>
      <c r="E1913">
        <v>0</v>
      </c>
      <c r="F1913">
        <v>5</v>
      </c>
      <c r="G1913" t="s">
        <v>314</v>
      </c>
      <c r="H1913">
        <v>0</v>
      </c>
      <c r="I1913" t="s">
        <v>315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0</v>
      </c>
      <c r="AG1913">
        <v>3</v>
      </c>
      <c r="AH1913">
        <v>0</v>
      </c>
      <c r="AI1913">
        <v>1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5</v>
      </c>
      <c r="AW1913">
        <v>3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1</v>
      </c>
      <c r="BD1913">
        <v>0</v>
      </c>
      <c r="BE1913" t="s">
        <v>316</v>
      </c>
    </row>
    <row r="1914" spans="1:57" x14ac:dyDescent="0.2">
      <c r="A1914" t="s">
        <v>2415</v>
      </c>
      <c r="B1914" t="s">
        <v>2416</v>
      </c>
      <c r="C1914" t="s">
        <v>166</v>
      </c>
      <c r="D1914">
        <v>16</v>
      </c>
      <c r="E1914">
        <v>0</v>
      </c>
      <c r="F1914">
        <v>6</v>
      </c>
      <c r="G1914" t="s">
        <v>314</v>
      </c>
      <c r="H1914">
        <v>0</v>
      </c>
      <c r="I1914" t="s">
        <v>2417</v>
      </c>
      <c r="J1914">
        <v>0</v>
      </c>
      <c r="K1914">
        <v>2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5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1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6</v>
      </c>
      <c r="BB1914">
        <v>0</v>
      </c>
      <c r="BC1914">
        <v>0</v>
      </c>
      <c r="BD1914">
        <v>0</v>
      </c>
      <c r="BE1914" t="s">
        <v>2418</v>
      </c>
    </row>
    <row r="1915" spans="1:57" x14ac:dyDescent="0.2">
      <c r="A1915" t="s">
        <v>2941</v>
      </c>
      <c r="B1915" t="s">
        <v>2941</v>
      </c>
      <c r="C1915" t="s">
        <v>2456</v>
      </c>
      <c r="D1915">
        <v>16</v>
      </c>
      <c r="E1915">
        <v>0</v>
      </c>
      <c r="F1915">
        <v>3</v>
      </c>
      <c r="G1915" t="s">
        <v>314</v>
      </c>
      <c r="H1915">
        <v>0</v>
      </c>
      <c r="I1915" t="s">
        <v>2942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3</v>
      </c>
      <c r="AH1915">
        <v>3</v>
      </c>
      <c r="AI1915">
        <v>2</v>
      </c>
      <c r="AJ1915">
        <v>1</v>
      </c>
      <c r="AK1915">
        <v>0</v>
      </c>
      <c r="AL1915">
        <v>2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 t="s">
        <v>2943</v>
      </c>
    </row>
    <row r="1916" spans="1:57" x14ac:dyDescent="0.2">
      <c r="A1916" t="s">
        <v>4517</v>
      </c>
      <c r="B1916" t="s">
        <v>4517</v>
      </c>
      <c r="C1916" t="s">
        <v>2456</v>
      </c>
      <c r="D1916">
        <v>16</v>
      </c>
      <c r="E1916">
        <v>0</v>
      </c>
      <c r="F1916">
        <v>5</v>
      </c>
      <c r="G1916" t="s">
        <v>314</v>
      </c>
      <c r="H1916">
        <v>0</v>
      </c>
      <c r="I1916" t="s">
        <v>4518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3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3</v>
      </c>
      <c r="AO1916">
        <v>2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2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 t="s">
        <v>4519</v>
      </c>
    </row>
    <row r="1917" spans="1:57" x14ac:dyDescent="0.2">
      <c r="A1917" t="s">
        <v>6025</v>
      </c>
      <c r="B1917" t="s">
        <v>6026</v>
      </c>
      <c r="C1917" t="s">
        <v>2814</v>
      </c>
      <c r="D1917">
        <v>16</v>
      </c>
      <c r="E1917">
        <v>0</v>
      </c>
      <c r="F1917">
        <v>16</v>
      </c>
      <c r="G1917" t="s">
        <v>314</v>
      </c>
      <c r="H1917">
        <v>0</v>
      </c>
      <c r="I1917" t="s">
        <v>6027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16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 t="s">
        <v>6028</v>
      </c>
    </row>
    <row r="1918" spans="1:57" x14ac:dyDescent="0.2">
      <c r="A1918" t="s">
        <v>6332</v>
      </c>
      <c r="B1918" t="s">
        <v>6332</v>
      </c>
      <c r="C1918" t="s">
        <v>2456</v>
      </c>
      <c r="D1918">
        <v>16</v>
      </c>
      <c r="E1918">
        <v>0</v>
      </c>
      <c r="F1918">
        <v>10</v>
      </c>
      <c r="G1918" t="s">
        <v>314</v>
      </c>
      <c r="H1918">
        <v>0</v>
      </c>
      <c r="I1918" t="s">
        <v>6333</v>
      </c>
      <c r="J1918">
        <v>0</v>
      </c>
      <c r="K1918">
        <v>0</v>
      </c>
      <c r="L1918">
        <v>0</v>
      </c>
      <c r="M1918">
        <v>0</v>
      </c>
      <c r="N1918">
        <v>10</v>
      </c>
      <c r="O1918">
        <v>3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2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1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 t="s">
        <v>6334</v>
      </c>
    </row>
    <row r="1919" spans="1:57" x14ac:dyDescent="0.2">
      <c r="A1919" t="s">
        <v>6937</v>
      </c>
      <c r="B1919" t="s">
        <v>6937</v>
      </c>
      <c r="C1919" t="s">
        <v>2456</v>
      </c>
      <c r="D1919">
        <v>16</v>
      </c>
      <c r="E1919">
        <v>0</v>
      </c>
      <c r="F1919">
        <v>2</v>
      </c>
      <c r="G1919" t="s">
        <v>314</v>
      </c>
      <c r="H1919">
        <v>0</v>
      </c>
      <c r="I1919" t="s">
        <v>6932</v>
      </c>
      <c r="J1919">
        <v>0</v>
      </c>
      <c r="K1919">
        <v>2</v>
      </c>
      <c r="L1919">
        <v>0</v>
      </c>
      <c r="M1919">
        <v>1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1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2</v>
      </c>
      <c r="AP1919">
        <v>0</v>
      </c>
      <c r="AQ1919">
        <v>0</v>
      </c>
      <c r="AR1919">
        <v>0</v>
      </c>
      <c r="AS1919">
        <v>1</v>
      </c>
      <c r="AT1919">
        <v>1</v>
      </c>
      <c r="AU1919">
        <v>1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1</v>
      </c>
      <c r="BB1919">
        <v>0</v>
      </c>
      <c r="BC1919">
        <v>0</v>
      </c>
      <c r="BD1919">
        <v>0</v>
      </c>
      <c r="BE1919" t="s">
        <v>6938</v>
      </c>
    </row>
    <row r="1920" spans="1:57" x14ac:dyDescent="0.2">
      <c r="A1920" t="s">
        <v>7111</v>
      </c>
      <c r="B1920" t="s">
        <v>7111</v>
      </c>
      <c r="C1920" t="s">
        <v>2456</v>
      </c>
      <c r="D1920">
        <v>16</v>
      </c>
      <c r="E1920">
        <v>0</v>
      </c>
      <c r="F1920">
        <v>3</v>
      </c>
      <c r="G1920" t="s">
        <v>314</v>
      </c>
      <c r="H1920">
        <v>0</v>
      </c>
      <c r="I1920" t="s">
        <v>5328</v>
      </c>
      <c r="J1920">
        <v>0</v>
      </c>
      <c r="K1920">
        <v>1</v>
      </c>
      <c r="L1920">
        <v>0</v>
      </c>
      <c r="M1920">
        <v>1</v>
      </c>
      <c r="N1920">
        <v>0</v>
      </c>
      <c r="O1920">
        <v>1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3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1</v>
      </c>
      <c r="AU1920">
        <v>1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0</v>
      </c>
      <c r="BB1920">
        <v>2</v>
      </c>
      <c r="BC1920">
        <v>0</v>
      </c>
      <c r="BD1920">
        <v>2</v>
      </c>
      <c r="BE1920" t="s">
        <v>7112</v>
      </c>
    </row>
    <row r="1921" spans="1:57" x14ac:dyDescent="0.2">
      <c r="A1921" t="s">
        <v>7237</v>
      </c>
      <c r="B1921" t="s">
        <v>7237</v>
      </c>
      <c r="C1921" t="s">
        <v>2456</v>
      </c>
      <c r="D1921">
        <v>16</v>
      </c>
      <c r="E1921">
        <v>0</v>
      </c>
      <c r="F1921">
        <v>2</v>
      </c>
      <c r="G1921" t="s">
        <v>314</v>
      </c>
      <c r="H1921">
        <v>0</v>
      </c>
      <c r="I1921" t="s">
        <v>7238</v>
      </c>
      <c r="J1921">
        <v>0</v>
      </c>
      <c r="K1921">
        <v>0</v>
      </c>
      <c r="L1921">
        <v>1</v>
      </c>
      <c r="M1921">
        <v>1</v>
      </c>
      <c r="N1921">
        <v>0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</v>
      </c>
      <c r="Y1921">
        <v>1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1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0</v>
      </c>
      <c r="AR1921">
        <v>1</v>
      </c>
      <c r="AS1921">
        <v>1</v>
      </c>
      <c r="AT1921">
        <v>1</v>
      </c>
      <c r="AU1921">
        <v>0</v>
      </c>
      <c r="AV1921">
        <v>0</v>
      </c>
      <c r="AW1921">
        <v>1</v>
      </c>
      <c r="AX1921">
        <v>1</v>
      </c>
      <c r="AY1921">
        <v>0</v>
      </c>
      <c r="AZ1921">
        <v>2</v>
      </c>
      <c r="BA1921">
        <v>0</v>
      </c>
      <c r="BB1921">
        <v>0</v>
      </c>
      <c r="BC1921">
        <v>0</v>
      </c>
      <c r="BD1921">
        <v>0</v>
      </c>
      <c r="BE1921" t="s">
        <v>7239</v>
      </c>
    </row>
    <row r="1922" spans="1:57" x14ac:dyDescent="0.2">
      <c r="A1922" t="s">
        <v>7856</v>
      </c>
      <c r="B1922" t="s">
        <v>7856</v>
      </c>
      <c r="C1922" t="s">
        <v>2456</v>
      </c>
      <c r="D1922">
        <v>16</v>
      </c>
      <c r="E1922">
        <v>0</v>
      </c>
      <c r="F1922">
        <v>3</v>
      </c>
      <c r="G1922" t="s">
        <v>314</v>
      </c>
      <c r="H1922">
        <v>0</v>
      </c>
      <c r="I1922" t="s">
        <v>7857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2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2</v>
      </c>
      <c r="AE1922">
        <v>0</v>
      </c>
      <c r="AF1922">
        <v>0</v>
      </c>
      <c r="AG1922">
        <v>0</v>
      </c>
      <c r="AH1922">
        <v>1</v>
      </c>
      <c r="AI1922">
        <v>0</v>
      </c>
      <c r="AJ1922">
        <v>0</v>
      </c>
      <c r="AK1922">
        <v>0</v>
      </c>
      <c r="AL1922">
        <v>2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2</v>
      </c>
      <c r="AT1922">
        <v>1</v>
      </c>
      <c r="AU1922">
        <v>0</v>
      </c>
      <c r="AV1922">
        <v>0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1</v>
      </c>
      <c r="BC1922">
        <v>3</v>
      </c>
      <c r="BD1922">
        <v>0</v>
      </c>
      <c r="BE1922" t="s">
        <v>7858</v>
      </c>
    </row>
    <row r="1923" spans="1:57" x14ac:dyDescent="0.2">
      <c r="A1923" t="s">
        <v>8139</v>
      </c>
      <c r="B1923" t="s">
        <v>8140</v>
      </c>
      <c r="C1923" t="s">
        <v>501</v>
      </c>
      <c r="D1923">
        <v>16</v>
      </c>
      <c r="E1923">
        <v>0</v>
      </c>
      <c r="F1923">
        <v>14</v>
      </c>
      <c r="G1923" t="s">
        <v>314</v>
      </c>
      <c r="H1923">
        <v>0</v>
      </c>
      <c r="I1923" t="s">
        <v>8141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14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2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 t="s">
        <v>8142</v>
      </c>
    </row>
    <row r="1924" spans="1:57" x14ac:dyDescent="0.2">
      <c r="A1924" t="s">
        <v>8287</v>
      </c>
      <c r="B1924" t="s">
        <v>8287</v>
      </c>
      <c r="C1924" t="s">
        <v>2456</v>
      </c>
      <c r="D1924">
        <v>16</v>
      </c>
      <c r="E1924">
        <v>0</v>
      </c>
      <c r="F1924">
        <v>2</v>
      </c>
      <c r="G1924" t="s">
        <v>314</v>
      </c>
      <c r="H1924">
        <v>0</v>
      </c>
      <c r="I1924" t="s">
        <v>8288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2</v>
      </c>
      <c r="U1924">
        <v>1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1</v>
      </c>
      <c r="AX1924">
        <v>2</v>
      </c>
      <c r="AY1924">
        <v>0</v>
      </c>
      <c r="AZ1924">
        <v>2</v>
      </c>
      <c r="BA1924">
        <v>1</v>
      </c>
      <c r="BB1924">
        <v>0</v>
      </c>
      <c r="BC1924">
        <v>1</v>
      </c>
      <c r="BD1924">
        <v>1</v>
      </c>
      <c r="BE1924" t="s">
        <v>8289</v>
      </c>
    </row>
    <row r="1925" spans="1:57" x14ac:dyDescent="0.2">
      <c r="A1925" t="s">
        <v>8736</v>
      </c>
      <c r="B1925" t="s">
        <v>8736</v>
      </c>
      <c r="C1925" t="s">
        <v>2456</v>
      </c>
      <c r="D1925">
        <v>16</v>
      </c>
      <c r="E1925">
        <v>0</v>
      </c>
      <c r="F1925">
        <v>2</v>
      </c>
      <c r="G1925" t="s">
        <v>314</v>
      </c>
      <c r="H1925">
        <v>0</v>
      </c>
      <c r="I1925" t="s">
        <v>8288</v>
      </c>
      <c r="J1925">
        <v>0</v>
      </c>
      <c r="K1925">
        <v>1</v>
      </c>
      <c r="L1925">
        <v>0</v>
      </c>
      <c r="M1925">
        <v>0</v>
      </c>
      <c r="N1925">
        <v>2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2</v>
      </c>
      <c r="V1925">
        <v>0</v>
      </c>
      <c r="W1925">
        <v>1</v>
      </c>
      <c r="X1925">
        <v>0</v>
      </c>
      <c r="Y1925">
        <v>0</v>
      </c>
      <c r="Z1925">
        <v>1</v>
      </c>
      <c r="AA1925">
        <v>1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</v>
      </c>
      <c r="AK1925">
        <v>1</v>
      </c>
      <c r="AL1925">
        <v>1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1</v>
      </c>
      <c r="AS1925">
        <v>0</v>
      </c>
      <c r="AT1925">
        <v>0</v>
      </c>
      <c r="AU1925">
        <v>2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 t="s">
        <v>8737</v>
      </c>
    </row>
    <row r="1926" spans="1:57" x14ac:dyDescent="0.2">
      <c r="A1926" t="s">
        <v>8807</v>
      </c>
      <c r="B1926" t="s">
        <v>8807</v>
      </c>
      <c r="C1926" t="s">
        <v>2456</v>
      </c>
      <c r="D1926">
        <v>16</v>
      </c>
      <c r="E1926">
        <v>0</v>
      </c>
      <c r="F1926">
        <v>3</v>
      </c>
      <c r="G1926" t="s">
        <v>314</v>
      </c>
      <c r="H1926">
        <v>0</v>
      </c>
      <c r="I1926" t="s">
        <v>7291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2</v>
      </c>
      <c r="V1926">
        <v>1</v>
      </c>
      <c r="W1926">
        <v>0</v>
      </c>
      <c r="X1926">
        <v>0</v>
      </c>
      <c r="Y1926">
        <v>2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3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2</v>
      </c>
      <c r="AP1926">
        <v>0</v>
      </c>
      <c r="AQ1926">
        <v>0</v>
      </c>
      <c r="AR1926">
        <v>1</v>
      </c>
      <c r="AS1926">
        <v>0</v>
      </c>
      <c r="AT1926">
        <v>1</v>
      </c>
      <c r="AU1926">
        <v>1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1</v>
      </c>
      <c r="BE1926" t="s">
        <v>8808</v>
      </c>
    </row>
    <row r="1927" spans="1:57" x14ac:dyDescent="0.2">
      <c r="A1927" t="s">
        <v>8825</v>
      </c>
      <c r="B1927" t="s">
        <v>8825</v>
      </c>
      <c r="C1927" t="s">
        <v>2456</v>
      </c>
      <c r="D1927">
        <v>16</v>
      </c>
      <c r="E1927">
        <v>0</v>
      </c>
      <c r="F1927">
        <v>3</v>
      </c>
      <c r="G1927" t="s">
        <v>314</v>
      </c>
      <c r="H1927">
        <v>0</v>
      </c>
      <c r="I1927" t="s">
        <v>7291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1</v>
      </c>
      <c r="Y1927">
        <v>2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2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1</v>
      </c>
      <c r="AU1927">
        <v>3</v>
      </c>
      <c r="AV1927">
        <v>1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2</v>
      </c>
      <c r="BD1927">
        <v>0</v>
      </c>
      <c r="BE1927" t="s">
        <v>8826</v>
      </c>
    </row>
    <row r="1928" spans="1:57" x14ac:dyDescent="0.2">
      <c r="A1928" t="s">
        <v>9150</v>
      </c>
      <c r="B1928" t="s">
        <v>9150</v>
      </c>
      <c r="C1928" t="s">
        <v>2456</v>
      </c>
      <c r="D1928">
        <v>16</v>
      </c>
      <c r="E1928">
        <v>0</v>
      </c>
      <c r="F1928">
        <v>3</v>
      </c>
      <c r="G1928" t="s">
        <v>314</v>
      </c>
      <c r="H1928">
        <v>0</v>
      </c>
      <c r="I1928" t="s">
        <v>7857</v>
      </c>
      <c r="J1928">
        <v>0</v>
      </c>
      <c r="K1928">
        <v>2</v>
      </c>
      <c r="L1928">
        <v>1</v>
      </c>
      <c r="M1928">
        <v>0</v>
      </c>
      <c r="N1928">
        <v>0</v>
      </c>
      <c r="O1928">
        <v>0</v>
      </c>
      <c r="P1928">
        <v>3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2</v>
      </c>
      <c r="AN1928">
        <v>1</v>
      </c>
      <c r="AO1928">
        <v>2</v>
      </c>
      <c r="AP1928">
        <v>0</v>
      </c>
      <c r="AQ1928">
        <v>0</v>
      </c>
      <c r="AR1928">
        <v>2</v>
      </c>
      <c r="AS1928">
        <v>0</v>
      </c>
      <c r="AT1928">
        <v>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1</v>
      </c>
      <c r="BA1928">
        <v>0</v>
      </c>
      <c r="BB1928">
        <v>0</v>
      </c>
      <c r="BC1928">
        <v>0</v>
      </c>
      <c r="BD1928">
        <v>0</v>
      </c>
      <c r="BE1928" t="s">
        <v>9151</v>
      </c>
    </row>
    <row r="1929" spans="1:57" x14ac:dyDescent="0.2">
      <c r="A1929" t="s">
        <v>9275</v>
      </c>
      <c r="B1929" t="s">
        <v>9275</v>
      </c>
      <c r="C1929" t="s">
        <v>2456</v>
      </c>
      <c r="D1929">
        <v>16</v>
      </c>
      <c r="E1929">
        <v>0</v>
      </c>
      <c r="F1929">
        <v>3</v>
      </c>
      <c r="G1929" t="s">
        <v>314</v>
      </c>
      <c r="H1929">
        <v>0</v>
      </c>
      <c r="I1929" t="s">
        <v>7291</v>
      </c>
      <c r="J1929">
        <v>0</v>
      </c>
      <c r="K1929">
        <v>2</v>
      </c>
      <c r="L1929">
        <v>2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2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3</v>
      </c>
      <c r="AE1929">
        <v>0</v>
      </c>
      <c r="AF1929">
        <v>0</v>
      </c>
      <c r="AG1929">
        <v>0</v>
      </c>
      <c r="AH1929">
        <v>0</v>
      </c>
      <c r="AI1929">
        <v>1</v>
      </c>
      <c r="AJ1929">
        <v>0</v>
      </c>
      <c r="AK1929">
        <v>0</v>
      </c>
      <c r="AL1929">
        <v>1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1</v>
      </c>
      <c r="BC1929">
        <v>0</v>
      </c>
      <c r="BD1929">
        <v>0</v>
      </c>
      <c r="BE1929" t="s">
        <v>9276</v>
      </c>
    </row>
    <row r="1930" spans="1:57" x14ac:dyDescent="0.2">
      <c r="A1930" t="s">
        <v>9375</v>
      </c>
      <c r="B1930" t="s">
        <v>9375</v>
      </c>
      <c r="C1930" t="s">
        <v>2456</v>
      </c>
      <c r="D1930">
        <v>16</v>
      </c>
      <c r="E1930">
        <v>0</v>
      </c>
      <c r="F1930">
        <v>3</v>
      </c>
      <c r="G1930" t="s">
        <v>314</v>
      </c>
      <c r="H1930">
        <v>0</v>
      </c>
      <c r="I1930" t="s">
        <v>2942</v>
      </c>
      <c r="J1930">
        <v>0</v>
      </c>
      <c r="K1930">
        <v>0</v>
      </c>
      <c r="L1930">
        <v>3</v>
      </c>
      <c r="M1930">
        <v>0</v>
      </c>
      <c r="N1930">
        <v>0</v>
      </c>
      <c r="O1930">
        <v>1</v>
      </c>
      <c r="P1930">
        <v>3</v>
      </c>
      <c r="Q1930">
        <v>1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1</v>
      </c>
      <c r="AN1930">
        <v>2</v>
      </c>
      <c r="AO1930">
        <v>0</v>
      </c>
      <c r="AP1930">
        <v>0</v>
      </c>
      <c r="AQ1930">
        <v>0</v>
      </c>
      <c r="AR1930">
        <v>2</v>
      </c>
      <c r="AS1930">
        <v>0</v>
      </c>
      <c r="AT1930">
        <v>0</v>
      </c>
      <c r="AU1930">
        <v>1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 t="s">
        <v>9376</v>
      </c>
    </row>
    <row r="1931" spans="1:57" x14ac:dyDescent="0.2">
      <c r="A1931" t="s">
        <v>9534</v>
      </c>
      <c r="B1931" t="s">
        <v>9534</v>
      </c>
      <c r="C1931" t="s">
        <v>2456</v>
      </c>
      <c r="D1931">
        <v>16</v>
      </c>
      <c r="E1931">
        <v>0</v>
      </c>
      <c r="F1931">
        <v>3</v>
      </c>
      <c r="G1931" t="s">
        <v>314</v>
      </c>
      <c r="H1931">
        <v>0</v>
      </c>
      <c r="I1931" t="s">
        <v>8288</v>
      </c>
      <c r="J1931">
        <v>0</v>
      </c>
      <c r="K1931">
        <v>0</v>
      </c>
      <c r="L1931">
        <v>0</v>
      </c>
      <c r="M1931">
        <v>0</v>
      </c>
      <c r="N1931">
        <v>3</v>
      </c>
      <c r="O1931">
        <v>0</v>
      </c>
      <c r="P1931">
        <v>0</v>
      </c>
      <c r="Q1931">
        <v>1</v>
      </c>
      <c r="R1931">
        <v>0</v>
      </c>
      <c r="S1931">
        <v>1</v>
      </c>
      <c r="T1931">
        <v>1</v>
      </c>
      <c r="U1931">
        <v>1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1</v>
      </c>
      <c r="AE1931">
        <v>0</v>
      </c>
      <c r="AF1931">
        <v>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>
        <v>1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1</v>
      </c>
      <c r="BD1931">
        <v>1</v>
      </c>
      <c r="BE1931" t="s">
        <v>9535</v>
      </c>
    </row>
    <row r="1932" spans="1:57" x14ac:dyDescent="0.2">
      <c r="A1932" t="s">
        <v>9720</v>
      </c>
      <c r="B1932" t="s">
        <v>9720</v>
      </c>
      <c r="C1932" t="s">
        <v>2456</v>
      </c>
      <c r="D1932">
        <v>16</v>
      </c>
      <c r="E1932">
        <v>0</v>
      </c>
      <c r="F1932">
        <v>3</v>
      </c>
      <c r="G1932" t="s">
        <v>314</v>
      </c>
      <c r="H1932">
        <v>0</v>
      </c>
      <c r="I1932" t="s">
        <v>9721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3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2</v>
      </c>
      <c r="AC1932">
        <v>0</v>
      </c>
      <c r="AD1932">
        <v>1</v>
      </c>
      <c r="AE1932">
        <v>0</v>
      </c>
      <c r="AF1932">
        <v>0</v>
      </c>
      <c r="AG1932">
        <v>0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1</v>
      </c>
      <c r="AN1932">
        <v>0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1</v>
      </c>
      <c r="AX1932">
        <v>0</v>
      </c>
      <c r="AY1932">
        <v>1</v>
      </c>
      <c r="AZ1932">
        <v>1</v>
      </c>
      <c r="BA1932">
        <v>1</v>
      </c>
      <c r="BB1932">
        <v>1</v>
      </c>
      <c r="BC1932">
        <v>0</v>
      </c>
      <c r="BD1932">
        <v>0</v>
      </c>
      <c r="BE1932" t="s">
        <v>9722</v>
      </c>
    </row>
    <row r="1933" spans="1:57" x14ac:dyDescent="0.2">
      <c r="A1933" t="s">
        <v>9789</v>
      </c>
      <c r="B1933" t="s">
        <v>9789</v>
      </c>
      <c r="C1933" t="s">
        <v>2456</v>
      </c>
      <c r="D1933">
        <v>16</v>
      </c>
      <c r="E1933">
        <v>0</v>
      </c>
      <c r="F1933">
        <v>2</v>
      </c>
      <c r="G1933" t="s">
        <v>314</v>
      </c>
      <c r="H1933">
        <v>0</v>
      </c>
      <c r="I1933" t="s">
        <v>6932</v>
      </c>
      <c r="J1933">
        <v>0</v>
      </c>
      <c r="K1933">
        <v>1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1</v>
      </c>
      <c r="Y1933">
        <v>0</v>
      </c>
      <c r="Z1933">
        <v>1</v>
      </c>
      <c r="AA1933">
        <v>0</v>
      </c>
      <c r="AB1933">
        <v>1</v>
      </c>
      <c r="AC1933">
        <v>0</v>
      </c>
      <c r="AD1933">
        <v>0</v>
      </c>
      <c r="AE1933">
        <v>1</v>
      </c>
      <c r="AF1933">
        <v>2</v>
      </c>
      <c r="AG1933">
        <v>1</v>
      </c>
      <c r="AH1933">
        <v>0</v>
      </c>
      <c r="AI1933">
        <v>0</v>
      </c>
      <c r="AJ1933">
        <v>0</v>
      </c>
      <c r="AK1933">
        <v>1</v>
      </c>
      <c r="AL1933">
        <v>0</v>
      </c>
      <c r="AM1933">
        <v>0</v>
      </c>
      <c r="AN1933">
        <v>0</v>
      </c>
      <c r="AO1933">
        <v>0</v>
      </c>
      <c r="AP1933">
        <v>1</v>
      </c>
      <c r="AQ1933">
        <v>0</v>
      </c>
      <c r="AR1933">
        <v>0</v>
      </c>
      <c r="AS1933">
        <v>0</v>
      </c>
      <c r="AT1933">
        <v>1</v>
      </c>
      <c r="AU1933">
        <v>0</v>
      </c>
      <c r="AV1933">
        <v>0</v>
      </c>
      <c r="AW1933">
        <v>2</v>
      </c>
      <c r="AX1933">
        <v>0</v>
      </c>
      <c r="AY1933">
        <v>1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 t="s">
        <v>9790</v>
      </c>
    </row>
    <row r="1934" spans="1:57" x14ac:dyDescent="0.2">
      <c r="A1934" t="s">
        <v>9889</v>
      </c>
      <c r="B1934" t="s">
        <v>9889</v>
      </c>
      <c r="C1934" t="s">
        <v>2456</v>
      </c>
      <c r="D1934">
        <v>16</v>
      </c>
      <c r="E1934">
        <v>0</v>
      </c>
      <c r="F1934">
        <v>4</v>
      </c>
      <c r="G1934" t="s">
        <v>314</v>
      </c>
      <c r="H1934">
        <v>0</v>
      </c>
      <c r="I1934" t="s">
        <v>9890</v>
      </c>
      <c r="J1934">
        <v>0</v>
      </c>
      <c r="K1934">
        <v>1</v>
      </c>
      <c r="L1934">
        <v>0</v>
      </c>
      <c r="M1934">
        <v>2</v>
      </c>
      <c r="N1934">
        <v>2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2</v>
      </c>
      <c r="AK1934">
        <v>1</v>
      </c>
      <c r="AL1934">
        <v>4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2</v>
      </c>
      <c r="AT1934">
        <v>0</v>
      </c>
      <c r="AU1934">
        <v>1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 t="s">
        <v>9891</v>
      </c>
    </row>
    <row r="1935" spans="1:57" x14ac:dyDescent="0.2">
      <c r="A1935" t="s">
        <v>9903</v>
      </c>
      <c r="B1935" t="s">
        <v>9903</v>
      </c>
      <c r="C1935" t="s">
        <v>2456</v>
      </c>
      <c r="D1935">
        <v>16</v>
      </c>
      <c r="E1935">
        <v>0</v>
      </c>
      <c r="F1935">
        <v>2</v>
      </c>
      <c r="G1935" t="s">
        <v>314</v>
      </c>
      <c r="H1935">
        <v>0</v>
      </c>
      <c r="I1935" t="s">
        <v>6932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</v>
      </c>
      <c r="AJ1935">
        <v>0</v>
      </c>
      <c r="AK1935">
        <v>0</v>
      </c>
      <c r="AL1935">
        <v>0</v>
      </c>
      <c r="AM1935">
        <v>0</v>
      </c>
      <c r="AN1935">
        <v>2</v>
      </c>
      <c r="AO1935">
        <v>2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1</v>
      </c>
      <c r="AW1935">
        <v>1</v>
      </c>
      <c r="AX1935">
        <v>0</v>
      </c>
      <c r="AY1935">
        <v>1</v>
      </c>
      <c r="AZ1935">
        <v>0</v>
      </c>
      <c r="BA1935">
        <v>1</v>
      </c>
      <c r="BB1935">
        <v>1</v>
      </c>
      <c r="BC1935">
        <v>1</v>
      </c>
      <c r="BD1935">
        <v>0</v>
      </c>
      <c r="BE1935" t="s">
        <v>9904</v>
      </c>
    </row>
    <row r="1936" spans="1:57" x14ac:dyDescent="0.2">
      <c r="A1936" t="s">
        <v>9905</v>
      </c>
      <c r="B1936" t="s">
        <v>9905</v>
      </c>
      <c r="C1936" t="s">
        <v>2456</v>
      </c>
      <c r="D1936">
        <v>16</v>
      </c>
      <c r="E1936">
        <v>0</v>
      </c>
      <c r="F1936">
        <v>3</v>
      </c>
      <c r="G1936" t="s">
        <v>314</v>
      </c>
      <c r="H1936">
        <v>0</v>
      </c>
      <c r="I1936" t="s">
        <v>5328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3</v>
      </c>
      <c r="Z1936">
        <v>0</v>
      </c>
      <c r="AA1936">
        <v>0</v>
      </c>
      <c r="AB1936">
        <v>1</v>
      </c>
      <c r="AC1936">
        <v>0</v>
      </c>
      <c r="AD1936">
        <v>1</v>
      </c>
      <c r="AE1936">
        <v>0</v>
      </c>
      <c r="AF1936">
        <v>2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1</v>
      </c>
      <c r="AM1936">
        <v>1</v>
      </c>
      <c r="AN1936">
        <v>0</v>
      </c>
      <c r="AO1936">
        <v>0</v>
      </c>
      <c r="AP1936">
        <v>1</v>
      </c>
      <c r="AQ1936">
        <v>0</v>
      </c>
      <c r="AR1936">
        <v>0</v>
      </c>
      <c r="AS1936">
        <v>1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2</v>
      </c>
      <c r="BC1936">
        <v>0</v>
      </c>
      <c r="BD1936">
        <v>0</v>
      </c>
      <c r="BE1936" t="s">
        <v>9906</v>
      </c>
    </row>
    <row r="1937" spans="1:57" x14ac:dyDescent="0.2">
      <c r="A1937" t="s">
        <v>9948</v>
      </c>
      <c r="B1937" t="s">
        <v>9948</v>
      </c>
      <c r="C1937" t="s">
        <v>2456</v>
      </c>
      <c r="D1937">
        <v>16</v>
      </c>
      <c r="E1937">
        <v>0</v>
      </c>
      <c r="F1937">
        <v>4</v>
      </c>
      <c r="G1937" t="s">
        <v>314</v>
      </c>
      <c r="H1937">
        <v>0</v>
      </c>
      <c r="I1937" t="s">
        <v>9949</v>
      </c>
      <c r="J1937">
        <v>0</v>
      </c>
      <c r="K1937">
        <v>2</v>
      </c>
      <c r="L1937">
        <v>1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2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3</v>
      </c>
      <c r="AX1937">
        <v>0</v>
      </c>
      <c r="AY1937">
        <v>4</v>
      </c>
      <c r="AZ1937">
        <v>0</v>
      </c>
      <c r="BA1937">
        <v>0</v>
      </c>
      <c r="BB1937">
        <v>0</v>
      </c>
      <c r="BC1937">
        <v>2</v>
      </c>
      <c r="BD1937">
        <v>0</v>
      </c>
      <c r="BE1937" t="s">
        <v>9950</v>
      </c>
    </row>
    <row r="1938" spans="1:57" x14ac:dyDescent="0.2">
      <c r="A1938" t="s">
        <v>10024</v>
      </c>
      <c r="B1938" t="s">
        <v>10024</v>
      </c>
      <c r="C1938" t="s">
        <v>2456</v>
      </c>
      <c r="D1938">
        <v>16</v>
      </c>
      <c r="E1938">
        <v>0</v>
      </c>
      <c r="F1938">
        <v>2</v>
      </c>
      <c r="G1938" t="s">
        <v>314</v>
      </c>
      <c r="H1938">
        <v>0</v>
      </c>
      <c r="I1938" t="s">
        <v>8288</v>
      </c>
      <c r="J1938">
        <v>0</v>
      </c>
      <c r="K1938">
        <v>0</v>
      </c>
      <c r="L1938">
        <v>0</v>
      </c>
      <c r="M1938">
        <v>0</v>
      </c>
      <c r="N1938">
        <v>2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2</v>
      </c>
      <c r="V1938">
        <v>1</v>
      </c>
      <c r="W1938">
        <v>0</v>
      </c>
      <c r="X1938">
        <v>2</v>
      </c>
      <c r="Y1938">
        <v>1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0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0</v>
      </c>
      <c r="AQ1938">
        <v>0</v>
      </c>
      <c r="AR1938">
        <v>1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1</v>
      </c>
      <c r="BC1938">
        <v>0</v>
      </c>
      <c r="BD1938">
        <v>1</v>
      </c>
      <c r="BE1938" t="s">
        <v>10025</v>
      </c>
    </row>
    <row r="1939" spans="1:57" x14ac:dyDescent="0.2">
      <c r="A1939" t="s">
        <v>10053</v>
      </c>
      <c r="B1939" t="s">
        <v>10053</v>
      </c>
      <c r="C1939" t="s">
        <v>2456</v>
      </c>
      <c r="D1939">
        <v>16</v>
      </c>
      <c r="E1939">
        <v>0</v>
      </c>
      <c r="F1939">
        <v>2</v>
      </c>
      <c r="G1939" t="s">
        <v>314</v>
      </c>
      <c r="H1939">
        <v>0</v>
      </c>
      <c r="I1939" t="s">
        <v>8288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2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>
        <v>1</v>
      </c>
      <c r="AB1939">
        <v>0</v>
      </c>
      <c r="AC1939">
        <v>0</v>
      </c>
      <c r="AD1939">
        <v>2</v>
      </c>
      <c r="AE1939">
        <v>0</v>
      </c>
      <c r="AF1939">
        <v>1</v>
      </c>
      <c r="AG1939">
        <v>0</v>
      </c>
      <c r="AH1939">
        <v>1</v>
      </c>
      <c r="AI1939">
        <v>0</v>
      </c>
      <c r="AJ1939">
        <v>1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1</v>
      </c>
      <c r="AX1939">
        <v>1</v>
      </c>
      <c r="AY1939">
        <v>1</v>
      </c>
      <c r="AZ1939">
        <v>0</v>
      </c>
      <c r="BA1939">
        <v>0</v>
      </c>
      <c r="BB1939">
        <v>0</v>
      </c>
      <c r="BC1939">
        <v>0</v>
      </c>
      <c r="BD1939">
        <v>2</v>
      </c>
      <c r="BE1939" t="s">
        <v>10054</v>
      </c>
    </row>
    <row r="1940" spans="1:57" x14ac:dyDescent="0.2">
      <c r="A1940" t="s">
        <v>10175</v>
      </c>
      <c r="B1940" t="s">
        <v>10175</v>
      </c>
      <c r="C1940" t="s">
        <v>2456</v>
      </c>
      <c r="D1940">
        <v>16</v>
      </c>
      <c r="E1940">
        <v>0</v>
      </c>
      <c r="F1940">
        <v>3</v>
      </c>
      <c r="G1940" t="s">
        <v>314</v>
      </c>
      <c r="H1940">
        <v>0</v>
      </c>
      <c r="I1940" t="s">
        <v>7291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2</v>
      </c>
      <c r="Y1940">
        <v>2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1</v>
      </c>
      <c r="AM1940">
        <v>2</v>
      </c>
      <c r="AN1940">
        <v>3</v>
      </c>
      <c r="AO1940">
        <v>0</v>
      </c>
      <c r="AP1940">
        <v>0</v>
      </c>
      <c r="AQ1940">
        <v>0</v>
      </c>
      <c r="AR1940">
        <v>1</v>
      </c>
      <c r="AS1940">
        <v>0</v>
      </c>
      <c r="AT1940">
        <v>0</v>
      </c>
      <c r="AU1940">
        <v>0</v>
      </c>
      <c r="AV1940">
        <v>1</v>
      </c>
      <c r="AW1940">
        <v>0</v>
      </c>
      <c r="AX1940">
        <v>0</v>
      </c>
      <c r="AY1940">
        <v>0</v>
      </c>
      <c r="AZ1940">
        <v>1</v>
      </c>
      <c r="BA1940">
        <v>0</v>
      </c>
      <c r="BB1940">
        <v>0</v>
      </c>
      <c r="BC1940">
        <v>0</v>
      </c>
      <c r="BD1940">
        <v>0</v>
      </c>
      <c r="BE1940" t="s">
        <v>10176</v>
      </c>
    </row>
    <row r="1941" spans="1:57" x14ac:dyDescent="0.2">
      <c r="A1941" t="s">
        <v>10246</v>
      </c>
      <c r="B1941" t="s">
        <v>10246</v>
      </c>
      <c r="C1941" t="s">
        <v>2456</v>
      </c>
      <c r="D1941">
        <v>16</v>
      </c>
      <c r="E1941">
        <v>0</v>
      </c>
      <c r="F1941">
        <v>3</v>
      </c>
      <c r="G1941" t="s">
        <v>314</v>
      </c>
      <c r="H1941">
        <v>0</v>
      </c>
      <c r="I1941" t="s">
        <v>5328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2</v>
      </c>
      <c r="T1941">
        <v>1</v>
      </c>
      <c r="U1941">
        <v>0</v>
      </c>
      <c r="V1941">
        <v>1</v>
      </c>
      <c r="W1941">
        <v>0</v>
      </c>
      <c r="X1941">
        <v>1</v>
      </c>
      <c r="Y1941">
        <v>1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0</v>
      </c>
      <c r="AM1941">
        <v>0</v>
      </c>
      <c r="AN1941">
        <v>0</v>
      </c>
      <c r="AO1941">
        <v>0</v>
      </c>
      <c r="AP1941">
        <v>3</v>
      </c>
      <c r="AQ1941">
        <v>0</v>
      </c>
      <c r="AR1941">
        <v>0</v>
      </c>
      <c r="AS1941">
        <v>1</v>
      </c>
      <c r="AT1941">
        <v>0</v>
      </c>
      <c r="AU1941">
        <v>1</v>
      </c>
      <c r="AV1941">
        <v>0</v>
      </c>
      <c r="AW1941">
        <v>0</v>
      </c>
      <c r="AX1941">
        <v>2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 t="s">
        <v>10247</v>
      </c>
    </row>
    <row r="1942" spans="1:57" x14ac:dyDescent="0.2">
      <c r="A1942" t="s">
        <v>12664</v>
      </c>
      <c r="B1942" t="s">
        <v>12664</v>
      </c>
      <c r="C1942" t="s">
        <v>2456</v>
      </c>
      <c r="D1942">
        <v>16</v>
      </c>
      <c r="E1942">
        <v>0</v>
      </c>
      <c r="F1942">
        <v>2</v>
      </c>
      <c r="G1942" t="s">
        <v>314</v>
      </c>
      <c r="H1942">
        <v>0</v>
      </c>
      <c r="I1942" t="s">
        <v>9721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0</v>
      </c>
      <c r="P1942">
        <v>2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2</v>
      </c>
      <c r="Y1942">
        <v>0</v>
      </c>
      <c r="Z1942">
        <v>2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1</v>
      </c>
      <c r="AM1942">
        <v>0</v>
      </c>
      <c r="AN1942">
        <v>0</v>
      </c>
      <c r="AO1942">
        <v>2</v>
      </c>
      <c r="AP1942">
        <v>0</v>
      </c>
      <c r="AQ1942">
        <v>0</v>
      </c>
      <c r="AR1942">
        <v>1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1</v>
      </c>
      <c r="AY1942">
        <v>0</v>
      </c>
      <c r="AZ1942">
        <v>1</v>
      </c>
      <c r="BA1942">
        <v>0</v>
      </c>
      <c r="BB1942">
        <v>0</v>
      </c>
      <c r="BC1942">
        <v>0</v>
      </c>
      <c r="BD1942">
        <v>1</v>
      </c>
      <c r="BE1942" t="s">
        <v>12665</v>
      </c>
    </row>
    <row r="1943" spans="1:57" x14ac:dyDescent="0.2">
      <c r="A1943" t="s">
        <v>12704</v>
      </c>
      <c r="B1943" t="s">
        <v>12704</v>
      </c>
      <c r="C1943" t="s">
        <v>2456</v>
      </c>
      <c r="D1943">
        <v>16</v>
      </c>
      <c r="E1943">
        <v>0</v>
      </c>
      <c r="F1943">
        <v>11</v>
      </c>
      <c r="G1943" t="s">
        <v>314</v>
      </c>
      <c r="H1943">
        <v>0</v>
      </c>
      <c r="I1943" t="s">
        <v>12705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11</v>
      </c>
      <c r="AO1943">
        <v>3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1</v>
      </c>
      <c r="BD1943">
        <v>0</v>
      </c>
      <c r="BE1943" t="s">
        <v>12706</v>
      </c>
    </row>
    <row r="1944" spans="1:57" x14ac:dyDescent="0.2">
      <c r="A1944" t="s">
        <v>12989</v>
      </c>
      <c r="B1944" t="s">
        <v>12989</v>
      </c>
      <c r="C1944" t="s">
        <v>2456</v>
      </c>
      <c r="D1944">
        <v>16</v>
      </c>
      <c r="E1944">
        <v>0</v>
      </c>
      <c r="F1944">
        <v>2</v>
      </c>
      <c r="G1944" t="s">
        <v>314</v>
      </c>
      <c r="H1944">
        <v>0</v>
      </c>
      <c r="I1944" t="s">
        <v>6932</v>
      </c>
      <c r="J1944">
        <v>0</v>
      </c>
      <c r="K1944">
        <v>0</v>
      </c>
      <c r="L1944">
        <v>1</v>
      </c>
      <c r="M1944">
        <v>0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2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</v>
      </c>
      <c r="AP1944">
        <v>0</v>
      </c>
      <c r="AQ1944">
        <v>0</v>
      </c>
      <c r="AR1944">
        <v>2</v>
      </c>
      <c r="AS1944">
        <v>0</v>
      </c>
      <c r="AT1944">
        <v>1</v>
      </c>
      <c r="AU1944">
        <v>1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1</v>
      </c>
      <c r="BC1944">
        <v>0</v>
      </c>
      <c r="BD1944">
        <v>0</v>
      </c>
      <c r="BE1944" t="s">
        <v>12990</v>
      </c>
    </row>
    <row r="1945" spans="1:57" x14ac:dyDescent="0.2">
      <c r="A1945" t="s">
        <v>13126</v>
      </c>
      <c r="B1945" t="s">
        <v>13126</v>
      </c>
      <c r="C1945" t="s">
        <v>2456</v>
      </c>
      <c r="D1945">
        <v>16</v>
      </c>
      <c r="E1945">
        <v>0</v>
      </c>
      <c r="F1945">
        <v>2</v>
      </c>
      <c r="G1945" t="s">
        <v>314</v>
      </c>
      <c r="H1945">
        <v>0</v>
      </c>
      <c r="I1945" t="s">
        <v>8288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2</v>
      </c>
      <c r="AE1945">
        <v>0</v>
      </c>
      <c r="AF1945">
        <v>1</v>
      </c>
      <c r="AG1945">
        <v>0</v>
      </c>
      <c r="AH1945">
        <v>2</v>
      </c>
      <c r="AI1945">
        <v>2</v>
      </c>
      <c r="AJ1945">
        <v>1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</v>
      </c>
      <c r="AQ1945">
        <v>0</v>
      </c>
      <c r="AR1945">
        <v>1</v>
      </c>
      <c r="AS1945">
        <v>1</v>
      </c>
      <c r="AT1945">
        <v>0</v>
      </c>
      <c r="AU1945">
        <v>0</v>
      </c>
      <c r="AV1945">
        <v>0</v>
      </c>
      <c r="AW1945">
        <v>1</v>
      </c>
      <c r="AX1945">
        <v>0</v>
      </c>
      <c r="AY1945">
        <v>1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 t="s">
        <v>13127</v>
      </c>
    </row>
    <row r="1946" spans="1:57" x14ac:dyDescent="0.2">
      <c r="A1946" t="s">
        <v>13206</v>
      </c>
      <c r="B1946" t="s">
        <v>13206</v>
      </c>
      <c r="C1946" t="s">
        <v>2456</v>
      </c>
      <c r="D1946">
        <v>16</v>
      </c>
      <c r="E1946">
        <v>0</v>
      </c>
      <c r="F1946">
        <v>2</v>
      </c>
      <c r="G1946" t="s">
        <v>314</v>
      </c>
      <c r="H1946">
        <v>0</v>
      </c>
      <c r="I1946" t="s">
        <v>6932</v>
      </c>
      <c r="J1946">
        <v>0</v>
      </c>
      <c r="K1946">
        <v>2</v>
      </c>
      <c r="L1946">
        <v>0</v>
      </c>
      <c r="M1946">
        <v>0</v>
      </c>
      <c r="N1946">
        <v>2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1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1</v>
      </c>
      <c r="AE1946">
        <v>1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1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1</v>
      </c>
      <c r="BA1946">
        <v>1</v>
      </c>
      <c r="BB1946">
        <v>1</v>
      </c>
      <c r="BC1946">
        <v>0</v>
      </c>
      <c r="BD1946">
        <v>0</v>
      </c>
      <c r="BE1946" t="s">
        <v>13207</v>
      </c>
    </row>
    <row r="1947" spans="1:57" x14ac:dyDescent="0.2">
      <c r="A1947" t="s">
        <v>13240</v>
      </c>
      <c r="B1947" t="s">
        <v>13240</v>
      </c>
      <c r="C1947" t="s">
        <v>2456</v>
      </c>
      <c r="D1947">
        <v>16</v>
      </c>
      <c r="E1947">
        <v>0</v>
      </c>
      <c r="F1947">
        <v>5</v>
      </c>
      <c r="G1947" t="s">
        <v>314</v>
      </c>
      <c r="H1947">
        <v>0</v>
      </c>
      <c r="I1947" t="s">
        <v>9890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5</v>
      </c>
      <c r="AA1947">
        <v>0</v>
      </c>
      <c r="AB1947">
        <v>1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0</v>
      </c>
      <c r="AM1947">
        <v>1</v>
      </c>
      <c r="AN1947">
        <v>0</v>
      </c>
      <c r="AO1947">
        <v>1</v>
      </c>
      <c r="AP1947">
        <v>0</v>
      </c>
      <c r="AQ1947">
        <v>0</v>
      </c>
      <c r="AR1947">
        <v>0</v>
      </c>
      <c r="AS1947">
        <v>1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1</v>
      </c>
      <c r="BA1947">
        <v>0</v>
      </c>
      <c r="BB1947">
        <v>1</v>
      </c>
      <c r="BC1947">
        <v>0</v>
      </c>
      <c r="BD1947">
        <v>1</v>
      </c>
      <c r="BE1947" t="s">
        <v>13241</v>
      </c>
    </row>
    <row r="1948" spans="1:57" x14ac:dyDescent="0.2">
      <c r="A1948" t="s">
        <v>13564</v>
      </c>
      <c r="B1948" t="s">
        <v>13564</v>
      </c>
      <c r="C1948" t="s">
        <v>2456</v>
      </c>
      <c r="D1948">
        <v>16</v>
      </c>
      <c r="E1948">
        <v>0</v>
      </c>
      <c r="F1948">
        <v>4</v>
      </c>
      <c r="G1948" t="s">
        <v>314</v>
      </c>
      <c r="H1948">
        <v>0</v>
      </c>
      <c r="I1948" t="s">
        <v>2939</v>
      </c>
      <c r="J1948">
        <v>0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3</v>
      </c>
      <c r="AG1948">
        <v>2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4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3</v>
      </c>
      <c r="BA1948">
        <v>0</v>
      </c>
      <c r="BB1948">
        <v>0</v>
      </c>
      <c r="BC1948">
        <v>0</v>
      </c>
      <c r="BD1948">
        <v>0</v>
      </c>
      <c r="BE1948" t="s">
        <v>13565</v>
      </c>
    </row>
    <row r="1949" spans="1:57" x14ac:dyDescent="0.2">
      <c r="A1949" t="s">
        <v>13757</v>
      </c>
      <c r="B1949" t="s">
        <v>13757</v>
      </c>
      <c r="C1949" t="s">
        <v>2456</v>
      </c>
      <c r="D1949">
        <v>16</v>
      </c>
      <c r="E1949">
        <v>0</v>
      </c>
      <c r="F1949">
        <v>2</v>
      </c>
      <c r="G1949" t="s">
        <v>314</v>
      </c>
      <c r="H1949">
        <v>0</v>
      </c>
      <c r="I1949" t="s">
        <v>7238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2</v>
      </c>
      <c r="V1949">
        <v>0</v>
      </c>
      <c r="W1949">
        <v>1</v>
      </c>
      <c r="X1949">
        <v>1</v>
      </c>
      <c r="Y1949">
        <v>1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1</v>
      </c>
      <c r="AF1949">
        <v>0</v>
      </c>
      <c r="AG1949">
        <v>0</v>
      </c>
      <c r="AH1949">
        <v>1</v>
      </c>
      <c r="AI1949">
        <v>1</v>
      </c>
      <c r="AJ1949">
        <v>1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1</v>
      </c>
      <c r="AX1949">
        <v>0</v>
      </c>
      <c r="AY1949">
        <v>0</v>
      </c>
      <c r="AZ1949">
        <v>0</v>
      </c>
      <c r="BA1949">
        <v>1</v>
      </c>
      <c r="BB1949">
        <v>0</v>
      </c>
      <c r="BC1949">
        <v>1</v>
      </c>
      <c r="BD1949">
        <v>0</v>
      </c>
      <c r="BE1949" t="s">
        <v>13758</v>
      </c>
    </row>
    <row r="1950" spans="1:57" x14ac:dyDescent="0.2">
      <c r="A1950" t="s">
        <v>15054</v>
      </c>
      <c r="B1950" t="s">
        <v>15054</v>
      </c>
      <c r="C1950" t="s">
        <v>2456</v>
      </c>
      <c r="D1950">
        <v>16</v>
      </c>
      <c r="E1950">
        <v>0</v>
      </c>
      <c r="F1950">
        <v>3</v>
      </c>
      <c r="G1950" t="s">
        <v>314</v>
      </c>
      <c r="H1950">
        <v>0</v>
      </c>
      <c r="I1950" t="s">
        <v>9721</v>
      </c>
      <c r="J1950">
        <v>0</v>
      </c>
      <c r="K1950">
        <v>1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1</v>
      </c>
      <c r="S1950">
        <v>0</v>
      </c>
      <c r="T1950">
        <v>3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2</v>
      </c>
      <c r="AS1950">
        <v>0</v>
      </c>
      <c r="AT1950">
        <v>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1</v>
      </c>
      <c r="BC1950">
        <v>1</v>
      </c>
      <c r="BD1950">
        <v>0</v>
      </c>
      <c r="BE1950" t="s">
        <v>15055</v>
      </c>
    </row>
    <row r="1951" spans="1:57" x14ac:dyDescent="0.2">
      <c r="A1951" t="s">
        <v>15703</v>
      </c>
      <c r="B1951" t="s">
        <v>15703</v>
      </c>
      <c r="C1951" t="s">
        <v>2456</v>
      </c>
      <c r="D1951">
        <v>16</v>
      </c>
      <c r="E1951">
        <v>0</v>
      </c>
      <c r="F1951">
        <v>2</v>
      </c>
      <c r="G1951" t="s">
        <v>314</v>
      </c>
      <c r="H1951">
        <v>0</v>
      </c>
      <c r="I1951" t="s">
        <v>5328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0</v>
      </c>
      <c r="S1951">
        <v>0</v>
      </c>
      <c r="T1951">
        <v>2</v>
      </c>
      <c r="U1951">
        <v>0</v>
      </c>
      <c r="V1951">
        <v>0</v>
      </c>
      <c r="W1951">
        <v>0</v>
      </c>
      <c r="X1951">
        <v>2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0</v>
      </c>
      <c r="AG1951">
        <v>2</v>
      </c>
      <c r="AH1951">
        <v>0</v>
      </c>
      <c r="AI1951">
        <v>0</v>
      </c>
      <c r="AJ1951">
        <v>0</v>
      </c>
      <c r="AK1951">
        <v>1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2</v>
      </c>
      <c r="AS1951">
        <v>0</v>
      </c>
      <c r="AT1951">
        <v>0</v>
      </c>
      <c r="AU1951">
        <v>0</v>
      </c>
      <c r="AV1951">
        <v>2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 t="s">
        <v>15704</v>
      </c>
    </row>
    <row r="1952" spans="1:57" x14ac:dyDescent="0.2">
      <c r="A1952" t="s">
        <v>3493</v>
      </c>
      <c r="B1952" t="s">
        <v>3493</v>
      </c>
      <c r="C1952" t="s">
        <v>2456</v>
      </c>
      <c r="D1952">
        <v>15</v>
      </c>
      <c r="E1952">
        <v>0</v>
      </c>
      <c r="F1952">
        <v>4</v>
      </c>
      <c r="G1952" t="s">
        <v>242</v>
      </c>
      <c r="H1952">
        <v>0</v>
      </c>
      <c r="I1952" t="s">
        <v>3494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0</v>
      </c>
      <c r="AE1952">
        <v>1</v>
      </c>
      <c r="AF1952">
        <v>0</v>
      </c>
      <c r="AG1952">
        <v>2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2</v>
      </c>
      <c r="AY1952">
        <v>1</v>
      </c>
      <c r="AZ1952">
        <v>0</v>
      </c>
      <c r="BA1952">
        <v>1</v>
      </c>
      <c r="BB1952">
        <v>0</v>
      </c>
      <c r="BC1952">
        <v>0</v>
      </c>
      <c r="BD1952">
        <v>4</v>
      </c>
      <c r="BE1952" t="s">
        <v>3495</v>
      </c>
    </row>
    <row r="1953" spans="1:57" x14ac:dyDescent="0.2">
      <c r="A1953" t="s">
        <v>5274</v>
      </c>
      <c r="B1953" t="s">
        <v>5275</v>
      </c>
      <c r="C1953" t="s">
        <v>1521</v>
      </c>
      <c r="D1953">
        <v>15</v>
      </c>
      <c r="E1953">
        <v>0</v>
      </c>
      <c r="F1953">
        <v>5</v>
      </c>
      <c r="G1953" t="s">
        <v>242</v>
      </c>
      <c r="H1953">
        <v>0</v>
      </c>
      <c r="I1953" t="s">
        <v>243</v>
      </c>
      <c r="J1953">
        <v>1</v>
      </c>
      <c r="K1953">
        <v>5</v>
      </c>
      <c r="L1953">
        <v>0</v>
      </c>
      <c r="M1953">
        <v>2</v>
      </c>
      <c r="N1953">
        <v>4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</v>
      </c>
      <c r="AI1953">
        <v>0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 t="s">
        <v>5276</v>
      </c>
    </row>
    <row r="1954" spans="1:57" x14ac:dyDescent="0.2">
      <c r="A1954" t="s">
        <v>5307</v>
      </c>
      <c r="B1954" t="s">
        <v>5307</v>
      </c>
      <c r="C1954" t="s">
        <v>2456</v>
      </c>
      <c r="D1954">
        <v>15</v>
      </c>
      <c r="E1954">
        <v>0</v>
      </c>
      <c r="F1954">
        <v>2</v>
      </c>
      <c r="G1954" t="s">
        <v>242</v>
      </c>
      <c r="H1954">
        <v>0</v>
      </c>
      <c r="I1954" t="s">
        <v>5308</v>
      </c>
      <c r="J1954">
        <v>1</v>
      </c>
      <c r="K1954">
        <v>0</v>
      </c>
      <c r="L1954">
        <v>0</v>
      </c>
      <c r="M1954">
        <v>1</v>
      </c>
      <c r="N1954">
        <v>1</v>
      </c>
      <c r="O1954">
        <v>0</v>
      </c>
      <c r="P1954">
        <v>2</v>
      </c>
      <c r="Q1954">
        <v>0</v>
      </c>
      <c r="R1954">
        <v>0</v>
      </c>
      <c r="S1954">
        <v>0</v>
      </c>
      <c r="T1954">
        <v>1</v>
      </c>
      <c r="U1954">
        <v>1</v>
      </c>
      <c r="V1954">
        <v>0</v>
      </c>
      <c r="W1954">
        <v>0</v>
      </c>
      <c r="X1954">
        <v>1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1</v>
      </c>
      <c r="AF1954">
        <v>0</v>
      </c>
      <c r="AG1954">
        <v>0</v>
      </c>
      <c r="AH1954">
        <v>1</v>
      </c>
      <c r="AI1954">
        <v>1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1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 t="s">
        <v>5309</v>
      </c>
    </row>
    <row r="1955" spans="1:57" x14ac:dyDescent="0.2">
      <c r="A1955" t="s">
        <v>6869</v>
      </c>
      <c r="B1955" t="s">
        <v>6869</v>
      </c>
      <c r="C1955" t="s">
        <v>2456</v>
      </c>
      <c r="D1955">
        <v>15</v>
      </c>
      <c r="E1955">
        <v>0</v>
      </c>
      <c r="F1955">
        <v>3</v>
      </c>
      <c r="G1955" t="s">
        <v>242</v>
      </c>
      <c r="H1955">
        <v>0</v>
      </c>
      <c r="I1955" t="s">
        <v>6870</v>
      </c>
      <c r="J1955">
        <v>1</v>
      </c>
      <c r="K1955">
        <v>3</v>
      </c>
      <c r="L1955">
        <v>0</v>
      </c>
      <c r="M1955">
        <v>1</v>
      </c>
      <c r="N1955">
        <v>1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1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0</v>
      </c>
      <c r="AQ1955">
        <v>0</v>
      </c>
      <c r="AR1955">
        <v>0</v>
      </c>
      <c r="AS1955">
        <v>0</v>
      </c>
      <c r="AT1955">
        <v>1</v>
      </c>
      <c r="AU1955">
        <v>2</v>
      </c>
      <c r="AV1955">
        <v>0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 t="s">
        <v>6871</v>
      </c>
    </row>
    <row r="1956" spans="1:57" x14ac:dyDescent="0.2">
      <c r="A1956" t="s">
        <v>6890</v>
      </c>
      <c r="B1956" t="s">
        <v>6890</v>
      </c>
      <c r="C1956" t="s">
        <v>2456</v>
      </c>
      <c r="D1956">
        <v>15</v>
      </c>
      <c r="E1956">
        <v>0</v>
      </c>
      <c r="F1956">
        <v>3</v>
      </c>
      <c r="G1956" t="s">
        <v>242</v>
      </c>
      <c r="H1956">
        <v>0</v>
      </c>
      <c r="I1956" t="s">
        <v>6891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1</v>
      </c>
      <c r="S1956">
        <v>2</v>
      </c>
      <c r="T1956">
        <v>0</v>
      </c>
      <c r="U1956">
        <v>0</v>
      </c>
      <c r="V1956">
        <v>0</v>
      </c>
      <c r="W1956">
        <v>1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2</v>
      </c>
      <c r="AP1956">
        <v>2</v>
      </c>
      <c r="AQ1956">
        <v>0</v>
      </c>
      <c r="AR1956">
        <v>0</v>
      </c>
      <c r="AS1956">
        <v>0</v>
      </c>
      <c r="AT1956">
        <v>0</v>
      </c>
      <c r="AU1956">
        <v>3</v>
      </c>
      <c r="AV1956">
        <v>1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 t="s">
        <v>6892</v>
      </c>
    </row>
    <row r="1957" spans="1:57" x14ac:dyDescent="0.2">
      <c r="A1957" t="s">
        <v>7516</v>
      </c>
      <c r="B1957" t="s">
        <v>7516</v>
      </c>
      <c r="C1957" t="s">
        <v>2456</v>
      </c>
      <c r="D1957">
        <v>15</v>
      </c>
      <c r="E1957">
        <v>0</v>
      </c>
      <c r="F1957">
        <v>2</v>
      </c>
      <c r="G1957" t="s">
        <v>242</v>
      </c>
      <c r="H1957">
        <v>0</v>
      </c>
      <c r="I1957" t="s">
        <v>5308</v>
      </c>
      <c r="J1957">
        <v>1</v>
      </c>
      <c r="K1957">
        <v>1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1</v>
      </c>
      <c r="AE1957">
        <v>0</v>
      </c>
      <c r="AF1957">
        <v>1</v>
      </c>
      <c r="AG1957">
        <v>0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2</v>
      </c>
      <c r="AN1957">
        <v>0</v>
      </c>
      <c r="AO1957">
        <v>1</v>
      </c>
      <c r="AP1957">
        <v>1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1</v>
      </c>
      <c r="BD1957">
        <v>0</v>
      </c>
      <c r="BE1957" t="s">
        <v>7517</v>
      </c>
    </row>
    <row r="1958" spans="1:57" x14ac:dyDescent="0.2">
      <c r="A1958" t="s">
        <v>7711</v>
      </c>
      <c r="B1958" t="s">
        <v>7711</v>
      </c>
      <c r="C1958" t="s">
        <v>2456</v>
      </c>
      <c r="D1958">
        <v>15</v>
      </c>
      <c r="E1958">
        <v>0</v>
      </c>
      <c r="F1958">
        <v>2</v>
      </c>
      <c r="G1958" t="s">
        <v>242</v>
      </c>
      <c r="H1958">
        <v>0</v>
      </c>
      <c r="I1958" t="s">
        <v>5308</v>
      </c>
      <c r="J1958">
        <v>1</v>
      </c>
      <c r="K1958">
        <v>1</v>
      </c>
      <c r="L1958">
        <v>0</v>
      </c>
      <c r="M1958">
        <v>2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1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1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1</v>
      </c>
      <c r="AP1958">
        <v>0</v>
      </c>
      <c r="AQ1958">
        <v>0</v>
      </c>
      <c r="AR1958">
        <v>1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1</v>
      </c>
      <c r="BA1958">
        <v>0</v>
      </c>
      <c r="BB1958">
        <v>0</v>
      </c>
      <c r="BC1958">
        <v>1</v>
      </c>
      <c r="BD1958">
        <v>0</v>
      </c>
      <c r="BE1958" t="s">
        <v>7712</v>
      </c>
    </row>
    <row r="1959" spans="1:57" x14ac:dyDescent="0.2">
      <c r="A1959" t="s">
        <v>239</v>
      </c>
      <c r="B1959" t="s">
        <v>240</v>
      </c>
      <c r="C1959" t="s">
        <v>241</v>
      </c>
      <c r="D1959">
        <v>15</v>
      </c>
      <c r="E1959">
        <v>0</v>
      </c>
      <c r="F1959">
        <v>5</v>
      </c>
      <c r="G1959" t="s">
        <v>242</v>
      </c>
      <c r="H1959">
        <v>0</v>
      </c>
      <c r="I1959" t="s">
        <v>243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1</v>
      </c>
      <c r="AR1959">
        <v>0</v>
      </c>
      <c r="AS1959">
        <v>0</v>
      </c>
      <c r="AT1959">
        <v>2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5</v>
      </c>
      <c r="BC1959">
        <v>1</v>
      </c>
      <c r="BD1959">
        <v>4</v>
      </c>
      <c r="BE1959" t="s">
        <v>244</v>
      </c>
    </row>
    <row r="1960" spans="1:57" x14ac:dyDescent="0.2">
      <c r="A1960" t="s">
        <v>362</v>
      </c>
      <c r="B1960" t="s">
        <v>363</v>
      </c>
      <c r="C1960" t="s">
        <v>364</v>
      </c>
      <c r="D1960">
        <v>15</v>
      </c>
      <c r="E1960">
        <v>0</v>
      </c>
      <c r="F1960">
        <v>4</v>
      </c>
      <c r="G1960" t="s">
        <v>242</v>
      </c>
      <c r="H1960">
        <v>0</v>
      </c>
      <c r="I1960" t="s">
        <v>365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2</v>
      </c>
      <c r="AC1960">
        <v>4</v>
      </c>
      <c r="AD1960">
        <v>0</v>
      </c>
      <c r="AE1960">
        <v>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1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2</v>
      </c>
      <c r="BA1960">
        <v>0</v>
      </c>
      <c r="BB1960">
        <v>0</v>
      </c>
      <c r="BC1960">
        <v>0</v>
      </c>
      <c r="BD1960">
        <v>1</v>
      </c>
      <c r="BE1960" t="s">
        <v>366</v>
      </c>
    </row>
    <row r="1961" spans="1:57" x14ac:dyDescent="0.2">
      <c r="A1961" t="s">
        <v>593</v>
      </c>
      <c r="B1961" t="s">
        <v>594</v>
      </c>
      <c r="C1961" t="s">
        <v>595</v>
      </c>
      <c r="D1961">
        <v>15</v>
      </c>
      <c r="E1961">
        <v>0</v>
      </c>
      <c r="F1961">
        <v>14</v>
      </c>
      <c r="G1961" t="s">
        <v>242</v>
      </c>
      <c r="H1961">
        <v>0</v>
      </c>
      <c r="I1961" t="s">
        <v>596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14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 t="s">
        <v>597</v>
      </c>
    </row>
    <row r="1962" spans="1:57" x14ac:dyDescent="0.2">
      <c r="A1962" t="s">
        <v>614</v>
      </c>
      <c r="B1962" t="s">
        <v>615</v>
      </c>
      <c r="C1962" t="s">
        <v>616</v>
      </c>
      <c r="D1962">
        <v>15</v>
      </c>
      <c r="E1962">
        <v>0</v>
      </c>
      <c r="F1962">
        <v>3</v>
      </c>
      <c r="G1962" t="s">
        <v>242</v>
      </c>
      <c r="H1962">
        <v>0</v>
      </c>
      <c r="I1962" t="s">
        <v>617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2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3</v>
      </c>
      <c r="AD1962">
        <v>0</v>
      </c>
      <c r="AE1962">
        <v>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2</v>
      </c>
      <c r="AO1962">
        <v>0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1</v>
      </c>
      <c r="AY1962">
        <v>0</v>
      </c>
      <c r="AZ1962">
        <v>1</v>
      </c>
      <c r="BA1962">
        <v>1</v>
      </c>
      <c r="BB1962">
        <v>1</v>
      </c>
      <c r="BC1962">
        <v>1</v>
      </c>
      <c r="BD1962">
        <v>1</v>
      </c>
      <c r="BE1962" t="s">
        <v>618</v>
      </c>
    </row>
    <row r="1963" spans="1:57" x14ac:dyDescent="0.2">
      <c r="A1963" t="s">
        <v>2161</v>
      </c>
      <c r="B1963" t="s">
        <v>2162</v>
      </c>
      <c r="C1963" t="s">
        <v>2163</v>
      </c>
      <c r="D1963">
        <v>15</v>
      </c>
      <c r="E1963">
        <v>0</v>
      </c>
      <c r="F1963">
        <v>11</v>
      </c>
      <c r="G1963" t="s">
        <v>242</v>
      </c>
      <c r="H1963">
        <v>0</v>
      </c>
      <c r="I1963" t="s">
        <v>2164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1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0</v>
      </c>
      <c r="BB1963">
        <v>0</v>
      </c>
      <c r="BC1963">
        <v>0</v>
      </c>
      <c r="BD1963">
        <v>11</v>
      </c>
      <c r="BE1963" t="s">
        <v>2165</v>
      </c>
    </row>
    <row r="1964" spans="1:57" x14ac:dyDescent="0.2">
      <c r="A1964" t="s">
        <v>3711</v>
      </c>
      <c r="B1964" t="s">
        <v>3712</v>
      </c>
      <c r="C1964" t="s">
        <v>3713</v>
      </c>
      <c r="D1964">
        <v>15</v>
      </c>
      <c r="E1964">
        <v>0</v>
      </c>
      <c r="F1964">
        <v>15</v>
      </c>
      <c r="G1964" t="s">
        <v>242</v>
      </c>
      <c r="H1964">
        <v>0</v>
      </c>
      <c r="I1964" t="s">
        <v>3714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15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 t="s">
        <v>3715</v>
      </c>
    </row>
    <row r="1965" spans="1:57" x14ac:dyDescent="0.2">
      <c r="A1965" t="s">
        <v>4035</v>
      </c>
      <c r="B1965" t="s">
        <v>4036</v>
      </c>
      <c r="C1965" t="s">
        <v>1163</v>
      </c>
      <c r="D1965">
        <v>15</v>
      </c>
      <c r="E1965">
        <v>0</v>
      </c>
      <c r="F1965">
        <v>7</v>
      </c>
      <c r="G1965" t="s">
        <v>242</v>
      </c>
      <c r="H1965">
        <v>0</v>
      </c>
      <c r="I1965" t="s">
        <v>4037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2</v>
      </c>
      <c r="AU1965">
        <v>0</v>
      </c>
      <c r="AV1965">
        <v>0</v>
      </c>
      <c r="AW1965">
        <v>7</v>
      </c>
      <c r="AX1965">
        <v>0</v>
      </c>
      <c r="AY1965">
        <v>1</v>
      </c>
      <c r="AZ1965">
        <v>0</v>
      </c>
      <c r="BA1965">
        <v>4</v>
      </c>
      <c r="BB1965">
        <v>0</v>
      </c>
      <c r="BC1965">
        <v>1</v>
      </c>
      <c r="BD1965">
        <v>0</v>
      </c>
      <c r="BE1965" t="s">
        <v>4038</v>
      </c>
    </row>
    <row r="1966" spans="1:57" x14ac:dyDescent="0.2">
      <c r="A1966" t="s">
        <v>4043</v>
      </c>
      <c r="B1966" t="s">
        <v>4043</v>
      </c>
      <c r="C1966" t="s">
        <v>2456</v>
      </c>
      <c r="D1966">
        <v>15</v>
      </c>
      <c r="E1966">
        <v>0</v>
      </c>
      <c r="F1966">
        <v>14</v>
      </c>
      <c r="G1966" t="s">
        <v>242</v>
      </c>
      <c r="H1966">
        <v>0</v>
      </c>
      <c r="I1966" t="s">
        <v>596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1</v>
      </c>
      <c r="AC1966">
        <v>14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 t="s">
        <v>4044</v>
      </c>
    </row>
    <row r="1967" spans="1:57" x14ac:dyDescent="0.2">
      <c r="A1967" t="s">
        <v>6110</v>
      </c>
      <c r="B1967" t="s">
        <v>6110</v>
      </c>
      <c r="C1967" t="s">
        <v>2456</v>
      </c>
      <c r="D1967">
        <v>15</v>
      </c>
      <c r="E1967">
        <v>0</v>
      </c>
      <c r="F1967">
        <v>2</v>
      </c>
      <c r="G1967" t="s">
        <v>242</v>
      </c>
      <c r="H1967">
        <v>0</v>
      </c>
      <c r="I1967" t="s">
        <v>6111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1</v>
      </c>
      <c r="W1967">
        <v>1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2</v>
      </c>
      <c r="AE1967">
        <v>0</v>
      </c>
      <c r="AF1967">
        <v>0</v>
      </c>
      <c r="AG1967">
        <v>0</v>
      </c>
      <c r="AH1967">
        <v>2</v>
      </c>
      <c r="AI1967">
        <v>0</v>
      </c>
      <c r="AJ1967">
        <v>2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1</v>
      </c>
      <c r="AS1967">
        <v>0</v>
      </c>
      <c r="AT1967">
        <v>0</v>
      </c>
      <c r="AU1967">
        <v>0</v>
      </c>
      <c r="AV1967">
        <v>0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1</v>
      </c>
      <c r="BD1967">
        <v>1</v>
      </c>
      <c r="BE1967" t="s">
        <v>6112</v>
      </c>
    </row>
    <row r="1968" spans="1:57" x14ac:dyDescent="0.2">
      <c r="A1968" t="s">
        <v>6765</v>
      </c>
      <c r="B1968" t="s">
        <v>6765</v>
      </c>
      <c r="C1968" t="s">
        <v>2456</v>
      </c>
      <c r="D1968">
        <v>15</v>
      </c>
      <c r="E1968">
        <v>0</v>
      </c>
      <c r="F1968">
        <v>2</v>
      </c>
      <c r="G1968" t="s">
        <v>242</v>
      </c>
      <c r="H1968">
        <v>0</v>
      </c>
      <c r="I1968" t="s">
        <v>6766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1</v>
      </c>
      <c r="S1968">
        <v>0</v>
      </c>
      <c r="T1968">
        <v>0</v>
      </c>
      <c r="U1968">
        <v>2</v>
      </c>
      <c r="V1968">
        <v>1</v>
      </c>
      <c r="W1968">
        <v>0</v>
      </c>
      <c r="X1968">
        <v>0</v>
      </c>
      <c r="Y1968">
        <v>1</v>
      </c>
      <c r="Z1968">
        <v>1</v>
      </c>
      <c r="AA1968">
        <v>0</v>
      </c>
      <c r="AB1968">
        <v>1</v>
      </c>
      <c r="AC1968">
        <v>0</v>
      </c>
      <c r="AD1968">
        <v>0</v>
      </c>
      <c r="AE1968">
        <v>1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2</v>
      </c>
      <c r="AQ1968">
        <v>0</v>
      </c>
      <c r="AR1968">
        <v>0</v>
      </c>
      <c r="AS1968">
        <v>0</v>
      </c>
      <c r="AT1968">
        <v>0</v>
      </c>
      <c r="AU1968">
        <v>1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</v>
      </c>
      <c r="BD1968">
        <v>0</v>
      </c>
      <c r="BE1968" t="s">
        <v>6767</v>
      </c>
    </row>
    <row r="1969" spans="1:57" x14ac:dyDescent="0.2">
      <c r="A1969" t="s">
        <v>6872</v>
      </c>
      <c r="B1969" t="s">
        <v>6872</v>
      </c>
      <c r="C1969" t="s">
        <v>2456</v>
      </c>
      <c r="D1969">
        <v>15</v>
      </c>
      <c r="E1969">
        <v>0</v>
      </c>
      <c r="F1969">
        <v>4</v>
      </c>
      <c r="G1969" t="s">
        <v>242</v>
      </c>
      <c r="H1969">
        <v>0</v>
      </c>
      <c r="I1969" t="s">
        <v>365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3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4</v>
      </c>
      <c r="AN1969">
        <v>2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2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1</v>
      </c>
      <c r="BD1969">
        <v>0</v>
      </c>
      <c r="BE1969" t="s">
        <v>6873</v>
      </c>
    </row>
    <row r="1970" spans="1:57" x14ac:dyDescent="0.2">
      <c r="A1970" t="s">
        <v>6880</v>
      </c>
      <c r="B1970" t="s">
        <v>6880</v>
      </c>
      <c r="C1970" t="s">
        <v>2456</v>
      </c>
      <c r="D1970">
        <v>15</v>
      </c>
      <c r="E1970">
        <v>0</v>
      </c>
      <c r="F1970">
        <v>2</v>
      </c>
      <c r="G1970" t="s">
        <v>242</v>
      </c>
      <c r="H1970">
        <v>0</v>
      </c>
      <c r="I1970" t="s">
        <v>6766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1</v>
      </c>
      <c r="Q1970">
        <v>2</v>
      </c>
      <c r="R1970">
        <v>0</v>
      </c>
      <c r="S1970">
        <v>0</v>
      </c>
      <c r="T1970">
        <v>1</v>
      </c>
      <c r="U1970">
        <v>0</v>
      </c>
      <c r="V1970">
        <v>2</v>
      </c>
      <c r="W1970">
        <v>0</v>
      </c>
      <c r="X1970">
        <v>0</v>
      </c>
      <c r="Y1970">
        <v>1</v>
      </c>
      <c r="Z1970">
        <v>1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1</v>
      </c>
      <c r="AT1970">
        <v>1</v>
      </c>
      <c r="AU1970">
        <v>0</v>
      </c>
      <c r="AV1970">
        <v>0</v>
      </c>
      <c r="AW1970">
        <v>1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 t="s">
        <v>6881</v>
      </c>
    </row>
    <row r="1971" spans="1:57" x14ac:dyDescent="0.2">
      <c r="A1971" t="s">
        <v>6917</v>
      </c>
      <c r="B1971" t="s">
        <v>6917</v>
      </c>
      <c r="C1971" t="s">
        <v>2456</v>
      </c>
      <c r="D1971">
        <v>15</v>
      </c>
      <c r="E1971">
        <v>0</v>
      </c>
      <c r="F1971">
        <v>2</v>
      </c>
      <c r="G1971" t="s">
        <v>242</v>
      </c>
      <c r="H1971">
        <v>0</v>
      </c>
      <c r="I1971" t="s">
        <v>5308</v>
      </c>
      <c r="J1971">
        <v>0</v>
      </c>
      <c r="K1971">
        <v>1</v>
      </c>
      <c r="L1971">
        <v>0</v>
      </c>
      <c r="M1971">
        <v>1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0</v>
      </c>
      <c r="AB1971">
        <v>1</v>
      </c>
      <c r="AC1971">
        <v>1</v>
      </c>
      <c r="AD1971">
        <v>0</v>
      </c>
      <c r="AE1971">
        <v>0</v>
      </c>
      <c r="AF1971">
        <v>0</v>
      </c>
      <c r="AG1971">
        <v>2</v>
      </c>
      <c r="AH1971">
        <v>0</v>
      </c>
      <c r="AI1971">
        <v>0</v>
      </c>
      <c r="AJ1971">
        <v>0</v>
      </c>
      <c r="AK1971">
        <v>1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1</v>
      </c>
      <c r="AW1971">
        <v>1</v>
      </c>
      <c r="AX1971">
        <v>0</v>
      </c>
      <c r="AY1971">
        <v>0</v>
      </c>
      <c r="AZ1971">
        <v>0</v>
      </c>
      <c r="BA1971">
        <v>1</v>
      </c>
      <c r="BB1971">
        <v>0</v>
      </c>
      <c r="BC1971">
        <v>1</v>
      </c>
      <c r="BD1971">
        <v>1</v>
      </c>
      <c r="BE1971" t="s">
        <v>6918</v>
      </c>
    </row>
    <row r="1972" spans="1:57" x14ac:dyDescent="0.2">
      <c r="A1972" t="s">
        <v>6996</v>
      </c>
      <c r="B1972" t="s">
        <v>6996</v>
      </c>
      <c r="C1972" t="s">
        <v>2456</v>
      </c>
      <c r="D1972">
        <v>15</v>
      </c>
      <c r="E1972">
        <v>0</v>
      </c>
      <c r="F1972">
        <v>2</v>
      </c>
      <c r="G1972" t="s">
        <v>242</v>
      </c>
      <c r="H1972">
        <v>0</v>
      </c>
      <c r="I1972" t="s">
        <v>617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2</v>
      </c>
      <c r="Q1972">
        <v>0</v>
      </c>
      <c r="R1972">
        <v>2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2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0</v>
      </c>
      <c r="AM1972">
        <v>0</v>
      </c>
      <c r="AN1972">
        <v>1</v>
      </c>
      <c r="AO1972">
        <v>1</v>
      </c>
      <c r="AP1972">
        <v>0</v>
      </c>
      <c r="AQ1972">
        <v>0</v>
      </c>
      <c r="AR1972">
        <v>0</v>
      </c>
      <c r="AS1972">
        <v>1</v>
      </c>
      <c r="AT1972">
        <v>2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2</v>
      </c>
      <c r="BB1972">
        <v>0</v>
      </c>
      <c r="BC1972">
        <v>0</v>
      </c>
      <c r="BD1972">
        <v>0</v>
      </c>
      <c r="BE1972" t="s">
        <v>6997</v>
      </c>
    </row>
    <row r="1973" spans="1:57" x14ac:dyDescent="0.2">
      <c r="A1973" t="s">
        <v>7076</v>
      </c>
      <c r="B1973" t="s">
        <v>7076</v>
      </c>
      <c r="C1973" t="s">
        <v>2456</v>
      </c>
      <c r="D1973">
        <v>15</v>
      </c>
      <c r="E1973">
        <v>0</v>
      </c>
      <c r="F1973">
        <v>2</v>
      </c>
      <c r="G1973" t="s">
        <v>242</v>
      </c>
      <c r="H1973">
        <v>0</v>
      </c>
      <c r="I1973" t="s">
        <v>6870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2</v>
      </c>
      <c r="AD1973">
        <v>2</v>
      </c>
      <c r="AE1973">
        <v>1</v>
      </c>
      <c r="AF1973">
        <v>2</v>
      </c>
      <c r="AG1973">
        <v>0</v>
      </c>
      <c r="AH1973">
        <v>0</v>
      </c>
      <c r="AI1973">
        <v>2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1</v>
      </c>
      <c r="BC1973">
        <v>0</v>
      </c>
      <c r="BD1973">
        <v>0</v>
      </c>
      <c r="BE1973" t="s">
        <v>7077</v>
      </c>
    </row>
    <row r="1974" spans="1:57" x14ac:dyDescent="0.2">
      <c r="A1974" t="s">
        <v>7168</v>
      </c>
      <c r="B1974" t="s">
        <v>7168</v>
      </c>
      <c r="C1974" t="s">
        <v>2456</v>
      </c>
      <c r="D1974">
        <v>15</v>
      </c>
      <c r="E1974">
        <v>0</v>
      </c>
      <c r="F1974">
        <v>4</v>
      </c>
      <c r="G1974" t="s">
        <v>242</v>
      </c>
      <c r="H1974">
        <v>0</v>
      </c>
      <c r="I1974" t="s">
        <v>7169</v>
      </c>
      <c r="J1974">
        <v>0</v>
      </c>
      <c r="K1974">
        <v>4</v>
      </c>
      <c r="L1974">
        <v>1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2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1</v>
      </c>
      <c r="AE1974">
        <v>0</v>
      </c>
      <c r="AF1974">
        <v>0</v>
      </c>
      <c r="AG1974">
        <v>1</v>
      </c>
      <c r="AH1974">
        <v>1</v>
      </c>
      <c r="AI1974">
        <v>0</v>
      </c>
      <c r="AJ1974">
        <v>0</v>
      </c>
      <c r="AK1974">
        <v>2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 t="s">
        <v>7170</v>
      </c>
    </row>
    <row r="1975" spans="1:57" x14ac:dyDescent="0.2">
      <c r="A1975" t="s">
        <v>7293</v>
      </c>
      <c r="B1975" t="s">
        <v>7293</v>
      </c>
      <c r="C1975" t="s">
        <v>2456</v>
      </c>
      <c r="D1975">
        <v>15</v>
      </c>
      <c r="E1975">
        <v>0</v>
      </c>
      <c r="F1975">
        <v>5</v>
      </c>
      <c r="G1975" t="s">
        <v>242</v>
      </c>
      <c r="H1975">
        <v>0</v>
      </c>
      <c r="I1975" t="s">
        <v>7294</v>
      </c>
      <c r="J1975">
        <v>0</v>
      </c>
      <c r="K1975">
        <v>2</v>
      </c>
      <c r="L1975">
        <v>0</v>
      </c>
      <c r="M1975">
        <v>0</v>
      </c>
      <c r="N1975">
        <v>0</v>
      </c>
      <c r="O1975">
        <v>2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4</v>
      </c>
      <c r="BC1975">
        <v>5</v>
      </c>
      <c r="BD1975">
        <v>0</v>
      </c>
      <c r="BE1975" t="s">
        <v>7295</v>
      </c>
    </row>
    <row r="1976" spans="1:57" x14ac:dyDescent="0.2">
      <c r="A1976" t="s">
        <v>7451</v>
      </c>
      <c r="B1976" t="s">
        <v>7451</v>
      </c>
      <c r="C1976" t="s">
        <v>2456</v>
      </c>
      <c r="D1976">
        <v>15</v>
      </c>
      <c r="E1976">
        <v>0</v>
      </c>
      <c r="F1976">
        <v>2</v>
      </c>
      <c r="G1976" t="s">
        <v>242</v>
      </c>
      <c r="H1976">
        <v>0</v>
      </c>
      <c r="I1976" t="s">
        <v>6870</v>
      </c>
      <c r="J1976">
        <v>0</v>
      </c>
      <c r="K1976">
        <v>0</v>
      </c>
      <c r="L1976">
        <v>0</v>
      </c>
      <c r="M1976">
        <v>1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2</v>
      </c>
      <c r="AB1976">
        <v>1</v>
      </c>
      <c r="AC1976">
        <v>0</v>
      </c>
      <c r="AD1976">
        <v>2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2</v>
      </c>
      <c r="AK1976">
        <v>1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2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 t="s">
        <v>7452</v>
      </c>
    </row>
    <row r="1977" spans="1:57" x14ac:dyDescent="0.2">
      <c r="A1977" t="s">
        <v>7563</v>
      </c>
      <c r="B1977" t="s">
        <v>7563</v>
      </c>
      <c r="C1977" t="s">
        <v>2456</v>
      </c>
      <c r="D1977">
        <v>15</v>
      </c>
      <c r="E1977">
        <v>0</v>
      </c>
      <c r="F1977">
        <v>3</v>
      </c>
      <c r="G1977" t="s">
        <v>242</v>
      </c>
      <c r="H1977">
        <v>0</v>
      </c>
      <c r="I1977" t="s">
        <v>7169</v>
      </c>
      <c r="J1977">
        <v>0</v>
      </c>
      <c r="K1977">
        <v>1</v>
      </c>
      <c r="L1977">
        <v>0</v>
      </c>
      <c r="M1977">
        <v>3</v>
      </c>
      <c r="N1977">
        <v>3</v>
      </c>
      <c r="O1977">
        <v>2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2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 t="s">
        <v>7564</v>
      </c>
    </row>
    <row r="1978" spans="1:57" x14ac:dyDescent="0.2">
      <c r="A1978" t="s">
        <v>7582</v>
      </c>
      <c r="B1978" t="s">
        <v>7582</v>
      </c>
      <c r="C1978" t="s">
        <v>2456</v>
      </c>
      <c r="D1978">
        <v>15</v>
      </c>
      <c r="E1978">
        <v>0</v>
      </c>
      <c r="F1978">
        <v>3</v>
      </c>
      <c r="G1978" t="s">
        <v>242</v>
      </c>
      <c r="H1978">
        <v>0</v>
      </c>
      <c r="I1978" t="s">
        <v>617</v>
      </c>
      <c r="J1978">
        <v>0</v>
      </c>
      <c r="K1978">
        <v>0</v>
      </c>
      <c r="L1978">
        <v>0</v>
      </c>
      <c r="M1978">
        <v>2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2</v>
      </c>
      <c r="AH1978">
        <v>1</v>
      </c>
      <c r="AI1978">
        <v>1</v>
      </c>
      <c r="AJ1978">
        <v>1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3</v>
      </c>
      <c r="AT1978">
        <v>1</v>
      </c>
      <c r="AU1978">
        <v>0</v>
      </c>
      <c r="AV1978">
        <v>0</v>
      </c>
      <c r="AW1978">
        <v>0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1</v>
      </c>
      <c r="BE1978" t="s">
        <v>7583</v>
      </c>
    </row>
    <row r="1979" spans="1:57" x14ac:dyDescent="0.2">
      <c r="A1979" t="s">
        <v>7597</v>
      </c>
      <c r="B1979" t="s">
        <v>7597</v>
      </c>
      <c r="C1979" t="s">
        <v>2456</v>
      </c>
      <c r="D1979">
        <v>15</v>
      </c>
      <c r="E1979">
        <v>0</v>
      </c>
      <c r="F1979">
        <v>8</v>
      </c>
      <c r="G1979" t="s">
        <v>242</v>
      </c>
      <c r="H1979">
        <v>0</v>
      </c>
      <c r="I1979" t="s">
        <v>7598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2</v>
      </c>
      <c r="AJ1979">
        <v>1</v>
      </c>
      <c r="AK1979">
        <v>8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 t="s">
        <v>7599</v>
      </c>
    </row>
    <row r="1980" spans="1:57" x14ac:dyDescent="0.2">
      <c r="A1980" t="s">
        <v>7729</v>
      </c>
      <c r="B1980" t="s">
        <v>7729</v>
      </c>
      <c r="C1980" t="s">
        <v>2456</v>
      </c>
      <c r="D1980">
        <v>15</v>
      </c>
      <c r="E1980">
        <v>0</v>
      </c>
      <c r="F1980">
        <v>11</v>
      </c>
      <c r="G1980" t="s">
        <v>242</v>
      </c>
      <c r="H1980">
        <v>0</v>
      </c>
      <c r="I1980" t="s">
        <v>7730</v>
      </c>
      <c r="J1980">
        <v>0</v>
      </c>
      <c r="K1980">
        <v>0</v>
      </c>
      <c r="L1980">
        <v>0</v>
      </c>
      <c r="M1980">
        <v>3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1</v>
      </c>
      <c r="AK1980">
        <v>0</v>
      </c>
      <c r="AL1980">
        <v>0</v>
      </c>
      <c r="AM1980">
        <v>0</v>
      </c>
      <c r="AN1980">
        <v>0</v>
      </c>
      <c r="AO1980">
        <v>11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 t="s">
        <v>7731</v>
      </c>
    </row>
    <row r="1981" spans="1:57" x14ac:dyDescent="0.2">
      <c r="A1981" t="s">
        <v>9625</v>
      </c>
      <c r="B1981" t="s">
        <v>9625</v>
      </c>
      <c r="C1981" t="s">
        <v>2456</v>
      </c>
      <c r="D1981">
        <v>14</v>
      </c>
      <c r="E1981">
        <v>0</v>
      </c>
      <c r="F1981">
        <v>3</v>
      </c>
      <c r="G1981" t="s">
        <v>969</v>
      </c>
      <c r="H1981">
        <v>0</v>
      </c>
      <c r="I1981" t="s">
        <v>8906</v>
      </c>
      <c r="J1981">
        <v>3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2</v>
      </c>
      <c r="AE1981">
        <v>0</v>
      </c>
      <c r="AF1981">
        <v>0</v>
      </c>
      <c r="AG1981">
        <v>2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2</v>
      </c>
      <c r="AX1981">
        <v>1</v>
      </c>
      <c r="AY1981">
        <v>0</v>
      </c>
      <c r="AZ1981">
        <v>0</v>
      </c>
      <c r="BA1981">
        <v>0</v>
      </c>
      <c r="BB1981">
        <v>1</v>
      </c>
      <c r="BC1981">
        <v>0</v>
      </c>
      <c r="BD1981">
        <v>0</v>
      </c>
      <c r="BE1981" t="s">
        <v>9626</v>
      </c>
    </row>
    <row r="1982" spans="1:57" x14ac:dyDescent="0.2">
      <c r="A1982" t="s">
        <v>8631</v>
      </c>
      <c r="B1982" t="s">
        <v>8631</v>
      </c>
      <c r="C1982" t="s">
        <v>2456</v>
      </c>
      <c r="D1982">
        <v>14</v>
      </c>
      <c r="E1982">
        <v>0</v>
      </c>
      <c r="F1982">
        <v>3</v>
      </c>
      <c r="G1982" t="s">
        <v>969</v>
      </c>
      <c r="H1982">
        <v>0</v>
      </c>
      <c r="I1982" t="s">
        <v>970</v>
      </c>
      <c r="J1982">
        <v>2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3</v>
      </c>
      <c r="AL1982">
        <v>0</v>
      </c>
      <c r="AM1982">
        <v>0</v>
      </c>
      <c r="AN1982">
        <v>1</v>
      </c>
      <c r="AO1982">
        <v>1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1</v>
      </c>
      <c r="AV1982">
        <v>0</v>
      </c>
      <c r="AW1982">
        <v>1</v>
      </c>
      <c r="AX1982">
        <v>1</v>
      </c>
      <c r="AY1982">
        <v>0</v>
      </c>
      <c r="AZ1982">
        <v>0</v>
      </c>
      <c r="BA1982">
        <v>0</v>
      </c>
      <c r="BB1982">
        <v>1</v>
      </c>
      <c r="BC1982">
        <v>0</v>
      </c>
      <c r="BD1982">
        <v>0</v>
      </c>
      <c r="BE1982" t="s">
        <v>8632</v>
      </c>
    </row>
    <row r="1983" spans="1:57" x14ac:dyDescent="0.2">
      <c r="A1983" t="s">
        <v>12628</v>
      </c>
      <c r="B1983" t="s">
        <v>12628</v>
      </c>
      <c r="C1983" t="s">
        <v>2456</v>
      </c>
      <c r="D1983">
        <v>14</v>
      </c>
      <c r="E1983">
        <v>0</v>
      </c>
      <c r="F1983">
        <v>4</v>
      </c>
      <c r="G1983" t="s">
        <v>969</v>
      </c>
      <c r="H1983">
        <v>0</v>
      </c>
      <c r="I1983" t="s">
        <v>12629</v>
      </c>
      <c r="J1983">
        <v>2</v>
      </c>
      <c r="K1983">
        <v>0</v>
      </c>
      <c r="L1983">
        <v>0</v>
      </c>
      <c r="M1983">
        <v>1</v>
      </c>
      <c r="N1983">
        <v>0</v>
      </c>
      <c r="O1983">
        <v>1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</v>
      </c>
      <c r="AI1983">
        <v>0</v>
      </c>
      <c r="AJ1983">
        <v>2</v>
      </c>
      <c r="AK1983">
        <v>0</v>
      </c>
      <c r="AL1983">
        <v>4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1</v>
      </c>
      <c r="AW1983">
        <v>0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 t="s">
        <v>12630</v>
      </c>
    </row>
    <row r="1984" spans="1:57" x14ac:dyDescent="0.2">
      <c r="A1984" t="s">
        <v>12789</v>
      </c>
      <c r="B1984" t="s">
        <v>12789</v>
      </c>
      <c r="C1984" t="s">
        <v>2456</v>
      </c>
      <c r="D1984">
        <v>14</v>
      </c>
      <c r="E1984">
        <v>0</v>
      </c>
      <c r="F1984">
        <v>3</v>
      </c>
      <c r="G1984" t="s">
        <v>969</v>
      </c>
      <c r="H1984">
        <v>0</v>
      </c>
      <c r="I1984" t="s">
        <v>8906</v>
      </c>
      <c r="J1984">
        <v>2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3</v>
      </c>
      <c r="V1984">
        <v>2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1</v>
      </c>
      <c r="AH1984">
        <v>2</v>
      </c>
      <c r="AI1984">
        <v>1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 t="s">
        <v>12790</v>
      </c>
    </row>
    <row r="1985" spans="1:57" x14ac:dyDescent="0.2">
      <c r="A1985" t="s">
        <v>5259</v>
      </c>
      <c r="B1985" t="s">
        <v>5259</v>
      </c>
      <c r="C1985" t="s">
        <v>2456</v>
      </c>
      <c r="D1985">
        <v>14</v>
      </c>
      <c r="E1985">
        <v>0</v>
      </c>
      <c r="F1985">
        <v>5</v>
      </c>
      <c r="G1985" t="s">
        <v>969</v>
      </c>
      <c r="H1985">
        <v>0</v>
      </c>
      <c r="I1985" t="s">
        <v>5260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5</v>
      </c>
      <c r="AD1985">
        <v>0</v>
      </c>
      <c r="AE1985">
        <v>0</v>
      </c>
      <c r="AF1985">
        <v>0</v>
      </c>
      <c r="AG1985">
        <v>0</v>
      </c>
      <c r="AH1985">
        <v>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1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>
        <v>0</v>
      </c>
      <c r="BC1985">
        <v>0</v>
      </c>
      <c r="BD1985">
        <v>4</v>
      </c>
      <c r="BE1985" t="s">
        <v>5261</v>
      </c>
    </row>
    <row r="1986" spans="1:57" x14ac:dyDescent="0.2">
      <c r="A1986" t="s">
        <v>5995</v>
      </c>
      <c r="B1986" t="s">
        <v>5995</v>
      </c>
      <c r="C1986" t="s">
        <v>2456</v>
      </c>
      <c r="D1986">
        <v>14</v>
      </c>
      <c r="E1986">
        <v>0</v>
      </c>
      <c r="F1986">
        <v>3</v>
      </c>
      <c r="G1986" t="s">
        <v>969</v>
      </c>
      <c r="H1986">
        <v>0</v>
      </c>
      <c r="I1986" t="s">
        <v>5996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2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3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2</v>
      </c>
      <c r="AX1986">
        <v>1</v>
      </c>
      <c r="AY1986">
        <v>1</v>
      </c>
      <c r="AZ1986">
        <v>0</v>
      </c>
      <c r="BA1986">
        <v>0</v>
      </c>
      <c r="BB1986">
        <v>1</v>
      </c>
      <c r="BC1986">
        <v>0</v>
      </c>
      <c r="BD1986">
        <v>1</v>
      </c>
      <c r="BE1986" t="s">
        <v>5997</v>
      </c>
    </row>
    <row r="1987" spans="1:57" x14ac:dyDescent="0.2">
      <c r="A1987" t="s">
        <v>6957</v>
      </c>
      <c r="B1987" t="s">
        <v>6957</v>
      </c>
      <c r="C1987" t="s">
        <v>2456</v>
      </c>
      <c r="D1987">
        <v>14</v>
      </c>
      <c r="E1987">
        <v>0</v>
      </c>
      <c r="F1987">
        <v>2</v>
      </c>
      <c r="G1987" t="s">
        <v>969</v>
      </c>
      <c r="H1987">
        <v>0</v>
      </c>
      <c r="I1987" t="s">
        <v>6192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1</v>
      </c>
      <c r="V1987">
        <v>2</v>
      </c>
      <c r="W1987">
        <v>1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1</v>
      </c>
      <c r="AR1987">
        <v>1</v>
      </c>
      <c r="AS1987">
        <v>0</v>
      </c>
      <c r="AT1987">
        <v>1</v>
      </c>
      <c r="AU1987">
        <v>0</v>
      </c>
      <c r="AV1987">
        <v>1</v>
      </c>
      <c r="AW1987">
        <v>0</v>
      </c>
      <c r="AX1987">
        <v>2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 t="s">
        <v>6958</v>
      </c>
    </row>
    <row r="1988" spans="1:57" x14ac:dyDescent="0.2">
      <c r="A1988" t="s">
        <v>6961</v>
      </c>
      <c r="B1988" t="s">
        <v>6961</v>
      </c>
      <c r="C1988" t="s">
        <v>2456</v>
      </c>
      <c r="D1988">
        <v>14</v>
      </c>
      <c r="E1988">
        <v>0</v>
      </c>
      <c r="F1988">
        <v>2</v>
      </c>
      <c r="G1988" t="s">
        <v>969</v>
      </c>
      <c r="H1988">
        <v>0</v>
      </c>
      <c r="I1988" t="s">
        <v>6962</v>
      </c>
      <c r="J1988">
        <v>1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1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1</v>
      </c>
      <c r="AP1988">
        <v>0</v>
      </c>
      <c r="AQ1988">
        <v>1</v>
      </c>
      <c r="AR1988">
        <v>0</v>
      </c>
      <c r="AS1988">
        <v>1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1</v>
      </c>
      <c r="BD1988">
        <v>2</v>
      </c>
      <c r="BE1988" t="s">
        <v>6963</v>
      </c>
    </row>
    <row r="1989" spans="1:57" x14ac:dyDescent="0.2">
      <c r="A1989" t="s">
        <v>7782</v>
      </c>
      <c r="B1989" t="s">
        <v>7782</v>
      </c>
      <c r="C1989" t="s">
        <v>2456</v>
      </c>
      <c r="D1989">
        <v>14</v>
      </c>
      <c r="E1989">
        <v>0</v>
      </c>
      <c r="F1989">
        <v>4</v>
      </c>
      <c r="G1989" t="s">
        <v>969</v>
      </c>
      <c r="H1989">
        <v>0</v>
      </c>
      <c r="I1989" t="s">
        <v>7008</v>
      </c>
      <c r="J1989">
        <v>1</v>
      </c>
      <c r="K1989">
        <v>0</v>
      </c>
      <c r="L1989">
        <v>0</v>
      </c>
      <c r="M1989">
        <v>0</v>
      </c>
      <c r="N1989">
        <v>4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2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1</v>
      </c>
      <c r="AJ1989">
        <v>0</v>
      </c>
      <c r="AK1989">
        <v>3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2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 t="s">
        <v>7783</v>
      </c>
    </row>
    <row r="1990" spans="1:57" x14ac:dyDescent="0.2">
      <c r="A1990" t="s">
        <v>8387</v>
      </c>
      <c r="B1990" t="s">
        <v>8387</v>
      </c>
      <c r="C1990" t="s">
        <v>2456</v>
      </c>
      <c r="D1990">
        <v>14</v>
      </c>
      <c r="E1990">
        <v>0</v>
      </c>
      <c r="F1990">
        <v>6</v>
      </c>
      <c r="G1990" t="s">
        <v>969</v>
      </c>
      <c r="H1990">
        <v>0</v>
      </c>
      <c r="I1990" t="s">
        <v>5260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1</v>
      </c>
      <c r="AN1990">
        <v>6</v>
      </c>
      <c r="AO1990">
        <v>2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 t="s">
        <v>8388</v>
      </c>
    </row>
    <row r="1991" spans="1:57" x14ac:dyDescent="0.2">
      <c r="A1991" t="s">
        <v>8480</v>
      </c>
      <c r="B1991" t="s">
        <v>8480</v>
      </c>
      <c r="C1991" t="s">
        <v>2456</v>
      </c>
      <c r="D1991">
        <v>14</v>
      </c>
      <c r="E1991">
        <v>0</v>
      </c>
      <c r="F1991">
        <v>3</v>
      </c>
      <c r="G1991" t="s">
        <v>969</v>
      </c>
      <c r="H1991">
        <v>0</v>
      </c>
      <c r="I1991" t="s">
        <v>5996</v>
      </c>
      <c r="J1991">
        <v>1</v>
      </c>
      <c r="K1991">
        <v>0</v>
      </c>
      <c r="L1991">
        <v>2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3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2</v>
      </c>
      <c r="AV1991">
        <v>0</v>
      </c>
      <c r="AW1991">
        <v>0</v>
      </c>
      <c r="AX1991">
        <v>1</v>
      </c>
      <c r="AY1991">
        <v>0</v>
      </c>
      <c r="AZ1991">
        <v>1</v>
      </c>
      <c r="BA1991">
        <v>0</v>
      </c>
      <c r="BB1991">
        <v>0</v>
      </c>
      <c r="BC1991">
        <v>0</v>
      </c>
      <c r="BD1991">
        <v>0</v>
      </c>
      <c r="BE1991" t="s">
        <v>8481</v>
      </c>
    </row>
    <row r="1992" spans="1:57" x14ac:dyDescent="0.2">
      <c r="A1992" t="s">
        <v>8955</v>
      </c>
      <c r="B1992" t="s">
        <v>8955</v>
      </c>
      <c r="C1992" t="s">
        <v>2456</v>
      </c>
      <c r="D1992">
        <v>14</v>
      </c>
      <c r="E1992">
        <v>0</v>
      </c>
      <c r="F1992">
        <v>4</v>
      </c>
      <c r="G1992" t="s">
        <v>969</v>
      </c>
      <c r="H1992">
        <v>0</v>
      </c>
      <c r="I1992" t="s">
        <v>6855</v>
      </c>
      <c r="J1992">
        <v>1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2</v>
      </c>
      <c r="V1992">
        <v>0</v>
      </c>
      <c r="W1992">
        <v>0</v>
      </c>
      <c r="X1992">
        <v>0</v>
      </c>
      <c r="Y1992">
        <v>0</v>
      </c>
      <c r="Z1992">
        <v>4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1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4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1</v>
      </c>
      <c r="BC1992">
        <v>0</v>
      </c>
      <c r="BD1992">
        <v>0</v>
      </c>
      <c r="BE1992" t="s">
        <v>8956</v>
      </c>
    </row>
    <row r="1993" spans="1:57" x14ac:dyDescent="0.2">
      <c r="A1993" t="s">
        <v>9001</v>
      </c>
      <c r="B1993" t="s">
        <v>9001</v>
      </c>
      <c r="C1993" t="s">
        <v>2456</v>
      </c>
      <c r="D1993">
        <v>14</v>
      </c>
      <c r="E1993">
        <v>0</v>
      </c>
      <c r="F1993">
        <v>3</v>
      </c>
      <c r="G1993" t="s">
        <v>969</v>
      </c>
      <c r="H1993">
        <v>0</v>
      </c>
      <c r="I1993" t="s">
        <v>6922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1</v>
      </c>
      <c r="AM1993">
        <v>0</v>
      </c>
      <c r="AN1993">
        <v>0</v>
      </c>
      <c r="AO1993">
        <v>1</v>
      </c>
      <c r="AP1993">
        <v>0</v>
      </c>
      <c r="AQ1993">
        <v>1</v>
      </c>
      <c r="AR1993">
        <v>0</v>
      </c>
      <c r="AS1993">
        <v>0</v>
      </c>
      <c r="AT1993">
        <v>3</v>
      </c>
      <c r="AU1993">
        <v>1</v>
      </c>
      <c r="AV1993">
        <v>1</v>
      </c>
      <c r="AW1993">
        <v>1</v>
      </c>
      <c r="AX1993">
        <v>0</v>
      </c>
      <c r="AY1993">
        <v>0</v>
      </c>
      <c r="AZ1993">
        <v>1</v>
      </c>
      <c r="BA1993">
        <v>0</v>
      </c>
      <c r="BB1993">
        <v>0</v>
      </c>
      <c r="BC1993">
        <v>0</v>
      </c>
      <c r="BD1993">
        <v>0</v>
      </c>
      <c r="BE1993" t="s">
        <v>9002</v>
      </c>
    </row>
    <row r="1994" spans="1:57" x14ac:dyDescent="0.2">
      <c r="A1994" t="s">
        <v>9412</v>
      </c>
      <c r="B1994" t="s">
        <v>9412</v>
      </c>
      <c r="C1994" t="s">
        <v>2456</v>
      </c>
      <c r="D1994">
        <v>14</v>
      </c>
      <c r="E1994">
        <v>0</v>
      </c>
      <c r="F1994">
        <v>5</v>
      </c>
      <c r="G1994" t="s">
        <v>969</v>
      </c>
      <c r="H1994">
        <v>0</v>
      </c>
      <c r="I1994" t="s">
        <v>4027</v>
      </c>
      <c r="J1994">
        <v>1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5</v>
      </c>
      <c r="AK1994">
        <v>0</v>
      </c>
      <c r="AL1994">
        <v>1</v>
      </c>
      <c r="AM1994">
        <v>0</v>
      </c>
      <c r="AN1994">
        <v>1</v>
      </c>
      <c r="AO1994">
        <v>0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1</v>
      </c>
      <c r="BA1994">
        <v>0</v>
      </c>
      <c r="BB1994">
        <v>0</v>
      </c>
      <c r="BC1994">
        <v>0</v>
      </c>
      <c r="BD1994">
        <v>0</v>
      </c>
      <c r="BE1994" t="s">
        <v>9413</v>
      </c>
    </row>
    <row r="1995" spans="1:57" x14ac:dyDescent="0.2">
      <c r="A1995" t="s">
        <v>9635</v>
      </c>
      <c r="B1995" t="s">
        <v>9635</v>
      </c>
      <c r="C1995" t="s">
        <v>2456</v>
      </c>
      <c r="D1995">
        <v>14</v>
      </c>
      <c r="E1995">
        <v>0</v>
      </c>
      <c r="F1995">
        <v>2</v>
      </c>
      <c r="G1995" t="s">
        <v>969</v>
      </c>
      <c r="H1995">
        <v>0</v>
      </c>
      <c r="I1995" t="s">
        <v>6962</v>
      </c>
      <c r="J1995">
        <v>1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2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1</v>
      </c>
      <c r="AH1995">
        <v>0</v>
      </c>
      <c r="AI1995">
        <v>1</v>
      </c>
      <c r="AJ1995">
        <v>1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1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0</v>
      </c>
      <c r="BA1995">
        <v>1</v>
      </c>
      <c r="BB1995">
        <v>0</v>
      </c>
      <c r="BC1995">
        <v>0</v>
      </c>
      <c r="BD1995">
        <v>0</v>
      </c>
      <c r="BE1995" t="s">
        <v>9636</v>
      </c>
    </row>
    <row r="1996" spans="1:57" x14ac:dyDescent="0.2">
      <c r="A1996" t="s">
        <v>9901</v>
      </c>
      <c r="B1996" t="s">
        <v>9901</v>
      </c>
      <c r="C1996" t="s">
        <v>2456</v>
      </c>
      <c r="D1996">
        <v>14</v>
      </c>
      <c r="E1996">
        <v>0</v>
      </c>
      <c r="F1996">
        <v>2</v>
      </c>
      <c r="G1996" t="s">
        <v>969</v>
      </c>
      <c r="H1996">
        <v>0</v>
      </c>
      <c r="I1996" t="s">
        <v>6922</v>
      </c>
      <c r="J1996">
        <v>1</v>
      </c>
      <c r="K1996">
        <v>0</v>
      </c>
      <c r="L1996">
        <v>1</v>
      </c>
      <c r="M1996">
        <v>2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2</v>
      </c>
      <c r="W1996">
        <v>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2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</v>
      </c>
      <c r="BB1996">
        <v>0</v>
      </c>
      <c r="BC1996">
        <v>1</v>
      </c>
      <c r="BD1996">
        <v>0</v>
      </c>
      <c r="BE1996" t="s">
        <v>9902</v>
      </c>
    </row>
    <row r="1997" spans="1:57" x14ac:dyDescent="0.2">
      <c r="A1997" t="s">
        <v>9981</v>
      </c>
      <c r="B1997" t="s">
        <v>9981</v>
      </c>
      <c r="C1997" t="s">
        <v>2456</v>
      </c>
      <c r="D1997">
        <v>14</v>
      </c>
      <c r="E1997">
        <v>0</v>
      </c>
      <c r="F1997">
        <v>2</v>
      </c>
      <c r="G1997" t="s">
        <v>969</v>
      </c>
      <c r="H1997">
        <v>0</v>
      </c>
      <c r="I1997" t="s">
        <v>6922</v>
      </c>
      <c r="J1997">
        <v>1</v>
      </c>
      <c r="K1997">
        <v>0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0</v>
      </c>
      <c r="X1997">
        <v>1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2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2</v>
      </c>
      <c r="AU1997">
        <v>1</v>
      </c>
      <c r="AV1997">
        <v>0</v>
      </c>
      <c r="AW1997">
        <v>0</v>
      </c>
      <c r="AX1997">
        <v>2</v>
      </c>
      <c r="AY1997">
        <v>0</v>
      </c>
      <c r="AZ1997">
        <v>0</v>
      </c>
      <c r="BA1997">
        <v>0</v>
      </c>
      <c r="BB1997">
        <v>0</v>
      </c>
      <c r="BC1997">
        <v>1</v>
      </c>
      <c r="BD1997">
        <v>0</v>
      </c>
      <c r="BE1997" t="s">
        <v>9982</v>
      </c>
    </row>
    <row r="1998" spans="1:57" x14ac:dyDescent="0.2">
      <c r="A1998" t="s">
        <v>12254</v>
      </c>
      <c r="B1998" t="s">
        <v>12255</v>
      </c>
      <c r="C1998" t="s">
        <v>792</v>
      </c>
      <c r="D1998">
        <v>14</v>
      </c>
      <c r="E1998">
        <v>0</v>
      </c>
      <c r="F1998">
        <v>3</v>
      </c>
      <c r="G1998" t="s">
        <v>969</v>
      </c>
      <c r="H1998">
        <v>0</v>
      </c>
      <c r="I1998" t="s">
        <v>5996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2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1</v>
      </c>
      <c r="AN1998">
        <v>0</v>
      </c>
      <c r="AO1998">
        <v>1</v>
      </c>
      <c r="AP1998">
        <v>3</v>
      </c>
      <c r="AQ1998">
        <v>0</v>
      </c>
      <c r="AR1998">
        <v>0</v>
      </c>
      <c r="AS1998">
        <v>0</v>
      </c>
      <c r="AT1998">
        <v>1</v>
      </c>
      <c r="AU1998">
        <v>0</v>
      </c>
      <c r="AV1998">
        <v>0</v>
      </c>
      <c r="AW1998">
        <v>2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 t="s">
        <v>12256</v>
      </c>
    </row>
    <row r="1999" spans="1:57" x14ac:dyDescent="0.2">
      <c r="A1999" t="s">
        <v>12937</v>
      </c>
      <c r="B1999" t="s">
        <v>12937</v>
      </c>
      <c r="C1999" t="s">
        <v>2456</v>
      </c>
      <c r="D1999">
        <v>14</v>
      </c>
      <c r="E1999">
        <v>0</v>
      </c>
      <c r="F1999">
        <v>2</v>
      </c>
      <c r="G1999" t="s">
        <v>969</v>
      </c>
      <c r="H1999">
        <v>0</v>
      </c>
      <c r="I1999" t="s">
        <v>6192</v>
      </c>
      <c r="J1999">
        <v>1</v>
      </c>
      <c r="K1999">
        <v>0</v>
      </c>
      <c r="L1999">
        <v>0</v>
      </c>
      <c r="M1999">
        <v>1</v>
      </c>
      <c r="N1999">
        <v>2</v>
      </c>
      <c r="O1999">
        <v>0</v>
      </c>
      <c r="P1999">
        <v>1</v>
      </c>
      <c r="Q1999">
        <v>0</v>
      </c>
      <c r="R1999">
        <v>1</v>
      </c>
      <c r="S1999">
        <v>0</v>
      </c>
      <c r="T1999">
        <v>0</v>
      </c>
      <c r="U1999">
        <v>1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2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1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 t="s">
        <v>12938</v>
      </c>
    </row>
    <row r="2000" spans="1:57" x14ac:dyDescent="0.2">
      <c r="A2000" t="s">
        <v>13218</v>
      </c>
      <c r="B2000" t="s">
        <v>13218</v>
      </c>
      <c r="C2000" t="s">
        <v>2456</v>
      </c>
      <c r="D2000">
        <v>14</v>
      </c>
      <c r="E2000">
        <v>0</v>
      </c>
      <c r="F2000">
        <v>4</v>
      </c>
      <c r="G2000" t="s">
        <v>969</v>
      </c>
      <c r="H2000">
        <v>0</v>
      </c>
      <c r="I2000" t="s">
        <v>13219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1</v>
      </c>
      <c r="V2000">
        <v>1</v>
      </c>
      <c r="W2000">
        <v>0</v>
      </c>
      <c r="X2000">
        <v>1</v>
      </c>
      <c r="Y2000">
        <v>1</v>
      </c>
      <c r="Z2000">
        <v>4</v>
      </c>
      <c r="AA2000">
        <v>2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1</v>
      </c>
      <c r="AN2000">
        <v>0</v>
      </c>
      <c r="AO2000">
        <v>0</v>
      </c>
      <c r="AP2000">
        <v>0</v>
      </c>
      <c r="AQ2000">
        <v>1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 t="s">
        <v>13220</v>
      </c>
    </row>
    <row r="2001" spans="1:57" x14ac:dyDescent="0.2">
      <c r="A2001" t="s">
        <v>13335</v>
      </c>
      <c r="B2001" t="s">
        <v>13335</v>
      </c>
      <c r="C2001" t="s">
        <v>2456</v>
      </c>
      <c r="D2001">
        <v>14</v>
      </c>
      <c r="E2001">
        <v>0</v>
      </c>
      <c r="F2001">
        <v>4</v>
      </c>
      <c r="G2001" t="s">
        <v>969</v>
      </c>
      <c r="H2001">
        <v>0</v>
      </c>
      <c r="I2001" t="s">
        <v>13219</v>
      </c>
      <c r="J2001">
        <v>1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4</v>
      </c>
      <c r="X2001">
        <v>0</v>
      </c>
      <c r="Y2001">
        <v>0</v>
      </c>
      <c r="Z2001">
        <v>0</v>
      </c>
      <c r="AA2001">
        <v>0</v>
      </c>
      <c r="AB2001">
        <v>2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1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 t="s">
        <v>13336</v>
      </c>
    </row>
    <row r="2002" spans="1:57" x14ac:dyDescent="0.2">
      <c r="A2002" t="s">
        <v>14030</v>
      </c>
      <c r="B2002" t="s">
        <v>14030</v>
      </c>
      <c r="C2002" t="s">
        <v>2456</v>
      </c>
      <c r="D2002">
        <v>14</v>
      </c>
      <c r="E2002">
        <v>0</v>
      </c>
      <c r="F2002">
        <v>2</v>
      </c>
      <c r="G2002" t="s">
        <v>969</v>
      </c>
      <c r="H2002">
        <v>0</v>
      </c>
      <c r="I2002" t="s">
        <v>6922</v>
      </c>
      <c r="J2002">
        <v>1</v>
      </c>
      <c r="K2002">
        <v>1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2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2</v>
      </c>
      <c r="Z2002">
        <v>0</v>
      </c>
      <c r="AA2002">
        <v>0</v>
      </c>
      <c r="AB2002">
        <v>2</v>
      </c>
      <c r="AC2002">
        <v>0</v>
      </c>
      <c r="AD2002">
        <v>1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 t="s">
        <v>14031</v>
      </c>
    </row>
    <row r="2003" spans="1:57" x14ac:dyDescent="0.2">
      <c r="A2003" t="s">
        <v>14387</v>
      </c>
      <c r="B2003" t="s">
        <v>14387</v>
      </c>
      <c r="C2003" t="s">
        <v>2456</v>
      </c>
      <c r="D2003">
        <v>14</v>
      </c>
      <c r="E2003">
        <v>0</v>
      </c>
      <c r="F2003">
        <v>3</v>
      </c>
      <c r="G2003" t="s">
        <v>969</v>
      </c>
      <c r="H2003">
        <v>0</v>
      </c>
      <c r="I2003" t="s">
        <v>5996</v>
      </c>
      <c r="J2003">
        <v>1</v>
      </c>
      <c r="K2003">
        <v>0</v>
      </c>
      <c r="L2003">
        <v>2</v>
      </c>
      <c r="M2003">
        <v>0</v>
      </c>
      <c r="N2003">
        <v>0</v>
      </c>
      <c r="O2003">
        <v>2</v>
      </c>
      <c r="P2003">
        <v>1</v>
      </c>
      <c r="Q2003">
        <v>3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1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 t="s">
        <v>14388</v>
      </c>
    </row>
    <row r="2004" spans="1:57" x14ac:dyDescent="0.2">
      <c r="A2004" t="s">
        <v>15233</v>
      </c>
      <c r="B2004" t="s">
        <v>15233</v>
      </c>
      <c r="C2004" t="s">
        <v>2456</v>
      </c>
      <c r="D2004">
        <v>14</v>
      </c>
      <c r="E2004">
        <v>0</v>
      </c>
      <c r="F2004">
        <v>2</v>
      </c>
      <c r="G2004" t="s">
        <v>969</v>
      </c>
      <c r="H2004">
        <v>0</v>
      </c>
      <c r="I2004" t="s">
        <v>6192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>
        <v>2</v>
      </c>
      <c r="AB2004">
        <v>0</v>
      </c>
      <c r="AC2004">
        <v>0</v>
      </c>
      <c r="AD2004">
        <v>1</v>
      </c>
      <c r="AE2004">
        <v>0</v>
      </c>
      <c r="AF2004">
        <v>1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>
        <v>1</v>
      </c>
      <c r="AP2004">
        <v>1</v>
      </c>
      <c r="AQ2004">
        <v>0</v>
      </c>
      <c r="AR2004">
        <v>0</v>
      </c>
      <c r="AS2004">
        <v>0</v>
      </c>
      <c r="AT2004">
        <v>2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1</v>
      </c>
      <c r="BD2004">
        <v>0</v>
      </c>
      <c r="BE2004" t="s">
        <v>15234</v>
      </c>
    </row>
    <row r="2005" spans="1:57" x14ac:dyDescent="0.2">
      <c r="A2005" t="s">
        <v>15895</v>
      </c>
      <c r="B2005" t="s">
        <v>15895</v>
      </c>
      <c r="C2005" t="s">
        <v>2456</v>
      </c>
      <c r="D2005">
        <v>14</v>
      </c>
      <c r="E2005">
        <v>0</v>
      </c>
      <c r="F2005">
        <v>2</v>
      </c>
      <c r="G2005" t="s">
        <v>969</v>
      </c>
      <c r="H2005">
        <v>0</v>
      </c>
      <c r="I2005" t="s">
        <v>6962</v>
      </c>
      <c r="J2005">
        <v>1</v>
      </c>
      <c r="K2005">
        <v>0</v>
      </c>
      <c r="L2005">
        <v>1</v>
      </c>
      <c r="M2005">
        <v>1</v>
      </c>
      <c r="N2005">
        <v>0</v>
      </c>
      <c r="O2005">
        <v>0</v>
      </c>
      <c r="P2005">
        <v>0</v>
      </c>
      <c r="Q2005">
        <v>1</v>
      </c>
      <c r="R2005">
        <v>1</v>
      </c>
      <c r="S2005">
        <v>0</v>
      </c>
      <c r="T2005">
        <v>0</v>
      </c>
      <c r="U2005">
        <v>0</v>
      </c>
      <c r="V2005">
        <v>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2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1</v>
      </c>
      <c r="AW2005">
        <v>0</v>
      </c>
      <c r="AX2005">
        <v>1</v>
      </c>
      <c r="AY2005">
        <v>0</v>
      </c>
      <c r="AZ2005">
        <v>1</v>
      </c>
      <c r="BA2005">
        <v>0</v>
      </c>
      <c r="BB2005">
        <v>0</v>
      </c>
      <c r="BC2005">
        <v>0</v>
      </c>
      <c r="BD2005">
        <v>1</v>
      </c>
      <c r="BE2005" t="s">
        <v>15896</v>
      </c>
    </row>
    <row r="2006" spans="1:57" x14ac:dyDescent="0.2">
      <c r="A2006" t="s">
        <v>966</v>
      </c>
      <c r="B2006" t="s">
        <v>967</v>
      </c>
      <c r="C2006" t="s">
        <v>968</v>
      </c>
      <c r="D2006">
        <v>14</v>
      </c>
      <c r="E2006">
        <v>0</v>
      </c>
      <c r="F2006">
        <v>2</v>
      </c>
      <c r="G2006" t="s">
        <v>969</v>
      </c>
      <c r="H2006">
        <v>0</v>
      </c>
      <c r="I2006" t="s">
        <v>970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2</v>
      </c>
      <c r="AE2006">
        <v>1</v>
      </c>
      <c r="AF2006">
        <v>0</v>
      </c>
      <c r="AG2006">
        <v>1</v>
      </c>
      <c r="AH2006">
        <v>0</v>
      </c>
      <c r="AI2006">
        <v>0</v>
      </c>
      <c r="AJ2006">
        <v>0</v>
      </c>
      <c r="AK2006">
        <v>2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1</v>
      </c>
      <c r="AT2006">
        <v>0</v>
      </c>
      <c r="AU2006">
        <v>0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2</v>
      </c>
      <c r="BC2006">
        <v>2</v>
      </c>
      <c r="BD2006">
        <v>0</v>
      </c>
      <c r="BE2006" t="s">
        <v>971</v>
      </c>
    </row>
    <row r="2007" spans="1:57" x14ac:dyDescent="0.2">
      <c r="A2007" t="s">
        <v>2157</v>
      </c>
      <c r="B2007" t="s">
        <v>2158</v>
      </c>
      <c r="C2007" t="s">
        <v>1653</v>
      </c>
      <c r="D2007">
        <v>14</v>
      </c>
      <c r="E2007">
        <v>0</v>
      </c>
      <c r="F2007">
        <v>12</v>
      </c>
      <c r="G2007" t="s">
        <v>969</v>
      </c>
      <c r="H2007">
        <v>0</v>
      </c>
      <c r="I2007" t="s">
        <v>2159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12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 t="s">
        <v>2160</v>
      </c>
    </row>
    <row r="2008" spans="1:57" x14ac:dyDescent="0.2">
      <c r="A2008" t="s">
        <v>4020</v>
      </c>
      <c r="B2008" t="s">
        <v>4020</v>
      </c>
      <c r="C2008" t="s">
        <v>2456</v>
      </c>
      <c r="D2008">
        <v>14</v>
      </c>
      <c r="E2008">
        <v>0</v>
      </c>
      <c r="F2008">
        <v>13</v>
      </c>
      <c r="G2008" t="s">
        <v>969</v>
      </c>
      <c r="H2008">
        <v>0</v>
      </c>
      <c r="I2008" t="s">
        <v>4021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13</v>
      </c>
      <c r="BA2008">
        <v>0</v>
      </c>
      <c r="BB2008">
        <v>0</v>
      </c>
      <c r="BC2008">
        <v>0</v>
      </c>
      <c r="BD2008">
        <v>0</v>
      </c>
      <c r="BE2008" t="s">
        <v>4022</v>
      </c>
    </row>
    <row r="2009" spans="1:57" x14ac:dyDescent="0.2">
      <c r="A2009" t="s">
        <v>4026</v>
      </c>
      <c r="B2009" t="s">
        <v>4026</v>
      </c>
      <c r="C2009" t="s">
        <v>2456</v>
      </c>
      <c r="D2009">
        <v>14</v>
      </c>
      <c r="E2009">
        <v>0</v>
      </c>
      <c r="F2009">
        <v>4</v>
      </c>
      <c r="G2009" t="s">
        <v>969</v>
      </c>
      <c r="H2009">
        <v>0</v>
      </c>
      <c r="I2009" t="s">
        <v>4027</v>
      </c>
      <c r="J2009">
        <v>0</v>
      </c>
      <c r="K2009">
        <v>0</v>
      </c>
      <c r="L2009">
        <v>0</v>
      </c>
      <c r="M2009">
        <v>2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3</v>
      </c>
      <c r="AD2009">
        <v>0</v>
      </c>
      <c r="AE2009">
        <v>1</v>
      </c>
      <c r="AF2009">
        <v>0</v>
      </c>
      <c r="AG2009">
        <v>4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1</v>
      </c>
      <c r="BC2009">
        <v>1</v>
      </c>
      <c r="BD2009">
        <v>0</v>
      </c>
      <c r="BE2009" t="s">
        <v>4028</v>
      </c>
    </row>
    <row r="2010" spans="1:57" x14ac:dyDescent="0.2">
      <c r="A2010" t="s">
        <v>4422</v>
      </c>
      <c r="B2010" t="s">
        <v>4423</v>
      </c>
      <c r="C2010" t="s">
        <v>677</v>
      </c>
      <c r="D2010">
        <v>14</v>
      </c>
      <c r="E2010">
        <v>0</v>
      </c>
      <c r="F2010">
        <v>4</v>
      </c>
      <c r="G2010" t="s">
        <v>969</v>
      </c>
      <c r="H2010">
        <v>0</v>
      </c>
      <c r="I2010" t="s">
        <v>4424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2</v>
      </c>
      <c r="W2010">
        <v>4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2</v>
      </c>
      <c r="AH2010">
        <v>0</v>
      </c>
      <c r="AI2010">
        <v>2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4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 t="s">
        <v>4425</v>
      </c>
    </row>
    <row r="2011" spans="1:57" x14ac:dyDescent="0.2">
      <c r="A2011" t="s">
        <v>4566</v>
      </c>
      <c r="B2011" t="s">
        <v>4566</v>
      </c>
      <c r="C2011" t="s">
        <v>2456</v>
      </c>
      <c r="D2011">
        <v>14</v>
      </c>
      <c r="E2011">
        <v>0</v>
      </c>
      <c r="F2011">
        <v>5</v>
      </c>
      <c r="G2011" t="s">
        <v>969</v>
      </c>
      <c r="H2011">
        <v>0</v>
      </c>
      <c r="I2011" t="s">
        <v>4567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2</v>
      </c>
      <c r="AB2011">
        <v>0</v>
      </c>
      <c r="AC2011">
        <v>0</v>
      </c>
      <c r="AD2011">
        <v>2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4</v>
      </c>
      <c r="AZ2011">
        <v>0</v>
      </c>
      <c r="BA2011">
        <v>0</v>
      </c>
      <c r="BB2011">
        <v>5</v>
      </c>
      <c r="BC2011">
        <v>0</v>
      </c>
      <c r="BD2011">
        <v>0</v>
      </c>
      <c r="BE2011" t="s">
        <v>4568</v>
      </c>
    </row>
    <row r="2012" spans="1:57" x14ac:dyDescent="0.2">
      <c r="A2012" t="s">
        <v>6191</v>
      </c>
      <c r="B2012" t="s">
        <v>6191</v>
      </c>
      <c r="C2012" t="s">
        <v>2456</v>
      </c>
      <c r="D2012">
        <v>14</v>
      </c>
      <c r="E2012">
        <v>0</v>
      </c>
      <c r="F2012">
        <v>2</v>
      </c>
      <c r="G2012" t="s">
        <v>969</v>
      </c>
      <c r="H2012">
        <v>0</v>
      </c>
      <c r="I2012" t="s">
        <v>6192</v>
      </c>
      <c r="J2012">
        <v>0</v>
      </c>
      <c r="K2012">
        <v>0</v>
      </c>
      <c r="L2012">
        <v>2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2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0</v>
      </c>
      <c r="AI2012">
        <v>1</v>
      </c>
      <c r="AJ2012">
        <v>0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0</v>
      </c>
      <c r="BA2012">
        <v>1</v>
      </c>
      <c r="BB2012">
        <v>1</v>
      </c>
      <c r="BC2012">
        <v>0</v>
      </c>
      <c r="BD2012">
        <v>1</v>
      </c>
      <c r="BE2012" t="s">
        <v>6193</v>
      </c>
    </row>
    <row r="2013" spans="1:57" x14ac:dyDescent="0.2">
      <c r="A2013" t="s">
        <v>6921</v>
      </c>
      <c r="B2013" t="s">
        <v>6921</v>
      </c>
      <c r="C2013" t="s">
        <v>2456</v>
      </c>
      <c r="D2013">
        <v>14</v>
      </c>
      <c r="E2013">
        <v>0</v>
      </c>
      <c r="F2013">
        <v>2</v>
      </c>
      <c r="G2013" t="s">
        <v>969</v>
      </c>
      <c r="H2013">
        <v>0</v>
      </c>
      <c r="I2013" t="s">
        <v>6922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2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1</v>
      </c>
      <c r="AQ2013">
        <v>1</v>
      </c>
      <c r="AR2013">
        <v>0</v>
      </c>
      <c r="AS2013">
        <v>0</v>
      </c>
      <c r="AT2013">
        <v>0</v>
      </c>
      <c r="AU2013">
        <v>2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2</v>
      </c>
      <c r="BC2013">
        <v>0</v>
      </c>
      <c r="BD2013">
        <v>1</v>
      </c>
      <c r="BE2013" t="s">
        <v>6923</v>
      </c>
    </row>
    <row r="2014" spans="1:57" x14ac:dyDescent="0.2">
      <c r="A2014" t="s">
        <v>7304</v>
      </c>
      <c r="B2014" t="s">
        <v>7304</v>
      </c>
      <c r="C2014" t="s">
        <v>2456</v>
      </c>
      <c r="D2014">
        <v>14</v>
      </c>
      <c r="E2014">
        <v>0</v>
      </c>
      <c r="F2014">
        <v>2</v>
      </c>
      <c r="G2014" t="s">
        <v>969</v>
      </c>
      <c r="H2014">
        <v>0</v>
      </c>
      <c r="I2014" t="s">
        <v>970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1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2</v>
      </c>
      <c r="X2014">
        <v>0</v>
      </c>
      <c r="Y2014">
        <v>0</v>
      </c>
      <c r="Z2014">
        <v>2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1</v>
      </c>
      <c r="AM2014">
        <v>2</v>
      </c>
      <c r="AN2014">
        <v>1</v>
      </c>
      <c r="AO2014">
        <v>0</v>
      </c>
      <c r="AP2014">
        <v>0</v>
      </c>
      <c r="AQ2014">
        <v>0</v>
      </c>
      <c r="AR2014">
        <v>0</v>
      </c>
      <c r="AS2014">
        <v>1</v>
      </c>
      <c r="AT2014">
        <v>0</v>
      </c>
      <c r="AU2014">
        <v>0</v>
      </c>
      <c r="AV2014">
        <v>0</v>
      </c>
      <c r="AW2014">
        <v>2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 t="s">
        <v>7305</v>
      </c>
    </row>
    <row r="2015" spans="1:57" x14ac:dyDescent="0.2">
      <c r="A2015" t="s">
        <v>7514</v>
      </c>
      <c r="B2015" t="s">
        <v>7514</v>
      </c>
      <c r="C2015" t="s">
        <v>2456</v>
      </c>
      <c r="D2015">
        <v>14</v>
      </c>
      <c r="E2015">
        <v>0</v>
      </c>
      <c r="F2015">
        <v>2</v>
      </c>
      <c r="G2015" t="s">
        <v>969</v>
      </c>
      <c r="H2015">
        <v>0</v>
      </c>
      <c r="I2015" t="s">
        <v>6962</v>
      </c>
      <c r="J2015">
        <v>0</v>
      </c>
      <c r="K2015">
        <v>2</v>
      </c>
      <c r="L2015">
        <v>0</v>
      </c>
      <c r="M2015">
        <v>1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1</v>
      </c>
      <c r="AL2015">
        <v>1</v>
      </c>
      <c r="AM2015">
        <v>1</v>
      </c>
      <c r="AN2015">
        <v>0</v>
      </c>
      <c r="AO2015">
        <v>0</v>
      </c>
      <c r="AP2015">
        <v>1</v>
      </c>
      <c r="AQ2015">
        <v>0</v>
      </c>
      <c r="AR2015">
        <v>0</v>
      </c>
      <c r="AS2015">
        <v>0</v>
      </c>
      <c r="AT2015">
        <v>1</v>
      </c>
      <c r="AU2015">
        <v>0</v>
      </c>
      <c r="AV2015">
        <v>0</v>
      </c>
      <c r="AW2015">
        <v>1</v>
      </c>
      <c r="AX2015">
        <v>0</v>
      </c>
      <c r="AY2015">
        <v>1</v>
      </c>
      <c r="AZ2015">
        <v>0</v>
      </c>
      <c r="BA2015">
        <v>0</v>
      </c>
      <c r="BB2015">
        <v>0</v>
      </c>
      <c r="BC2015">
        <v>1</v>
      </c>
      <c r="BD2015">
        <v>0</v>
      </c>
      <c r="BE2015" t="s">
        <v>7515</v>
      </c>
    </row>
    <row r="2016" spans="1:57" x14ac:dyDescent="0.2">
      <c r="A2016" t="s">
        <v>7681</v>
      </c>
      <c r="B2016" t="s">
        <v>7681</v>
      </c>
      <c r="C2016" t="s">
        <v>2456</v>
      </c>
      <c r="D2016">
        <v>14</v>
      </c>
      <c r="E2016">
        <v>0</v>
      </c>
      <c r="F2016">
        <v>14</v>
      </c>
      <c r="G2016" t="s">
        <v>969</v>
      </c>
      <c r="H2016">
        <v>0</v>
      </c>
      <c r="I2016" t="s">
        <v>7682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14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 t="s">
        <v>7683</v>
      </c>
    </row>
    <row r="2017" spans="1:57" x14ac:dyDescent="0.2">
      <c r="A2017" t="s">
        <v>7873</v>
      </c>
      <c r="B2017" t="s">
        <v>7873</v>
      </c>
      <c r="C2017" t="s">
        <v>2456</v>
      </c>
      <c r="D2017">
        <v>14</v>
      </c>
      <c r="E2017">
        <v>0</v>
      </c>
      <c r="F2017">
        <v>4</v>
      </c>
      <c r="G2017" t="s">
        <v>969</v>
      </c>
      <c r="H2017">
        <v>0</v>
      </c>
      <c r="I2017" t="s">
        <v>7008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2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4</v>
      </c>
      <c r="AK2017">
        <v>0</v>
      </c>
      <c r="AL2017">
        <v>3</v>
      </c>
      <c r="AM2017">
        <v>0</v>
      </c>
      <c r="AN2017">
        <v>1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0</v>
      </c>
      <c r="BB2017">
        <v>0</v>
      </c>
      <c r="BC2017">
        <v>2</v>
      </c>
      <c r="BD2017">
        <v>0</v>
      </c>
      <c r="BE2017" t="s">
        <v>7874</v>
      </c>
    </row>
    <row r="2018" spans="1:57" x14ac:dyDescent="0.2">
      <c r="A2018" t="s">
        <v>8265</v>
      </c>
      <c r="B2018" t="s">
        <v>8266</v>
      </c>
      <c r="C2018" t="s">
        <v>677</v>
      </c>
      <c r="D2018">
        <v>14</v>
      </c>
      <c r="E2018">
        <v>0</v>
      </c>
      <c r="F2018">
        <v>6</v>
      </c>
      <c r="G2018" t="s">
        <v>969</v>
      </c>
      <c r="H2018">
        <v>0</v>
      </c>
      <c r="I2018" t="s">
        <v>8267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6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4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4</v>
      </c>
      <c r="BD2018">
        <v>0</v>
      </c>
      <c r="BE2018" t="s">
        <v>8268</v>
      </c>
    </row>
    <row r="2019" spans="1:57" x14ac:dyDescent="0.2">
      <c r="A2019" t="s">
        <v>8385</v>
      </c>
      <c r="B2019" t="s">
        <v>8385</v>
      </c>
      <c r="C2019" t="s">
        <v>2456</v>
      </c>
      <c r="D2019">
        <v>14</v>
      </c>
      <c r="E2019">
        <v>0</v>
      </c>
      <c r="F2019">
        <v>2</v>
      </c>
      <c r="G2019" t="s">
        <v>969</v>
      </c>
      <c r="H2019">
        <v>0</v>
      </c>
      <c r="I2019" t="s">
        <v>970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0</v>
      </c>
      <c r="X2019">
        <v>1</v>
      </c>
      <c r="Y2019">
        <v>2</v>
      </c>
      <c r="Z2019">
        <v>0</v>
      </c>
      <c r="AA2019">
        <v>2</v>
      </c>
      <c r="AB2019">
        <v>0</v>
      </c>
      <c r="AC2019">
        <v>0</v>
      </c>
      <c r="AD2019">
        <v>2</v>
      </c>
      <c r="AE2019">
        <v>1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2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1</v>
      </c>
      <c r="BE2019" t="s">
        <v>8386</v>
      </c>
    </row>
    <row r="2020" spans="1:57" x14ac:dyDescent="0.2">
      <c r="A2020" t="s">
        <v>8394</v>
      </c>
      <c r="B2020" t="s">
        <v>8394</v>
      </c>
      <c r="C2020" t="s">
        <v>2456</v>
      </c>
      <c r="D2020">
        <v>14</v>
      </c>
      <c r="E2020">
        <v>0</v>
      </c>
      <c r="F2020">
        <v>2</v>
      </c>
      <c r="G2020" t="s">
        <v>969</v>
      </c>
      <c r="H2020">
        <v>0</v>
      </c>
      <c r="I2020" t="s">
        <v>970</v>
      </c>
      <c r="J2020">
        <v>0</v>
      </c>
      <c r="K2020">
        <v>0</v>
      </c>
      <c r="L2020">
        <v>0</v>
      </c>
      <c r="M2020">
        <v>2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2</v>
      </c>
      <c r="AK2020">
        <v>1</v>
      </c>
      <c r="AL2020">
        <v>1</v>
      </c>
      <c r="AM2020">
        <v>0</v>
      </c>
      <c r="AN2020">
        <v>0</v>
      </c>
      <c r="AO2020">
        <v>1</v>
      </c>
      <c r="AP2020">
        <v>2</v>
      </c>
      <c r="AQ2020">
        <v>0</v>
      </c>
      <c r="AR2020">
        <v>0</v>
      </c>
      <c r="AS2020">
        <v>0</v>
      </c>
      <c r="AT2020">
        <v>2</v>
      </c>
      <c r="AU2020">
        <v>0</v>
      </c>
      <c r="AV2020">
        <v>0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1</v>
      </c>
      <c r="BC2020">
        <v>0</v>
      </c>
      <c r="BD2020">
        <v>1</v>
      </c>
      <c r="BE2020" t="s">
        <v>8395</v>
      </c>
    </row>
    <row r="2021" spans="1:57" x14ac:dyDescent="0.2">
      <c r="A2021" t="s">
        <v>8532</v>
      </c>
      <c r="B2021" t="s">
        <v>8532</v>
      </c>
      <c r="C2021" t="s">
        <v>2456</v>
      </c>
      <c r="D2021">
        <v>14</v>
      </c>
      <c r="E2021">
        <v>0</v>
      </c>
      <c r="F2021">
        <v>4</v>
      </c>
      <c r="G2021" t="s">
        <v>969</v>
      </c>
      <c r="H2021">
        <v>0</v>
      </c>
      <c r="I2021" t="s">
        <v>8533</v>
      </c>
      <c r="J2021">
        <v>0</v>
      </c>
      <c r="K2021">
        <v>0</v>
      </c>
      <c r="L2021">
        <v>4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2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2</v>
      </c>
      <c r="AL2021">
        <v>1</v>
      </c>
      <c r="AM2021">
        <v>0</v>
      </c>
      <c r="AN2021">
        <v>0</v>
      </c>
      <c r="AO2021">
        <v>1</v>
      </c>
      <c r="AP2021">
        <v>0</v>
      </c>
      <c r="AQ2021">
        <v>0</v>
      </c>
      <c r="AR2021">
        <v>0</v>
      </c>
      <c r="AS2021">
        <v>1</v>
      </c>
      <c r="AT2021">
        <v>0</v>
      </c>
      <c r="AU2021">
        <v>0</v>
      </c>
      <c r="AV2021">
        <v>0</v>
      </c>
      <c r="AW2021">
        <v>0</v>
      </c>
      <c r="AX2021">
        <v>2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 t="s">
        <v>8534</v>
      </c>
    </row>
    <row r="2022" spans="1:57" x14ac:dyDescent="0.2">
      <c r="A2022" t="s">
        <v>8718</v>
      </c>
      <c r="B2022" t="s">
        <v>8718</v>
      </c>
      <c r="C2022" t="s">
        <v>2456</v>
      </c>
      <c r="D2022">
        <v>14</v>
      </c>
      <c r="E2022">
        <v>0</v>
      </c>
      <c r="F2022">
        <v>4</v>
      </c>
      <c r="G2022" t="s">
        <v>969</v>
      </c>
      <c r="H2022">
        <v>0</v>
      </c>
      <c r="I2022" t="s">
        <v>7008</v>
      </c>
      <c r="J2022">
        <v>0</v>
      </c>
      <c r="K2022">
        <v>0</v>
      </c>
      <c r="L2022">
        <v>3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4</v>
      </c>
      <c r="AH2022">
        <v>0</v>
      </c>
      <c r="AI2022">
        <v>2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0</v>
      </c>
      <c r="AQ2022">
        <v>1</v>
      </c>
      <c r="AR2022">
        <v>2</v>
      </c>
      <c r="AS2022">
        <v>0</v>
      </c>
      <c r="AT2022">
        <v>1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 t="s">
        <v>8719</v>
      </c>
    </row>
    <row r="2023" spans="1:57" x14ac:dyDescent="0.2">
      <c r="A2023" t="s">
        <v>8756</v>
      </c>
      <c r="B2023" t="s">
        <v>8756</v>
      </c>
      <c r="C2023" t="s">
        <v>2456</v>
      </c>
      <c r="D2023">
        <v>14</v>
      </c>
      <c r="E2023">
        <v>0</v>
      </c>
      <c r="F2023">
        <v>2</v>
      </c>
      <c r="G2023" t="s">
        <v>969</v>
      </c>
      <c r="H2023">
        <v>0</v>
      </c>
      <c r="I2023" t="s">
        <v>970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2</v>
      </c>
      <c r="Z2023">
        <v>0</v>
      </c>
      <c r="AA2023">
        <v>0</v>
      </c>
      <c r="AB2023">
        <v>2</v>
      </c>
      <c r="AC2023">
        <v>2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</v>
      </c>
      <c r="AT2023">
        <v>0</v>
      </c>
      <c r="AU2023">
        <v>0</v>
      </c>
      <c r="AV2023">
        <v>0</v>
      </c>
      <c r="AW2023">
        <v>2</v>
      </c>
      <c r="AX2023">
        <v>0</v>
      </c>
      <c r="AY2023">
        <v>1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 t="s">
        <v>8757</v>
      </c>
    </row>
    <row r="2024" spans="1:57" x14ac:dyDescent="0.2">
      <c r="A2024" t="s">
        <v>8850</v>
      </c>
      <c r="B2024" t="s">
        <v>8850</v>
      </c>
      <c r="C2024" t="s">
        <v>2456</v>
      </c>
      <c r="D2024">
        <v>14</v>
      </c>
      <c r="E2024">
        <v>0</v>
      </c>
      <c r="F2024">
        <v>3</v>
      </c>
      <c r="G2024" t="s">
        <v>969</v>
      </c>
      <c r="H2024">
        <v>0</v>
      </c>
      <c r="I2024" t="s">
        <v>970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1</v>
      </c>
      <c r="AC2024">
        <v>0</v>
      </c>
      <c r="AD2024">
        <v>1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1</v>
      </c>
      <c r="AU2024">
        <v>0</v>
      </c>
      <c r="AV2024">
        <v>0</v>
      </c>
      <c r="AW2024">
        <v>1</v>
      </c>
      <c r="AX2024">
        <v>0</v>
      </c>
      <c r="AY2024">
        <v>3</v>
      </c>
      <c r="AZ2024">
        <v>0</v>
      </c>
      <c r="BA2024">
        <v>0</v>
      </c>
      <c r="BB2024">
        <v>2</v>
      </c>
      <c r="BC2024">
        <v>1</v>
      </c>
      <c r="BD2024">
        <v>0</v>
      </c>
      <c r="BE2024" t="s">
        <v>8851</v>
      </c>
    </row>
    <row r="2025" spans="1:57" x14ac:dyDescent="0.2">
      <c r="A2025" t="s">
        <v>8905</v>
      </c>
      <c r="B2025" t="s">
        <v>8905</v>
      </c>
      <c r="C2025" t="s">
        <v>2456</v>
      </c>
      <c r="D2025">
        <v>14</v>
      </c>
      <c r="E2025">
        <v>0</v>
      </c>
      <c r="F2025">
        <v>3</v>
      </c>
      <c r="G2025" t="s">
        <v>969</v>
      </c>
      <c r="H2025">
        <v>0</v>
      </c>
      <c r="I2025" t="s">
        <v>8906</v>
      </c>
      <c r="J2025">
        <v>0</v>
      </c>
      <c r="K2025">
        <v>0</v>
      </c>
      <c r="L2025">
        <v>1</v>
      </c>
      <c r="M2025">
        <v>1</v>
      </c>
      <c r="N2025">
        <v>0</v>
      </c>
      <c r="O2025">
        <v>0</v>
      </c>
      <c r="P2025">
        <v>0</v>
      </c>
      <c r="Q2025">
        <v>1</v>
      </c>
      <c r="R2025">
        <v>3</v>
      </c>
      <c r="S2025">
        <v>0</v>
      </c>
      <c r="T2025">
        <v>0</v>
      </c>
      <c r="U2025">
        <v>0</v>
      </c>
      <c r="V2025">
        <v>1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3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1</v>
      </c>
      <c r="AU2025">
        <v>0</v>
      </c>
      <c r="AV2025">
        <v>0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 t="s">
        <v>8907</v>
      </c>
    </row>
    <row r="2026" spans="1:57" x14ac:dyDescent="0.2">
      <c r="A2026" t="s">
        <v>8957</v>
      </c>
      <c r="B2026" t="s">
        <v>8957</v>
      </c>
      <c r="C2026" t="s">
        <v>2456</v>
      </c>
      <c r="D2026">
        <v>14</v>
      </c>
      <c r="E2026">
        <v>0</v>
      </c>
      <c r="F2026">
        <v>2</v>
      </c>
      <c r="G2026" t="s">
        <v>969</v>
      </c>
      <c r="H2026">
        <v>0</v>
      </c>
      <c r="I2026" t="s">
        <v>970</v>
      </c>
      <c r="J2026">
        <v>0</v>
      </c>
      <c r="K2026">
        <v>2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2</v>
      </c>
      <c r="AB2026">
        <v>0</v>
      </c>
      <c r="AC2026">
        <v>0</v>
      </c>
      <c r="AD2026">
        <v>2</v>
      </c>
      <c r="AE2026">
        <v>1</v>
      </c>
      <c r="AF2026">
        <v>0</v>
      </c>
      <c r="AG2026">
        <v>1</v>
      </c>
      <c r="AH2026">
        <v>0</v>
      </c>
      <c r="AI2026">
        <v>0</v>
      </c>
      <c r="AJ2026">
        <v>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1</v>
      </c>
      <c r="AU2026">
        <v>0</v>
      </c>
      <c r="AV2026">
        <v>0</v>
      </c>
      <c r="AW2026">
        <v>2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 t="s">
        <v>8958</v>
      </c>
    </row>
    <row r="2027" spans="1:57" x14ac:dyDescent="0.2">
      <c r="A2027" t="s">
        <v>9172</v>
      </c>
      <c r="B2027" t="s">
        <v>9172</v>
      </c>
      <c r="C2027" t="s">
        <v>2456</v>
      </c>
      <c r="D2027">
        <v>14</v>
      </c>
      <c r="E2027">
        <v>0</v>
      </c>
      <c r="F2027">
        <v>2</v>
      </c>
      <c r="G2027" t="s">
        <v>969</v>
      </c>
      <c r="H2027">
        <v>0</v>
      </c>
      <c r="I2027" t="s">
        <v>6922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1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0</v>
      </c>
      <c r="AB2027">
        <v>2</v>
      </c>
      <c r="AC2027">
        <v>0</v>
      </c>
      <c r="AD2027">
        <v>1</v>
      </c>
      <c r="AE2027">
        <v>2</v>
      </c>
      <c r="AF2027">
        <v>2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</v>
      </c>
      <c r="AV2027">
        <v>0</v>
      </c>
      <c r="AW2027">
        <v>0</v>
      </c>
      <c r="AX2027">
        <v>0</v>
      </c>
      <c r="AY2027">
        <v>0</v>
      </c>
      <c r="AZ2027">
        <v>1</v>
      </c>
      <c r="BA2027">
        <v>0</v>
      </c>
      <c r="BB2027">
        <v>0</v>
      </c>
      <c r="BC2027">
        <v>0</v>
      </c>
      <c r="BD2027">
        <v>0</v>
      </c>
      <c r="BE2027" t="s">
        <v>9173</v>
      </c>
    </row>
    <row r="2028" spans="1:57" x14ac:dyDescent="0.2">
      <c r="A2028" t="s">
        <v>9243</v>
      </c>
      <c r="B2028" t="s">
        <v>9243</v>
      </c>
      <c r="C2028" t="s">
        <v>2456</v>
      </c>
      <c r="D2028">
        <v>14</v>
      </c>
      <c r="E2028">
        <v>0</v>
      </c>
      <c r="F2028">
        <v>2</v>
      </c>
      <c r="G2028" t="s">
        <v>969</v>
      </c>
      <c r="H2028">
        <v>0</v>
      </c>
      <c r="I2028" t="s">
        <v>6192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1</v>
      </c>
      <c r="AG2028">
        <v>0</v>
      </c>
      <c r="AH2028">
        <v>0</v>
      </c>
      <c r="AI2028">
        <v>1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1</v>
      </c>
      <c r="AU2028">
        <v>0</v>
      </c>
      <c r="AV2028">
        <v>0</v>
      </c>
      <c r="AW2028">
        <v>0</v>
      </c>
      <c r="AX2028">
        <v>1</v>
      </c>
      <c r="AY2028">
        <v>0</v>
      </c>
      <c r="AZ2028">
        <v>2</v>
      </c>
      <c r="BA2028">
        <v>1</v>
      </c>
      <c r="BB2028">
        <v>2</v>
      </c>
      <c r="BC2028">
        <v>0</v>
      </c>
      <c r="BD2028">
        <v>0</v>
      </c>
      <c r="BE2028" t="s">
        <v>9244</v>
      </c>
    </row>
    <row r="2029" spans="1:57" x14ac:dyDescent="0.2">
      <c r="A2029" t="s">
        <v>9410</v>
      </c>
      <c r="B2029" t="s">
        <v>9410</v>
      </c>
      <c r="C2029" t="s">
        <v>2456</v>
      </c>
      <c r="D2029">
        <v>14</v>
      </c>
      <c r="E2029">
        <v>0</v>
      </c>
      <c r="F2029">
        <v>2</v>
      </c>
      <c r="G2029" t="s">
        <v>969</v>
      </c>
      <c r="H2029">
        <v>0</v>
      </c>
      <c r="I2029" t="s">
        <v>6192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0</v>
      </c>
      <c r="AN2029">
        <v>1</v>
      </c>
      <c r="AO2029">
        <v>0</v>
      </c>
      <c r="AP2029">
        <v>1</v>
      </c>
      <c r="AQ2029">
        <v>0</v>
      </c>
      <c r="AR2029">
        <v>1</v>
      </c>
      <c r="AS2029">
        <v>0</v>
      </c>
      <c r="AT2029">
        <v>2</v>
      </c>
      <c r="AU2029">
        <v>0</v>
      </c>
      <c r="AV2029">
        <v>0</v>
      </c>
      <c r="AW2029">
        <v>2</v>
      </c>
      <c r="AX2029">
        <v>0</v>
      </c>
      <c r="AY2029">
        <v>1</v>
      </c>
      <c r="AZ2029">
        <v>0</v>
      </c>
      <c r="BA2029">
        <v>1</v>
      </c>
      <c r="BB2029">
        <v>0</v>
      </c>
      <c r="BC2029">
        <v>1</v>
      </c>
      <c r="BD2029">
        <v>0</v>
      </c>
      <c r="BE2029" t="s">
        <v>9411</v>
      </c>
    </row>
    <row r="2030" spans="1:57" x14ac:dyDescent="0.2">
      <c r="A2030" t="s">
        <v>9421</v>
      </c>
      <c r="B2030" t="s">
        <v>9421</v>
      </c>
      <c r="C2030" t="s">
        <v>2456</v>
      </c>
      <c r="D2030">
        <v>14</v>
      </c>
      <c r="E2030">
        <v>0</v>
      </c>
      <c r="F2030">
        <v>3</v>
      </c>
      <c r="G2030" t="s">
        <v>969</v>
      </c>
      <c r="H2030">
        <v>0</v>
      </c>
      <c r="I2030" t="s">
        <v>8906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3</v>
      </c>
      <c r="AD2030">
        <v>1</v>
      </c>
      <c r="AE2030">
        <v>0</v>
      </c>
      <c r="AF2030">
        <v>2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2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1</v>
      </c>
      <c r="BB2030">
        <v>2</v>
      </c>
      <c r="BC2030">
        <v>1</v>
      </c>
      <c r="BD2030">
        <v>0</v>
      </c>
      <c r="BE2030" t="s">
        <v>9422</v>
      </c>
    </row>
    <row r="2031" spans="1:57" x14ac:dyDescent="0.2">
      <c r="A2031" t="s">
        <v>9541</v>
      </c>
      <c r="B2031" t="s">
        <v>9541</v>
      </c>
      <c r="C2031" t="s">
        <v>2456</v>
      </c>
      <c r="D2031">
        <v>14</v>
      </c>
      <c r="E2031">
        <v>0</v>
      </c>
      <c r="F2031">
        <v>3</v>
      </c>
      <c r="G2031" t="s">
        <v>969</v>
      </c>
      <c r="H2031">
        <v>0</v>
      </c>
      <c r="I2031" t="s">
        <v>5996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2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3</v>
      </c>
      <c r="AE2031">
        <v>1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1</v>
      </c>
      <c r="AW2031">
        <v>0</v>
      </c>
      <c r="AX2031">
        <v>0</v>
      </c>
      <c r="AY2031">
        <v>1</v>
      </c>
      <c r="AZ2031">
        <v>0</v>
      </c>
      <c r="BA2031">
        <v>0</v>
      </c>
      <c r="BB2031">
        <v>2</v>
      </c>
      <c r="BC2031">
        <v>0</v>
      </c>
      <c r="BD2031">
        <v>0</v>
      </c>
      <c r="BE2031" t="s">
        <v>9542</v>
      </c>
    </row>
    <row r="2032" spans="1:57" x14ac:dyDescent="0.2">
      <c r="A2032" t="s">
        <v>9797</v>
      </c>
      <c r="B2032" t="s">
        <v>9797</v>
      </c>
      <c r="C2032" t="s">
        <v>2456</v>
      </c>
      <c r="D2032">
        <v>14</v>
      </c>
      <c r="E2032">
        <v>0</v>
      </c>
      <c r="F2032">
        <v>2</v>
      </c>
      <c r="G2032" t="s">
        <v>969</v>
      </c>
      <c r="H2032">
        <v>0</v>
      </c>
      <c r="I2032" t="s">
        <v>6922</v>
      </c>
      <c r="J2032">
        <v>0</v>
      </c>
      <c r="K2032">
        <v>0</v>
      </c>
      <c r="L2032">
        <v>1</v>
      </c>
      <c r="M2032">
        <v>0</v>
      </c>
      <c r="N2032">
        <v>0</v>
      </c>
      <c r="O2032">
        <v>1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2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1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1</v>
      </c>
      <c r="AS2032">
        <v>0</v>
      </c>
      <c r="AT2032">
        <v>0</v>
      </c>
      <c r="AU2032">
        <v>2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2</v>
      </c>
      <c r="BE2032" t="s">
        <v>9798</v>
      </c>
    </row>
    <row r="2033" spans="1:57" x14ac:dyDescent="0.2">
      <c r="A2033" t="s">
        <v>9873</v>
      </c>
      <c r="B2033" t="s">
        <v>9873</v>
      </c>
      <c r="C2033" t="s">
        <v>2456</v>
      </c>
      <c r="D2033">
        <v>14</v>
      </c>
      <c r="E2033">
        <v>0</v>
      </c>
      <c r="F2033">
        <v>7</v>
      </c>
      <c r="G2033" t="s">
        <v>969</v>
      </c>
      <c r="H2033">
        <v>0</v>
      </c>
      <c r="I2033" t="s">
        <v>9874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3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1</v>
      </c>
      <c r="BB2033">
        <v>0</v>
      </c>
      <c r="BC2033">
        <v>0</v>
      </c>
      <c r="BD2033">
        <v>7</v>
      </c>
      <c r="BE2033" t="s">
        <v>9875</v>
      </c>
    </row>
    <row r="2034" spans="1:57" x14ac:dyDescent="0.2">
      <c r="A2034" t="s">
        <v>9896</v>
      </c>
      <c r="B2034" t="s">
        <v>9896</v>
      </c>
      <c r="C2034" t="s">
        <v>2456</v>
      </c>
      <c r="D2034">
        <v>14</v>
      </c>
      <c r="E2034">
        <v>0</v>
      </c>
      <c r="F2034">
        <v>10</v>
      </c>
      <c r="G2034" t="s">
        <v>969</v>
      </c>
      <c r="H2034">
        <v>0</v>
      </c>
      <c r="I2034" t="s">
        <v>9897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10</v>
      </c>
      <c r="AW2034">
        <v>2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 t="s">
        <v>9898</v>
      </c>
    </row>
    <row r="2035" spans="1:57" x14ac:dyDescent="0.2">
      <c r="A2035" t="s">
        <v>9913</v>
      </c>
      <c r="B2035" t="s">
        <v>9913</v>
      </c>
      <c r="C2035" t="s">
        <v>2456</v>
      </c>
      <c r="D2035">
        <v>14</v>
      </c>
      <c r="E2035">
        <v>0</v>
      </c>
      <c r="F2035">
        <v>2</v>
      </c>
      <c r="G2035" t="s">
        <v>969</v>
      </c>
      <c r="H2035">
        <v>0</v>
      </c>
      <c r="I2035" t="s">
        <v>6192</v>
      </c>
      <c r="J2035">
        <v>0</v>
      </c>
      <c r="K2035">
        <v>0</v>
      </c>
      <c r="L2035">
        <v>1</v>
      </c>
      <c r="M2035">
        <v>0</v>
      </c>
      <c r="N2035">
        <v>1</v>
      </c>
      <c r="O2035">
        <v>0</v>
      </c>
      <c r="P2035">
        <v>1</v>
      </c>
      <c r="Q2035">
        <v>1</v>
      </c>
      <c r="R2035">
        <v>1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1</v>
      </c>
      <c r="Y2035">
        <v>0</v>
      </c>
      <c r="Z2035">
        <v>2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1</v>
      </c>
      <c r="AT2035">
        <v>0</v>
      </c>
      <c r="AU2035">
        <v>2</v>
      </c>
      <c r="AV2035">
        <v>1</v>
      </c>
      <c r="AW2035">
        <v>0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 t="s">
        <v>9914</v>
      </c>
    </row>
    <row r="2036" spans="1:57" x14ac:dyDescent="0.2">
      <c r="A2036" t="s">
        <v>10010</v>
      </c>
      <c r="B2036" t="s">
        <v>10010</v>
      </c>
      <c r="C2036" t="s">
        <v>2456</v>
      </c>
      <c r="D2036">
        <v>14</v>
      </c>
      <c r="E2036">
        <v>0</v>
      </c>
      <c r="F2036">
        <v>13</v>
      </c>
      <c r="G2036" t="s">
        <v>969</v>
      </c>
      <c r="H2036">
        <v>0</v>
      </c>
      <c r="I2036" t="s">
        <v>4021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13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 t="s">
        <v>10011</v>
      </c>
    </row>
    <row r="2037" spans="1:57" x14ac:dyDescent="0.2">
      <c r="A2037" t="s">
        <v>10018</v>
      </c>
      <c r="B2037" t="s">
        <v>10018</v>
      </c>
      <c r="C2037" t="s">
        <v>2456</v>
      </c>
      <c r="D2037">
        <v>14</v>
      </c>
      <c r="E2037">
        <v>0</v>
      </c>
      <c r="F2037">
        <v>10</v>
      </c>
      <c r="G2037" t="s">
        <v>969</v>
      </c>
      <c r="H2037">
        <v>0</v>
      </c>
      <c r="I2037" t="s">
        <v>9897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2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 t="s">
        <v>10019</v>
      </c>
    </row>
    <row r="2038" spans="1:57" x14ac:dyDescent="0.2">
      <c r="A2038" t="s">
        <v>12579</v>
      </c>
      <c r="B2038" t="s">
        <v>12579</v>
      </c>
      <c r="C2038" t="s">
        <v>2456</v>
      </c>
      <c r="D2038">
        <v>14</v>
      </c>
      <c r="E2038">
        <v>0</v>
      </c>
      <c r="F2038">
        <v>2</v>
      </c>
      <c r="G2038" t="s">
        <v>969</v>
      </c>
      <c r="H2038">
        <v>0</v>
      </c>
      <c r="I2038" t="s">
        <v>6962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0</v>
      </c>
      <c r="AF2038">
        <v>0</v>
      </c>
      <c r="AG2038">
        <v>0</v>
      </c>
      <c r="AH2038">
        <v>1</v>
      </c>
      <c r="AI2038">
        <v>1</v>
      </c>
      <c r="AJ2038">
        <v>0</v>
      </c>
      <c r="AK2038">
        <v>0</v>
      </c>
      <c r="AL2038">
        <v>0</v>
      </c>
      <c r="AM2038">
        <v>1</v>
      </c>
      <c r="AN2038">
        <v>0</v>
      </c>
      <c r="AO2038">
        <v>1</v>
      </c>
      <c r="AP2038">
        <v>0</v>
      </c>
      <c r="AQ2038">
        <v>0</v>
      </c>
      <c r="AR2038">
        <v>0</v>
      </c>
      <c r="AS2038">
        <v>1</v>
      </c>
      <c r="AT2038">
        <v>1</v>
      </c>
      <c r="AU2038">
        <v>1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1</v>
      </c>
      <c r="BB2038">
        <v>0</v>
      </c>
      <c r="BC2038">
        <v>0</v>
      </c>
      <c r="BD2038">
        <v>2</v>
      </c>
      <c r="BE2038" t="s">
        <v>12580</v>
      </c>
    </row>
    <row r="2039" spans="1:57" x14ac:dyDescent="0.2">
      <c r="A2039" t="s">
        <v>12776</v>
      </c>
      <c r="B2039" t="s">
        <v>12776</v>
      </c>
      <c r="C2039" t="s">
        <v>2456</v>
      </c>
      <c r="D2039">
        <v>14</v>
      </c>
      <c r="E2039">
        <v>0</v>
      </c>
      <c r="F2039">
        <v>4</v>
      </c>
      <c r="G2039" t="s">
        <v>969</v>
      </c>
      <c r="H2039">
        <v>0</v>
      </c>
      <c r="I2039" t="s">
        <v>12629</v>
      </c>
      <c r="J2039">
        <v>0</v>
      </c>
      <c r="K2039">
        <v>0</v>
      </c>
      <c r="L2039">
        <v>0</v>
      </c>
      <c r="M2039">
        <v>4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2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</v>
      </c>
      <c r="AJ2039">
        <v>0</v>
      </c>
      <c r="AK2039">
        <v>1</v>
      </c>
      <c r="AL2039">
        <v>0</v>
      </c>
      <c r="AM2039">
        <v>0</v>
      </c>
      <c r="AN2039">
        <v>1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2</v>
      </c>
      <c r="AV2039">
        <v>0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 t="s">
        <v>12777</v>
      </c>
    </row>
    <row r="2040" spans="1:57" x14ac:dyDescent="0.2">
      <c r="A2040" t="s">
        <v>12827</v>
      </c>
      <c r="B2040" t="s">
        <v>12827</v>
      </c>
      <c r="C2040" t="s">
        <v>2456</v>
      </c>
      <c r="D2040">
        <v>14</v>
      </c>
      <c r="E2040">
        <v>0</v>
      </c>
      <c r="F2040">
        <v>2</v>
      </c>
      <c r="G2040" t="s">
        <v>969</v>
      </c>
      <c r="H2040">
        <v>0</v>
      </c>
      <c r="I2040" t="s">
        <v>970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2</v>
      </c>
      <c r="AF2040">
        <v>0</v>
      </c>
      <c r="AG2040">
        <v>1</v>
      </c>
      <c r="AH2040">
        <v>0</v>
      </c>
      <c r="AI2040">
        <v>0</v>
      </c>
      <c r="AJ2040">
        <v>0</v>
      </c>
      <c r="AK2040">
        <v>2</v>
      </c>
      <c r="AL2040">
        <v>1</v>
      </c>
      <c r="AM2040">
        <v>0</v>
      </c>
      <c r="AN2040">
        <v>0</v>
      </c>
      <c r="AO2040">
        <v>1</v>
      </c>
      <c r="AP2040">
        <v>0</v>
      </c>
      <c r="AQ2040">
        <v>0</v>
      </c>
      <c r="AR2040">
        <v>2</v>
      </c>
      <c r="AS2040">
        <v>0</v>
      </c>
      <c r="AT2040">
        <v>0</v>
      </c>
      <c r="AU2040">
        <v>0</v>
      </c>
      <c r="AV2040">
        <v>0</v>
      </c>
      <c r="AW2040">
        <v>2</v>
      </c>
      <c r="AX2040">
        <v>0</v>
      </c>
      <c r="AY2040">
        <v>1</v>
      </c>
      <c r="AZ2040">
        <v>1</v>
      </c>
      <c r="BA2040">
        <v>0</v>
      </c>
      <c r="BB2040">
        <v>0</v>
      </c>
      <c r="BC2040">
        <v>0</v>
      </c>
      <c r="BD2040">
        <v>0</v>
      </c>
      <c r="BE2040" t="s">
        <v>12828</v>
      </c>
    </row>
    <row r="2041" spans="1:57" x14ac:dyDescent="0.2">
      <c r="A2041" t="s">
        <v>12855</v>
      </c>
      <c r="B2041" t="s">
        <v>12855</v>
      </c>
      <c r="C2041" t="s">
        <v>2456</v>
      </c>
      <c r="D2041">
        <v>14</v>
      </c>
      <c r="E2041">
        <v>0</v>
      </c>
      <c r="F2041">
        <v>2</v>
      </c>
      <c r="G2041" t="s">
        <v>969</v>
      </c>
      <c r="H2041">
        <v>0</v>
      </c>
      <c r="I2041" t="s">
        <v>6192</v>
      </c>
      <c r="J2041">
        <v>0</v>
      </c>
      <c r="K2041">
        <v>0</v>
      </c>
      <c r="L2041">
        <v>0</v>
      </c>
      <c r="M2041">
        <v>2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0</v>
      </c>
      <c r="AF2041">
        <v>1</v>
      </c>
      <c r="AG2041">
        <v>1</v>
      </c>
      <c r="AH2041">
        <v>0</v>
      </c>
      <c r="AI2041">
        <v>0</v>
      </c>
      <c r="AJ2041">
        <v>1</v>
      </c>
      <c r="AK2041">
        <v>0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</v>
      </c>
      <c r="AT2041">
        <v>0</v>
      </c>
      <c r="AU2041">
        <v>0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2</v>
      </c>
      <c r="BC2041">
        <v>0</v>
      </c>
      <c r="BD2041">
        <v>1</v>
      </c>
      <c r="BE2041" t="s">
        <v>12856</v>
      </c>
    </row>
    <row r="2042" spans="1:57" x14ac:dyDescent="0.2">
      <c r="A2042" t="s">
        <v>12954</v>
      </c>
      <c r="B2042" t="s">
        <v>12954</v>
      </c>
      <c r="C2042" t="s">
        <v>2456</v>
      </c>
      <c r="D2042">
        <v>14</v>
      </c>
      <c r="E2042">
        <v>0</v>
      </c>
      <c r="F2042">
        <v>2</v>
      </c>
      <c r="G2042" t="s">
        <v>969</v>
      </c>
      <c r="H2042">
        <v>0</v>
      </c>
      <c r="I2042" t="s">
        <v>6922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2</v>
      </c>
      <c r="AE2042">
        <v>1</v>
      </c>
      <c r="AF2042">
        <v>2</v>
      </c>
      <c r="AG2042">
        <v>1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1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0</v>
      </c>
      <c r="BB2042">
        <v>0</v>
      </c>
      <c r="BC2042">
        <v>0</v>
      </c>
      <c r="BD2042">
        <v>2</v>
      </c>
      <c r="BE2042" t="s">
        <v>12955</v>
      </c>
    </row>
    <row r="2043" spans="1:57" x14ac:dyDescent="0.2">
      <c r="A2043" t="s">
        <v>13105</v>
      </c>
      <c r="B2043" t="s">
        <v>13105</v>
      </c>
      <c r="C2043" t="s">
        <v>2456</v>
      </c>
      <c r="D2043">
        <v>14</v>
      </c>
      <c r="E2043">
        <v>0</v>
      </c>
      <c r="F2043">
        <v>2</v>
      </c>
      <c r="G2043" t="s">
        <v>969</v>
      </c>
      <c r="H2043">
        <v>0</v>
      </c>
      <c r="I2043" t="s">
        <v>6192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2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1</v>
      </c>
      <c r="AG2043">
        <v>0</v>
      </c>
      <c r="AH2043">
        <v>1</v>
      </c>
      <c r="AI2043">
        <v>2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1</v>
      </c>
      <c r="AQ2043">
        <v>0</v>
      </c>
      <c r="AR2043">
        <v>1</v>
      </c>
      <c r="AS2043">
        <v>0</v>
      </c>
      <c r="AT2043">
        <v>1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1</v>
      </c>
      <c r="BC2043">
        <v>0</v>
      </c>
      <c r="BD2043">
        <v>0</v>
      </c>
      <c r="BE2043" t="s">
        <v>13106</v>
      </c>
    </row>
    <row r="2044" spans="1:57" x14ac:dyDescent="0.2">
      <c r="A2044" t="s">
        <v>13348</v>
      </c>
      <c r="B2044" t="s">
        <v>13348</v>
      </c>
      <c r="C2044" t="s">
        <v>2456</v>
      </c>
      <c r="D2044">
        <v>14</v>
      </c>
      <c r="E2044">
        <v>0</v>
      </c>
      <c r="F2044">
        <v>2</v>
      </c>
      <c r="G2044" t="s">
        <v>969</v>
      </c>
      <c r="H2044">
        <v>0</v>
      </c>
      <c r="I2044" t="s">
        <v>970</v>
      </c>
      <c r="J2044">
        <v>0</v>
      </c>
      <c r="K2044">
        <v>0</v>
      </c>
      <c r="L2044">
        <v>2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2</v>
      </c>
      <c r="X2044">
        <v>1</v>
      </c>
      <c r="Y2044">
        <v>0</v>
      </c>
      <c r="Z2044">
        <v>2</v>
      </c>
      <c r="AA2044">
        <v>0</v>
      </c>
      <c r="AB2044">
        <v>2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1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 t="s">
        <v>13349</v>
      </c>
    </row>
    <row r="2045" spans="1:57" x14ac:dyDescent="0.2">
      <c r="A2045" t="s">
        <v>13415</v>
      </c>
      <c r="B2045" t="s">
        <v>13415</v>
      </c>
      <c r="C2045" t="s">
        <v>2456</v>
      </c>
      <c r="D2045">
        <v>14</v>
      </c>
      <c r="E2045">
        <v>0</v>
      </c>
      <c r="F2045">
        <v>2</v>
      </c>
      <c r="G2045" t="s">
        <v>969</v>
      </c>
      <c r="H2045">
        <v>0</v>
      </c>
      <c r="I2045" t="s">
        <v>6922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2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</v>
      </c>
      <c r="AM2045">
        <v>0</v>
      </c>
      <c r="AN2045">
        <v>0</v>
      </c>
      <c r="AO2045">
        <v>2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</v>
      </c>
      <c r="AV2045">
        <v>0</v>
      </c>
      <c r="AW2045">
        <v>1</v>
      </c>
      <c r="AX2045">
        <v>0</v>
      </c>
      <c r="AY2045">
        <v>0</v>
      </c>
      <c r="AZ2045">
        <v>2</v>
      </c>
      <c r="BA2045">
        <v>1</v>
      </c>
      <c r="BB2045">
        <v>0</v>
      </c>
      <c r="BC2045">
        <v>1</v>
      </c>
      <c r="BD2045">
        <v>1</v>
      </c>
      <c r="BE2045" t="s">
        <v>13416</v>
      </c>
    </row>
    <row r="2046" spans="1:57" x14ac:dyDescent="0.2">
      <c r="A2046" t="s">
        <v>13623</v>
      </c>
      <c r="B2046" t="s">
        <v>13623</v>
      </c>
      <c r="C2046" t="s">
        <v>2456</v>
      </c>
      <c r="D2046">
        <v>14</v>
      </c>
      <c r="E2046">
        <v>0</v>
      </c>
      <c r="F2046">
        <v>2</v>
      </c>
      <c r="G2046" t="s">
        <v>969</v>
      </c>
      <c r="H2046">
        <v>0</v>
      </c>
      <c r="I2046" t="s">
        <v>970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1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2</v>
      </c>
      <c r="W2046">
        <v>2</v>
      </c>
      <c r="X2046">
        <v>1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1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0</v>
      </c>
      <c r="BB2046">
        <v>2</v>
      </c>
      <c r="BC2046">
        <v>2</v>
      </c>
      <c r="BD2046">
        <v>0</v>
      </c>
      <c r="BE2046" t="s">
        <v>13624</v>
      </c>
    </row>
    <row r="2047" spans="1:57" x14ac:dyDescent="0.2">
      <c r="A2047" t="s">
        <v>14252</v>
      </c>
      <c r="B2047" t="s">
        <v>14252</v>
      </c>
      <c r="C2047" t="s">
        <v>2456</v>
      </c>
      <c r="D2047">
        <v>14</v>
      </c>
      <c r="E2047">
        <v>0</v>
      </c>
      <c r="F2047">
        <v>3</v>
      </c>
      <c r="G2047" t="s">
        <v>969</v>
      </c>
      <c r="H2047">
        <v>0</v>
      </c>
      <c r="I2047" t="s">
        <v>5996</v>
      </c>
      <c r="J2047">
        <v>0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2</v>
      </c>
      <c r="W2047">
        <v>0</v>
      </c>
      <c r="X2047">
        <v>0</v>
      </c>
      <c r="Y2047">
        <v>1</v>
      </c>
      <c r="Z2047">
        <v>0</v>
      </c>
      <c r="AA2047">
        <v>0</v>
      </c>
      <c r="AB2047">
        <v>0</v>
      </c>
      <c r="AC2047">
        <v>3</v>
      </c>
      <c r="AD2047">
        <v>2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>
        <v>1</v>
      </c>
      <c r="AK2047">
        <v>0</v>
      </c>
      <c r="AL2047">
        <v>0</v>
      </c>
      <c r="AM2047">
        <v>0</v>
      </c>
      <c r="AN2047">
        <v>1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1</v>
      </c>
      <c r="BC2047">
        <v>0</v>
      </c>
      <c r="BD2047">
        <v>0</v>
      </c>
      <c r="BE2047" t="s">
        <v>14253</v>
      </c>
    </row>
    <row r="2048" spans="1:57" x14ac:dyDescent="0.2">
      <c r="A2048" t="s">
        <v>14521</v>
      </c>
      <c r="B2048" t="s">
        <v>14521</v>
      </c>
      <c r="C2048" t="s">
        <v>2456</v>
      </c>
      <c r="D2048">
        <v>14</v>
      </c>
      <c r="E2048">
        <v>0</v>
      </c>
      <c r="F2048">
        <v>2</v>
      </c>
      <c r="G2048" t="s">
        <v>969</v>
      </c>
      <c r="H2048">
        <v>0</v>
      </c>
      <c r="I2048" t="s">
        <v>6922</v>
      </c>
      <c r="J2048">
        <v>0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2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2</v>
      </c>
      <c r="AK2048">
        <v>0</v>
      </c>
      <c r="AL2048">
        <v>0</v>
      </c>
      <c r="AM2048">
        <v>2</v>
      </c>
      <c r="AN2048">
        <v>1</v>
      </c>
      <c r="AO2048">
        <v>0</v>
      </c>
      <c r="AP2048">
        <v>0</v>
      </c>
      <c r="AQ2048">
        <v>0</v>
      </c>
      <c r="AR2048">
        <v>0</v>
      </c>
      <c r="AS2048">
        <v>1</v>
      </c>
      <c r="AT2048">
        <v>0</v>
      </c>
      <c r="AU2048">
        <v>0</v>
      </c>
      <c r="AV2048">
        <v>0</v>
      </c>
      <c r="AW2048">
        <v>1</v>
      </c>
      <c r="AX2048">
        <v>0</v>
      </c>
      <c r="AY2048">
        <v>0</v>
      </c>
      <c r="AZ2048">
        <v>1</v>
      </c>
      <c r="BA2048">
        <v>0</v>
      </c>
      <c r="BB2048">
        <v>0</v>
      </c>
      <c r="BC2048">
        <v>1</v>
      </c>
      <c r="BD2048">
        <v>1</v>
      </c>
      <c r="BE2048" t="s">
        <v>14522</v>
      </c>
    </row>
    <row r="2049" spans="1:57" x14ac:dyDescent="0.2">
      <c r="A2049" t="s">
        <v>14664</v>
      </c>
      <c r="B2049" t="s">
        <v>14664</v>
      </c>
      <c r="C2049" t="s">
        <v>2456</v>
      </c>
      <c r="D2049">
        <v>14</v>
      </c>
      <c r="E2049">
        <v>0</v>
      </c>
      <c r="F2049">
        <v>2</v>
      </c>
      <c r="G2049" t="s">
        <v>969</v>
      </c>
      <c r="H2049">
        <v>0</v>
      </c>
      <c r="I2049" t="s">
        <v>6962</v>
      </c>
      <c r="J2049">
        <v>0</v>
      </c>
      <c r="K2049">
        <v>1</v>
      </c>
      <c r="L2049">
        <v>0</v>
      </c>
      <c r="M2049">
        <v>1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1</v>
      </c>
      <c r="AC2049">
        <v>1</v>
      </c>
      <c r="AD2049">
        <v>1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1</v>
      </c>
      <c r="AR2049">
        <v>0</v>
      </c>
      <c r="AS2049">
        <v>1</v>
      </c>
      <c r="AT2049">
        <v>1</v>
      </c>
      <c r="AU2049">
        <v>0</v>
      </c>
      <c r="AV2049">
        <v>0</v>
      </c>
      <c r="AW2049">
        <v>1</v>
      </c>
      <c r="AX2049">
        <v>0</v>
      </c>
      <c r="AY2049">
        <v>0</v>
      </c>
      <c r="AZ2049">
        <v>0</v>
      </c>
      <c r="BA2049">
        <v>2</v>
      </c>
      <c r="BB2049">
        <v>0</v>
      </c>
      <c r="BC2049">
        <v>0</v>
      </c>
      <c r="BD2049">
        <v>0</v>
      </c>
      <c r="BE2049" t="s">
        <v>14665</v>
      </c>
    </row>
    <row r="2050" spans="1:57" x14ac:dyDescent="0.2">
      <c r="A2050" t="s">
        <v>14894</v>
      </c>
      <c r="B2050" t="s">
        <v>14894</v>
      </c>
      <c r="C2050" t="s">
        <v>2456</v>
      </c>
      <c r="D2050">
        <v>14</v>
      </c>
      <c r="E2050">
        <v>0</v>
      </c>
      <c r="F2050">
        <v>2</v>
      </c>
      <c r="G2050" t="s">
        <v>969</v>
      </c>
      <c r="H2050">
        <v>0</v>
      </c>
      <c r="I2050" t="s">
        <v>6922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2</v>
      </c>
      <c r="V2050">
        <v>1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0</v>
      </c>
      <c r="AI2050">
        <v>0</v>
      </c>
      <c r="AJ2050">
        <v>2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1</v>
      </c>
      <c r="AQ2050">
        <v>0</v>
      </c>
      <c r="AR2050">
        <v>1</v>
      </c>
      <c r="AS2050">
        <v>2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1</v>
      </c>
      <c r="BA2050">
        <v>0</v>
      </c>
      <c r="BB2050">
        <v>0</v>
      </c>
      <c r="BC2050">
        <v>0</v>
      </c>
      <c r="BD2050">
        <v>0</v>
      </c>
      <c r="BE2050" t="s">
        <v>14895</v>
      </c>
    </row>
    <row r="2051" spans="1:57" x14ac:dyDescent="0.2">
      <c r="A2051" t="s">
        <v>15289</v>
      </c>
      <c r="B2051" t="s">
        <v>15289</v>
      </c>
      <c r="C2051" t="s">
        <v>2456</v>
      </c>
      <c r="D2051">
        <v>14</v>
      </c>
      <c r="E2051">
        <v>0</v>
      </c>
      <c r="F2051">
        <v>2</v>
      </c>
      <c r="G2051" t="s">
        <v>969</v>
      </c>
      <c r="H2051">
        <v>0</v>
      </c>
      <c r="I2051" t="s">
        <v>6922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2</v>
      </c>
      <c r="U2051">
        <v>0</v>
      </c>
      <c r="V2051">
        <v>1</v>
      </c>
      <c r="W2051">
        <v>1</v>
      </c>
      <c r="X2051">
        <v>0</v>
      </c>
      <c r="Y2051">
        <v>0</v>
      </c>
      <c r="Z2051">
        <v>2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1</v>
      </c>
      <c r="AP2051">
        <v>0</v>
      </c>
      <c r="AQ2051">
        <v>1</v>
      </c>
      <c r="AR2051">
        <v>0</v>
      </c>
      <c r="AS2051">
        <v>0</v>
      </c>
      <c r="AT2051">
        <v>2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 t="s">
        <v>15290</v>
      </c>
    </row>
    <row r="2052" spans="1:57" x14ac:dyDescent="0.2">
      <c r="A2052" t="s">
        <v>7539</v>
      </c>
      <c r="B2052" t="s">
        <v>7539</v>
      </c>
      <c r="C2052" t="s">
        <v>2456</v>
      </c>
      <c r="D2052">
        <v>13</v>
      </c>
      <c r="E2052">
        <v>0</v>
      </c>
      <c r="F2052">
        <v>2</v>
      </c>
      <c r="G2052" t="s">
        <v>809</v>
      </c>
      <c r="H2052">
        <v>0</v>
      </c>
      <c r="I2052" t="s">
        <v>4058</v>
      </c>
      <c r="J2052">
        <v>2</v>
      </c>
      <c r="K2052">
        <v>0</v>
      </c>
      <c r="L2052">
        <v>1</v>
      </c>
      <c r="M2052">
        <v>1</v>
      </c>
      <c r="N2052">
        <v>2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0</v>
      </c>
      <c r="V2052">
        <v>0</v>
      </c>
      <c r="W2052">
        <v>2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1</v>
      </c>
      <c r="AU2052">
        <v>1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 t="s">
        <v>7540</v>
      </c>
    </row>
    <row r="2053" spans="1:57" x14ac:dyDescent="0.2">
      <c r="A2053" t="s">
        <v>1098</v>
      </c>
      <c r="B2053" t="s">
        <v>1099</v>
      </c>
      <c r="C2053" t="s">
        <v>1100</v>
      </c>
      <c r="D2053">
        <v>13</v>
      </c>
      <c r="E2053">
        <v>0</v>
      </c>
      <c r="F2053">
        <v>3</v>
      </c>
      <c r="G2053" t="s">
        <v>809</v>
      </c>
      <c r="H2053">
        <v>0</v>
      </c>
      <c r="I2053" t="s">
        <v>1101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>
        <v>1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3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2</v>
      </c>
      <c r="AX2053">
        <v>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 t="s">
        <v>1102</v>
      </c>
    </row>
    <row r="2054" spans="1:57" x14ac:dyDescent="0.2">
      <c r="A2054" t="s">
        <v>6737</v>
      </c>
      <c r="B2054" t="s">
        <v>6737</v>
      </c>
      <c r="C2054" t="s">
        <v>2456</v>
      </c>
      <c r="D2054">
        <v>13</v>
      </c>
      <c r="E2054">
        <v>0</v>
      </c>
      <c r="F2054">
        <v>2</v>
      </c>
      <c r="G2054" t="s">
        <v>809</v>
      </c>
      <c r="H2054">
        <v>0</v>
      </c>
      <c r="I2054" t="s">
        <v>6738</v>
      </c>
      <c r="J2054">
        <v>1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0</v>
      </c>
      <c r="Y2054">
        <v>1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1</v>
      </c>
      <c r="AF2054">
        <v>0</v>
      </c>
      <c r="AG2054">
        <v>1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2</v>
      </c>
      <c r="AX2054">
        <v>0</v>
      </c>
      <c r="AY2054">
        <v>1</v>
      </c>
      <c r="AZ2054">
        <v>0</v>
      </c>
      <c r="BA2054">
        <v>1</v>
      </c>
      <c r="BB2054">
        <v>1</v>
      </c>
      <c r="BC2054">
        <v>0</v>
      </c>
      <c r="BD2054">
        <v>0</v>
      </c>
      <c r="BE2054" t="s">
        <v>6739</v>
      </c>
    </row>
    <row r="2055" spans="1:57" x14ac:dyDescent="0.2">
      <c r="A2055" t="s">
        <v>7372</v>
      </c>
      <c r="B2055" t="s">
        <v>7372</v>
      </c>
      <c r="C2055" t="s">
        <v>2456</v>
      </c>
      <c r="D2055">
        <v>13</v>
      </c>
      <c r="E2055">
        <v>0</v>
      </c>
      <c r="F2055">
        <v>2</v>
      </c>
      <c r="G2055" t="s">
        <v>809</v>
      </c>
      <c r="H2055">
        <v>0</v>
      </c>
      <c r="I2055" t="s">
        <v>1101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2</v>
      </c>
      <c r="Z2055">
        <v>1</v>
      </c>
      <c r="AA2055">
        <v>0</v>
      </c>
      <c r="AB2055">
        <v>0</v>
      </c>
      <c r="AC2055">
        <v>2</v>
      </c>
      <c r="AD2055">
        <v>1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2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1</v>
      </c>
      <c r="BC2055">
        <v>2</v>
      </c>
      <c r="BD2055">
        <v>0</v>
      </c>
      <c r="BE2055" t="s">
        <v>7373</v>
      </c>
    </row>
    <row r="2056" spans="1:57" x14ac:dyDescent="0.2">
      <c r="A2056" t="s">
        <v>7496</v>
      </c>
      <c r="B2056" t="s">
        <v>7496</v>
      </c>
      <c r="C2056" t="s">
        <v>2456</v>
      </c>
      <c r="D2056">
        <v>13</v>
      </c>
      <c r="E2056">
        <v>0</v>
      </c>
      <c r="F2056">
        <v>2</v>
      </c>
      <c r="G2056" t="s">
        <v>809</v>
      </c>
      <c r="H2056">
        <v>0</v>
      </c>
      <c r="I2056" t="s">
        <v>6738</v>
      </c>
      <c r="J2056">
        <v>1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2</v>
      </c>
      <c r="W2056">
        <v>1</v>
      </c>
      <c r="X2056">
        <v>0</v>
      </c>
      <c r="Y2056">
        <v>1</v>
      </c>
      <c r="Z2056">
        <v>1</v>
      </c>
      <c r="AA2056">
        <v>0</v>
      </c>
      <c r="AB2056">
        <v>1</v>
      </c>
      <c r="AC2056">
        <v>0</v>
      </c>
      <c r="AD2056">
        <v>0</v>
      </c>
      <c r="AE2056">
        <v>0</v>
      </c>
      <c r="AF2056">
        <v>0</v>
      </c>
      <c r="AG2056">
        <v>1</v>
      </c>
      <c r="AH2056">
        <v>1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1</v>
      </c>
      <c r="AS2056">
        <v>0</v>
      </c>
      <c r="AT2056">
        <v>0</v>
      </c>
      <c r="AU2056">
        <v>1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1</v>
      </c>
      <c r="BE2056" t="s">
        <v>7497</v>
      </c>
    </row>
    <row r="2057" spans="1:57" x14ac:dyDescent="0.2">
      <c r="A2057" t="s">
        <v>806</v>
      </c>
      <c r="B2057" t="s">
        <v>807</v>
      </c>
      <c r="C2057" t="s">
        <v>808</v>
      </c>
      <c r="D2057">
        <v>13</v>
      </c>
      <c r="E2057">
        <v>0</v>
      </c>
      <c r="F2057">
        <v>2</v>
      </c>
      <c r="G2057" t="s">
        <v>809</v>
      </c>
      <c r="H2057">
        <v>0</v>
      </c>
      <c r="I2057" t="s">
        <v>810</v>
      </c>
      <c r="J2057">
        <v>0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1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1</v>
      </c>
      <c r="AW2057">
        <v>0</v>
      </c>
      <c r="AX2057">
        <v>0</v>
      </c>
      <c r="AY2057">
        <v>1</v>
      </c>
      <c r="AZ2057">
        <v>1</v>
      </c>
      <c r="BA2057">
        <v>0</v>
      </c>
      <c r="BB2057">
        <v>0</v>
      </c>
      <c r="BC2057">
        <v>0</v>
      </c>
      <c r="BD2057">
        <v>2</v>
      </c>
      <c r="BE2057" t="s">
        <v>811</v>
      </c>
    </row>
    <row r="2058" spans="1:57" x14ac:dyDescent="0.2">
      <c r="A2058" t="s">
        <v>1916</v>
      </c>
      <c r="B2058" t="s">
        <v>1917</v>
      </c>
      <c r="C2058" t="s">
        <v>1918</v>
      </c>
      <c r="D2058">
        <v>13</v>
      </c>
      <c r="E2058">
        <v>0</v>
      </c>
      <c r="F2058">
        <v>4</v>
      </c>
      <c r="G2058" t="s">
        <v>809</v>
      </c>
      <c r="H2058">
        <v>0</v>
      </c>
      <c r="I2058" t="s">
        <v>1919</v>
      </c>
      <c r="J2058">
        <v>0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3</v>
      </c>
      <c r="Y2058">
        <v>0</v>
      </c>
      <c r="Z2058">
        <v>0</v>
      </c>
      <c r="AA2058">
        <v>0</v>
      </c>
      <c r="AB2058">
        <v>1</v>
      </c>
      <c r="AC2058">
        <v>0</v>
      </c>
      <c r="AD2058">
        <v>3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4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1</v>
      </c>
      <c r="BA2058">
        <v>0</v>
      </c>
      <c r="BB2058">
        <v>0</v>
      </c>
      <c r="BC2058">
        <v>0</v>
      </c>
      <c r="BD2058">
        <v>0</v>
      </c>
      <c r="BE2058" t="s">
        <v>1920</v>
      </c>
    </row>
    <row r="2059" spans="1:57" x14ac:dyDescent="0.2">
      <c r="A2059" t="s">
        <v>1985</v>
      </c>
      <c r="B2059" t="s">
        <v>1986</v>
      </c>
      <c r="C2059" t="s">
        <v>1987</v>
      </c>
      <c r="D2059">
        <v>13</v>
      </c>
      <c r="E2059">
        <v>0</v>
      </c>
      <c r="F2059">
        <v>3</v>
      </c>
      <c r="G2059" t="s">
        <v>809</v>
      </c>
      <c r="H2059">
        <v>0</v>
      </c>
      <c r="I2059" t="s">
        <v>1988</v>
      </c>
      <c r="J2059">
        <v>0</v>
      </c>
      <c r="K2059">
        <v>1</v>
      </c>
      <c r="L2059">
        <v>0</v>
      </c>
      <c r="M2059">
        <v>0</v>
      </c>
      <c r="N2059">
        <v>0</v>
      </c>
      <c r="O2059">
        <v>2</v>
      </c>
      <c r="P2059">
        <v>3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1</v>
      </c>
      <c r="AJ2059">
        <v>0</v>
      </c>
      <c r="AK2059">
        <v>0</v>
      </c>
      <c r="AL2059">
        <v>0</v>
      </c>
      <c r="AM2059">
        <v>2</v>
      </c>
      <c r="AN2059">
        <v>0</v>
      </c>
      <c r="AO2059">
        <v>0</v>
      </c>
      <c r="AP2059">
        <v>0</v>
      </c>
      <c r="AQ2059">
        <v>2</v>
      </c>
      <c r="AR2059">
        <v>0</v>
      </c>
      <c r="AS2059">
        <v>0</v>
      </c>
      <c r="AT2059">
        <v>1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 t="s">
        <v>1989</v>
      </c>
    </row>
    <row r="2060" spans="1:57" x14ac:dyDescent="0.2">
      <c r="A2060" t="s">
        <v>2038</v>
      </c>
      <c r="B2060" t="s">
        <v>2039</v>
      </c>
      <c r="C2060" t="s">
        <v>677</v>
      </c>
      <c r="D2060">
        <v>13</v>
      </c>
      <c r="E2060">
        <v>0</v>
      </c>
      <c r="F2060">
        <v>4</v>
      </c>
      <c r="G2060" t="s">
        <v>809</v>
      </c>
      <c r="H2060">
        <v>0</v>
      </c>
      <c r="I2060" t="s">
        <v>2040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0</v>
      </c>
      <c r="V2060">
        <v>1</v>
      </c>
      <c r="W2060">
        <v>4</v>
      </c>
      <c r="X2060">
        <v>0</v>
      </c>
      <c r="Y2060">
        <v>1</v>
      </c>
      <c r="Z2060">
        <v>0</v>
      </c>
      <c r="AA2060">
        <v>0</v>
      </c>
      <c r="AB2060">
        <v>0</v>
      </c>
      <c r="AC2060">
        <v>0</v>
      </c>
      <c r="AD2060">
        <v>1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2</v>
      </c>
      <c r="AL2060">
        <v>0</v>
      </c>
      <c r="AM2060">
        <v>0</v>
      </c>
      <c r="AN2060">
        <v>1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1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1</v>
      </c>
      <c r="BD2060">
        <v>0</v>
      </c>
      <c r="BE2060" t="s">
        <v>2041</v>
      </c>
    </row>
    <row r="2061" spans="1:57" x14ac:dyDescent="0.2">
      <c r="A2061" t="s">
        <v>2141</v>
      </c>
      <c r="B2061" t="s">
        <v>2142</v>
      </c>
      <c r="C2061" t="s">
        <v>2143</v>
      </c>
      <c r="D2061">
        <v>13</v>
      </c>
      <c r="E2061">
        <v>0</v>
      </c>
      <c r="F2061">
        <v>3</v>
      </c>
      <c r="G2061" t="s">
        <v>809</v>
      </c>
      <c r="H2061">
        <v>0</v>
      </c>
      <c r="I2061" t="s">
        <v>2144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2</v>
      </c>
      <c r="W2061">
        <v>1</v>
      </c>
      <c r="X2061">
        <v>0</v>
      </c>
      <c r="Y2061">
        <v>1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3</v>
      </c>
      <c r="AT2061">
        <v>2</v>
      </c>
      <c r="AU2061">
        <v>0</v>
      </c>
      <c r="AV2061">
        <v>0</v>
      </c>
      <c r="AW2061">
        <v>0</v>
      </c>
      <c r="AX2061">
        <v>1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1</v>
      </c>
      <c r="BE2061" t="s">
        <v>2145</v>
      </c>
    </row>
    <row r="2062" spans="1:57" x14ac:dyDescent="0.2">
      <c r="A2062" t="s">
        <v>4057</v>
      </c>
      <c r="B2062" t="s">
        <v>4057</v>
      </c>
      <c r="C2062" t="s">
        <v>2456</v>
      </c>
      <c r="D2062">
        <v>13</v>
      </c>
      <c r="E2062">
        <v>0</v>
      </c>
      <c r="F2062">
        <v>2</v>
      </c>
      <c r="G2062" t="s">
        <v>809</v>
      </c>
      <c r="H2062">
        <v>0</v>
      </c>
      <c r="I2062" t="s">
        <v>4058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2</v>
      </c>
      <c r="P2062">
        <v>0</v>
      </c>
      <c r="Q2062">
        <v>0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</v>
      </c>
      <c r="AE2062">
        <v>0</v>
      </c>
      <c r="AF2062">
        <v>0</v>
      </c>
      <c r="AG2062">
        <v>1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1</v>
      </c>
      <c r="AN2062">
        <v>1</v>
      </c>
      <c r="AO2062">
        <v>0</v>
      </c>
      <c r="AP2062">
        <v>0</v>
      </c>
      <c r="AQ2062">
        <v>1</v>
      </c>
      <c r="AR2062">
        <v>0</v>
      </c>
      <c r="AS2062">
        <v>0</v>
      </c>
      <c r="AT2062">
        <v>1</v>
      </c>
      <c r="AU2062">
        <v>0</v>
      </c>
      <c r="AV2062">
        <v>0</v>
      </c>
      <c r="AW2062">
        <v>0</v>
      </c>
      <c r="AX2062">
        <v>0</v>
      </c>
      <c r="AY2062">
        <v>2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 t="s">
        <v>4059</v>
      </c>
    </row>
    <row r="2063" spans="1:57" x14ac:dyDescent="0.2">
      <c r="A2063" t="s">
        <v>5304</v>
      </c>
      <c r="B2063" t="s">
        <v>5305</v>
      </c>
      <c r="C2063" t="s">
        <v>677</v>
      </c>
      <c r="D2063">
        <v>13</v>
      </c>
      <c r="E2063">
        <v>0</v>
      </c>
      <c r="F2063">
        <v>12</v>
      </c>
      <c r="G2063" t="s">
        <v>809</v>
      </c>
      <c r="H2063">
        <v>0</v>
      </c>
      <c r="I2063" t="s">
        <v>2761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12</v>
      </c>
      <c r="BC2063">
        <v>0</v>
      </c>
      <c r="BD2063">
        <v>0</v>
      </c>
      <c r="BE2063" t="s">
        <v>5306</v>
      </c>
    </row>
    <row r="2064" spans="1:57" x14ac:dyDescent="0.2">
      <c r="A2064" t="s">
        <v>5541</v>
      </c>
      <c r="B2064" t="s">
        <v>5541</v>
      </c>
      <c r="C2064" t="s">
        <v>2456</v>
      </c>
      <c r="D2064">
        <v>13</v>
      </c>
      <c r="E2064">
        <v>0</v>
      </c>
      <c r="F2064">
        <v>3</v>
      </c>
      <c r="G2064" t="s">
        <v>809</v>
      </c>
      <c r="H2064">
        <v>0</v>
      </c>
      <c r="I2064" t="s">
        <v>2144</v>
      </c>
      <c r="J2064">
        <v>0</v>
      </c>
      <c r="K2064">
        <v>3</v>
      </c>
      <c r="L2064">
        <v>1</v>
      </c>
      <c r="M2064">
        <v>0</v>
      </c>
      <c r="N2064">
        <v>0</v>
      </c>
      <c r="O2064">
        <v>1</v>
      </c>
      <c r="P2064">
        <v>0</v>
      </c>
      <c r="Q2064">
        <v>2</v>
      </c>
      <c r="R2064">
        <v>0</v>
      </c>
      <c r="S2064">
        <v>1</v>
      </c>
      <c r="T2064">
        <v>2</v>
      </c>
      <c r="U2064">
        <v>0</v>
      </c>
      <c r="V2064">
        <v>0</v>
      </c>
      <c r="W2064">
        <v>1</v>
      </c>
      <c r="X2064">
        <v>0</v>
      </c>
      <c r="Y2064">
        <v>0</v>
      </c>
      <c r="Z2064">
        <v>0</v>
      </c>
      <c r="AA2064">
        <v>1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1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 t="s">
        <v>5542</v>
      </c>
    </row>
    <row r="2065" spans="1:57" x14ac:dyDescent="0.2">
      <c r="A2065" t="s">
        <v>5930</v>
      </c>
      <c r="B2065" t="s">
        <v>5930</v>
      </c>
      <c r="C2065" t="s">
        <v>2456</v>
      </c>
      <c r="D2065">
        <v>13</v>
      </c>
      <c r="E2065">
        <v>0</v>
      </c>
      <c r="F2065">
        <v>4</v>
      </c>
      <c r="G2065" t="s">
        <v>809</v>
      </c>
      <c r="H2065">
        <v>0</v>
      </c>
      <c r="I2065" t="s">
        <v>5931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3</v>
      </c>
      <c r="AD2065">
        <v>0</v>
      </c>
      <c r="AE2065">
        <v>0</v>
      </c>
      <c r="AF2065">
        <v>0</v>
      </c>
      <c r="AG2065">
        <v>1</v>
      </c>
      <c r="AH2065">
        <v>2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1</v>
      </c>
      <c r="AT2065">
        <v>4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</v>
      </c>
      <c r="BB2065">
        <v>0</v>
      </c>
      <c r="BC2065">
        <v>0</v>
      </c>
      <c r="BD2065">
        <v>0</v>
      </c>
      <c r="BE2065" t="s">
        <v>5932</v>
      </c>
    </row>
    <row r="2066" spans="1:57" x14ac:dyDescent="0.2">
      <c r="A2066" t="s">
        <v>5973</v>
      </c>
      <c r="B2066" t="s">
        <v>5973</v>
      </c>
      <c r="C2066" t="s">
        <v>2456</v>
      </c>
      <c r="D2066">
        <v>13</v>
      </c>
      <c r="E2066">
        <v>0</v>
      </c>
      <c r="F2066">
        <v>3</v>
      </c>
      <c r="G2066" t="s">
        <v>809</v>
      </c>
      <c r="H2066">
        <v>0</v>
      </c>
      <c r="I2066" t="s">
        <v>2040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1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</v>
      </c>
      <c r="AI2066">
        <v>0</v>
      </c>
      <c r="AJ2066">
        <v>2</v>
      </c>
      <c r="AK2066">
        <v>0</v>
      </c>
      <c r="AL2066">
        <v>1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3</v>
      </c>
      <c r="AS2066">
        <v>0</v>
      </c>
      <c r="AT2066">
        <v>0</v>
      </c>
      <c r="AU2066">
        <v>0</v>
      </c>
      <c r="AV2066">
        <v>0</v>
      </c>
      <c r="AW2066">
        <v>1</v>
      </c>
      <c r="AX2066">
        <v>0</v>
      </c>
      <c r="AY2066">
        <v>3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 t="s">
        <v>5974</v>
      </c>
    </row>
    <row r="2067" spans="1:57" x14ac:dyDescent="0.2">
      <c r="A2067" t="s">
        <v>6086</v>
      </c>
      <c r="B2067" t="s">
        <v>6086</v>
      </c>
      <c r="C2067" t="s">
        <v>2456</v>
      </c>
      <c r="D2067">
        <v>13</v>
      </c>
      <c r="E2067">
        <v>0</v>
      </c>
      <c r="F2067">
        <v>6</v>
      </c>
      <c r="G2067" t="s">
        <v>809</v>
      </c>
      <c r="H2067">
        <v>0</v>
      </c>
      <c r="I2067" t="s">
        <v>6087</v>
      </c>
      <c r="J2067">
        <v>0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6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1</v>
      </c>
      <c r="AR2067">
        <v>5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 t="s">
        <v>6088</v>
      </c>
    </row>
    <row r="2068" spans="1:57" x14ac:dyDescent="0.2">
      <c r="A2068" t="s">
        <v>6089</v>
      </c>
      <c r="B2068" t="s">
        <v>6089</v>
      </c>
      <c r="C2068" t="s">
        <v>2456</v>
      </c>
      <c r="D2068">
        <v>13</v>
      </c>
      <c r="E2068">
        <v>0</v>
      </c>
      <c r="F2068">
        <v>3</v>
      </c>
      <c r="G2068" t="s">
        <v>809</v>
      </c>
      <c r="H2068">
        <v>0</v>
      </c>
      <c r="I2068" t="s">
        <v>4058</v>
      </c>
      <c r="J2068">
        <v>0</v>
      </c>
      <c r="K2068">
        <v>1</v>
      </c>
      <c r="L2068">
        <v>0</v>
      </c>
      <c r="M2068">
        <v>0</v>
      </c>
      <c r="N2068">
        <v>1</v>
      </c>
      <c r="O2068">
        <v>0</v>
      </c>
      <c r="P2068">
        <v>1</v>
      </c>
      <c r="Q2068">
        <v>1</v>
      </c>
      <c r="R2068">
        <v>0</v>
      </c>
      <c r="S2068">
        <v>1</v>
      </c>
      <c r="T2068">
        <v>0</v>
      </c>
      <c r="U2068">
        <v>0</v>
      </c>
      <c r="V2068">
        <v>1</v>
      </c>
      <c r="W2068">
        <v>1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3</v>
      </c>
      <c r="AM2068">
        <v>0</v>
      </c>
      <c r="AN2068">
        <v>1</v>
      </c>
      <c r="AO2068">
        <v>0</v>
      </c>
      <c r="AP2068">
        <v>1</v>
      </c>
      <c r="AQ2068">
        <v>0</v>
      </c>
      <c r="AR2068">
        <v>0</v>
      </c>
      <c r="AS2068">
        <v>1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 t="s">
        <v>6090</v>
      </c>
    </row>
    <row r="2069" spans="1:57" x14ac:dyDescent="0.2">
      <c r="A2069" t="s">
        <v>6635</v>
      </c>
      <c r="B2069" t="s">
        <v>6635</v>
      </c>
      <c r="C2069" t="s">
        <v>2456</v>
      </c>
      <c r="D2069">
        <v>13</v>
      </c>
      <c r="E2069">
        <v>0</v>
      </c>
      <c r="F2069">
        <v>4</v>
      </c>
      <c r="G2069" t="s">
        <v>809</v>
      </c>
      <c r="H2069">
        <v>0</v>
      </c>
      <c r="I2069" t="s">
        <v>6234</v>
      </c>
      <c r="J2069">
        <v>0</v>
      </c>
      <c r="K2069">
        <v>0</v>
      </c>
      <c r="L2069">
        <v>2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4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2</v>
      </c>
      <c r="AJ2069">
        <v>0</v>
      </c>
      <c r="AK2069">
        <v>0</v>
      </c>
      <c r="AL2069">
        <v>1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1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2</v>
      </c>
      <c r="BC2069">
        <v>0</v>
      </c>
      <c r="BD2069">
        <v>0</v>
      </c>
      <c r="BE2069" t="s">
        <v>6636</v>
      </c>
    </row>
    <row r="2070" spans="1:57" x14ac:dyDescent="0.2">
      <c r="A2070" t="s">
        <v>6643</v>
      </c>
      <c r="B2070" t="s">
        <v>6643</v>
      </c>
      <c r="C2070" t="s">
        <v>2456</v>
      </c>
      <c r="D2070">
        <v>13</v>
      </c>
      <c r="E2070">
        <v>0</v>
      </c>
      <c r="F2070">
        <v>2</v>
      </c>
      <c r="G2070" t="s">
        <v>809</v>
      </c>
      <c r="H2070">
        <v>0</v>
      </c>
      <c r="I2070" t="s">
        <v>4058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1</v>
      </c>
      <c r="Z2070">
        <v>0</v>
      </c>
      <c r="AA2070">
        <v>0</v>
      </c>
      <c r="AB2070">
        <v>0</v>
      </c>
      <c r="AC2070">
        <v>0</v>
      </c>
      <c r="AD2070">
        <v>1</v>
      </c>
      <c r="AE2070">
        <v>0</v>
      </c>
      <c r="AF2070">
        <v>0</v>
      </c>
      <c r="AG2070">
        <v>1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2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2</v>
      </c>
      <c r="AU2070">
        <v>1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1</v>
      </c>
      <c r="BC2070">
        <v>2</v>
      </c>
      <c r="BD2070">
        <v>0</v>
      </c>
      <c r="BE2070" t="s">
        <v>6644</v>
      </c>
    </row>
    <row r="2071" spans="1:57" x14ac:dyDescent="0.2">
      <c r="A2071" t="s">
        <v>6900</v>
      </c>
      <c r="B2071" t="s">
        <v>6900</v>
      </c>
      <c r="C2071" t="s">
        <v>2456</v>
      </c>
      <c r="D2071">
        <v>13</v>
      </c>
      <c r="E2071">
        <v>0</v>
      </c>
      <c r="F2071">
        <v>2</v>
      </c>
      <c r="G2071" t="s">
        <v>809</v>
      </c>
      <c r="H2071">
        <v>0</v>
      </c>
      <c r="I2071" t="s">
        <v>810</v>
      </c>
      <c r="J2071">
        <v>0</v>
      </c>
      <c r="K2071">
        <v>0</v>
      </c>
      <c r="L2071">
        <v>2</v>
      </c>
      <c r="M2071">
        <v>0</v>
      </c>
      <c r="N2071">
        <v>1</v>
      </c>
      <c r="O2071">
        <v>1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2</v>
      </c>
      <c r="W2071">
        <v>0</v>
      </c>
      <c r="X2071">
        <v>0</v>
      </c>
      <c r="Y2071">
        <v>0</v>
      </c>
      <c r="Z2071">
        <v>0</v>
      </c>
      <c r="AA2071">
        <v>1</v>
      </c>
      <c r="AB2071">
        <v>0</v>
      </c>
      <c r="AC2071">
        <v>0</v>
      </c>
      <c r="AD2071">
        <v>1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0</v>
      </c>
      <c r="AO2071">
        <v>1</v>
      </c>
      <c r="AP2071">
        <v>1</v>
      </c>
      <c r="AQ2071">
        <v>0</v>
      </c>
      <c r="AR2071">
        <v>0</v>
      </c>
      <c r="AS2071">
        <v>0</v>
      </c>
      <c r="AT2071">
        <v>1</v>
      </c>
      <c r="AU2071">
        <v>0</v>
      </c>
      <c r="AV2071">
        <v>0</v>
      </c>
      <c r="AW2071">
        <v>0</v>
      </c>
      <c r="AX2071">
        <v>1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 t="s">
        <v>6901</v>
      </c>
    </row>
    <row r="2072" spans="1:57" x14ac:dyDescent="0.2">
      <c r="A2072" t="s">
        <v>6986</v>
      </c>
      <c r="B2072" t="s">
        <v>6986</v>
      </c>
      <c r="C2072" t="s">
        <v>2456</v>
      </c>
      <c r="D2072">
        <v>13</v>
      </c>
      <c r="E2072">
        <v>0</v>
      </c>
      <c r="F2072">
        <v>2</v>
      </c>
      <c r="G2072" t="s">
        <v>809</v>
      </c>
      <c r="H2072">
        <v>0</v>
      </c>
      <c r="I2072" t="s">
        <v>810</v>
      </c>
      <c r="J2072">
        <v>0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1</v>
      </c>
      <c r="AC2072">
        <v>0</v>
      </c>
      <c r="AD2072">
        <v>0</v>
      </c>
      <c r="AE2072">
        <v>1</v>
      </c>
      <c r="AF2072">
        <v>0</v>
      </c>
      <c r="AG2072">
        <v>0</v>
      </c>
      <c r="AH2072">
        <v>2</v>
      </c>
      <c r="AI2072">
        <v>0</v>
      </c>
      <c r="AJ2072">
        <v>1</v>
      </c>
      <c r="AK2072">
        <v>0</v>
      </c>
      <c r="AL2072">
        <v>2</v>
      </c>
      <c r="AM2072">
        <v>0</v>
      </c>
      <c r="AN2072">
        <v>0</v>
      </c>
      <c r="AO2072">
        <v>1</v>
      </c>
      <c r="AP2072">
        <v>0</v>
      </c>
      <c r="AQ2072">
        <v>0</v>
      </c>
      <c r="AR2072">
        <v>0</v>
      </c>
      <c r="AS2072">
        <v>0</v>
      </c>
      <c r="AT2072">
        <v>1</v>
      </c>
      <c r="AU2072">
        <v>0</v>
      </c>
      <c r="AV2072">
        <v>0</v>
      </c>
      <c r="AW2072">
        <v>1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 t="s">
        <v>6987</v>
      </c>
    </row>
    <row r="2073" spans="1:57" x14ac:dyDescent="0.2">
      <c r="A2073" t="s">
        <v>7047</v>
      </c>
      <c r="B2073" t="s">
        <v>7047</v>
      </c>
      <c r="C2073" t="s">
        <v>2456</v>
      </c>
      <c r="D2073">
        <v>13</v>
      </c>
      <c r="E2073">
        <v>0</v>
      </c>
      <c r="F2073">
        <v>2</v>
      </c>
      <c r="G2073" t="s">
        <v>809</v>
      </c>
      <c r="H2073">
        <v>0</v>
      </c>
      <c r="I2073" t="s">
        <v>810</v>
      </c>
      <c r="J2073">
        <v>0</v>
      </c>
      <c r="K2073">
        <v>0</v>
      </c>
      <c r="L2073">
        <v>0</v>
      </c>
      <c r="M2073">
        <v>2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2</v>
      </c>
      <c r="AJ2073">
        <v>0</v>
      </c>
      <c r="AK2073">
        <v>1</v>
      </c>
      <c r="AL2073">
        <v>1</v>
      </c>
      <c r="AM2073">
        <v>1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1</v>
      </c>
      <c r="BC2073">
        <v>0</v>
      </c>
      <c r="BD2073">
        <v>1</v>
      </c>
      <c r="BE2073" t="s">
        <v>7048</v>
      </c>
    </row>
    <row r="2074" spans="1:57" x14ac:dyDescent="0.2">
      <c r="A2074" t="s">
        <v>7065</v>
      </c>
      <c r="B2074" t="s">
        <v>7065</v>
      </c>
      <c r="C2074" t="s">
        <v>2456</v>
      </c>
      <c r="D2074">
        <v>13</v>
      </c>
      <c r="E2074">
        <v>0</v>
      </c>
      <c r="F2074">
        <v>2</v>
      </c>
      <c r="G2074" t="s">
        <v>809</v>
      </c>
      <c r="H2074">
        <v>0</v>
      </c>
      <c r="I2074" t="s">
        <v>810</v>
      </c>
      <c r="J2074">
        <v>0</v>
      </c>
      <c r="K2074">
        <v>1</v>
      </c>
      <c r="L2074">
        <v>0</v>
      </c>
      <c r="M2074">
        <v>0</v>
      </c>
      <c r="N2074">
        <v>2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1</v>
      </c>
      <c r="W2074">
        <v>0</v>
      </c>
      <c r="X2074">
        <v>1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</v>
      </c>
      <c r="AE2074">
        <v>0</v>
      </c>
      <c r="AF2074">
        <v>0</v>
      </c>
      <c r="AG2074">
        <v>0</v>
      </c>
      <c r="AH2074">
        <v>0</v>
      </c>
      <c r="AI2074">
        <v>1</v>
      </c>
      <c r="AJ2074">
        <v>1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1</v>
      </c>
      <c r="AS2074">
        <v>0</v>
      </c>
      <c r="AT2074">
        <v>0</v>
      </c>
      <c r="AU2074">
        <v>2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1</v>
      </c>
      <c r="BD2074">
        <v>0</v>
      </c>
      <c r="BE2074" t="s">
        <v>7066</v>
      </c>
    </row>
    <row r="2075" spans="1:57" x14ac:dyDescent="0.2">
      <c r="A2075" t="s">
        <v>7071</v>
      </c>
      <c r="B2075" t="s">
        <v>7071</v>
      </c>
      <c r="C2075" t="s">
        <v>2456</v>
      </c>
      <c r="D2075">
        <v>13</v>
      </c>
      <c r="E2075">
        <v>0</v>
      </c>
      <c r="F2075">
        <v>2</v>
      </c>
      <c r="G2075" t="s">
        <v>809</v>
      </c>
      <c r="H2075">
        <v>0</v>
      </c>
      <c r="I2075" t="s">
        <v>810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1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1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</v>
      </c>
      <c r="AI2075">
        <v>1</v>
      </c>
      <c r="AJ2075">
        <v>2</v>
      </c>
      <c r="AK2075">
        <v>1</v>
      </c>
      <c r="AL2075">
        <v>2</v>
      </c>
      <c r="AM2075">
        <v>0</v>
      </c>
      <c r="AN2075">
        <v>0</v>
      </c>
      <c r="AO2075">
        <v>1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0</v>
      </c>
      <c r="AW2075">
        <v>1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 t="s">
        <v>7072</v>
      </c>
    </row>
    <row r="2076" spans="1:57" x14ac:dyDescent="0.2">
      <c r="A2076" t="s">
        <v>7083</v>
      </c>
      <c r="B2076" t="s">
        <v>7083</v>
      </c>
      <c r="C2076" t="s">
        <v>2456</v>
      </c>
      <c r="D2076">
        <v>13</v>
      </c>
      <c r="E2076">
        <v>0</v>
      </c>
      <c r="F2076">
        <v>2</v>
      </c>
      <c r="G2076" t="s">
        <v>809</v>
      </c>
      <c r="H2076">
        <v>0</v>
      </c>
      <c r="I2076" t="s">
        <v>810</v>
      </c>
      <c r="J2076">
        <v>0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2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0</v>
      </c>
      <c r="AA2076">
        <v>0</v>
      </c>
      <c r="AB2076">
        <v>0</v>
      </c>
      <c r="AC2076">
        <v>0</v>
      </c>
      <c r="AD2076">
        <v>1</v>
      </c>
      <c r="AE2076">
        <v>1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1</v>
      </c>
      <c r="AM2076">
        <v>0</v>
      </c>
      <c r="AN2076">
        <v>0</v>
      </c>
      <c r="AO2076">
        <v>1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1</v>
      </c>
      <c r="AV2076">
        <v>0</v>
      </c>
      <c r="AW2076">
        <v>2</v>
      </c>
      <c r="AX2076">
        <v>0</v>
      </c>
      <c r="AY2076">
        <v>0</v>
      </c>
      <c r="AZ2076">
        <v>0</v>
      </c>
      <c r="BA2076">
        <v>0</v>
      </c>
      <c r="BB2076">
        <v>1</v>
      </c>
      <c r="BC2076">
        <v>0</v>
      </c>
      <c r="BD2076">
        <v>0</v>
      </c>
      <c r="BE2076" t="s">
        <v>7084</v>
      </c>
    </row>
    <row r="2077" spans="1:57" x14ac:dyDescent="0.2">
      <c r="A2077" t="s">
        <v>7103</v>
      </c>
      <c r="B2077" t="s">
        <v>7103</v>
      </c>
      <c r="C2077" t="s">
        <v>2456</v>
      </c>
      <c r="D2077">
        <v>13</v>
      </c>
      <c r="E2077">
        <v>0</v>
      </c>
      <c r="F2077">
        <v>1</v>
      </c>
      <c r="G2077" t="s">
        <v>809</v>
      </c>
      <c r="H2077">
        <v>0</v>
      </c>
      <c r="I2077" t="s">
        <v>7104</v>
      </c>
      <c r="J2077">
        <v>0</v>
      </c>
      <c r="K2077">
        <v>1</v>
      </c>
      <c r="L2077">
        <v>1</v>
      </c>
      <c r="M2077">
        <v>1</v>
      </c>
      <c r="N2077">
        <v>0</v>
      </c>
      <c r="O2077">
        <v>1</v>
      </c>
      <c r="P2077">
        <v>0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1</v>
      </c>
      <c r="W2077">
        <v>1</v>
      </c>
      <c r="X2077">
        <v>0</v>
      </c>
      <c r="Y2077">
        <v>1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</v>
      </c>
      <c r="AF2077">
        <v>0</v>
      </c>
      <c r="AG2077">
        <v>0</v>
      </c>
      <c r="AH2077">
        <v>0</v>
      </c>
      <c r="AI2077">
        <v>1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1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1</v>
      </c>
      <c r="BE2077" t="s">
        <v>7105</v>
      </c>
    </row>
    <row r="2078" spans="1:57" x14ac:dyDescent="0.2">
      <c r="A2078" t="s">
        <v>7205</v>
      </c>
      <c r="B2078" t="s">
        <v>7205</v>
      </c>
      <c r="C2078" t="s">
        <v>2456</v>
      </c>
      <c r="D2078">
        <v>13</v>
      </c>
      <c r="E2078">
        <v>0</v>
      </c>
      <c r="F2078">
        <v>2</v>
      </c>
      <c r="G2078" t="s">
        <v>809</v>
      </c>
      <c r="H2078">
        <v>0</v>
      </c>
      <c r="I2078" t="s">
        <v>810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2</v>
      </c>
      <c r="V2078">
        <v>0</v>
      </c>
      <c r="W2078">
        <v>0</v>
      </c>
      <c r="X2078">
        <v>1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1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1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2</v>
      </c>
      <c r="BA2078">
        <v>1</v>
      </c>
      <c r="BB2078">
        <v>1</v>
      </c>
      <c r="BC2078">
        <v>0</v>
      </c>
      <c r="BD2078">
        <v>1</v>
      </c>
      <c r="BE2078" t="s">
        <v>7206</v>
      </c>
    </row>
    <row r="2079" spans="1:57" x14ac:dyDescent="0.2">
      <c r="A2079" t="s">
        <v>7288</v>
      </c>
      <c r="B2079" t="s">
        <v>7288</v>
      </c>
      <c r="C2079" t="s">
        <v>2456</v>
      </c>
      <c r="D2079">
        <v>13</v>
      </c>
      <c r="E2079">
        <v>0</v>
      </c>
      <c r="F2079">
        <v>2</v>
      </c>
      <c r="G2079" t="s">
        <v>809</v>
      </c>
      <c r="H2079">
        <v>0</v>
      </c>
      <c r="I2079" t="s">
        <v>810</v>
      </c>
      <c r="J2079">
        <v>0</v>
      </c>
      <c r="K2079">
        <v>1</v>
      </c>
      <c r="L2079">
        <v>0</v>
      </c>
      <c r="M2079">
        <v>1</v>
      </c>
      <c r="N2079">
        <v>1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1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2</v>
      </c>
      <c r="AE2079">
        <v>0</v>
      </c>
      <c r="AF2079">
        <v>1</v>
      </c>
      <c r="AG2079">
        <v>0</v>
      </c>
      <c r="AH2079">
        <v>0</v>
      </c>
      <c r="AI2079">
        <v>0</v>
      </c>
      <c r="AJ2079">
        <v>0</v>
      </c>
      <c r="AK2079">
        <v>2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1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 t="s">
        <v>7289</v>
      </c>
    </row>
    <row r="2080" spans="1:57" x14ac:dyDescent="0.2">
      <c r="A2080" t="s">
        <v>7306</v>
      </c>
      <c r="B2080" t="s">
        <v>7306</v>
      </c>
      <c r="C2080" t="s">
        <v>2456</v>
      </c>
      <c r="D2080">
        <v>13</v>
      </c>
      <c r="E2080">
        <v>0</v>
      </c>
      <c r="F2080">
        <v>2</v>
      </c>
      <c r="G2080" t="s">
        <v>809</v>
      </c>
      <c r="H2080">
        <v>0</v>
      </c>
      <c r="I2080" t="s">
        <v>1101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2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2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1</v>
      </c>
      <c r="AQ2080">
        <v>1</v>
      </c>
      <c r="AR2080">
        <v>2</v>
      </c>
      <c r="AS2080">
        <v>0</v>
      </c>
      <c r="AT2080">
        <v>2</v>
      </c>
      <c r="AU2080">
        <v>1</v>
      </c>
      <c r="AV2080">
        <v>0</v>
      </c>
      <c r="AW2080">
        <v>0</v>
      </c>
      <c r="AX2080">
        <v>0</v>
      </c>
      <c r="AY2080">
        <v>1</v>
      </c>
      <c r="AZ2080">
        <v>0</v>
      </c>
      <c r="BA2080">
        <v>1</v>
      </c>
      <c r="BB2080">
        <v>0</v>
      </c>
      <c r="BC2080">
        <v>0</v>
      </c>
      <c r="BD2080">
        <v>0</v>
      </c>
      <c r="BE2080" t="s">
        <v>7307</v>
      </c>
    </row>
    <row r="2081" spans="1:57" x14ac:dyDescent="0.2">
      <c r="A2081" t="s">
        <v>7323</v>
      </c>
      <c r="B2081" t="s">
        <v>7323</v>
      </c>
      <c r="C2081" t="s">
        <v>2456</v>
      </c>
      <c r="D2081">
        <v>13</v>
      </c>
      <c r="E2081">
        <v>0</v>
      </c>
      <c r="F2081">
        <v>2</v>
      </c>
      <c r="G2081" t="s">
        <v>809</v>
      </c>
      <c r="H2081">
        <v>0</v>
      </c>
      <c r="I2081" t="s">
        <v>810</v>
      </c>
      <c r="J2081">
        <v>0</v>
      </c>
      <c r="K2081">
        <v>0</v>
      </c>
      <c r="L2081">
        <v>2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2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1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1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1</v>
      </c>
      <c r="AV2081">
        <v>0</v>
      </c>
      <c r="AW2081">
        <v>0</v>
      </c>
      <c r="AX2081">
        <v>0</v>
      </c>
      <c r="AY2081">
        <v>1</v>
      </c>
      <c r="AZ2081">
        <v>1</v>
      </c>
      <c r="BA2081">
        <v>0</v>
      </c>
      <c r="BB2081">
        <v>0</v>
      </c>
      <c r="BC2081">
        <v>0</v>
      </c>
      <c r="BD2081">
        <v>1</v>
      </c>
      <c r="BE2081" t="s">
        <v>7324</v>
      </c>
    </row>
    <row r="2082" spans="1:57" x14ac:dyDescent="0.2">
      <c r="A2082" t="s">
        <v>7328</v>
      </c>
      <c r="B2082" t="s">
        <v>7328</v>
      </c>
      <c r="C2082" t="s">
        <v>2456</v>
      </c>
      <c r="D2082">
        <v>13</v>
      </c>
      <c r="E2082">
        <v>0</v>
      </c>
      <c r="F2082">
        <v>2</v>
      </c>
      <c r="G2082" t="s">
        <v>809</v>
      </c>
      <c r="H2082">
        <v>0</v>
      </c>
      <c r="I2082" t="s">
        <v>1101</v>
      </c>
      <c r="J2082">
        <v>0</v>
      </c>
      <c r="K2082">
        <v>1</v>
      </c>
      <c r="L2082">
        <v>0</v>
      </c>
      <c r="M2082">
        <v>0</v>
      </c>
      <c r="N2082">
        <v>1</v>
      </c>
      <c r="O2082">
        <v>1</v>
      </c>
      <c r="P2082">
        <v>0</v>
      </c>
      <c r="Q2082">
        <v>2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1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2</v>
      </c>
      <c r="AP2082">
        <v>0</v>
      </c>
      <c r="AQ2082">
        <v>0</v>
      </c>
      <c r="AR2082">
        <v>2</v>
      </c>
      <c r="AS2082">
        <v>0</v>
      </c>
      <c r="AT2082">
        <v>0</v>
      </c>
      <c r="AU2082">
        <v>0</v>
      </c>
      <c r="AV2082">
        <v>0</v>
      </c>
      <c r="AW2082">
        <v>2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 t="s">
        <v>7329</v>
      </c>
    </row>
    <row r="2083" spans="1:57" x14ac:dyDescent="0.2">
      <c r="A2083" t="s">
        <v>7358</v>
      </c>
      <c r="B2083" t="s">
        <v>7358</v>
      </c>
      <c r="C2083" t="s">
        <v>2456</v>
      </c>
      <c r="D2083">
        <v>13</v>
      </c>
      <c r="E2083">
        <v>0</v>
      </c>
      <c r="F2083">
        <v>2</v>
      </c>
      <c r="G2083" t="s">
        <v>809</v>
      </c>
      <c r="H2083">
        <v>0</v>
      </c>
      <c r="I2083" t="s">
        <v>4058</v>
      </c>
      <c r="J2083">
        <v>0</v>
      </c>
      <c r="K2083">
        <v>1</v>
      </c>
      <c r="L2083">
        <v>0</v>
      </c>
      <c r="M2083">
        <v>2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2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1</v>
      </c>
      <c r="AC2083">
        <v>1</v>
      </c>
      <c r="AD2083">
        <v>1</v>
      </c>
      <c r="AE2083">
        <v>0</v>
      </c>
      <c r="AF2083">
        <v>0</v>
      </c>
      <c r="AG2083">
        <v>1</v>
      </c>
      <c r="AH2083">
        <v>0</v>
      </c>
      <c r="AI2083">
        <v>0</v>
      </c>
      <c r="AJ2083">
        <v>0</v>
      </c>
      <c r="AK2083">
        <v>2</v>
      </c>
      <c r="AL2083">
        <v>0</v>
      </c>
      <c r="AM2083">
        <v>0</v>
      </c>
      <c r="AN2083">
        <v>1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1</v>
      </c>
      <c r="BE2083" t="s">
        <v>7359</v>
      </c>
    </row>
    <row r="2084" spans="1:57" x14ac:dyDescent="0.2">
      <c r="A2084" t="s">
        <v>7420</v>
      </c>
      <c r="B2084" t="s">
        <v>7420</v>
      </c>
      <c r="C2084" t="s">
        <v>2456</v>
      </c>
      <c r="D2084">
        <v>13</v>
      </c>
      <c r="E2084">
        <v>0</v>
      </c>
      <c r="F2084">
        <v>2</v>
      </c>
      <c r="G2084" t="s">
        <v>809</v>
      </c>
      <c r="H2084">
        <v>0</v>
      </c>
      <c r="I2084" t="s">
        <v>810</v>
      </c>
      <c r="J2084">
        <v>0</v>
      </c>
      <c r="K2084">
        <v>0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2</v>
      </c>
      <c r="Y2084">
        <v>1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1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1</v>
      </c>
      <c r="AQ2084">
        <v>0</v>
      </c>
      <c r="AR2084">
        <v>1</v>
      </c>
      <c r="AS2084">
        <v>1</v>
      </c>
      <c r="AT2084">
        <v>2</v>
      </c>
      <c r="AU2084">
        <v>0</v>
      </c>
      <c r="AV2084">
        <v>1</v>
      </c>
      <c r="AW2084">
        <v>1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1</v>
      </c>
      <c r="BD2084">
        <v>0</v>
      </c>
      <c r="BE2084" t="s">
        <v>7421</v>
      </c>
    </row>
    <row r="2085" spans="1:57" x14ac:dyDescent="0.2">
      <c r="A2085" t="s">
        <v>7433</v>
      </c>
      <c r="B2085" t="s">
        <v>7433</v>
      </c>
      <c r="C2085" t="s">
        <v>2456</v>
      </c>
      <c r="D2085">
        <v>13</v>
      </c>
      <c r="E2085">
        <v>0</v>
      </c>
      <c r="F2085">
        <v>2</v>
      </c>
      <c r="G2085" t="s">
        <v>809</v>
      </c>
      <c r="H2085">
        <v>0</v>
      </c>
      <c r="I2085" t="s">
        <v>4058</v>
      </c>
      <c r="J2085">
        <v>0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2</v>
      </c>
      <c r="AB2085">
        <v>2</v>
      </c>
      <c r="AC2085">
        <v>1</v>
      </c>
      <c r="AD2085">
        <v>1</v>
      </c>
      <c r="AE2085">
        <v>1</v>
      </c>
      <c r="AF2085">
        <v>1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2</v>
      </c>
      <c r="BA2085">
        <v>0</v>
      </c>
      <c r="BB2085">
        <v>0</v>
      </c>
      <c r="BC2085">
        <v>0</v>
      </c>
      <c r="BD2085">
        <v>1</v>
      </c>
      <c r="BE2085" t="s">
        <v>7434</v>
      </c>
    </row>
    <row r="2086" spans="1:57" x14ac:dyDescent="0.2">
      <c r="A2086" t="s">
        <v>7465</v>
      </c>
      <c r="B2086" t="s">
        <v>7465</v>
      </c>
      <c r="C2086" t="s">
        <v>2456</v>
      </c>
      <c r="D2086">
        <v>13</v>
      </c>
      <c r="E2086">
        <v>0</v>
      </c>
      <c r="F2086">
        <v>2</v>
      </c>
      <c r="G2086" t="s">
        <v>809</v>
      </c>
      <c r="H2086">
        <v>0</v>
      </c>
      <c r="I2086" t="s">
        <v>810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1</v>
      </c>
      <c r="P2086">
        <v>2</v>
      </c>
      <c r="Q2086">
        <v>0</v>
      </c>
      <c r="R2086">
        <v>0</v>
      </c>
      <c r="S2086">
        <v>2</v>
      </c>
      <c r="T2086">
        <v>0</v>
      </c>
      <c r="U2086">
        <v>0</v>
      </c>
      <c r="V2086">
        <v>0</v>
      </c>
      <c r="W2086">
        <v>0</v>
      </c>
      <c r="X2086">
        <v>1</v>
      </c>
      <c r="Y2086">
        <v>0</v>
      </c>
      <c r="Z2086">
        <v>0</v>
      </c>
      <c r="AA2086">
        <v>0</v>
      </c>
      <c r="AB2086">
        <v>1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1</v>
      </c>
      <c r="AM2086">
        <v>0</v>
      </c>
      <c r="AN2086">
        <v>0</v>
      </c>
      <c r="AO2086">
        <v>0</v>
      </c>
      <c r="AP2086">
        <v>0</v>
      </c>
      <c r="AQ2086">
        <v>1</v>
      </c>
      <c r="AR2086">
        <v>0</v>
      </c>
      <c r="AS2086">
        <v>0</v>
      </c>
      <c r="AT2086">
        <v>1</v>
      </c>
      <c r="AU2086">
        <v>0</v>
      </c>
      <c r="AV2086">
        <v>0</v>
      </c>
      <c r="AW2086">
        <v>0</v>
      </c>
      <c r="AX2086">
        <v>1</v>
      </c>
      <c r="AY2086">
        <v>0</v>
      </c>
      <c r="AZ2086">
        <v>0</v>
      </c>
      <c r="BA2086">
        <v>0</v>
      </c>
      <c r="BB2086">
        <v>0</v>
      </c>
      <c r="BC2086">
        <v>1</v>
      </c>
      <c r="BD2086">
        <v>0</v>
      </c>
      <c r="BE2086" t="s">
        <v>7466</v>
      </c>
    </row>
    <row r="2087" spans="1:57" x14ac:dyDescent="0.2">
      <c r="A2087" t="s">
        <v>7645</v>
      </c>
      <c r="B2087" t="s">
        <v>7645</v>
      </c>
      <c r="C2087" t="s">
        <v>2456</v>
      </c>
      <c r="D2087">
        <v>13</v>
      </c>
      <c r="E2087">
        <v>0</v>
      </c>
      <c r="F2087">
        <v>2</v>
      </c>
      <c r="G2087" t="s">
        <v>809</v>
      </c>
      <c r="H2087">
        <v>0</v>
      </c>
      <c r="I2087" t="s">
        <v>810</v>
      </c>
      <c r="J2087">
        <v>0</v>
      </c>
      <c r="K2087">
        <v>0</v>
      </c>
      <c r="L2087">
        <v>0</v>
      </c>
      <c r="M2087">
        <v>0</v>
      </c>
      <c r="N2087">
        <v>1</v>
      </c>
      <c r="O2087">
        <v>0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1</v>
      </c>
      <c r="W2087">
        <v>0</v>
      </c>
      <c r="X2087">
        <v>0</v>
      </c>
      <c r="Y2087">
        <v>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1</v>
      </c>
      <c r="AG2087">
        <v>0</v>
      </c>
      <c r="AH2087">
        <v>0</v>
      </c>
      <c r="AI2087">
        <v>0</v>
      </c>
      <c r="AJ2087">
        <v>0</v>
      </c>
      <c r="AK2087">
        <v>2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1</v>
      </c>
      <c r="AT2087">
        <v>0</v>
      </c>
      <c r="AU2087">
        <v>1</v>
      </c>
      <c r="AV2087">
        <v>1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 t="s">
        <v>7646</v>
      </c>
    </row>
    <row r="2088" spans="1:57" x14ac:dyDescent="0.2">
      <c r="A2088" t="s">
        <v>7647</v>
      </c>
      <c r="B2088" t="s">
        <v>7647</v>
      </c>
      <c r="C2088" t="s">
        <v>2456</v>
      </c>
      <c r="D2088">
        <v>13</v>
      </c>
      <c r="E2088">
        <v>0</v>
      </c>
      <c r="F2088">
        <v>2</v>
      </c>
      <c r="G2088" t="s">
        <v>809</v>
      </c>
      <c r="H2088">
        <v>0</v>
      </c>
      <c r="I2088" t="s">
        <v>6738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0</v>
      </c>
      <c r="X2088">
        <v>1</v>
      </c>
      <c r="Y2088">
        <v>0</v>
      </c>
      <c r="Z2088">
        <v>1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>
        <v>2</v>
      </c>
      <c r="AG2088">
        <v>0</v>
      </c>
      <c r="AH2088">
        <v>0</v>
      </c>
      <c r="AI2088">
        <v>1</v>
      </c>
      <c r="AJ2088">
        <v>0</v>
      </c>
      <c r="AK2088">
        <v>0</v>
      </c>
      <c r="AL2088">
        <v>0</v>
      </c>
      <c r="AM2088">
        <v>1</v>
      </c>
      <c r="AN2088">
        <v>0</v>
      </c>
      <c r="AO2088">
        <v>0</v>
      </c>
      <c r="AP2088">
        <v>0</v>
      </c>
      <c r="AQ2088">
        <v>0</v>
      </c>
      <c r="AR2088">
        <v>1</v>
      </c>
      <c r="AS2088">
        <v>1</v>
      </c>
      <c r="AT2088">
        <v>1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1</v>
      </c>
      <c r="BD2088">
        <v>1</v>
      </c>
      <c r="BE2088" t="s">
        <v>7648</v>
      </c>
    </row>
    <row r="2089" spans="1:57" x14ac:dyDescent="0.2">
      <c r="A2089" t="s">
        <v>7659</v>
      </c>
      <c r="B2089" t="s">
        <v>7659</v>
      </c>
      <c r="C2089" t="s">
        <v>2456</v>
      </c>
      <c r="D2089">
        <v>13</v>
      </c>
      <c r="E2089">
        <v>0</v>
      </c>
      <c r="F2089">
        <v>3</v>
      </c>
      <c r="G2089" t="s">
        <v>809</v>
      </c>
      <c r="H2089">
        <v>0</v>
      </c>
      <c r="I2089" t="s">
        <v>1101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0</v>
      </c>
      <c r="AA2089">
        <v>0</v>
      </c>
      <c r="AB2089">
        <v>0</v>
      </c>
      <c r="AC2089">
        <v>1</v>
      </c>
      <c r="AD2089">
        <v>0</v>
      </c>
      <c r="AE2089">
        <v>0</v>
      </c>
      <c r="AF2089">
        <v>0</v>
      </c>
      <c r="AG2089">
        <v>2</v>
      </c>
      <c r="AH2089">
        <v>0</v>
      </c>
      <c r="AI2089">
        <v>1</v>
      </c>
      <c r="AJ2089">
        <v>0</v>
      </c>
      <c r="AK2089">
        <v>0</v>
      </c>
      <c r="AL2089">
        <v>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3</v>
      </c>
      <c r="BC2089">
        <v>1</v>
      </c>
      <c r="BD2089">
        <v>0</v>
      </c>
      <c r="BE2089" t="s">
        <v>7660</v>
      </c>
    </row>
    <row r="2090" spans="1:57" x14ac:dyDescent="0.2">
      <c r="A2090" t="s">
        <v>7669</v>
      </c>
      <c r="B2090" t="s">
        <v>7670</v>
      </c>
      <c r="C2090" t="s">
        <v>677</v>
      </c>
      <c r="D2090">
        <v>13</v>
      </c>
      <c r="E2090">
        <v>0</v>
      </c>
      <c r="F2090">
        <v>13</v>
      </c>
      <c r="G2090" t="s">
        <v>809</v>
      </c>
      <c r="H2090">
        <v>0</v>
      </c>
      <c r="I2090" t="s">
        <v>7671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13</v>
      </c>
      <c r="BE2090" t="s">
        <v>7672</v>
      </c>
    </row>
    <row r="2091" spans="1:57" x14ac:dyDescent="0.2">
      <c r="A2091" t="s">
        <v>7725</v>
      </c>
      <c r="B2091" t="s">
        <v>7725</v>
      </c>
      <c r="C2091" t="s">
        <v>2456</v>
      </c>
      <c r="D2091">
        <v>13</v>
      </c>
      <c r="E2091">
        <v>0</v>
      </c>
      <c r="F2091">
        <v>2</v>
      </c>
      <c r="G2091" t="s">
        <v>809</v>
      </c>
      <c r="H2091">
        <v>0</v>
      </c>
      <c r="I2091" t="s">
        <v>4058</v>
      </c>
      <c r="J2091">
        <v>0</v>
      </c>
      <c r="K2091">
        <v>2</v>
      </c>
      <c r="L2091">
        <v>0</v>
      </c>
      <c r="M2091">
        <v>2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1</v>
      </c>
      <c r="AG2091">
        <v>2</v>
      </c>
      <c r="AH2091">
        <v>0</v>
      </c>
      <c r="AI2091">
        <v>0</v>
      </c>
      <c r="AJ2091">
        <v>1</v>
      </c>
      <c r="AK2091">
        <v>0</v>
      </c>
      <c r="AL2091">
        <v>0</v>
      </c>
      <c r="AM2091">
        <v>1</v>
      </c>
      <c r="AN2091">
        <v>1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1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 t="s">
        <v>7726</v>
      </c>
    </row>
    <row r="2092" spans="1:57" x14ac:dyDescent="0.2">
      <c r="A2092" t="s">
        <v>8353</v>
      </c>
      <c r="B2092" t="s">
        <v>8353</v>
      </c>
      <c r="C2092" t="s">
        <v>2456</v>
      </c>
      <c r="D2092">
        <v>12</v>
      </c>
      <c r="E2092">
        <v>0</v>
      </c>
      <c r="F2092">
        <v>3</v>
      </c>
      <c r="G2092" t="s">
        <v>257</v>
      </c>
      <c r="H2092">
        <v>0</v>
      </c>
      <c r="I2092" t="s">
        <v>258</v>
      </c>
      <c r="J2092">
        <v>2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3</v>
      </c>
      <c r="V2092">
        <v>0</v>
      </c>
      <c r="W2092">
        <v>0</v>
      </c>
      <c r="X2092">
        <v>1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1</v>
      </c>
      <c r="AE2092">
        <v>0</v>
      </c>
      <c r="AF2092">
        <v>1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1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1</v>
      </c>
      <c r="AX2092">
        <v>1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 t="s">
        <v>8354</v>
      </c>
    </row>
    <row r="2093" spans="1:57" x14ac:dyDescent="0.2">
      <c r="A2093" t="s">
        <v>9070</v>
      </c>
      <c r="B2093" t="s">
        <v>9070</v>
      </c>
      <c r="C2093" t="s">
        <v>2456</v>
      </c>
      <c r="D2093">
        <v>12</v>
      </c>
      <c r="E2093">
        <v>0</v>
      </c>
      <c r="F2093">
        <v>3</v>
      </c>
      <c r="G2093" t="s">
        <v>257</v>
      </c>
      <c r="H2093">
        <v>0</v>
      </c>
      <c r="I2093" t="s">
        <v>8488</v>
      </c>
      <c r="J2093">
        <v>2</v>
      </c>
      <c r="K2093">
        <v>0</v>
      </c>
      <c r="L2093">
        <v>0</v>
      </c>
      <c r="M2093">
        <v>0</v>
      </c>
      <c r="N2093">
        <v>0</v>
      </c>
      <c r="O2093">
        <v>3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0</v>
      </c>
      <c r="AA2093">
        <v>0</v>
      </c>
      <c r="AB2093">
        <v>1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1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2</v>
      </c>
      <c r="AT2093">
        <v>1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 t="s">
        <v>9071</v>
      </c>
    </row>
    <row r="2094" spans="1:57" x14ac:dyDescent="0.2">
      <c r="A2094" t="s">
        <v>14774</v>
      </c>
      <c r="B2094" t="s">
        <v>14774</v>
      </c>
      <c r="C2094" t="s">
        <v>2456</v>
      </c>
      <c r="D2094">
        <v>12</v>
      </c>
      <c r="E2094">
        <v>0</v>
      </c>
      <c r="F2094">
        <v>2</v>
      </c>
      <c r="G2094" t="s">
        <v>257</v>
      </c>
      <c r="H2094">
        <v>0</v>
      </c>
      <c r="I2094" t="s">
        <v>5571</v>
      </c>
      <c r="J2094">
        <v>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1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1</v>
      </c>
      <c r="AW2094">
        <v>0</v>
      </c>
      <c r="AX2094">
        <v>1</v>
      </c>
      <c r="AY2094">
        <v>1</v>
      </c>
      <c r="AZ2094">
        <v>0</v>
      </c>
      <c r="BA2094">
        <v>1</v>
      </c>
      <c r="BB2094">
        <v>0</v>
      </c>
      <c r="BC2094">
        <v>0</v>
      </c>
      <c r="BD2094">
        <v>1</v>
      </c>
      <c r="BE2094" t="s">
        <v>14775</v>
      </c>
    </row>
    <row r="2095" spans="1:57" x14ac:dyDescent="0.2">
      <c r="A2095" t="s">
        <v>15208</v>
      </c>
      <c r="B2095" t="s">
        <v>15208</v>
      </c>
      <c r="C2095" t="s">
        <v>2456</v>
      </c>
      <c r="D2095">
        <v>12</v>
      </c>
      <c r="E2095">
        <v>0</v>
      </c>
      <c r="F2095">
        <v>4</v>
      </c>
      <c r="G2095" t="s">
        <v>257</v>
      </c>
      <c r="H2095">
        <v>0</v>
      </c>
      <c r="I2095" t="s">
        <v>15209</v>
      </c>
      <c r="J2095">
        <v>2</v>
      </c>
      <c r="K2095">
        <v>1</v>
      </c>
      <c r="L2095">
        <v>0</v>
      </c>
      <c r="M2095">
        <v>1</v>
      </c>
      <c r="N2095">
        <v>4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3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 t="s">
        <v>15210</v>
      </c>
    </row>
    <row r="2096" spans="1:57" x14ac:dyDescent="0.2">
      <c r="A2096" t="s">
        <v>1011</v>
      </c>
      <c r="B2096" t="s">
        <v>1012</v>
      </c>
      <c r="C2096" t="s">
        <v>1013</v>
      </c>
      <c r="D2096">
        <v>12</v>
      </c>
      <c r="E2096">
        <v>0</v>
      </c>
      <c r="F2096">
        <v>3</v>
      </c>
      <c r="G2096" t="s">
        <v>257</v>
      </c>
      <c r="H2096">
        <v>0</v>
      </c>
      <c r="I2096" t="s">
        <v>1014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1</v>
      </c>
      <c r="Y2096">
        <v>0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1</v>
      </c>
      <c r="AH2096">
        <v>1</v>
      </c>
      <c r="AI2096">
        <v>1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1</v>
      </c>
      <c r="AS2096">
        <v>0</v>
      </c>
      <c r="AT2096">
        <v>0</v>
      </c>
      <c r="AU2096">
        <v>0</v>
      </c>
      <c r="AV2096">
        <v>0</v>
      </c>
      <c r="AW2096">
        <v>1</v>
      </c>
      <c r="AX2096">
        <v>0</v>
      </c>
      <c r="AY2096">
        <v>1</v>
      </c>
      <c r="AZ2096">
        <v>0</v>
      </c>
      <c r="BA2096">
        <v>0</v>
      </c>
      <c r="BB2096">
        <v>0</v>
      </c>
      <c r="BC2096">
        <v>1</v>
      </c>
      <c r="BD2096">
        <v>0</v>
      </c>
      <c r="BE2096" t="s">
        <v>1015</v>
      </c>
    </row>
    <row r="2097" spans="1:57" x14ac:dyDescent="0.2">
      <c r="A2097" t="s">
        <v>1238</v>
      </c>
      <c r="B2097" t="s">
        <v>1239</v>
      </c>
      <c r="C2097" t="s">
        <v>1240</v>
      </c>
      <c r="D2097">
        <v>12</v>
      </c>
      <c r="E2097">
        <v>0</v>
      </c>
      <c r="F2097">
        <v>5</v>
      </c>
      <c r="G2097" t="s">
        <v>257</v>
      </c>
      <c r="H2097">
        <v>0</v>
      </c>
      <c r="I2097" t="s">
        <v>1241</v>
      </c>
      <c r="J2097">
        <v>1</v>
      </c>
      <c r="K2097">
        <v>0</v>
      </c>
      <c r="L2097">
        <v>0</v>
      </c>
      <c r="M2097">
        <v>5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2</v>
      </c>
      <c r="AH2097">
        <v>0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1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 t="s">
        <v>1242</v>
      </c>
    </row>
    <row r="2098" spans="1:57" x14ac:dyDescent="0.2">
      <c r="A2098" t="s">
        <v>1786</v>
      </c>
      <c r="B2098" t="s">
        <v>1787</v>
      </c>
      <c r="C2098" t="s">
        <v>1788</v>
      </c>
      <c r="D2098">
        <v>12</v>
      </c>
      <c r="E2098">
        <v>0</v>
      </c>
      <c r="F2098">
        <v>3</v>
      </c>
      <c r="G2098" t="s">
        <v>257</v>
      </c>
      <c r="H2098">
        <v>0</v>
      </c>
      <c r="I2098" t="s">
        <v>258</v>
      </c>
      <c r="J2098">
        <v>1</v>
      </c>
      <c r="K2098">
        <v>1</v>
      </c>
      <c r="L2098">
        <v>0</v>
      </c>
      <c r="M2098">
        <v>0</v>
      </c>
      <c r="N2098">
        <v>3</v>
      </c>
      <c r="O2098">
        <v>0</v>
      </c>
      <c r="P2098">
        <v>0</v>
      </c>
      <c r="Q2098">
        <v>1</v>
      </c>
      <c r="R2098">
        <v>0</v>
      </c>
      <c r="S2098">
        <v>2</v>
      </c>
      <c r="T2098">
        <v>0</v>
      </c>
      <c r="U2098">
        <v>0</v>
      </c>
      <c r="V2098">
        <v>1</v>
      </c>
      <c r="W2098">
        <v>1</v>
      </c>
      <c r="X2098">
        <v>1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1</v>
      </c>
      <c r="BE2098" t="s">
        <v>1789</v>
      </c>
    </row>
    <row r="2099" spans="1:57" x14ac:dyDescent="0.2">
      <c r="A2099" t="s">
        <v>2306</v>
      </c>
      <c r="B2099" t="s">
        <v>2307</v>
      </c>
      <c r="C2099" t="s">
        <v>2308</v>
      </c>
      <c r="D2099">
        <v>12</v>
      </c>
      <c r="E2099">
        <v>0</v>
      </c>
      <c r="F2099">
        <v>2</v>
      </c>
      <c r="G2099" t="s">
        <v>257</v>
      </c>
      <c r="H2099">
        <v>0</v>
      </c>
      <c r="I2099" t="s">
        <v>2309</v>
      </c>
      <c r="J2099">
        <v>1</v>
      </c>
      <c r="K2099">
        <v>1</v>
      </c>
      <c r="L2099">
        <v>0</v>
      </c>
      <c r="M2099">
        <v>0</v>
      </c>
      <c r="N2099">
        <v>2</v>
      </c>
      <c r="O2099">
        <v>0</v>
      </c>
      <c r="P2099">
        <v>1</v>
      </c>
      <c r="Q2099">
        <v>1</v>
      </c>
      <c r="R2099">
        <v>0</v>
      </c>
      <c r="S2099">
        <v>1</v>
      </c>
      <c r="T2099">
        <v>0</v>
      </c>
      <c r="U2099">
        <v>0</v>
      </c>
      <c r="V2099">
        <v>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2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</v>
      </c>
      <c r="AV2099">
        <v>0</v>
      </c>
      <c r="AW2099">
        <v>0</v>
      </c>
      <c r="AX2099">
        <v>0</v>
      </c>
      <c r="AY2099">
        <v>1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 t="s">
        <v>2310</v>
      </c>
    </row>
    <row r="2100" spans="1:57" x14ac:dyDescent="0.2">
      <c r="A2100" t="s">
        <v>7025</v>
      </c>
      <c r="B2100" t="s">
        <v>7025</v>
      </c>
      <c r="C2100" t="s">
        <v>2456</v>
      </c>
      <c r="D2100">
        <v>12</v>
      </c>
      <c r="E2100">
        <v>0</v>
      </c>
      <c r="F2100">
        <v>2</v>
      </c>
      <c r="G2100" t="s">
        <v>257</v>
      </c>
      <c r="H2100">
        <v>0</v>
      </c>
      <c r="I2100" t="s">
        <v>2309</v>
      </c>
      <c r="J2100">
        <v>1</v>
      </c>
      <c r="K2100">
        <v>2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1</v>
      </c>
      <c r="Y2100">
        <v>0</v>
      </c>
      <c r="Z2100">
        <v>2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1</v>
      </c>
      <c r="AS2100">
        <v>0</v>
      </c>
      <c r="AT2100">
        <v>0</v>
      </c>
      <c r="AU2100">
        <v>0</v>
      </c>
      <c r="AV2100">
        <v>0</v>
      </c>
      <c r="AW2100">
        <v>1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1</v>
      </c>
      <c r="BD2100">
        <v>0</v>
      </c>
      <c r="BE2100" t="s">
        <v>7026</v>
      </c>
    </row>
    <row r="2101" spans="1:57" x14ac:dyDescent="0.2">
      <c r="A2101" t="s">
        <v>8478</v>
      </c>
      <c r="B2101" t="s">
        <v>8478</v>
      </c>
      <c r="C2101" t="s">
        <v>2456</v>
      </c>
      <c r="D2101">
        <v>12</v>
      </c>
      <c r="E2101">
        <v>0</v>
      </c>
      <c r="F2101">
        <v>2</v>
      </c>
      <c r="G2101" t="s">
        <v>257</v>
      </c>
      <c r="H2101">
        <v>0</v>
      </c>
      <c r="I2101" t="s">
        <v>5571</v>
      </c>
      <c r="J2101">
        <v>1</v>
      </c>
      <c r="K2101">
        <v>0</v>
      </c>
      <c r="L2101">
        <v>1</v>
      </c>
      <c r="M2101">
        <v>0</v>
      </c>
      <c r="N2101">
        <v>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1</v>
      </c>
      <c r="AS2101">
        <v>1</v>
      </c>
      <c r="AT2101">
        <v>1</v>
      </c>
      <c r="AU2101">
        <v>0</v>
      </c>
      <c r="AV2101">
        <v>0</v>
      </c>
      <c r="AW2101">
        <v>2</v>
      </c>
      <c r="AX2101">
        <v>1</v>
      </c>
      <c r="AY2101">
        <v>0</v>
      </c>
      <c r="AZ2101">
        <v>1</v>
      </c>
      <c r="BA2101">
        <v>1</v>
      </c>
      <c r="BB2101">
        <v>0</v>
      </c>
      <c r="BC2101">
        <v>0</v>
      </c>
      <c r="BD2101">
        <v>0</v>
      </c>
      <c r="BE2101" t="s">
        <v>8479</v>
      </c>
    </row>
    <row r="2102" spans="1:57" x14ac:dyDescent="0.2">
      <c r="A2102" t="s">
        <v>8487</v>
      </c>
      <c r="B2102" t="s">
        <v>8487</v>
      </c>
      <c r="C2102" t="s">
        <v>2456</v>
      </c>
      <c r="D2102">
        <v>12</v>
      </c>
      <c r="E2102">
        <v>0</v>
      </c>
      <c r="F2102">
        <v>3</v>
      </c>
      <c r="G2102" t="s">
        <v>257</v>
      </c>
      <c r="H2102">
        <v>0</v>
      </c>
      <c r="I2102" t="s">
        <v>8488</v>
      </c>
      <c r="J2102">
        <v>1</v>
      </c>
      <c r="K2102">
        <v>1</v>
      </c>
      <c r="L2102">
        <v>0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3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2</v>
      </c>
      <c r="AK2102">
        <v>0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1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2</v>
      </c>
      <c r="BD2102">
        <v>0</v>
      </c>
      <c r="BE2102" t="s">
        <v>8489</v>
      </c>
    </row>
    <row r="2103" spans="1:57" x14ac:dyDescent="0.2">
      <c r="A2103" t="s">
        <v>8543</v>
      </c>
      <c r="B2103" t="s">
        <v>8543</v>
      </c>
      <c r="C2103" t="s">
        <v>2456</v>
      </c>
      <c r="D2103">
        <v>12</v>
      </c>
      <c r="E2103">
        <v>0</v>
      </c>
      <c r="F2103">
        <v>2</v>
      </c>
      <c r="G2103" t="s">
        <v>257</v>
      </c>
      <c r="H2103">
        <v>0</v>
      </c>
      <c r="I2103" t="s">
        <v>2309</v>
      </c>
      <c r="J2103">
        <v>1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1</v>
      </c>
      <c r="Y2103">
        <v>1</v>
      </c>
      <c r="Z2103">
        <v>2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2</v>
      </c>
      <c r="AR2103">
        <v>1</v>
      </c>
      <c r="AS2103">
        <v>0</v>
      </c>
      <c r="AT2103">
        <v>1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 t="s">
        <v>8544</v>
      </c>
    </row>
    <row r="2104" spans="1:57" x14ac:dyDescent="0.2">
      <c r="A2104" t="s">
        <v>8547</v>
      </c>
      <c r="B2104" t="s">
        <v>8547</v>
      </c>
      <c r="C2104" t="s">
        <v>2456</v>
      </c>
      <c r="D2104">
        <v>12</v>
      </c>
      <c r="E2104">
        <v>0</v>
      </c>
      <c r="F2104">
        <v>2</v>
      </c>
      <c r="G2104" t="s">
        <v>257</v>
      </c>
      <c r="H2104">
        <v>0</v>
      </c>
      <c r="I2104" t="s">
        <v>258</v>
      </c>
      <c r="J2104">
        <v>1</v>
      </c>
      <c r="K2104">
        <v>2</v>
      </c>
      <c r="L2104">
        <v>0</v>
      </c>
      <c r="M2104">
        <v>1</v>
      </c>
      <c r="N2104">
        <v>0</v>
      </c>
      <c r="O2104">
        <v>2</v>
      </c>
      <c r="P2104">
        <v>2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2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1</v>
      </c>
      <c r="BC2104">
        <v>0</v>
      </c>
      <c r="BD2104">
        <v>0</v>
      </c>
      <c r="BE2104" t="s">
        <v>8548</v>
      </c>
    </row>
    <row r="2105" spans="1:57" x14ac:dyDescent="0.2">
      <c r="A2105" t="s">
        <v>8658</v>
      </c>
      <c r="B2105" t="s">
        <v>8658</v>
      </c>
      <c r="C2105" t="s">
        <v>2456</v>
      </c>
      <c r="D2105">
        <v>12</v>
      </c>
      <c r="E2105">
        <v>0</v>
      </c>
      <c r="F2105">
        <v>3</v>
      </c>
      <c r="G2105" t="s">
        <v>257</v>
      </c>
      <c r="H2105">
        <v>0</v>
      </c>
      <c r="I2105" t="s">
        <v>1125</v>
      </c>
      <c r="J2105">
        <v>1</v>
      </c>
      <c r="K2105">
        <v>3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3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1</v>
      </c>
      <c r="AT2105">
        <v>0</v>
      </c>
      <c r="AU2105">
        <v>0</v>
      </c>
      <c r="AV2105">
        <v>0</v>
      </c>
      <c r="AW2105">
        <v>1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 t="s">
        <v>8659</v>
      </c>
    </row>
    <row r="2106" spans="1:57" x14ac:dyDescent="0.2">
      <c r="A2106" t="s">
        <v>9056</v>
      </c>
      <c r="B2106" t="s">
        <v>9056</v>
      </c>
      <c r="C2106" t="s">
        <v>2456</v>
      </c>
      <c r="D2106">
        <v>12</v>
      </c>
      <c r="E2106">
        <v>0</v>
      </c>
      <c r="F2106">
        <v>2</v>
      </c>
      <c r="G2106" t="s">
        <v>257</v>
      </c>
      <c r="H2106">
        <v>0</v>
      </c>
      <c r="I2106" t="s">
        <v>2309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1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0</v>
      </c>
      <c r="AB2106">
        <v>2</v>
      </c>
      <c r="AC2106">
        <v>0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1</v>
      </c>
      <c r="AS2106">
        <v>0</v>
      </c>
      <c r="AT2106">
        <v>1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2</v>
      </c>
      <c r="BA2106">
        <v>0</v>
      </c>
      <c r="BB2106">
        <v>0</v>
      </c>
      <c r="BC2106">
        <v>0</v>
      </c>
      <c r="BD2106">
        <v>0</v>
      </c>
      <c r="BE2106" t="s">
        <v>9057</v>
      </c>
    </row>
    <row r="2107" spans="1:57" x14ac:dyDescent="0.2">
      <c r="A2107" t="s">
        <v>9168</v>
      </c>
      <c r="B2107" t="s">
        <v>9168</v>
      </c>
      <c r="C2107" t="s">
        <v>2456</v>
      </c>
      <c r="D2107">
        <v>12</v>
      </c>
      <c r="E2107">
        <v>0</v>
      </c>
      <c r="F2107">
        <v>6</v>
      </c>
      <c r="G2107" t="s">
        <v>257</v>
      </c>
      <c r="H2107">
        <v>0</v>
      </c>
      <c r="I2107" t="s">
        <v>1514</v>
      </c>
      <c r="J2107">
        <v>1</v>
      </c>
      <c r="K2107">
        <v>0</v>
      </c>
      <c r="L2107">
        <v>0</v>
      </c>
      <c r="M2107">
        <v>1</v>
      </c>
      <c r="N2107">
        <v>6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2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 t="s">
        <v>9169</v>
      </c>
    </row>
    <row r="2108" spans="1:57" x14ac:dyDescent="0.2">
      <c r="A2108" t="s">
        <v>9936</v>
      </c>
      <c r="B2108" t="s">
        <v>9936</v>
      </c>
      <c r="C2108" t="s">
        <v>2456</v>
      </c>
      <c r="D2108">
        <v>12</v>
      </c>
      <c r="E2108">
        <v>0</v>
      </c>
      <c r="F2108">
        <v>2</v>
      </c>
      <c r="G2108" t="s">
        <v>257</v>
      </c>
      <c r="H2108">
        <v>0</v>
      </c>
      <c r="I2108" t="s">
        <v>1014</v>
      </c>
      <c r="J2108">
        <v>1</v>
      </c>
      <c r="K2108">
        <v>0</v>
      </c>
      <c r="L2108">
        <v>2</v>
      </c>
      <c r="M2108">
        <v>0</v>
      </c>
      <c r="N2108">
        <v>0</v>
      </c>
      <c r="O2108">
        <v>2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2</v>
      </c>
      <c r="V2108">
        <v>0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1</v>
      </c>
      <c r="AF2108">
        <v>0</v>
      </c>
      <c r="AG2108">
        <v>0</v>
      </c>
      <c r="AH2108">
        <v>0</v>
      </c>
      <c r="AI2108">
        <v>1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1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 t="s">
        <v>9937</v>
      </c>
    </row>
    <row r="2109" spans="1:57" x14ac:dyDescent="0.2">
      <c r="A2109" t="s">
        <v>10112</v>
      </c>
      <c r="B2109" t="s">
        <v>10112</v>
      </c>
      <c r="C2109" t="s">
        <v>2456</v>
      </c>
      <c r="D2109">
        <v>12</v>
      </c>
      <c r="E2109">
        <v>0</v>
      </c>
      <c r="F2109">
        <v>2</v>
      </c>
      <c r="G2109" t="s">
        <v>257</v>
      </c>
      <c r="H2109">
        <v>0</v>
      </c>
      <c r="I2109" t="s">
        <v>2309</v>
      </c>
      <c r="J2109">
        <v>1</v>
      </c>
      <c r="K2109">
        <v>0</v>
      </c>
      <c r="L2109">
        <v>0</v>
      </c>
      <c r="M2109">
        <v>0</v>
      </c>
      <c r="N2109">
        <v>1</v>
      </c>
      <c r="O2109">
        <v>0</v>
      </c>
      <c r="P2109">
        <v>0</v>
      </c>
      <c r="Q2109">
        <v>0</v>
      </c>
      <c r="R2109">
        <v>0</v>
      </c>
      <c r="S2109">
        <v>2</v>
      </c>
      <c r="T2109">
        <v>1</v>
      </c>
      <c r="U2109">
        <v>1</v>
      </c>
      <c r="V2109">
        <v>0</v>
      </c>
      <c r="W2109">
        <v>0</v>
      </c>
      <c r="X2109">
        <v>0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1</v>
      </c>
      <c r="AN2109">
        <v>0</v>
      </c>
      <c r="AO2109">
        <v>0</v>
      </c>
      <c r="AP2109">
        <v>0</v>
      </c>
      <c r="AQ2109">
        <v>1</v>
      </c>
      <c r="AR2109">
        <v>0</v>
      </c>
      <c r="AS2109">
        <v>2</v>
      </c>
      <c r="AT2109">
        <v>1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 t="s">
        <v>10113</v>
      </c>
    </row>
    <row r="2110" spans="1:57" x14ac:dyDescent="0.2">
      <c r="A2110" t="s">
        <v>10141</v>
      </c>
      <c r="B2110" t="s">
        <v>10141</v>
      </c>
      <c r="C2110" t="s">
        <v>2456</v>
      </c>
      <c r="D2110">
        <v>12</v>
      </c>
      <c r="E2110">
        <v>0</v>
      </c>
      <c r="F2110">
        <v>2</v>
      </c>
      <c r="G2110" t="s">
        <v>257</v>
      </c>
      <c r="H2110">
        <v>0</v>
      </c>
      <c r="I2110" t="s">
        <v>5571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1</v>
      </c>
      <c r="U2110">
        <v>0</v>
      </c>
      <c r="V2110">
        <v>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2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1</v>
      </c>
      <c r="AW2110">
        <v>0</v>
      </c>
      <c r="AX2110">
        <v>0</v>
      </c>
      <c r="AY2110">
        <v>1</v>
      </c>
      <c r="AZ2110">
        <v>0</v>
      </c>
      <c r="BA2110">
        <v>1</v>
      </c>
      <c r="BB2110">
        <v>0</v>
      </c>
      <c r="BC2110">
        <v>0</v>
      </c>
      <c r="BD2110">
        <v>0</v>
      </c>
      <c r="BE2110" t="s">
        <v>10142</v>
      </c>
    </row>
    <row r="2111" spans="1:57" x14ac:dyDescent="0.2">
      <c r="A2111" t="s">
        <v>10187</v>
      </c>
      <c r="B2111" t="s">
        <v>10187</v>
      </c>
      <c r="C2111" t="s">
        <v>2456</v>
      </c>
      <c r="D2111">
        <v>12</v>
      </c>
      <c r="E2111">
        <v>0</v>
      </c>
      <c r="F2111">
        <v>3</v>
      </c>
      <c r="G2111" t="s">
        <v>257</v>
      </c>
      <c r="H2111">
        <v>0</v>
      </c>
      <c r="I2111" t="s">
        <v>1014</v>
      </c>
      <c r="J2111">
        <v>1</v>
      </c>
      <c r="K2111">
        <v>0</v>
      </c>
      <c r="L2111">
        <v>1</v>
      </c>
      <c r="M2111">
        <v>0</v>
      </c>
      <c r="N2111">
        <v>0</v>
      </c>
      <c r="O2111">
        <v>0</v>
      </c>
      <c r="P2111">
        <v>1</v>
      </c>
      <c r="Q2111">
        <v>1</v>
      </c>
      <c r="R2111">
        <v>0</v>
      </c>
      <c r="S2111">
        <v>0</v>
      </c>
      <c r="T2111">
        <v>3</v>
      </c>
      <c r="U2111">
        <v>0</v>
      </c>
      <c r="V2111">
        <v>0</v>
      </c>
      <c r="W2111">
        <v>1</v>
      </c>
      <c r="X2111">
        <v>1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1</v>
      </c>
      <c r="AQ2111">
        <v>0</v>
      </c>
      <c r="AR2111">
        <v>0</v>
      </c>
      <c r="AS2111">
        <v>0</v>
      </c>
      <c r="AT2111">
        <v>0</v>
      </c>
      <c r="AU2111">
        <v>1</v>
      </c>
      <c r="AV2111">
        <v>0</v>
      </c>
      <c r="AW2111">
        <v>0</v>
      </c>
      <c r="AX2111">
        <v>0</v>
      </c>
      <c r="AY2111">
        <v>1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 t="s">
        <v>10188</v>
      </c>
    </row>
    <row r="2112" spans="1:57" x14ac:dyDescent="0.2">
      <c r="A2112" t="s">
        <v>12890</v>
      </c>
      <c r="B2112" t="s">
        <v>12890</v>
      </c>
      <c r="C2112" t="s">
        <v>2456</v>
      </c>
      <c r="D2112">
        <v>12</v>
      </c>
      <c r="E2112">
        <v>0</v>
      </c>
      <c r="F2112">
        <v>2</v>
      </c>
      <c r="G2112" t="s">
        <v>257</v>
      </c>
      <c r="H2112">
        <v>0</v>
      </c>
      <c r="I2112" t="s">
        <v>258</v>
      </c>
      <c r="J2112">
        <v>1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2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2</v>
      </c>
      <c r="AS2112">
        <v>0</v>
      </c>
      <c r="AT2112">
        <v>0</v>
      </c>
      <c r="AU2112">
        <v>0</v>
      </c>
      <c r="AV2112">
        <v>2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1</v>
      </c>
      <c r="BC2112">
        <v>2</v>
      </c>
      <c r="BD2112">
        <v>0</v>
      </c>
      <c r="BE2112" t="s">
        <v>12891</v>
      </c>
    </row>
    <row r="2113" spans="1:57" x14ac:dyDescent="0.2">
      <c r="A2113" t="s">
        <v>12917</v>
      </c>
      <c r="B2113" t="s">
        <v>12917</v>
      </c>
      <c r="C2113" t="s">
        <v>2456</v>
      </c>
      <c r="D2113">
        <v>12</v>
      </c>
      <c r="E2113">
        <v>0</v>
      </c>
      <c r="F2113">
        <v>3</v>
      </c>
      <c r="G2113" t="s">
        <v>257</v>
      </c>
      <c r="H2113">
        <v>0</v>
      </c>
      <c r="I2113" t="s">
        <v>1456</v>
      </c>
      <c r="J2113">
        <v>1</v>
      </c>
      <c r="K2113">
        <v>0</v>
      </c>
      <c r="L2113">
        <v>0</v>
      </c>
      <c r="M2113">
        <v>0</v>
      </c>
      <c r="N2113">
        <v>3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2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1</v>
      </c>
      <c r="AK2113">
        <v>0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3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 t="s">
        <v>12918</v>
      </c>
    </row>
    <row r="2114" spans="1:57" x14ac:dyDescent="0.2">
      <c r="A2114" t="s">
        <v>14160</v>
      </c>
      <c r="B2114" t="s">
        <v>14160</v>
      </c>
      <c r="C2114" t="s">
        <v>2456</v>
      </c>
      <c r="D2114">
        <v>12</v>
      </c>
      <c r="E2114">
        <v>0</v>
      </c>
      <c r="F2114">
        <v>7</v>
      </c>
      <c r="G2114" t="s">
        <v>257</v>
      </c>
      <c r="H2114">
        <v>0</v>
      </c>
      <c r="I2114" t="s">
        <v>14161</v>
      </c>
      <c r="J2114">
        <v>1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1</v>
      </c>
      <c r="AQ2114">
        <v>0</v>
      </c>
      <c r="AR2114">
        <v>0</v>
      </c>
      <c r="AS2114">
        <v>0</v>
      </c>
      <c r="AT2114">
        <v>7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 t="s">
        <v>14162</v>
      </c>
    </row>
    <row r="2115" spans="1:57" x14ac:dyDescent="0.2">
      <c r="A2115" t="s">
        <v>15479</v>
      </c>
      <c r="B2115" t="s">
        <v>15479</v>
      </c>
      <c r="C2115" t="s">
        <v>2456</v>
      </c>
      <c r="D2115">
        <v>12</v>
      </c>
      <c r="E2115">
        <v>0</v>
      </c>
      <c r="F2115">
        <v>2</v>
      </c>
      <c r="G2115" t="s">
        <v>257</v>
      </c>
      <c r="H2115">
        <v>0</v>
      </c>
      <c r="I2115" t="s">
        <v>2309</v>
      </c>
      <c r="J2115">
        <v>1</v>
      </c>
      <c r="K2115">
        <v>2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0</v>
      </c>
      <c r="Y2115">
        <v>1</v>
      </c>
      <c r="Z2115">
        <v>0</v>
      </c>
      <c r="AA2115">
        <v>0</v>
      </c>
      <c r="AB2115">
        <v>1</v>
      </c>
      <c r="AC2115">
        <v>0</v>
      </c>
      <c r="AD2115">
        <v>2</v>
      </c>
      <c r="AE2115">
        <v>0</v>
      </c>
      <c r="AF2115">
        <v>1</v>
      </c>
      <c r="AG2115">
        <v>1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1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 t="s">
        <v>15480</v>
      </c>
    </row>
    <row r="2116" spans="1:57" x14ac:dyDescent="0.2">
      <c r="A2116" t="s">
        <v>255</v>
      </c>
      <c r="B2116" t="s">
        <v>256</v>
      </c>
      <c r="C2116" t="s">
        <v>129</v>
      </c>
      <c r="D2116">
        <v>12</v>
      </c>
      <c r="E2116">
        <v>0</v>
      </c>
      <c r="F2116">
        <v>3</v>
      </c>
      <c r="G2116" t="s">
        <v>257</v>
      </c>
      <c r="H2116">
        <v>0</v>
      </c>
      <c r="I2116" t="s">
        <v>258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0</v>
      </c>
      <c r="Q2116">
        <v>1</v>
      </c>
      <c r="R2116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1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1</v>
      </c>
      <c r="BA2116">
        <v>0</v>
      </c>
      <c r="BB2116">
        <v>0</v>
      </c>
      <c r="BC2116">
        <v>3</v>
      </c>
      <c r="BD2116">
        <v>2</v>
      </c>
      <c r="BE2116" t="s">
        <v>259</v>
      </c>
    </row>
    <row r="2117" spans="1:57" x14ac:dyDescent="0.2">
      <c r="A2117" t="s">
        <v>1000</v>
      </c>
      <c r="B2117" t="s">
        <v>1001</v>
      </c>
      <c r="C2117" t="s">
        <v>1002</v>
      </c>
      <c r="D2117">
        <v>12</v>
      </c>
      <c r="E2117">
        <v>0</v>
      </c>
      <c r="F2117">
        <v>4</v>
      </c>
      <c r="G2117" t="s">
        <v>257</v>
      </c>
      <c r="H2117">
        <v>0</v>
      </c>
      <c r="I2117" t="s">
        <v>1003</v>
      </c>
      <c r="J2117">
        <v>0</v>
      </c>
      <c r="K2117">
        <v>0</v>
      </c>
      <c r="L2117">
        <v>0</v>
      </c>
      <c r="M2117">
        <v>1</v>
      </c>
      <c r="N2117">
        <v>4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4</v>
      </c>
      <c r="AH2117">
        <v>1</v>
      </c>
      <c r="AI2117">
        <v>0</v>
      </c>
      <c r="AJ2117">
        <v>1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 t="s">
        <v>1004</v>
      </c>
    </row>
    <row r="2118" spans="1:57" x14ac:dyDescent="0.2">
      <c r="A2118" t="s">
        <v>1122</v>
      </c>
      <c r="B2118" t="s">
        <v>1123</v>
      </c>
      <c r="C2118" t="s">
        <v>1124</v>
      </c>
      <c r="D2118">
        <v>12</v>
      </c>
      <c r="E2118">
        <v>0</v>
      </c>
      <c r="F2118">
        <v>4</v>
      </c>
      <c r="G2118" t="s">
        <v>257</v>
      </c>
      <c r="H2118">
        <v>0</v>
      </c>
      <c r="I2118" t="s">
        <v>1125</v>
      </c>
      <c r="J2118">
        <v>0</v>
      </c>
      <c r="K2118">
        <v>1</v>
      </c>
      <c r="L2118">
        <v>0</v>
      </c>
      <c r="M2118">
        <v>0</v>
      </c>
      <c r="N2118">
        <v>4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1</v>
      </c>
      <c r="V2118">
        <v>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1</v>
      </c>
      <c r="AU2118">
        <v>0</v>
      </c>
      <c r="AV2118">
        <v>0</v>
      </c>
      <c r="AW2118">
        <v>0</v>
      </c>
      <c r="AX2118">
        <v>0</v>
      </c>
      <c r="AY2118">
        <v>1</v>
      </c>
      <c r="AZ2118">
        <v>0</v>
      </c>
      <c r="BA2118">
        <v>0</v>
      </c>
      <c r="BB2118">
        <v>1</v>
      </c>
      <c r="BC2118">
        <v>0</v>
      </c>
      <c r="BD2118">
        <v>1</v>
      </c>
      <c r="BE2118" t="s">
        <v>1126</v>
      </c>
    </row>
    <row r="2119" spans="1:57" x14ac:dyDescent="0.2">
      <c r="A2119" t="s">
        <v>1453</v>
      </c>
      <c r="B2119" t="s">
        <v>1454</v>
      </c>
      <c r="C2119" t="s">
        <v>1455</v>
      </c>
      <c r="D2119">
        <v>12</v>
      </c>
      <c r="E2119">
        <v>0</v>
      </c>
      <c r="F2119">
        <v>4</v>
      </c>
      <c r="G2119" t="s">
        <v>257</v>
      </c>
      <c r="H2119">
        <v>0</v>
      </c>
      <c r="I2119" t="s">
        <v>1456</v>
      </c>
      <c r="J2119">
        <v>0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2</v>
      </c>
      <c r="X2119">
        <v>0</v>
      </c>
      <c r="Y2119">
        <v>1</v>
      </c>
      <c r="Z2119">
        <v>0</v>
      </c>
      <c r="AA2119">
        <v>1</v>
      </c>
      <c r="AB2119">
        <v>0</v>
      </c>
      <c r="AC2119">
        <v>1</v>
      </c>
      <c r="AD2119">
        <v>4</v>
      </c>
      <c r="AE2119">
        <v>0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1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 t="s">
        <v>1457</v>
      </c>
    </row>
    <row r="2120" spans="1:57" x14ac:dyDescent="0.2">
      <c r="A2120" t="s">
        <v>1511</v>
      </c>
      <c r="B2120" t="s">
        <v>1512</v>
      </c>
      <c r="C2120" t="s">
        <v>1513</v>
      </c>
      <c r="D2120">
        <v>12</v>
      </c>
      <c r="E2120">
        <v>0</v>
      </c>
      <c r="F2120">
        <v>5</v>
      </c>
      <c r="G2120" t="s">
        <v>257</v>
      </c>
      <c r="H2120">
        <v>0</v>
      </c>
      <c r="I2120" t="s">
        <v>1514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0</v>
      </c>
      <c r="AA2120">
        <v>0</v>
      </c>
      <c r="AB2120">
        <v>1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4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5</v>
      </c>
      <c r="BE2120" t="s">
        <v>1515</v>
      </c>
    </row>
    <row r="2121" spans="1:57" x14ac:dyDescent="0.2">
      <c r="A2121" t="s">
        <v>2187</v>
      </c>
      <c r="B2121" t="s">
        <v>2188</v>
      </c>
      <c r="C2121" t="s">
        <v>2189</v>
      </c>
      <c r="D2121">
        <v>12</v>
      </c>
      <c r="E2121">
        <v>0</v>
      </c>
      <c r="F2121">
        <v>7</v>
      </c>
      <c r="G2121" t="s">
        <v>257</v>
      </c>
      <c r="H2121">
        <v>0</v>
      </c>
      <c r="I2121" t="s">
        <v>2190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</v>
      </c>
      <c r="W2121">
        <v>0</v>
      </c>
      <c r="X2121">
        <v>0</v>
      </c>
      <c r="Y2121">
        <v>1</v>
      </c>
      <c r="Z2121">
        <v>0</v>
      </c>
      <c r="AA2121">
        <v>0</v>
      </c>
      <c r="AB2121">
        <v>2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7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 t="s">
        <v>2191</v>
      </c>
    </row>
    <row r="2122" spans="1:57" x14ac:dyDescent="0.2">
      <c r="A2122" t="s">
        <v>3093</v>
      </c>
      <c r="B2122" t="s">
        <v>3094</v>
      </c>
      <c r="C2122" t="s">
        <v>746</v>
      </c>
      <c r="D2122">
        <v>12</v>
      </c>
      <c r="E2122">
        <v>0</v>
      </c>
      <c r="F2122">
        <v>2</v>
      </c>
      <c r="G2122" t="s">
        <v>257</v>
      </c>
      <c r="H2122">
        <v>0</v>
      </c>
      <c r="I2122" t="s">
        <v>2309</v>
      </c>
      <c r="J2122">
        <v>0</v>
      </c>
      <c r="K2122">
        <v>1</v>
      </c>
      <c r="L2122">
        <v>0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</v>
      </c>
      <c r="AI2122">
        <v>0</v>
      </c>
      <c r="AJ2122">
        <v>0</v>
      </c>
      <c r="AK2122">
        <v>0</v>
      </c>
      <c r="AL2122">
        <v>1</v>
      </c>
      <c r="AM2122">
        <v>0</v>
      </c>
      <c r="AN2122">
        <v>0</v>
      </c>
      <c r="AO2122">
        <v>0</v>
      </c>
      <c r="AP2122">
        <v>1</v>
      </c>
      <c r="AQ2122">
        <v>0</v>
      </c>
      <c r="AR2122">
        <v>0</v>
      </c>
      <c r="AS2122">
        <v>2</v>
      </c>
      <c r="AT2122">
        <v>0</v>
      </c>
      <c r="AU2122">
        <v>2</v>
      </c>
      <c r="AV2122">
        <v>0</v>
      </c>
      <c r="AW2122">
        <v>1</v>
      </c>
      <c r="AX2122">
        <v>0</v>
      </c>
      <c r="AY2122">
        <v>0</v>
      </c>
      <c r="AZ2122">
        <v>0</v>
      </c>
      <c r="BA2122">
        <v>1</v>
      </c>
      <c r="BB2122">
        <v>0</v>
      </c>
      <c r="BC2122">
        <v>0</v>
      </c>
      <c r="BD2122">
        <v>0</v>
      </c>
      <c r="BE2122" t="s">
        <v>3095</v>
      </c>
    </row>
    <row r="2123" spans="1:57" x14ac:dyDescent="0.2">
      <c r="A2123" t="s">
        <v>4587</v>
      </c>
      <c r="B2123" t="s">
        <v>4587</v>
      </c>
      <c r="C2123" t="s">
        <v>2456</v>
      </c>
      <c r="D2123">
        <v>12</v>
      </c>
      <c r="E2123">
        <v>0</v>
      </c>
      <c r="F2123">
        <v>3</v>
      </c>
      <c r="G2123" t="s">
        <v>257</v>
      </c>
      <c r="H2123">
        <v>0</v>
      </c>
      <c r="I2123" t="s">
        <v>258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1</v>
      </c>
      <c r="Y2123">
        <v>3</v>
      </c>
      <c r="Z2123">
        <v>0</v>
      </c>
      <c r="AA2123">
        <v>0</v>
      </c>
      <c r="AB2123">
        <v>1</v>
      </c>
      <c r="AC2123">
        <v>0</v>
      </c>
      <c r="AD2123">
        <v>0</v>
      </c>
      <c r="AE2123">
        <v>0</v>
      </c>
      <c r="AF2123">
        <v>0</v>
      </c>
      <c r="AG2123">
        <v>1</v>
      </c>
      <c r="AH2123">
        <v>0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2</v>
      </c>
      <c r="BC2123">
        <v>0</v>
      </c>
      <c r="BD2123">
        <v>1</v>
      </c>
      <c r="BE2123" t="s">
        <v>4588</v>
      </c>
    </row>
    <row r="2124" spans="1:57" x14ac:dyDescent="0.2">
      <c r="A2124" t="s">
        <v>5136</v>
      </c>
      <c r="B2124" t="s">
        <v>5137</v>
      </c>
      <c r="C2124" t="s">
        <v>677</v>
      </c>
      <c r="D2124">
        <v>12</v>
      </c>
      <c r="E2124">
        <v>0</v>
      </c>
      <c r="F2124">
        <v>5</v>
      </c>
      <c r="G2124" t="s">
        <v>257</v>
      </c>
      <c r="H2124">
        <v>0</v>
      </c>
      <c r="I2124" t="s">
        <v>5138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3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0</v>
      </c>
      <c r="AB2124">
        <v>0</v>
      </c>
      <c r="AC2124">
        <v>5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2</v>
      </c>
      <c r="AO2124">
        <v>0</v>
      </c>
      <c r="AP2124">
        <v>1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 t="s">
        <v>5139</v>
      </c>
    </row>
    <row r="2125" spans="1:57" x14ac:dyDescent="0.2">
      <c r="A2125" t="s">
        <v>5570</v>
      </c>
      <c r="B2125" t="s">
        <v>5570</v>
      </c>
      <c r="C2125" t="s">
        <v>2456</v>
      </c>
      <c r="D2125">
        <v>12</v>
      </c>
      <c r="E2125">
        <v>0</v>
      </c>
      <c r="F2125">
        <v>2</v>
      </c>
      <c r="G2125" t="s">
        <v>257</v>
      </c>
      <c r="H2125">
        <v>0</v>
      </c>
      <c r="I2125" t="s">
        <v>5571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0</v>
      </c>
      <c r="R2125">
        <v>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1</v>
      </c>
      <c r="Z2125">
        <v>1</v>
      </c>
      <c r="AA2125">
        <v>0</v>
      </c>
      <c r="AB2125">
        <v>0</v>
      </c>
      <c r="AC2125">
        <v>0</v>
      </c>
      <c r="AD2125">
        <v>1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2</v>
      </c>
      <c r="AP2125">
        <v>1</v>
      </c>
      <c r="AQ2125">
        <v>0</v>
      </c>
      <c r="AR2125">
        <v>0</v>
      </c>
      <c r="AS2125">
        <v>0</v>
      </c>
      <c r="AT2125">
        <v>1</v>
      </c>
      <c r="AU2125">
        <v>0</v>
      </c>
      <c r="AV2125">
        <v>0</v>
      </c>
      <c r="AW2125">
        <v>0</v>
      </c>
      <c r="AX2125">
        <v>1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 t="s">
        <v>5572</v>
      </c>
    </row>
    <row r="2126" spans="1:57" x14ac:dyDescent="0.2">
      <c r="A2126" t="s">
        <v>6239</v>
      </c>
      <c r="B2126" t="s">
        <v>6239</v>
      </c>
      <c r="C2126" t="s">
        <v>2456</v>
      </c>
      <c r="D2126">
        <v>12</v>
      </c>
      <c r="E2126">
        <v>0</v>
      </c>
      <c r="F2126">
        <v>3</v>
      </c>
      <c r="G2126" t="s">
        <v>257</v>
      </c>
      <c r="H2126">
        <v>0</v>
      </c>
      <c r="I2126" t="s">
        <v>1014</v>
      </c>
      <c r="J2126">
        <v>0</v>
      </c>
      <c r="K2126">
        <v>0</v>
      </c>
      <c r="L2126">
        <v>0</v>
      </c>
      <c r="M2126">
        <v>3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1</v>
      </c>
      <c r="V2126">
        <v>1</v>
      </c>
      <c r="W2126">
        <v>0</v>
      </c>
      <c r="X2126">
        <v>0</v>
      </c>
      <c r="Y2126">
        <v>1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1</v>
      </c>
      <c r="AK2126">
        <v>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1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 t="s">
        <v>6240</v>
      </c>
    </row>
    <row r="2127" spans="1:57" x14ac:dyDescent="0.2">
      <c r="A2127" t="s">
        <v>6607</v>
      </c>
      <c r="B2127" t="s">
        <v>6608</v>
      </c>
      <c r="C2127" t="s">
        <v>677</v>
      </c>
      <c r="D2127">
        <v>12</v>
      </c>
      <c r="E2127">
        <v>0</v>
      </c>
      <c r="F2127">
        <v>2</v>
      </c>
      <c r="G2127" t="s">
        <v>257</v>
      </c>
      <c r="H2127">
        <v>0</v>
      </c>
      <c r="I2127" t="s">
        <v>1014</v>
      </c>
      <c r="J2127">
        <v>0</v>
      </c>
      <c r="K2127">
        <v>1</v>
      </c>
      <c r="L2127">
        <v>0</v>
      </c>
      <c r="M2127">
        <v>0</v>
      </c>
      <c r="N2127">
        <v>2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2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</v>
      </c>
      <c r="AH2127">
        <v>0</v>
      </c>
      <c r="AI2127">
        <v>0</v>
      </c>
      <c r="AJ2127">
        <v>1</v>
      </c>
      <c r="AK2127">
        <v>2</v>
      </c>
      <c r="AL2127">
        <v>0</v>
      </c>
      <c r="AM2127">
        <v>1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1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 t="s">
        <v>6609</v>
      </c>
    </row>
    <row r="2128" spans="1:57" x14ac:dyDescent="0.2">
      <c r="A2128" t="s">
        <v>6808</v>
      </c>
      <c r="B2128" t="s">
        <v>6808</v>
      </c>
      <c r="C2128" t="s">
        <v>2456</v>
      </c>
      <c r="D2128">
        <v>12</v>
      </c>
      <c r="E2128">
        <v>0</v>
      </c>
      <c r="F2128">
        <v>3</v>
      </c>
      <c r="G2128" t="s">
        <v>257</v>
      </c>
      <c r="H2128">
        <v>0</v>
      </c>
      <c r="I2128" t="s">
        <v>1125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2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1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2</v>
      </c>
      <c r="AQ2128">
        <v>2</v>
      </c>
      <c r="AR2128">
        <v>3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1</v>
      </c>
      <c r="BD2128">
        <v>0</v>
      </c>
      <c r="BE2128" t="s">
        <v>6809</v>
      </c>
    </row>
    <row r="2129" spans="1:57" x14ac:dyDescent="0.2">
      <c r="A2129" t="s">
        <v>7813</v>
      </c>
      <c r="B2129" t="s">
        <v>7813</v>
      </c>
      <c r="C2129" t="s">
        <v>2456</v>
      </c>
      <c r="D2129">
        <v>12</v>
      </c>
      <c r="E2129">
        <v>0</v>
      </c>
      <c r="F2129">
        <v>2</v>
      </c>
      <c r="G2129" t="s">
        <v>257</v>
      </c>
      <c r="H2129">
        <v>0</v>
      </c>
      <c r="I2129" t="s">
        <v>258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2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2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2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1</v>
      </c>
      <c r="AN2129">
        <v>0</v>
      </c>
      <c r="AO2129">
        <v>0</v>
      </c>
      <c r="AP2129">
        <v>0</v>
      </c>
      <c r="AQ2129">
        <v>1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2</v>
      </c>
      <c r="BC2129">
        <v>0</v>
      </c>
      <c r="BD2129">
        <v>1</v>
      </c>
      <c r="BE2129" t="s">
        <v>7814</v>
      </c>
    </row>
    <row r="2130" spans="1:57" x14ac:dyDescent="0.2">
      <c r="A2130" t="s">
        <v>7817</v>
      </c>
      <c r="B2130" t="s">
        <v>7817</v>
      </c>
      <c r="C2130" t="s">
        <v>2456</v>
      </c>
      <c r="D2130">
        <v>12</v>
      </c>
      <c r="E2130">
        <v>0</v>
      </c>
      <c r="F2130">
        <v>4</v>
      </c>
      <c r="G2130" t="s">
        <v>257</v>
      </c>
      <c r="H2130">
        <v>0</v>
      </c>
      <c r="I2130" t="s">
        <v>7818</v>
      </c>
      <c r="J2130">
        <v>0</v>
      </c>
      <c r="K2130">
        <v>1</v>
      </c>
      <c r="L2130">
        <v>0</v>
      </c>
      <c r="M2130">
        <v>0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</v>
      </c>
      <c r="AJ2130">
        <v>4</v>
      </c>
      <c r="AK2130">
        <v>0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1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 t="s">
        <v>7819</v>
      </c>
    </row>
    <row r="2131" spans="1:57" x14ac:dyDescent="0.2">
      <c r="A2131" t="s">
        <v>7863</v>
      </c>
      <c r="B2131" t="s">
        <v>7863</v>
      </c>
      <c r="C2131" t="s">
        <v>2456</v>
      </c>
      <c r="D2131">
        <v>12</v>
      </c>
      <c r="E2131">
        <v>0</v>
      </c>
      <c r="F2131">
        <v>2</v>
      </c>
      <c r="G2131" t="s">
        <v>257</v>
      </c>
      <c r="H2131">
        <v>0</v>
      </c>
      <c r="I2131" t="s">
        <v>2309</v>
      </c>
      <c r="J2131">
        <v>0</v>
      </c>
      <c r="K2131">
        <v>1</v>
      </c>
      <c r="L2131">
        <v>2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1</v>
      </c>
      <c r="X2131">
        <v>0</v>
      </c>
      <c r="Y2131">
        <v>1</v>
      </c>
      <c r="Z2131">
        <v>0</v>
      </c>
      <c r="AA2131">
        <v>0</v>
      </c>
      <c r="AB2131">
        <v>0</v>
      </c>
      <c r="AC2131">
        <v>0</v>
      </c>
      <c r="AD2131">
        <v>1</v>
      </c>
      <c r="AE2131">
        <v>0</v>
      </c>
      <c r="AF2131">
        <v>0</v>
      </c>
      <c r="AG2131">
        <v>1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2</v>
      </c>
      <c r="AW2131">
        <v>0</v>
      </c>
      <c r="AX2131">
        <v>0</v>
      </c>
      <c r="AY2131">
        <v>1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 t="s">
        <v>7864</v>
      </c>
    </row>
    <row r="2132" spans="1:57" x14ac:dyDescent="0.2">
      <c r="A2132" t="s">
        <v>8328</v>
      </c>
      <c r="B2132" t="s">
        <v>8328</v>
      </c>
      <c r="C2132" t="s">
        <v>2456</v>
      </c>
      <c r="D2132">
        <v>12</v>
      </c>
      <c r="E2132">
        <v>0</v>
      </c>
      <c r="F2132">
        <v>3</v>
      </c>
      <c r="G2132" t="s">
        <v>257</v>
      </c>
      <c r="H2132">
        <v>0</v>
      </c>
      <c r="I2132" t="s">
        <v>258</v>
      </c>
      <c r="J2132">
        <v>0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</v>
      </c>
      <c r="T2132">
        <v>0</v>
      </c>
      <c r="U2132">
        <v>0</v>
      </c>
      <c r="V2132">
        <v>0</v>
      </c>
      <c r="W2132">
        <v>0</v>
      </c>
      <c r="X2132">
        <v>1</v>
      </c>
      <c r="Y2132">
        <v>0</v>
      </c>
      <c r="Z2132">
        <v>3</v>
      </c>
      <c r="AA2132">
        <v>0</v>
      </c>
      <c r="AB2132">
        <v>0</v>
      </c>
      <c r="AC2132">
        <v>0</v>
      </c>
      <c r="AD2132">
        <v>1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2</v>
      </c>
      <c r="AO2132">
        <v>0</v>
      </c>
      <c r="AP2132">
        <v>0</v>
      </c>
      <c r="AQ2132">
        <v>0</v>
      </c>
      <c r="AR2132">
        <v>0</v>
      </c>
      <c r="AS2132">
        <v>1</v>
      </c>
      <c r="AT2132">
        <v>1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 t="s">
        <v>8329</v>
      </c>
    </row>
    <row r="2133" spans="1:57" x14ac:dyDescent="0.2">
      <c r="A2133" t="s">
        <v>8330</v>
      </c>
      <c r="B2133" t="s">
        <v>8330</v>
      </c>
      <c r="C2133" t="s">
        <v>2456</v>
      </c>
      <c r="D2133">
        <v>12</v>
      </c>
      <c r="E2133">
        <v>0</v>
      </c>
      <c r="F2133">
        <v>2</v>
      </c>
      <c r="G2133" t="s">
        <v>257</v>
      </c>
      <c r="H2133">
        <v>0</v>
      </c>
      <c r="I2133" t="s">
        <v>5571</v>
      </c>
      <c r="J2133">
        <v>0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1</v>
      </c>
      <c r="Q2133">
        <v>0</v>
      </c>
      <c r="R2133">
        <v>0</v>
      </c>
      <c r="S2133">
        <v>1</v>
      </c>
      <c r="T2133">
        <v>0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1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0</v>
      </c>
      <c r="AM2133">
        <v>1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1</v>
      </c>
      <c r="AY2133">
        <v>2</v>
      </c>
      <c r="AZ2133">
        <v>0</v>
      </c>
      <c r="BA2133">
        <v>0</v>
      </c>
      <c r="BB2133">
        <v>0</v>
      </c>
      <c r="BC2133">
        <v>0</v>
      </c>
      <c r="BD2133">
        <v>1</v>
      </c>
      <c r="BE2133" t="s">
        <v>8331</v>
      </c>
    </row>
    <row r="2134" spans="1:57" x14ac:dyDescent="0.2">
      <c r="A2134" t="s">
        <v>8389</v>
      </c>
      <c r="B2134" t="s">
        <v>8389</v>
      </c>
      <c r="C2134" t="s">
        <v>2456</v>
      </c>
      <c r="D2134">
        <v>12</v>
      </c>
      <c r="E2134">
        <v>0</v>
      </c>
      <c r="F2134">
        <v>3</v>
      </c>
      <c r="G2134" t="s">
        <v>257</v>
      </c>
      <c r="H2134">
        <v>0</v>
      </c>
      <c r="I2134" t="s">
        <v>1014</v>
      </c>
      <c r="J2134">
        <v>0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1</v>
      </c>
      <c r="Q2134">
        <v>3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1</v>
      </c>
      <c r="AC2134">
        <v>1</v>
      </c>
      <c r="AD2134">
        <v>0</v>
      </c>
      <c r="AE2134">
        <v>0</v>
      </c>
      <c r="AF2134">
        <v>0</v>
      </c>
      <c r="AG2134">
        <v>1</v>
      </c>
      <c r="AH2134">
        <v>0</v>
      </c>
      <c r="AI2134">
        <v>1</v>
      </c>
      <c r="AJ2134">
        <v>0</v>
      </c>
      <c r="AK2134">
        <v>0</v>
      </c>
      <c r="AL2134">
        <v>1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1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 t="s">
        <v>8390</v>
      </c>
    </row>
    <row r="2135" spans="1:57" x14ac:dyDescent="0.2">
      <c r="A2135" t="s">
        <v>8402</v>
      </c>
      <c r="B2135" t="s">
        <v>8402</v>
      </c>
      <c r="C2135" t="s">
        <v>2456</v>
      </c>
      <c r="D2135">
        <v>12</v>
      </c>
      <c r="E2135">
        <v>0</v>
      </c>
      <c r="F2135">
        <v>2</v>
      </c>
      <c r="G2135" t="s">
        <v>257</v>
      </c>
      <c r="H2135">
        <v>0</v>
      </c>
      <c r="I2135" t="s">
        <v>1014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2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2</v>
      </c>
      <c r="AM2135">
        <v>1</v>
      </c>
      <c r="AN2135">
        <v>0</v>
      </c>
      <c r="AO2135">
        <v>1</v>
      </c>
      <c r="AP2135">
        <v>1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1</v>
      </c>
      <c r="BC2135">
        <v>0</v>
      </c>
      <c r="BD2135">
        <v>0</v>
      </c>
      <c r="BE2135" t="s">
        <v>8403</v>
      </c>
    </row>
    <row r="2136" spans="1:57" x14ac:dyDescent="0.2">
      <c r="A2136" t="s">
        <v>8522</v>
      </c>
      <c r="B2136" t="s">
        <v>8522</v>
      </c>
      <c r="C2136" t="s">
        <v>2456</v>
      </c>
      <c r="D2136">
        <v>12</v>
      </c>
      <c r="E2136">
        <v>0</v>
      </c>
      <c r="F2136">
        <v>2</v>
      </c>
      <c r="G2136" t="s">
        <v>257</v>
      </c>
      <c r="H2136">
        <v>0</v>
      </c>
      <c r="I2136" t="s">
        <v>258</v>
      </c>
      <c r="J2136">
        <v>0</v>
      </c>
      <c r="K2136">
        <v>0</v>
      </c>
      <c r="L2136">
        <v>0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0</v>
      </c>
      <c r="V2136">
        <v>2</v>
      </c>
      <c r="W2136">
        <v>0</v>
      </c>
      <c r="X2136">
        <v>0</v>
      </c>
      <c r="Y2136">
        <v>0</v>
      </c>
      <c r="Z2136">
        <v>2</v>
      </c>
      <c r="AA2136">
        <v>1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2</v>
      </c>
      <c r="BB2136">
        <v>0</v>
      </c>
      <c r="BC2136">
        <v>0</v>
      </c>
      <c r="BD2136">
        <v>2</v>
      </c>
      <c r="BE2136" t="s">
        <v>8523</v>
      </c>
    </row>
    <row r="2137" spans="1:57" x14ac:dyDescent="0.2">
      <c r="A2137" t="s">
        <v>8744</v>
      </c>
      <c r="B2137" t="s">
        <v>8744</v>
      </c>
      <c r="C2137" t="s">
        <v>2456</v>
      </c>
      <c r="D2137">
        <v>12</v>
      </c>
      <c r="E2137">
        <v>0</v>
      </c>
      <c r="F2137">
        <v>2</v>
      </c>
      <c r="G2137" t="s">
        <v>257</v>
      </c>
      <c r="H2137">
        <v>0</v>
      </c>
      <c r="I2137" t="s">
        <v>5571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1</v>
      </c>
      <c r="T2137">
        <v>0</v>
      </c>
      <c r="U2137">
        <v>0</v>
      </c>
      <c r="V2137">
        <v>0</v>
      </c>
      <c r="W2137">
        <v>2</v>
      </c>
      <c r="X2137">
        <v>1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</v>
      </c>
      <c r="AH2137">
        <v>0</v>
      </c>
      <c r="AI2137">
        <v>0</v>
      </c>
      <c r="AJ2137">
        <v>0</v>
      </c>
      <c r="AK2137">
        <v>1</v>
      </c>
      <c r="AL2137">
        <v>0</v>
      </c>
      <c r="AM2137">
        <v>1</v>
      </c>
      <c r="AN2137">
        <v>1</v>
      </c>
      <c r="AO2137">
        <v>1</v>
      </c>
      <c r="AP2137">
        <v>0</v>
      </c>
      <c r="AQ2137">
        <v>0</v>
      </c>
      <c r="AR2137">
        <v>1</v>
      </c>
      <c r="AS2137">
        <v>0</v>
      </c>
      <c r="AT2137">
        <v>1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 t="s">
        <v>8745</v>
      </c>
    </row>
    <row r="2138" spans="1:57" x14ac:dyDescent="0.2">
      <c r="A2138" t="s">
        <v>8818</v>
      </c>
      <c r="B2138" t="s">
        <v>8818</v>
      </c>
      <c r="C2138" t="s">
        <v>2456</v>
      </c>
      <c r="D2138">
        <v>12</v>
      </c>
      <c r="E2138">
        <v>0</v>
      </c>
      <c r="F2138">
        <v>2</v>
      </c>
      <c r="G2138" t="s">
        <v>257</v>
      </c>
      <c r="H2138">
        <v>0</v>
      </c>
      <c r="I2138" t="s">
        <v>5571</v>
      </c>
      <c r="J2138">
        <v>0</v>
      </c>
      <c r="K2138">
        <v>1</v>
      </c>
      <c r="L2138">
        <v>0</v>
      </c>
      <c r="M2138">
        <v>1</v>
      </c>
      <c r="N2138">
        <v>1</v>
      </c>
      <c r="O2138">
        <v>0</v>
      </c>
      <c r="P2138">
        <v>1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0</v>
      </c>
      <c r="AA2138">
        <v>0</v>
      </c>
      <c r="AB2138">
        <v>1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2</v>
      </c>
      <c r="AM2138">
        <v>0</v>
      </c>
      <c r="AN2138">
        <v>0</v>
      </c>
      <c r="AO2138">
        <v>0</v>
      </c>
      <c r="AP2138">
        <v>1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1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1</v>
      </c>
      <c r="BD2138">
        <v>0</v>
      </c>
      <c r="BE2138" t="s">
        <v>8819</v>
      </c>
    </row>
    <row r="2139" spans="1:57" x14ac:dyDescent="0.2">
      <c r="A2139" t="s">
        <v>8840</v>
      </c>
      <c r="B2139" t="s">
        <v>8840</v>
      </c>
      <c r="C2139" t="s">
        <v>2456</v>
      </c>
      <c r="D2139">
        <v>12</v>
      </c>
      <c r="E2139">
        <v>0</v>
      </c>
      <c r="F2139">
        <v>3</v>
      </c>
      <c r="G2139" t="s">
        <v>257</v>
      </c>
      <c r="H2139">
        <v>0</v>
      </c>
      <c r="I2139" t="s">
        <v>1125</v>
      </c>
      <c r="J2139">
        <v>0</v>
      </c>
      <c r="K2139">
        <v>1</v>
      </c>
      <c r="L2139">
        <v>0</v>
      </c>
      <c r="M2139">
        <v>0</v>
      </c>
      <c r="N2139">
        <v>3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</v>
      </c>
      <c r="AI2139">
        <v>0</v>
      </c>
      <c r="AJ2139">
        <v>1</v>
      </c>
      <c r="AK2139">
        <v>0</v>
      </c>
      <c r="AL2139">
        <v>3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1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1</v>
      </c>
      <c r="AZ2139">
        <v>0</v>
      </c>
      <c r="BA2139">
        <v>0</v>
      </c>
      <c r="BB2139">
        <v>0</v>
      </c>
      <c r="BC2139">
        <v>0</v>
      </c>
      <c r="BD2139">
        <v>1</v>
      </c>
      <c r="BE2139" t="s">
        <v>8841</v>
      </c>
    </row>
    <row r="2140" spans="1:57" x14ac:dyDescent="0.2">
      <c r="A2140" t="s">
        <v>9088</v>
      </c>
      <c r="B2140" t="s">
        <v>9088</v>
      </c>
      <c r="C2140" t="s">
        <v>2456</v>
      </c>
      <c r="D2140">
        <v>12</v>
      </c>
      <c r="E2140">
        <v>0</v>
      </c>
      <c r="F2140">
        <v>2</v>
      </c>
      <c r="G2140" t="s">
        <v>257</v>
      </c>
      <c r="H2140">
        <v>0</v>
      </c>
      <c r="I2140" t="s">
        <v>5571</v>
      </c>
      <c r="J2140">
        <v>0</v>
      </c>
      <c r="K2140">
        <v>2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1</v>
      </c>
      <c r="AK2140">
        <v>0</v>
      </c>
      <c r="AL2140">
        <v>1</v>
      </c>
      <c r="AM2140">
        <v>0</v>
      </c>
      <c r="AN2140">
        <v>1</v>
      </c>
      <c r="AO2140">
        <v>1</v>
      </c>
      <c r="AP2140">
        <v>1</v>
      </c>
      <c r="AQ2140">
        <v>0</v>
      </c>
      <c r="AR2140">
        <v>0</v>
      </c>
      <c r="AS2140">
        <v>0</v>
      </c>
      <c r="AT2140">
        <v>0</v>
      </c>
      <c r="AU2140">
        <v>1</v>
      </c>
      <c r="AV2140">
        <v>0</v>
      </c>
      <c r="AW2140">
        <v>1</v>
      </c>
      <c r="AX2140">
        <v>0</v>
      </c>
      <c r="AY2140">
        <v>1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 t="s">
        <v>9089</v>
      </c>
    </row>
    <row r="2141" spans="1:57" x14ac:dyDescent="0.2">
      <c r="A2141" t="s">
        <v>9126</v>
      </c>
      <c r="B2141" t="s">
        <v>9126</v>
      </c>
      <c r="C2141" t="s">
        <v>2456</v>
      </c>
      <c r="D2141">
        <v>12</v>
      </c>
      <c r="E2141">
        <v>0</v>
      </c>
      <c r="F2141">
        <v>3</v>
      </c>
      <c r="G2141" t="s">
        <v>257</v>
      </c>
      <c r="H2141">
        <v>0</v>
      </c>
      <c r="I2141" t="s">
        <v>8488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2</v>
      </c>
      <c r="P2141">
        <v>0</v>
      </c>
      <c r="Q2141">
        <v>0</v>
      </c>
      <c r="R2141">
        <v>0</v>
      </c>
      <c r="S2141">
        <v>0</v>
      </c>
      <c r="T2141">
        <v>2</v>
      </c>
      <c r="U2141">
        <v>0</v>
      </c>
      <c r="V2141">
        <v>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3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1</v>
      </c>
      <c r="AR2141">
        <v>1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1</v>
      </c>
      <c r="AY2141">
        <v>0</v>
      </c>
      <c r="AZ2141">
        <v>0</v>
      </c>
      <c r="BA2141">
        <v>0</v>
      </c>
      <c r="BB2141">
        <v>0</v>
      </c>
      <c r="BC2141">
        <v>1</v>
      </c>
      <c r="BD2141">
        <v>0</v>
      </c>
      <c r="BE2141" t="s">
        <v>9127</v>
      </c>
    </row>
    <row r="2142" spans="1:57" x14ac:dyDescent="0.2">
      <c r="A2142" t="s">
        <v>9208</v>
      </c>
      <c r="B2142" t="s">
        <v>9208</v>
      </c>
      <c r="C2142" t="s">
        <v>2456</v>
      </c>
      <c r="D2142">
        <v>12</v>
      </c>
      <c r="E2142">
        <v>0</v>
      </c>
      <c r="F2142">
        <v>3</v>
      </c>
      <c r="G2142" t="s">
        <v>257</v>
      </c>
      <c r="H2142">
        <v>0</v>
      </c>
      <c r="I2142" t="s">
        <v>258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>
        <v>1</v>
      </c>
      <c r="AP2142">
        <v>0</v>
      </c>
      <c r="AQ2142">
        <v>0</v>
      </c>
      <c r="AR2142">
        <v>1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3</v>
      </c>
      <c r="BB2142">
        <v>0</v>
      </c>
      <c r="BC2142">
        <v>2</v>
      </c>
      <c r="BD2142">
        <v>0</v>
      </c>
      <c r="BE2142" t="s">
        <v>9209</v>
      </c>
    </row>
    <row r="2143" spans="1:57" x14ac:dyDescent="0.2">
      <c r="A2143" t="s">
        <v>9556</v>
      </c>
      <c r="B2143" t="s">
        <v>9556</v>
      </c>
      <c r="C2143" t="s">
        <v>2456</v>
      </c>
      <c r="D2143">
        <v>12</v>
      </c>
      <c r="E2143">
        <v>0</v>
      </c>
      <c r="F2143">
        <v>2</v>
      </c>
      <c r="G2143" t="s">
        <v>257</v>
      </c>
      <c r="H2143">
        <v>0</v>
      </c>
      <c r="I2143" t="s">
        <v>2309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2</v>
      </c>
      <c r="Q2143">
        <v>1</v>
      </c>
      <c r="R2143">
        <v>0</v>
      </c>
      <c r="S2143">
        <v>0</v>
      </c>
      <c r="T2143">
        <v>1</v>
      </c>
      <c r="U2143">
        <v>0</v>
      </c>
      <c r="V2143">
        <v>1</v>
      </c>
      <c r="W2143">
        <v>2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1</v>
      </c>
      <c r="AN2143">
        <v>0</v>
      </c>
      <c r="AO2143">
        <v>1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1</v>
      </c>
      <c r="AX2143">
        <v>1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 t="s">
        <v>9557</v>
      </c>
    </row>
    <row r="2144" spans="1:57" x14ac:dyDescent="0.2">
      <c r="A2144" t="s">
        <v>9727</v>
      </c>
      <c r="B2144" t="s">
        <v>9727</v>
      </c>
      <c r="C2144" t="s">
        <v>2456</v>
      </c>
      <c r="D2144">
        <v>12</v>
      </c>
      <c r="E2144">
        <v>0</v>
      </c>
      <c r="F2144">
        <v>2</v>
      </c>
      <c r="G2144" t="s">
        <v>257</v>
      </c>
      <c r="H2144">
        <v>0</v>
      </c>
      <c r="I2144" t="s">
        <v>2309</v>
      </c>
      <c r="J2144">
        <v>0</v>
      </c>
      <c r="K2144">
        <v>1</v>
      </c>
      <c r="L2144">
        <v>0</v>
      </c>
      <c r="M2144">
        <v>0</v>
      </c>
      <c r="N2144">
        <v>2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2</v>
      </c>
      <c r="AJ2144">
        <v>0</v>
      </c>
      <c r="AK2144">
        <v>0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1</v>
      </c>
      <c r="AR2144">
        <v>0</v>
      </c>
      <c r="AS2144">
        <v>0</v>
      </c>
      <c r="AT2144">
        <v>0</v>
      </c>
      <c r="AU2144">
        <v>1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1</v>
      </c>
      <c r="BB2144">
        <v>0</v>
      </c>
      <c r="BC2144">
        <v>0</v>
      </c>
      <c r="BD2144">
        <v>1</v>
      </c>
      <c r="BE2144" t="s">
        <v>9728</v>
      </c>
    </row>
    <row r="2145" spans="1:57" x14ac:dyDescent="0.2">
      <c r="A2145" t="s">
        <v>9773</v>
      </c>
      <c r="B2145" t="s">
        <v>9773</v>
      </c>
      <c r="C2145" t="s">
        <v>2456</v>
      </c>
      <c r="D2145">
        <v>12</v>
      </c>
      <c r="E2145">
        <v>0</v>
      </c>
      <c r="F2145">
        <v>3</v>
      </c>
      <c r="G2145" t="s">
        <v>257</v>
      </c>
      <c r="H2145">
        <v>0</v>
      </c>
      <c r="I2145" t="s">
        <v>1456</v>
      </c>
      <c r="J2145">
        <v>0</v>
      </c>
      <c r="K2145">
        <v>3</v>
      </c>
      <c r="L2145">
        <v>0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1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3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2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 t="s">
        <v>9774</v>
      </c>
    </row>
    <row r="2146" spans="1:57" x14ac:dyDescent="0.2">
      <c r="A2146" t="s">
        <v>9866</v>
      </c>
      <c r="B2146" t="s">
        <v>9866</v>
      </c>
      <c r="C2146" t="s">
        <v>2456</v>
      </c>
      <c r="D2146">
        <v>12</v>
      </c>
      <c r="E2146">
        <v>0</v>
      </c>
      <c r="F2146">
        <v>1</v>
      </c>
      <c r="G2146" t="s">
        <v>257</v>
      </c>
      <c r="H2146">
        <v>0</v>
      </c>
      <c r="I2146" t="s">
        <v>9867</v>
      </c>
      <c r="J2146">
        <v>0</v>
      </c>
      <c r="K2146">
        <v>1</v>
      </c>
      <c r="L2146">
        <v>0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0</v>
      </c>
      <c r="V2146">
        <v>1</v>
      </c>
      <c r="W2146">
        <v>0</v>
      </c>
      <c r="X2146">
        <v>1</v>
      </c>
      <c r="Y2146">
        <v>1</v>
      </c>
      <c r="Z2146">
        <v>1</v>
      </c>
      <c r="AA2146">
        <v>0</v>
      </c>
      <c r="AB2146">
        <v>0</v>
      </c>
      <c r="AC2146">
        <v>0</v>
      </c>
      <c r="AD2146">
        <v>0</v>
      </c>
      <c r="AE2146">
        <v>1</v>
      </c>
      <c r="AF2146">
        <v>0</v>
      </c>
      <c r="AG2146">
        <v>0</v>
      </c>
      <c r="AH2146">
        <v>0</v>
      </c>
      <c r="AI2146">
        <v>0</v>
      </c>
      <c r="AJ2146">
        <v>1</v>
      </c>
      <c r="AK2146">
        <v>0</v>
      </c>
      <c r="AL2146">
        <v>0</v>
      </c>
      <c r="AM2146">
        <v>0</v>
      </c>
      <c r="AN2146">
        <v>0</v>
      </c>
      <c r="AO2146">
        <v>1</v>
      </c>
      <c r="AP2146">
        <v>0</v>
      </c>
      <c r="AQ2146">
        <v>1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1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 t="s">
        <v>9868</v>
      </c>
    </row>
    <row r="2147" spans="1:57" x14ac:dyDescent="0.2">
      <c r="A2147" t="s">
        <v>9894</v>
      </c>
      <c r="B2147" t="s">
        <v>9894</v>
      </c>
      <c r="C2147" t="s">
        <v>2456</v>
      </c>
      <c r="D2147">
        <v>12</v>
      </c>
      <c r="E2147">
        <v>0</v>
      </c>
      <c r="F2147">
        <v>7</v>
      </c>
      <c r="G2147" t="s">
        <v>257</v>
      </c>
      <c r="H2147">
        <v>0</v>
      </c>
      <c r="I2147" t="s">
        <v>2190</v>
      </c>
      <c r="J2147">
        <v>0</v>
      </c>
      <c r="K2147">
        <v>0</v>
      </c>
      <c r="L2147">
        <v>0</v>
      </c>
      <c r="M2147">
        <v>1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2</v>
      </c>
      <c r="AH2147">
        <v>0</v>
      </c>
      <c r="AI2147">
        <v>0</v>
      </c>
      <c r="AJ2147">
        <v>0</v>
      </c>
      <c r="AK2147">
        <v>7</v>
      </c>
      <c r="AL2147">
        <v>0</v>
      </c>
      <c r="AM2147">
        <v>0</v>
      </c>
      <c r="AN2147">
        <v>1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 t="s">
        <v>9895</v>
      </c>
    </row>
    <row r="2148" spans="1:57" x14ac:dyDescent="0.2">
      <c r="A2148" t="s">
        <v>9931</v>
      </c>
      <c r="B2148" t="s">
        <v>9931</v>
      </c>
      <c r="C2148" t="s">
        <v>2456</v>
      </c>
      <c r="D2148">
        <v>12</v>
      </c>
      <c r="E2148">
        <v>0</v>
      </c>
      <c r="F2148">
        <v>4</v>
      </c>
      <c r="G2148" t="s">
        <v>257</v>
      </c>
      <c r="H2148">
        <v>0</v>
      </c>
      <c r="I2148" t="s">
        <v>9932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2</v>
      </c>
      <c r="AH2148">
        <v>0</v>
      </c>
      <c r="AI2148">
        <v>1</v>
      </c>
      <c r="AJ2148">
        <v>0</v>
      </c>
      <c r="AK2148">
        <v>4</v>
      </c>
      <c r="AL2148">
        <v>2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1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 t="s">
        <v>9933</v>
      </c>
    </row>
    <row r="2149" spans="1:57" x14ac:dyDescent="0.2">
      <c r="A2149" t="s">
        <v>9966</v>
      </c>
      <c r="B2149" t="s">
        <v>9966</v>
      </c>
      <c r="C2149" t="s">
        <v>2456</v>
      </c>
      <c r="D2149">
        <v>12</v>
      </c>
      <c r="E2149">
        <v>0</v>
      </c>
      <c r="F2149">
        <v>2</v>
      </c>
      <c r="G2149" t="s">
        <v>257</v>
      </c>
      <c r="H2149">
        <v>0</v>
      </c>
      <c r="I2149" t="s">
        <v>2309</v>
      </c>
      <c r="J2149">
        <v>0</v>
      </c>
      <c r="K2149">
        <v>0</v>
      </c>
      <c r="L2149">
        <v>1</v>
      </c>
      <c r="M2149">
        <v>0</v>
      </c>
      <c r="N2149">
        <v>0</v>
      </c>
      <c r="O2149">
        <v>1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0</v>
      </c>
      <c r="AB2149">
        <v>0</v>
      </c>
      <c r="AC2149">
        <v>0</v>
      </c>
      <c r="AD2149">
        <v>1</v>
      </c>
      <c r="AE2149">
        <v>0</v>
      </c>
      <c r="AF2149">
        <v>0</v>
      </c>
      <c r="AG2149">
        <v>1</v>
      </c>
      <c r="AH2149">
        <v>0</v>
      </c>
      <c r="AI2149">
        <v>0</v>
      </c>
      <c r="AJ2149">
        <v>0</v>
      </c>
      <c r="AK2149">
        <v>0</v>
      </c>
      <c r="AL2149">
        <v>2</v>
      </c>
      <c r="AM2149">
        <v>0</v>
      </c>
      <c r="AN2149">
        <v>0</v>
      </c>
      <c r="AO2149">
        <v>1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1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2</v>
      </c>
      <c r="BE2149" t="s">
        <v>9967</v>
      </c>
    </row>
    <row r="2150" spans="1:57" x14ac:dyDescent="0.2">
      <c r="A2150" t="s">
        <v>9999</v>
      </c>
      <c r="B2150" t="s">
        <v>9999</v>
      </c>
      <c r="C2150" t="s">
        <v>2456</v>
      </c>
      <c r="D2150">
        <v>12</v>
      </c>
      <c r="E2150">
        <v>0</v>
      </c>
      <c r="F2150">
        <v>2</v>
      </c>
      <c r="G2150" t="s">
        <v>257</v>
      </c>
      <c r="H2150">
        <v>0</v>
      </c>
      <c r="I2150" t="s">
        <v>2309</v>
      </c>
      <c r="J2150">
        <v>0</v>
      </c>
      <c r="K2150">
        <v>0</v>
      </c>
      <c r="L2150">
        <v>1</v>
      </c>
      <c r="M2150">
        <v>0</v>
      </c>
      <c r="N2150">
        <v>1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2</v>
      </c>
      <c r="AE2150">
        <v>0</v>
      </c>
      <c r="AF2150">
        <v>1</v>
      </c>
      <c r="AG2150">
        <v>0</v>
      </c>
      <c r="AH2150">
        <v>0</v>
      </c>
      <c r="AI2150">
        <v>0</v>
      </c>
      <c r="AJ2150">
        <v>0</v>
      </c>
      <c r="AK2150">
        <v>2</v>
      </c>
      <c r="AL2150">
        <v>0</v>
      </c>
      <c r="AM2150">
        <v>1</v>
      </c>
      <c r="AN2150">
        <v>0</v>
      </c>
      <c r="AO2150">
        <v>1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1</v>
      </c>
      <c r="AX2150">
        <v>0</v>
      </c>
      <c r="AY2150">
        <v>0</v>
      </c>
      <c r="AZ2150">
        <v>1</v>
      </c>
      <c r="BA2150">
        <v>0</v>
      </c>
      <c r="BB2150">
        <v>0</v>
      </c>
      <c r="BC2150">
        <v>0</v>
      </c>
      <c r="BD2150">
        <v>0</v>
      </c>
      <c r="BE2150" t="s">
        <v>10000</v>
      </c>
    </row>
    <row r="2151" spans="1:57" x14ac:dyDescent="0.2">
      <c r="A2151" t="s">
        <v>10089</v>
      </c>
      <c r="B2151" t="s">
        <v>10089</v>
      </c>
      <c r="C2151" t="s">
        <v>2456</v>
      </c>
      <c r="D2151">
        <v>12</v>
      </c>
      <c r="E2151">
        <v>0</v>
      </c>
      <c r="F2151">
        <v>1</v>
      </c>
      <c r="G2151" t="s">
        <v>257</v>
      </c>
      <c r="H2151">
        <v>0</v>
      </c>
      <c r="I2151" t="s">
        <v>9867</v>
      </c>
      <c r="J2151">
        <v>0</v>
      </c>
      <c r="K2151">
        <v>1</v>
      </c>
      <c r="L2151">
        <v>0</v>
      </c>
      <c r="M2151">
        <v>1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1</v>
      </c>
      <c r="AA2151">
        <v>0</v>
      </c>
      <c r="AB2151">
        <v>0</v>
      </c>
      <c r="AC2151">
        <v>0</v>
      </c>
      <c r="AD2151">
        <v>0</v>
      </c>
      <c r="AE2151">
        <v>1</v>
      </c>
      <c r="AF2151">
        <v>0</v>
      </c>
      <c r="AG2151">
        <v>1</v>
      </c>
      <c r="AH2151">
        <v>0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1</v>
      </c>
      <c r="AO2151">
        <v>1</v>
      </c>
      <c r="AP2151">
        <v>0</v>
      </c>
      <c r="AQ2151">
        <v>1</v>
      </c>
      <c r="AR2151">
        <v>0</v>
      </c>
      <c r="AS2151">
        <v>1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 t="s">
        <v>10090</v>
      </c>
    </row>
    <row r="2152" spans="1:57" x14ac:dyDescent="0.2">
      <c r="A2152" t="s">
        <v>10137</v>
      </c>
      <c r="B2152" t="s">
        <v>10137</v>
      </c>
      <c r="C2152" t="s">
        <v>2456</v>
      </c>
      <c r="D2152">
        <v>12</v>
      </c>
      <c r="E2152">
        <v>0</v>
      </c>
      <c r="F2152">
        <v>2</v>
      </c>
      <c r="G2152" t="s">
        <v>257</v>
      </c>
      <c r="H2152">
        <v>0</v>
      </c>
      <c r="I2152" t="s">
        <v>2309</v>
      </c>
      <c r="J2152">
        <v>0</v>
      </c>
      <c r="K2152">
        <v>0</v>
      </c>
      <c r="L2152">
        <v>0</v>
      </c>
      <c r="M2152">
        <v>0</v>
      </c>
      <c r="N2152">
        <v>1</v>
      </c>
      <c r="O2152">
        <v>1</v>
      </c>
      <c r="P2152">
        <v>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0</v>
      </c>
      <c r="Y2152">
        <v>1</v>
      </c>
      <c r="Z2152">
        <v>0</v>
      </c>
      <c r="AA2152">
        <v>2</v>
      </c>
      <c r="AB2152">
        <v>1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2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1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1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 t="s">
        <v>10138</v>
      </c>
    </row>
    <row r="2153" spans="1:57" x14ac:dyDescent="0.2">
      <c r="A2153" t="s">
        <v>10210</v>
      </c>
      <c r="B2153" t="s">
        <v>10210</v>
      </c>
      <c r="C2153" t="s">
        <v>2456</v>
      </c>
      <c r="D2153">
        <v>12</v>
      </c>
      <c r="E2153">
        <v>0</v>
      </c>
      <c r="F2153">
        <v>8</v>
      </c>
      <c r="G2153" t="s">
        <v>257</v>
      </c>
      <c r="H2153">
        <v>0</v>
      </c>
      <c r="I2153" t="s">
        <v>10211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8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4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 t="s">
        <v>10212</v>
      </c>
    </row>
    <row r="2154" spans="1:57" x14ac:dyDescent="0.2">
      <c r="A2154" t="s">
        <v>10350</v>
      </c>
      <c r="B2154" t="s">
        <v>10350</v>
      </c>
      <c r="C2154" t="s">
        <v>2456</v>
      </c>
      <c r="D2154">
        <v>12</v>
      </c>
      <c r="E2154">
        <v>0</v>
      </c>
      <c r="F2154">
        <v>2</v>
      </c>
      <c r="G2154" t="s">
        <v>257</v>
      </c>
      <c r="H2154">
        <v>0</v>
      </c>
      <c r="I2154" t="s">
        <v>258</v>
      </c>
      <c r="J2154">
        <v>0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2</v>
      </c>
      <c r="X2154">
        <v>0</v>
      </c>
      <c r="Y2154">
        <v>2</v>
      </c>
      <c r="Z2154">
        <v>0</v>
      </c>
      <c r="AA2154">
        <v>0</v>
      </c>
      <c r="AB2154">
        <v>1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0</v>
      </c>
      <c r="AI2154">
        <v>0</v>
      </c>
      <c r="AJ2154">
        <v>2</v>
      </c>
      <c r="AK2154">
        <v>0</v>
      </c>
      <c r="AL2154">
        <v>0</v>
      </c>
      <c r="AM2154">
        <v>0</v>
      </c>
      <c r="AN2154">
        <v>0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2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 t="s">
        <v>10351</v>
      </c>
    </row>
    <row r="2155" spans="1:57" x14ac:dyDescent="0.2">
      <c r="A2155" t="s">
        <v>12614</v>
      </c>
      <c r="B2155" t="s">
        <v>12614</v>
      </c>
      <c r="C2155" t="s">
        <v>2456</v>
      </c>
      <c r="D2155">
        <v>12</v>
      </c>
      <c r="E2155">
        <v>0</v>
      </c>
      <c r="F2155">
        <v>3</v>
      </c>
      <c r="G2155" t="s">
        <v>257</v>
      </c>
      <c r="H2155">
        <v>0</v>
      </c>
      <c r="I2155" t="s">
        <v>258</v>
      </c>
      <c r="J2155">
        <v>0</v>
      </c>
      <c r="K2155">
        <v>2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1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1</v>
      </c>
      <c r="AN2155">
        <v>0</v>
      </c>
      <c r="AO2155">
        <v>0</v>
      </c>
      <c r="AP2155">
        <v>0</v>
      </c>
      <c r="AQ2155">
        <v>3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1</v>
      </c>
      <c r="AX2155">
        <v>1</v>
      </c>
      <c r="AY2155">
        <v>0</v>
      </c>
      <c r="AZ2155">
        <v>0</v>
      </c>
      <c r="BA2155">
        <v>1</v>
      </c>
      <c r="BB2155">
        <v>0</v>
      </c>
      <c r="BC2155">
        <v>0</v>
      </c>
      <c r="BD2155">
        <v>0</v>
      </c>
      <c r="BE2155" t="s">
        <v>12615</v>
      </c>
    </row>
    <row r="2156" spans="1:57" x14ac:dyDescent="0.2">
      <c r="A2156" t="s">
        <v>12689</v>
      </c>
      <c r="B2156" t="s">
        <v>12689</v>
      </c>
      <c r="C2156" t="s">
        <v>2456</v>
      </c>
      <c r="D2156">
        <v>12</v>
      </c>
      <c r="E2156">
        <v>0</v>
      </c>
      <c r="F2156">
        <v>2</v>
      </c>
      <c r="G2156" t="s">
        <v>257</v>
      </c>
      <c r="H2156">
        <v>0</v>
      </c>
      <c r="I2156" t="s">
        <v>5571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1</v>
      </c>
      <c r="W2156">
        <v>0</v>
      </c>
      <c r="X2156">
        <v>1</v>
      </c>
      <c r="Y2156">
        <v>0</v>
      </c>
      <c r="Z2156">
        <v>2</v>
      </c>
      <c r="AA2156">
        <v>0</v>
      </c>
      <c r="AB2156">
        <v>0</v>
      </c>
      <c r="AC2156">
        <v>0</v>
      </c>
      <c r="AD2156">
        <v>1</v>
      </c>
      <c r="AE2156">
        <v>0</v>
      </c>
      <c r="AF2156">
        <v>0</v>
      </c>
      <c r="AG2156">
        <v>0</v>
      </c>
      <c r="AH2156">
        <v>0</v>
      </c>
      <c r="AI2156">
        <v>1</v>
      </c>
      <c r="AJ2156">
        <v>0</v>
      </c>
      <c r="AK2156">
        <v>0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1</v>
      </c>
      <c r="AU2156">
        <v>0</v>
      </c>
      <c r="AV2156">
        <v>0</v>
      </c>
      <c r="AW2156">
        <v>0</v>
      </c>
      <c r="AX2156">
        <v>0</v>
      </c>
      <c r="AY2156">
        <v>1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 t="s">
        <v>12690</v>
      </c>
    </row>
    <row r="2157" spans="1:57" x14ac:dyDescent="0.2">
      <c r="A2157" t="s">
        <v>12803</v>
      </c>
      <c r="B2157" t="s">
        <v>12803</v>
      </c>
      <c r="C2157" t="s">
        <v>2456</v>
      </c>
      <c r="D2157">
        <v>12</v>
      </c>
      <c r="E2157">
        <v>0</v>
      </c>
      <c r="F2157">
        <v>2</v>
      </c>
      <c r="G2157" t="s">
        <v>257</v>
      </c>
      <c r="H2157">
        <v>0</v>
      </c>
      <c r="I2157" t="s">
        <v>5571</v>
      </c>
      <c r="J2157">
        <v>0</v>
      </c>
      <c r="K2157">
        <v>1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</v>
      </c>
      <c r="AH2157">
        <v>0</v>
      </c>
      <c r="AI2157">
        <v>2</v>
      </c>
      <c r="AJ2157">
        <v>0</v>
      </c>
      <c r="AK2157">
        <v>0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1</v>
      </c>
      <c r="AT2157">
        <v>0</v>
      </c>
      <c r="AU2157">
        <v>0</v>
      </c>
      <c r="AV2157">
        <v>1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1</v>
      </c>
      <c r="BC2157">
        <v>1</v>
      </c>
      <c r="BD2157">
        <v>1</v>
      </c>
      <c r="BE2157" t="s">
        <v>12804</v>
      </c>
    </row>
    <row r="2158" spans="1:57" x14ac:dyDescent="0.2">
      <c r="A2158" t="s">
        <v>12933</v>
      </c>
      <c r="B2158" t="s">
        <v>12933</v>
      </c>
      <c r="C2158" t="s">
        <v>2456</v>
      </c>
      <c r="D2158">
        <v>12</v>
      </c>
      <c r="E2158">
        <v>0</v>
      </c>
      <c r="F2158">
        <v>2</v>
      </c>
      <c r="G2158" t="s">
        <v>257</v>
      </c>
      <c r="H2158">
        <v>0</v>
      </c>
      <c r="I2158" t="s">
        <v>1014</v>
      </c>
      <c r="J2158">
        <v>0</v>
      </c>
      <c r="K2158">
        <v>2</v>
      </c>
      <c r="L2158">
        <v>0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  <c r="X2158">
        <v>2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1</v>
      </c>
      <c r="AM2158">
        <v>2</v>
      </c>
      <c r="AN2158">
        <v>1</v>
      </c>
      <c r="AO2158">
        <v>0</v>
      </c>
      <c r="AP2158">
        <v>0</v>
      </c>
      <c r="AQ2158">
        <v>1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 t="s">
        <v>12934</v>
      </c>
    </row>
    <row r="2159" spans="1:57" x14ac:dyDescent="0.2">
      <c r="A2159" t="s">
        <v>12941</v>
      </c>
      <c r="B2159" t="s">
        <v>12941</v>
      </c>
      <c r="C2159" t="s">
        <v>2456</v>
      </c>
      <c r="D2159">
        <v>12</v>
      </c>
      <c r="E2159">
        <v>0</v>
      </c>
      <c r="F2159">
        <v>3</v>
      </c>
      <c r="G2159" t="s">
        <v>257</v>
      </c>
      <c r="H2159">
        <v>0</v>
      </c>
      <c r="I2159" t="s">
        <v>258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0</v>
      </c>
      <c r="S2159">
        <v>1</v>
      </c>
      <c r="T2159">
        <v>0</v>
      </c>
      <c r="U2159">
        <v>0</v>
      </c>
      <c r="V2159">
        <v>0</v>
      </c>
      <c r="W2159">
        <v>0</v>
      </c>
      <c r="X2159">
        <v>1</v>
      </c>
      <c r="Y2159">
        <v>0</v>
      </c>
      <c r="Z2159">
        <v>3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2</v>
      </c>
      <c r="AQ2159">
        <v>1</v>
      </c>
      <c r="AR2159">
        <v>0</v>
      </c>
      <c r="AS2159">
        <v>0</v>
      </c>
      <c r="AT2159">
        <v>0</v>
      </c>
      <c r="AU2159">
        <v>1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 t="s">
        <v>12942</v>
      </c>
    </row>
    <row r="2160" spans="1:57" x14ac:dyDescent="0.2">
      <c r="A2160" t="s">
        <v>12958</v>
      </c>
      <c r="B2160" t="s">
        <v>12958</v>
      </c>
      <c r="C2160" t="s">
        <v>2456</v>
      </c>
      <c r="D2160">
        <v>12</v>
      </c>
      <c r="E2160">
        <v>0</v>
      </c>
      <c r="F2160">
        <v>4</v>
      </c>
      <c r="G2160" t="s">
        <v>257</v>
      </c>
      <c r="H2160">
        <v>0</v>
      </c>
      <c r="I2160" t="s">
        <v>9932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2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2</v>
      </c>
      <c r="AE2160">
        <v>0</v>
      </c>
      <c r="AF2160">
        <v>1</v>
      </c>
      <c r="AG2160">
        <v>0</v>
      </c>
      <c r="AH2160">
        <v>1</v>
      </c>
      <c r="AI2160">
        <v>1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4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1</v>
      </c>
      <c r="BA2160">
        <v>0</v>
      </c>
      <c r="BB2160">
        <v>0</v>
      </c>
      <c r="BC2160">
        <v>0</v>
      </c>
      <c r="BD2160">
        <v>0</v>
      </c>
      <c r="BE2160" t="s">
        <v>12959</v>
      </c>
    </row>
    <row r="2161" spans="1:57" x14ac:dyDescent="0.2">
      <c r="A2161" t="s">
        <v>13067</v>
      </c>
      <c r="B2161" t="s">
        <v>13067</v>
      </c>
      <c r="C2161" t="s">
        <v>2456</v>
      </c>
      <c r="D2161">
        <v>12</v>
      </c>
      <c r="E2161">
        <v>0</v>
      </c>
      <c r="F2161">
        <v>2</v>
      </c>
      <c r="G2161" t="s">
        <v>257</v>
      </c>
      <c r="H2161">
        <v>0</v>
      </c>
      <c r="I2161" t="s">
        <v>1014</v>
      </c>
      <c r="J2161">
        <v>0</v>
      </c>
      <c r="K2161">
        <v>0</v>
      </c>
      <c r="L2161">
        <v>2</v>
      </c>
      <c r="M2161">
        <v>1</v>
      </c>
      <c r="N2161">
        <v>0</v>
      </c>
      <c r="O2161">
        <v>2</v>
      </c>
      <c r="P2161">
        <v>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1</v>
      </c>
      <c r="AP2161">
        <v>0</v>
      </c>
      <c r="AQ2161">
        <v>0</v>
      </c>
      <c r="AR2161">
        <v>2</v>
      </c>
      <c r="AS2161">
        <v>0</v>
      </c>
      <c r="AT2161">
        <v>1</v>
      </c>
      <c r="AU2161">
        <v>0</v>
      </c>
      <c r="AV2161">
        <v>0</v>
      </c>
      <c r="AW2161">
        <v>0</v>
      </c>
      <c r="AX2161">
        <v>1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1</v>
      </c>
      <c r="BE2161" t="s">
        <v>13068</v>
      </c>
    </row>
    <row r="2162" spans="1:57" x14ac:dyDescent="0.2">
      <c r="A2162" t="s">
        <v>13132</v>
      </c>
      <c r="B2162" t="s">
        <v>13132</v>
      </c>
      <c r="C2162" t="s">
        <v>2456</v>
      </c>
      <c r="D2162">
        <v>12</v>
      </c>
      <c r="E2162">
        <v>0</v>
      </c>
      <c r="F2162">
        <v>3</v>
      </c>
      <c r="G2162" t="s">
        <v>257</v>
      </c>
      <c r="H2162">
        <v>0</v>
      </c>
      <c r="I2162" t="s">
        <v>258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3</v>
      </c>
      <c r="X2162">
        <v>0</v>
      </c>
      <c r="Y2162">
        <v>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1</v>
      </c>
      <c r="AS2162">
        <v>0</v>
      </c>
      <c r="AT2162">
        <v>0</v>
      </c>
      <c r="AU2162">
        <v>0</v>
      </c>
      <c r="AV2162">
        <v>0</v>
      </c>
      <c r="AW2162">
        <v>1</v>
      </c>
      <c r="AX2162">
        <v>0</v>
      </c>
      <c r="AY2162">
        <v>0</v>
      </c>
      <c r="AZ2162">
        <v>1</v>
      </c>
      <c r="BA2162">
        <v>0</v>
      </c>
      <c r="BB2162">
        <v>0</v>
      </c>
      <c r="BC2162">
        <v>1</v>
      </c>
      <c r="BD2162">
        <v>1</v>
      </c>
      <c r="BE2162" t="s">
        <v>13133</v>
      </c>
    </row>
    <row r="2163" spans="1:57" x14ac:dyDescent="0.2">
      <c r="A2163" t="s">
        <v>13202</v>
      </c>
      <c r="B2163" t="s">
        <v>13202</v>
      </c>
      <c r="C2163" t="s">
        <v>2456</v>
      </c>
      <c r="D2163">
        <v>12</v>
      </c>
      <c r="E2163">
        <v>0</v>
      </c>
      <c r="F2163">
        <v>2</v>
      </c>
      <c r="G2163" t="s">
        <v>257</v>
      </c>
      <c r="H2163">
        <v>0</v>
      </c>
      <c r="I2163" t="s">
        <v>1014</v>
      </c>
      <c r="J2163">
        <v>0</v>
      </c>
      <c r="K2163">
        <v>0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1</v>
      </c>
      <c r="X2163">
        <v>0</v>
      </c>
      <c r="Y2163">
        <v>1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2</v>
      </c>
      <c r="AO2163">
        <v>2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1</v>
      </c>
      <c r="AX2163">
        <v>0</v>
      </c>
      <c r="AY2163">
        <v>0</v>
      </c>
      <c r="AZ2163">
        <v>1</v>
      </c>
      <c r="BA2163">
        <v>0</v>
      </c>
      <c r="BB2163">
        <v>0</v>
      </c>
      <c r="BC2163">
        <v>2</v>
      </c>
      <c r="BD2163">
        <v>0</v>
      </c>
      <c r="BE2163" t="s">
        <v>13203</v>
      </c>
    </row>
    <row r="2164" spans="1:57" x14ac:dyDescent="0.2">
      <c r="A2164" t="s">
        <v>13216</v>
      </c>
      <c r="B2164" t="s">
        <v>13216</v>
      </c>
      <c r="C2164" t="s">
        <v>2456</v>
      </c>
      <c r="D2164">
        <v>12</v>
      </c>
      <c r="E2164">
        <v>0</v>
      </c>
      <c r="F2164">
        <v>2</v>
      </c>
      <c r="G2164" t="s">
        <v>257</v>
      </c>
      <c r="H2164">
        <v>0</v>
      </c>
      <c r="I2164" t="s">
        <v>2309</v>
      </c>
      <c r="J2164">
        <v>0</v>
      </c>
      <c r="K2164">
        <v>0</v>
      </c>
      <c r="L2164">
        <v>0</v>
      </c>
      <c r="M2164">
        <v>2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1</v>
      </c>
      <c r="T2164">
        <v>1</v>
      </c>
      <c r="U2164">
        <v>0</v>
      </c>
      <c r="V2164">
        <v>0</v>
      </c>
      <c r="W2164">
        <v>1</v>
      </c>
      <c r="X2164">
        <v>0</v>
      </c>
      <c r="Y2164">
        <v>0</v>
      </c>
      <c r="Z2164">
        <v>2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1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1</v>
      </c>
      <c r="AS2164">
        <v>0</v>
      </c>
      <c r="AT2164">
        <v>1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1</v>
      </c>
      <c r="BE2164" t="s">
        <v>13217</v>
      </c>
    </row>
    <row r="2165" spans="1:57" x14ac:dyDescent="0.2">
      <c r="A2165" t="s">
        <v>13385</v>
      </c>
      <c r="B2165" t="s">
        <v>13385</v>
      </c>
      <c r="C2165" t="s">
        <v>2456</v>
      </c>
      <c r="D2165">
        <v>12</v>
      </c>
      <c r="E2165">
        <v>0</v>
      </c>
      <c r="F2165">
        <v>2</v>
      </c>
      <c r="G2165" t="s">
        <v>257</v>
      </c>
      <c r="H2165">
        <v>0</v>
      </c>
      <c r="I2165" t="s">
        <v>2309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2</v>
      </c>
      <c r="S2165">
        <v>0</v>
      </c>
      <c r="T2165">
        <v>0</v>
      </c>
      <c r="U2165">
        <v>2</v>
      </c>
      <c r="V2165">
        <v>0</v>
      </c>
      <c r="W2165">
        <v>1</v>
      </c>
      <c r="X2165">
        <v>1</v>
      </c>
      <c r="Y2165">
        <v>0</v>
      </c>
      <c r="Z2165">
        <v>0</v>
      </c>
      <c r="AA2165">
        <v>1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1</v>
      </c>
      <c r="AQ2165">
        <v>0</v>
      </c>
      <c r="AR2165">
        <v>1</v>
      </c>
      <c r="AS2165">
        <v>0</v>
      </c>
      <c r="AT2165">
        <v>0</v>
      </c>
      <c r="AU2165">
        <v>1</v>
      </c>
      <c r="AV2165">
        <v>0</v>
      </c>
      <c r="AW2165">
        <v>1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1</v>
      </c>
      <c r="BD2165">
        <v>0</v>
      </c>
      <c r="BE2165" t="s">
        <v>13386</v>
      </c>
    </row>
    <row r="2166" spans="1:57" x14ac:dyDescent="0.2">
      <c r="A2166" t="s">
        <v>13407</v>
      </c>
      <c r="B2166" t="s">
        <v>13407</v>
      </c>
      <c r="C2166" t="s">
        <v>2456</v>
      </c>
      <c r="D2166">
        <v>12</v>
      </c>
      <c r="E2166">
        <v>0</v>
      </c>
      <c r="F2166">
        <v>2</v>
      </c>
      <c r="G2166" t="s">
        <v>257</v>
      </c>
      <c r="H2166">
        <v>0</v>
      </c>
      <c r="I2166" t="s">
        <v>258</v>
      </c>
      <c r="J2166">
        <v>0</v>
      </c>
      <c r="K2166">
        <v>0</v>
      </c>
      <c r="L2166">
        <v>0</v>
      </c>
      <c r="M2166">
        <v>1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1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2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2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2</v>
      </c>
      <c r="AU2166">
        <v>0</v>
      </c>
      <c r="AV2166">
        <v>2</v>
      </c>
      <c r="AW2166">
        <v>1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 t="s">
        <v>13408</v>
      </c>
    </row>
    <row r="2167" spans="1:57" x14ac:dyDescent="0.2">
      <c r="A2167" t="s">
        <v>13425</v>
      </c>
      <c r="B2167" t="s">
        <v>13425</v>
      </c>
      <c r="C2167" t="s">
        <v>2456</v>
      </c>
      <c r="D2167">
        <v>12</v>
      </c>
      <c r="E2167">
        <v>0</v>
      </c>
      <c r="F2167">
        <v>2</v>
      </c>
      <c r="G2167" t="s">
        <v>257</v>
      </c>
      <c r="H2167">
        <v>0</v>
      </c>
      <c r="I2167" t="s">
        <v>5571</v>
      </c>
      <c r="J2167">
        <v>0</v>
      </c>
      <c r="K2167">
        <v>0</v>
      </c>
      <c r="L2167">
        <v>0</v>
      </c>
      <c r="M2167">
        <v>1</v>
      </c>
      <c r="N2167">
        <v>1</v>
      </c>
      <c r="O2167">
        <v>0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  <c r="V2167">
        <v>1</v>
      </c>
      <c r="W2167">
        <v>0</v>
      </c>
      <c r="X2167">
        <v>1</v>
      </c>
      <c r="Y2167">
        <v>1</v>
      </c>
      <c r="Z2167">
        <v>0</v>
      </c>
      <c r="AA2167">
        <v>0</v>
      </c>
      <c r="AB2167">
        <v>0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1</v>
      </c>
      <c r="AS2167">
        <v>2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 t="s">
        <v>13426</v>
      </c>
    </row>
    <row r="2168" spans="1:57" x14ac:dyDescent="0.2">
      <c r="A2168" t="s">
        <v>13502</v>
      </c>
      <c r="B2168" t="s">
        <v>13502</v>
      </c>
      <c r="C2168" t="s">
        <v>2456</v>
      </c>
      <c r="D2168">
        <v>12</v>
      </c>
      <c r="E2168">
        <v>0</v>
      </c>
      <c r="F2168">
        <v>2</v>
      </c>
      <c r="G2168" t="s">
        <v>257</v>
      </c>
      <c r="H2168">
        <v>0</v>
      </c>
      <c r="I2168" t="s">
        <v>258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2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2</v>
      </c>
      <c r="AE2168">
        <v>0</v>
      </c>
      <c r="AF2168">
        <v>0</v>
      </c>
      <c r="AG2168">
        <v>2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1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1</v>
      </c>
      <c r="AX2168">
        <v>0</v>
      </c>
      <c r="AY2168">
        <v>0</v>
      </c>
      <c r="AZ2168">
        <v>2</v>
      </c>
      <c r="BA2168">
        <v>0</v>
      </c>
      <c r="BB2168">
        <v>1</v>
      </c>
      <c r="BC2168">
        <v>0</v>
      </c>
      <c r="BD2168">
        <v>0</v>
      </c>
      <c r="BE2168" t="s">
        <v>13503</v>
      </c>
    </row>
    <row r="2169" spans="1:57" x14ac:dyDescent="0.2">
      <c r="A2169" t="s">
        <v>13516</v>
      </c>
      <c r="B2169" t="s">
        <v>13516</v>
      </c>
      <c r="C2169" t="s">
        <v>2456</v>
      </c>
      <c r="D2169">
        <v>12</v>
      </c>
      <c r="E2169">
        <v>0</v>
      </c>
      <c r="F2169">
        <v>3</v>
      </c>
      <c r="G2169" t="s">
        <v>257</v>
      </c>
      <c r="H2169">
        <v>0</v>
      </c>
      <c r="I2169" t="s">
        <v>1014</v>
      </c>
      <c r="J2169">
        <v>0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</v>
      </c>
      <c r="X2169">
        <v>0</v>
      </c>
      <c r="Y2169">
        <v>1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1</v>
      </c>
      <c r="AF2169">
        <v>0</v>
      </c>
      <c r="AG2169">
        <v>1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1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3</v>
      </c>
      <c r="AX2169">
        <v>0</v>
      </c>
      <c r="AY2169">
        <v>0</v>
      </c>
      <c r="AZ2169">
        <v>0</v>
      </c>
      <c r="BA2169">
        <v>1</v>
      </c>
      <c r="BB2169">
        <v>0</v>
      </c>
      <c r="BC2169">
        <v>0</v>
      </c>
      <c r="BD2169">
        <v>1</v>
      </c>
      <c r="BE2169" t="s">
        <v>13517</v>
      </c>
    </row>
    <row r="2170" spans="1:57" x14ac:dyDescent="0.2">
      <c r="A2170" t="s">
        <v>13532</v>
      </c>
      <c r="B2170" t="s">
        <v>13532</v>
      </c>
      <c r="C2170" t="s">
        <v>2456</v>
      </c>
      <c r="D2170">
        <v>12</v>
      </c>
      <c r="E2170">
        <v>0</v>
      </c>
      <c r="F2170">
        <v>2</v>
      </c>
      <c r="G2170" t="s">
        <v>257</v>
      </c>
      <c r="H2170">
        <v>0</v>
      </c>
      <c r="I2170" t="s">
        <v>5571</v>
      </c>
      <c r="J2170">
        <v>0</v>
      </c>
      <c r="K2170">
        <v>2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1</v>
      </c>
      <c r="T2170">
        <v>1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</v>
      </c>
      <c r="AE2170">
        <v>0</v>
      </c>
      <c r="AF2170">
        <v>0</v>
      </c>
      <c r="AG2170">
        <v>0</v>
      </c>
      <c r="AH2170">
        <v>0</v>
      </c>
      <c r="AI2170">
        <v>1</v>
      </c>
      <c r="AJ2170">
        <v>0</v>
      </c>
      <c r="AK2170">
        <v>0</v>
      </c>
      <c r="AL2170">
        <v>0</v>
      </c>
      <c r="AM2170">
        <v>1</v>
      </c>
      <c r="AN2170">
        <v>1</v>
      </c>
      <c r="AO2170">
        <v>0</v>
      </c>
      <c r="AP2170">
        <v>0</v>
      </c>
      <c r="AQ2170">
        <v>0</v>
      </c>
      <c r="AR2170">
        <v>1</v>
      </c>
      <c r="AS2170">
        <v>0</v>
      </c>
      <c r="AT2170">
        <v>0</v>
      </c>
      <c r="AU2170">
        <v>0</v>
      </c>
      <c r="AV2170">
        <v>0</v>
      </c>
      <c r="AW2170">
        <v>1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 t="s">
        <v>13533</v>
      </c>
    </row>
    <row r="2171" spans="1:57" x14ac:dyDescent="0.2">
      <c r="A2171" t="s">
        <v>13639</v>
      </c>
      <c r="B2171" t="s">
        <v>13639</v>
      </c>
      <c r="C2171" t="s">
        <v>2456</v>
      </c>
      <c r="D2171">
        <v>12</v>
      </c>
      <c r="E2171">
        <v>0</v>
      </c>
      <c r="F2171">
        <v>2</v>
      </c>
      <c r="G2171" t="s">
        <v>257</v>
      </c>
      <c r="H2171">
        <v>0</v>
      </c>
      <c r="I2171" t="s">
        <v>258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</v>
      </c>
      <c r="X2171">
        <v>0</v>
      </c>
      <c r="Y2171">
        <v>0</v>
      </c>
      <c r="Z2171">
        <v>0</v>
      </c>
      <c r="AA2171">
        <v>2</v>
      </c>
      <c r="AB2171">
        <v>0</v>
      </c>
      <c r="AC2171">
        <v>0</v>
      </c>
      <c r="AD2171">
        <v>2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</v>
      </c>
      <c r="AO2171">
        <v>1</v>
      </c>
      <c r="AP2171">
        <v>0</v>
      </c>
      <c r="AQ2171">
        <v>2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1</v>
      </c>
      <c r="AZ2171">
        <v>0</v>
      </c>
      <c r="BA2171">
        <v>0</v>
      </c>
      <c r="BB2171">
        <v>1</v>
      </c>
      <c r="BC2171">
        <v>0</v>
      </c>
      <c r="BD2171">
        <v>0</v>
      </c>
      <c r="BE2171" t="s">
        <v>13640</v>
      </c>
    </row>
    <row r="2172" spans="1:57" x14ac:dyDescent="0.2">
      <c r="A2172" t="s">
        <v>13841</v>
      </c>
      <c r="B2172" t="s">
        <v>13841</v>
      </c>
      <c r="C2172" t="s">
        <v>2456</v>
      </c>
      <c r="D2172">
        <v>12</v>
      </c>
      <c r="E2172">
        <v>0</v>
      </c>
      <c r="F2172">
        <v>2</v>
      </c>
      <c r="G2172" t="s">
        <v>257</v>
      </c>
      <c r="H2172">
        <v>0</v>
      </c>
      <c r="I2172" t="s">
        <v>1014</v>
      </c>
      <c r="J2172">
        <v>0</v>
      </c>
      <c r="K2172">
        <v>2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0</v>
      </c>
      <c r="AG2172">
        <v>2</v>
      </c>
      <c r="AH2172">
        <v>2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1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1</v>
      </c>
      <c r="AW2172">
        <v>0</v>
      </c>
      <c r="AX2172">
        <v>0</v>
      </c>
      <c r="AY2172">
        <v>1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 t="s">
        <v>13842</v>
      </c>
    </row>
    <row r="2173" spans="1:57" x14ac:dyDescent="0.2">
      <c r="A2173" t="s">
        <v>14503</v>
      </c>
      <c r="B2173" t="s">
        <v>14503</v>
      </c>
      <c r="C2173" t="s">
        <v>2456</v>
      </c>
      <c r="D2173">
        <v>12</v>
      </c>
      <c r="E2173">
        <v>0</v>
      </c>
      <c r="F2173">
        <v>2</v>
      </c>
      <c r="G2173" t="s">
        <v>257</v>
      </c>
      <c r="H2173">
        <v>0</v>
      </c>
      <c r="I2173" t="s">
        <v>1014</v>
      </c>
      <c r="J2173">
        <v>0</v>
      </c>
      <c r="K2173">
        <v>0</v>
      </c>
      <c r="L2173">
        <v>0</v>
      </c>
      <c r="M2173">
        <v>0</v>
      </c>
      <c r="N2173">
        <v>2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</v>
      </c>
      <c r="X2173">
        <v>1</v>
      </c>
      <c r="Y2173">
        <v>1</v>
      </c>
      <c r="Z2173">
        <v>2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1</v>
      </c>
      <c r="AQ2173">
        <v>0</v>
      </c>
      <c r="AR2173">
        <v>1</v>
      </c>
      <c r="AS2173">
        <v>0</v>
      </c>
      <c r="AT2173">
        <v>0</v>
      </c>
      <c r="AU2173">
        <v>0</v>
      </c>
      <c r="AV2173">
        <v>1</v>
      </c>
      <c r="AW2173">
        <v>0</v>
      </c>
      <c r="AX2173">
        <v>0</v>
      </c>
      <c r="AY2173">
        <v>2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 t="s">
        <v>14504</v>
      </c>
    </row>
    <row r="2174" spans="1:57" x14ac:dyDescent="0.2">
      <c r="A2174" t="s">
        <v>14906</v>
      </c>
      <c r="B2174" t="s">
        <v>14906</v>
      </c>
      <c r="C2174" t="s">
        <v>2456</v>
      </c>
      <c r="D2174">
        <v>12</v>
      </c>
      <c r="E2174">
        <v>0</v>
      </c>
      <c r="F2174">
        <v>3</v>
      </c>
      <c r="G2174" t="s">
        <v>257</v>
      </c>
      <c r="H2174">
        <v>0</v>
      </c>
      <c r="I2174" t="s">
        <v>8488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2</v>
      </c>
      <c r="Q2174">
        <v>0</v>
      </c>
      <c r="R2174">
        <v>2</v>
      </c>
      <c r="S2174">
        <v>0</v>
      </c>
      <c r="T2174">
        <v>0</v>
      </c>
      <c r="U2174">
        <v>0</v>
      </c>
      <c r="V2174">
        <v>0</v>
      </c>
      <c r="W2174">
        <v>1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1</v>
      </c>
      <c r="AM2174">
        <v>0</v>
      </c>
      <c r="AN2174">
        <v>0</v>
      </c>
      <c r="AO2174">
        <v>1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3</v>
      </c>
      <c r="BD2174">
        <v>0</v>
      </c>
      <c r="BE2174" t="s">
        <v>14907</v>
      </c>
    </row>
    <row r="2175" spans="1:57" x14ac:dyDescent="0.2">
      <c r="A2175" t="s">
        <v>15078</v>
      </c>
      <c r="B2175" t="s">
        <v>15078</v>
      </c>
      <c r="C2175" t="s">
        <v>2456</v>
      </c>
      <c r="D2175">
        <v>12</v>
      </c>
      <c r="E2175">
        <v>0</v>
      </c>
      <c r="F2175">
        <v>4</v>
      </c>
      <c r="G2175" t="s">
        <v>257</v>
      </c>
      <c r="H2175">
        <v>0</v>
      </c>
      <c r="I2175" t="s">
        <v>1125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1</v>
      </c>
      <c r="V2175">
        <v>0</v>
      </c>
      <c r="W2175">
        <v>1</v>
      </c>
      <c r="X2175">
        <v>0</v>
      </c>
      <c r="Y2175">
        <v>0</v>
      </c>
      <c r="Z2175">
        <v>0</v>
      </c>
      <c r="AA2175">
        <v>1</v>
      </c>
      <c r="AB2175">
        <v>0</v>
      </c>
      <c r="AC2175">
        <v>1</v>
      </c>
      <c r="AD2175">
        <v>1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1</v>
      </c>
      <c r="AK2175">
        <v>0</v>
      </c>
      <c r="AL2175">
        <v>1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4</v>
      </c>
      <c r="BA2175">
        <v>0</v>
      </c>
      <c r="BB2175">
        <v>0</v>
      </c>
      <c r="BC2175">
        <v>0</v>
      </c>
      <c r="BD2175">
        <v>0</v>
      </c>
      <c r="BE2175" t="s">
        <v>15079</v>
      </c>
    </row>
    <row r="2176" spans="1:57" x14ac:dyDescent="0.2">
      <c r="A2176" t="s">
        <v>15817</v>
      </c>
      <c r="B2176" t="s">
        <v>15817</v>
      </c>
      <c r="C2176" t="s">
        <v>2456</v>
      </c>
      <c r="D2176">
        <v>12</v>
      </c>
      <c r="E2176">
        <v>0</v>
      </c>
      <c r="F2176">
        <v>2</v>
      </c>
      <c r="G2176" t="s">
        <v>257</v>
      </c>
      <c r="H2176">
        <v>0</v>
      </c>
      <c r="I2176" t="s">
        <v>2309</v>
      </c>
      <c r="J2176">
        <v>0</v>
      </c>
      <c r="K2176">
        <v>0</v>
      </c>
      <c r="L2176">
        <v>0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1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1</v>
      </c>
      <c r="AN2176">
        <v>0</v>
      </c>
      <c r="AO2176">
        <v>0</v>
      </c>
      <c r="AP2176">
        <v>0</v>
      </c>
      <c r="AQ2176">
        <v>1</v>
      </c>
      <c r="AR2176">
        <v>2</v>
      </c>
      <c r="AS2176">
        <v>0</v>
      </c>
      <c r="AT2176">
        <v>0</v>
      </c>
      <c r="AU2176">
        <v>0</v>
      </c>
      <c r="AV2176">
        <v>1</v>
      </c>
      <c r="AW2176">
        <v>0</v>
      </c>
      <c r="AX2176">
        <v>1</v>
      </c>
      <c r="AY2176">
        <v>0</v>
      </c>
      <c r="AZ2176">
        <v>0</v>
      </c>
      <c r="BA2176">
        <v>1</v>
      </c>
      <c r="BB2176">
        <v>2</v>
      </c>
      <c r="BC2176">
        <v>0</v>
      </c>
      <c r="BD2176">
        <v>0</v>
      </c>
      <c r="BE2176" t="s">
        <v>15818</v>
      </c>
    </row>
    <row r="2177" spans="1:57" x14ac:dyDescent="0.2">
      <c r="A2177" t="s">
        <v>1814</v>
      </c>
      <c r="B2177" t="s">
        <v>1815</v>
      </c>
      <c r="C2177" t="s">
        <v>268</v>
      </c>
      <c r="D2177">
        <v>11</v>
      </c>
      <c r="E2177">
        <v>0</v>
      </c>
      <c r="F2177">
        <v>7</v>
      </c>
      <c r="G2177" t="s">
        <v>231</v>
      </c>
      <c r="H2177">
        <v>0</v>
      </c>
      <c r="I2177" t="s">
        <v>1816</v>
      </c>
      <c r="J2177">
        <v>1</v>
      </c>
      <c r="K2177">
        <v>0</v>
      </c>
      <c r="L2177">
        <v>0</v>
      </c>
      <c r="M2177">
        <v>0</v>
      </c>
      <c r="N2177">
        <v>7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3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 t="s">
        <v>1817</v>
      </c>
    </row>
    <row r="2178" spans="1:57" x14ac:dyDescent="0.2">
      <c r="A2178" t="s">
        <v>7027</v>
      </c>
      <c r="B2178" t="s">
        <v>7027</v>
      </c>
      <c r="C2178" t="s">
        <v>2456</v>
      </c>
      <c r="D2178">
        <v>11</v>
      </c>
      <c r="E2178">
        <v>0</v>
      </c>
      <c r="F2178">
        <v>3</v>
      </c>
      <c r="G2178" t="s">
        <v>231</v>
      </c>
      <c r="H2178">
        <v>0</v>
      </c>
      <c r="I2178" t="s">
        <v>1381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3</v>
      </c>
      <c r="AH2178">
        <v>0</v>
      </c>
      <c r="AI2178">
        <v>1</v>
      </c>
      <c r="AJ2178">
        <v>0</v>
      </c>
      <c r="AK2178">
        <v>0</v>
      </c>
      <c r="AL2178">
        <v>2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1</v>
      </c>
      <c r="AS2178">
        <v>1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2</v>
      </c>
      <c r="BA2178">
        <v>0</v>
      </c>
      <c r="BB2178">
        <v>0</v>
      </c>
      <c r="BC2178">
        <v>0</v>
      </c>
      <c r="BD2178">
        <v>0</v>
      </c>
      <c r="BE2178" t="s">
        <v>7028</v>
      </c>
    </row>
    <row r="2179" spans="1:57" x14ac:dyDescent="0.2">
      <c r="A2179" t="s">
        <v>7092</v>
      </c>
      <c r="B2179" t="s">
        <v>7092</v>
      </c>
      <c r="C2179" t="s">
        <v>2456</v>
      </c>
      <c r="D2179">
        <v>11</v>
      </c>
      <c r="E2179">
        <v>0</v>
      </c>
      <c r="F2179">
        <v>2</v>
      </c>
      <c r="G2179" t="s">
        <v>231</v>
      </c>
      <c r="H2179">
        <v>0</v>
      </c>
      <c r="I2179" t="s">
        <v>2024</v>
      </c>
      <c r="J2179">
        <v>1</v>
      </c>
      <c r="K2179">
        <v>1</v>
      </c>
      <c r="L2179">
        <v>0</v>
      </c>
      <c r="M2179">
        <v>0</v>
      </c>
      <c r="N2179">
        <v>2</v>
      </c>
      <c r="O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</v>
      </c>
      <c r="AA2179">
        <v>0</v>
      </c>
      <c r="AB2179">
        <v>1</v>
      </c>
      <c r="AC2179">
        <v>0</v>
      </c>
      <c r="AD2179">
        <v>0</v>
      </c>
      <c r="AE2179">
        <v>1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1</v>
      </c>
      <c r="AV2179">
        <v>0</v>
      </c>
      <c r="AW2179">
        <v>1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 t="s">
        <v>7093</v>
      </c>
    </row>
    <row r="2180" spans="1:57" x14ac:dyDescent="0.2">
      <c r="A2180" t="s">
        <v>7345</v>
      </c>
      <c r="B2180" t="s">
        <v>7345</v>
      </c>
      <c r="C2180" t="s">
        <v>2456</v>
      </c>
      <c r="D2180">
        <v>11</v>
      </c>
      <c r="E2180">
        <v>0</v>
      </c>
      <c r="F2180">
        <v>1</v>
      </c>
      <c r="G2180" t="s">
        <v>231</v>
      </c>
      <c r="H2180">
        <v>0</v>
      </c>
      <c r="I2180" t="s">
        <v>7090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0</v>
      </c>
      <c r="AB2180">
        <v>1</v>
      </c>
      <c r="AC2180">
        <v>0</v>
      </c>
      <c r="AD2180">
        <v>0</v>
      </c>
      <c r="AE2180">
        <v>0</v>
      </c>
      <c r="AF2180">
        <v>1</v>
      </c>
      <c r="AG2180">
        <v>1</v>
      </c>
      <c r="AH2180">
        <v>0</v>
      </c>
      <c r="AI2180">
        <v>0</v>
      </c>
      <c r="AJ2180">
        <v>0</v>
      </c>
      <c r="AK2180">
        <v>1</v>
      </c>
      <c r="AL2180">
        <v>0</v>
      </c>
      <c r="AM2180">
        <v>1</v>
      </c>
      <c r="AN2180">
        <v>0</v>
      </c>
      <c r="AO2180">
        <v>0</v>
      </c>
      <c r="AP2180">
        <v>0</v>
      </c>
      <c r="AQ2180">
        <v>1</v>
      </c>
      <c r="AR2180">
        <v>1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 t="s">
        <v>7346</v>
      </c>
    </row>
    <row r="2181" spans="1:57" x14ac:dyDescent="0.2">
      <c r="A2181" t="s">
        <v>7487</v>
      </c>
      <c r="B2181" t="s">
        <v>7487</v>
      </c>
      <c r="C2181" t="s">
        <v>2456</v>
      </c>
      <c r="D2181">
        <v>11</v>
      </c>
      <c r="E2181">
        <v>0</v>
      </c>
      <c r="F2181">
        <v>2</v>
      </c>
      <c r="G2181" t="s">
        <v>231</v>
      </c>
      <c r="H2181">
        <v>0</v>
      </c>
      <c r="I2181" t="s">
        <v>3706</v>
      </c>
      <c r="J2181">
        <v>1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1</v>
      </c>
      <c r="W2181">
        <v>0</v>
      </c>
      <c r="X2181">
        <v>2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2</v>
      </c>
      <c r="AE2181">
        <v>0</v>
      </c>
      <c r="AF2181">
        <v>0</v>
      </c>
      <c r="AG2181">
        <v>1</v>
      </c>
      <c r="AH2181">
        <v>0</v>
      </c>
      <c r="AI2181">
        <v>0</v>
      </c>
      <c r="AJ2181">
        <v>0</v>
      </c>
      <c r="AK2181">
        <v>0</v>
      </c>
      <c r="AL2181">
        <v>2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 t="s">
        <v>7488</v>
      </c>
    </row>
    <row r="2182" spans="1:57" x14ac:dyDescent="0.2">
      <c r="A2182" t="s">
        <v>7541</v>
      </c>
      <c r="B2182" t="s">
        <v>7541</v>
      </c>
      <c r="C2182" t="s">
        <v>2456</v>
      </c>
      <c r="D2182">
        <v>11</v>
      </c>
      <c r="E2182">
        <v>0</v>
      </c>
      <c r="F2182">
        <v>6</v>
      </c>
      <c r="G2182" t="s">
        <v>231</v>
      </c>
      <c r="H2182">
        <v>0</v>
      </c>
      <c r="I2182" t="s">
        <v>5993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0</v>
      </c>
      <c r="AB2182">
        <v>0</v>
      </c>
      <c r="AC2182">
        <v>0</v>
      </c>
      <c r="AD2182">
        <v>0</v>
      </c>
      <c r="AE2182">
        <v>6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 t="s">
        <v>7542</v>
      </c>
    </row>
    <row r="2183" spans="1:57" x14ac:dyDescent="0.2">
      <c r="A2183" t="s">
        <v>7584</v>
      </c>
      <c r="B2183" t="s">
        <v>7584</v>
      </c>
      <c r="C2183" t="s">
        <v>2456</v>
      </c>
      <c r="D2183">
        <v>11</v>
      </c>
      <c r="E2183">
        <v>0</v>
      </c>
      <c r="F2183">
        <v>2</v>
      </c>
      <c r="G2183" t="s">
        <v>231</v>
      </c>
      <c r="H2183">
        <v>0</v>
      </c>
      <c r="I2183" t="s">
        <v>2024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1</v>
      </c>
      <c r="AC2183">
        <v>0</v>
      </c>
      <c r="AD2183">
        <v>0</v>
      </c>
      <c r="AE2183">
        <v>0</v>
      </c>
      <c r="AF2183">
        <v>1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1</v>
      </c>
      <c r="AP2183">
        <v>0</v>
      </c>
      <c r="AQ2183">
        <v>0</v>
      </c>
      <c r="AR2183">
        <v>1</v>
      </c>
      <c r="AS2183">
        <v>1</v>
      </c>
      <c r="AT2183">
        <v>1</v>
      </c>
      <c r="AU2183">
        <v>2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 t="s">
        <v>7585</v>
      </c>
    </row>
    <row r="2184" spans="1:57" x14ac:dyDescent="0.2">
      <c r="A2184" t="s">
        <v>7757</v>
      </c>
      <c r="B2184" t="s">
        <v>7757</v>
      </c>
      <c r="C2184" t="s">
        <v>2456</v>
      </c>
      <c r="D2184">
        <v>11</v>
      </c>
      <c r="E2184">
        <v>0</v>
      </c>
      <c r="F2184">
        <v>2</v>
      </c>
      <c r="G2184" t="s">
        <v>231</v>
      </c>
      <c r="H2184">
        <v>0</v>
      </c>
      <c r="I2184" t="s">
        <v>3706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2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2</v>
      </c>
      <c r="Z2184">
        <v>0</v>
      </c>
      <c r="AA2184">
        <v>1</v>
      </c>
      <c r="AB2184">
        <v>0</v>
      </c>
      <c r="AC2184">
        <v>0</v>
      </c>
      <c r="AD2184">
        <v>0</v>
      </c>
      <c r="AE2184">
        <v>0</v>
      </c>
      <c r="AF2184">
        <v>1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2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 t="s">
        <v>7758</v>
      </c>
    </row>
    <row r="2185" spans="1:57" x14ac:dyDescent="0.2">
      <c r="A2185" t="s">
        <v>228</v>
      </c>
      <c r="B2185" t="s">
        <v>229</v>
      </c>
      <c r="C2185" t="s">
        <v>230</v>
      </c>
      <c r="D2185">
        <v>11</v>
      </c>
      <c r="E2185">
        <v>0</v>
      </c>
      <c r="F2185">
        <v>5</v>
      </c>
      <c r="G2185" t="s">
        <v>231</v>
      </c>
      <c r="H2185">
        <v>0</v>
      </c>
      <c r="I2185" t="s">
        <v>232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5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1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4</v>
      </c>
      <c r="BE2185" t="s">
        <v>233</v>
      </c>
    </row>
    <row r="2186" spans="1:57" x14ac:dyDescent="0.2">
      <c r="A2186" t="s">
        <v>1379</v>
      </c>
      <c r="B2186" t="s">
        <v>1380</v>
      </c>
      <c r="C2186" t="s">
        <v>268</v>
      </c>
      <c r="D2186">
        <v>11</v>
      </c>
      <c r="E2186">
        <v>0</v>
      </c>
      <c r="F2186">
        <v>3</v>
      </c>
      <c r="G2186" t="s">
        <v>231</v>
      </c>
      <c r="H2186">
        <v>0</v>
      </c>
      <c r="I2186" t="s">
        <v>1381</v>
      </c>
      <c r="J2186">
        <v>0</v>
      </c>
      <c r="K2186">
        <v>0</v>
      </c>
      <c r="L2186">
        <v>0</v>
      </c>
      <c r="M2186">
        <v>1</v>
      </c>
      <c r="N2186">
        <v>0</v>
      </c>
      <c r="O2186">
        <v>0</v>
      </c>
      <c r="P2186">
        <v>2</v>
      </c>
      <c r="Q2186">
        <v>0</v>
      </c>
      <c r="R2186">
        <v>0</v>
      </c>
      <c r="S2186">
        <v>0</v>
      </c>
      <c r="T2186">
        <v>0</v>
      </c>
      <c r="U2186">
        <v>2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</v>
      </c>
      <c r="AI2186">
        <v>0</v>
      </c>
      <c r="AJ2186">
        <v>0</v>
      </c>
      <c r="AK2186">
        <v>0</v>
      </c>
      <c r="AL2186">
        <v>0</v>
      </c>
      <c r="AM2186">
        <v>3</v>
      </c>
      <c r="AN2186">
        <v>1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1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 t="s">
        <v>1382</v>
      </c>
    </row>
    <row r="2187" spans="1:57" x14ac:dyDescent="0.2">
      <c r="A2187" t="s">
        <v>2021</v>
      </c>
      <c r="B2187" t="s">
        <v>2022</v>
      </c>
      <c r="C2187" t="s">
        <v>2023</v>
      </c>
      <c r="D2187">
        <v>11</v>
      </c>
      <c r="E2187">
        <v>0</v>
      </c>
      <c r="F2187">
        <v>2</v>
      </c>
      <c r="G2187" t="s">
        <v>231</v>
      </c>
      <c r="H2187">
        <v>0</v>
      </c>
      <c r="I2187" t="s">
        <v>2024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0</v>
      </c>
      <c r="P2187">
        <v>1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2</v>
      </c>
      <c r="AB2187">
        <v>1</v>
      </c>
      <c r="AC2187">
        <v>1</v>
      </c>
      <c r="AD2187">
        <v>1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1</v>
      </c>
      <c r="AS2187">
        <v>0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1</v>
      </c>
      <c r="BE2187" t="s">
        <v>2025</v>
      </c>
    </row>
    <row r="2188" spans="1:57" x14ac:dyDescent="0.2">
      <c r="A2188" t="s">
        <v>2055</v>
      </c>
      <c r="B2188" t="s">
        <v>2056</v>
      </c>
      <c r="C2188" t="s">
        <v>71</v>
      </c>
      <c r="D2188">
        <v>11</v>
      </c>
      <c r="E2188">
        <v>0</v>
      </c>
      <c r="F2188">
        <v>2</v>
      </c>
      <c r="G2188" t="s">
        <v>231</v>
      </c>
      <c r="H2188">
        <v>0</v>
      </c>
      <c r="I2188" t="s">
        <v>2024</v>
      </c>
      <c r="J2188">
        <v>0</v>
      </c>
      <c r="K2188">
        <v>0</v>
      </c>
      <c r="L2188">
        <v>0</v>
      </c>
      <c r="M2188">
        <v>1</v>
      </c>
      <c r="N2188">
        <v>2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</v>
      </c>
      <c r="W2188">
        <v>1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1</v>
      </c>
      <c r="AF2188">
        <v>0</v>
      </c>
      <c r="AG2188">
        <v>0</v>
      </c>
      <c r="AH2188">
        <v>0</v>
      </c>
      <c r="AI2188">
        <v>1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1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1</v>
      </c>
      <c r="BB2188">
        <v>0</v>
      </c>
      <c r="BC2188">
        <v>0</v>
      </c>
      <c r="BD2188">
        <v>0</v>
      </c>
      <c r="BE2188" t="s">
        <v>2057</v>
      </c>
    </row>
    <row r="2189" spans="1:57" x14ac:dyDescent="0.2">
      <c r="A2189" t="s">
        <v>2182</v>
      </c>
      <c r="B2189" t="s">
        <v>2183</v>
      </c>
      <c r="C2189" t="s">
        <v>2184</v>
      </c>
      <c r="D2189">
        <v>11</v>
      </c>
      <c r="E2189">
        <v>0</v>
      </c>
      <c r="F2189">
        <v>2</v>
      </c>
      <c r="G2189" t="s">
        <v>231</v>
      </c>
      <c r="H2189">
        <v>0</v>
      </c>
      <c r="I2189" t="s">
        <v>2185</v>
      </c>
      <c r="J2189">
        <v>0</v>
      </c>
      <c r="K2189">
        <v>2</v>
      </c>
      <c r="L2189">
        <v>0</v>
      </c>
      <c r="M2189">
        <v>0</v>
      </c>
      <c r="N2189">
        <v>2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</v>
      </c>
      <c r="AI2189">
        <v>1</v>
      </c>
      <c r="AJ2189">
        <v>0</v>
      </c>
      <c r="AK2189">
        <v>0</v>
      </c>
      <c r="AL2189">
        <v>1</v>
      </c>
      <c r="AM2189">
        <v>0</v>
      </c>
      <c r="AN2189">
        <v>0</v>
      </c>
      <c r="AO2189">
        <v>1</v>
      </c>
      <c r="AP2189">
        <v>0</v>
      </c>
      <c r="AQ2189">
        <v>0</v>
      </c>
      <c r="AR2189">
        <v>0</v>
      </c>
      <c r="AS2189">
        <v>0</v>
      </c>
      <c r="AT2189">
        <v>1</v>
      </c>
      <c r="AU2189">
        <v>1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1</v>
      </c>
      <c r="BC2189">
        <v>0</v>
      </c>
      <c r="BD2189">
        <v>0</v>
      </c>
      <c r="BE2189" t="s">
        <v>2186</v>
      </c>
    </row>
    <row r="2190" spans="1:57" x14ac:dyDescent="0.2">
      <c r="A2190" t="s">
        <v>3705</v>
      </c>
      <c r="B2190" t="s">
        <v>3705</v>
      </c>
      <c r="C2190" t="s">
        <v>2456</v>
      </c>
      <c r="D2190">
        <v>11</v>
      </c>
      <c r="E2190">
        <v>0</v>
      </c>
      <c r="F2190">
        <v>2</v>
      </c>
      <c r="G2190" t="s">
        <v>231</v>
      </c>
      <c r="H2190">
        <v>0</v>
      </c>
      <c r="I2190" t="s">
        <v>3706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1</v>
      </c>
      <c r="W2190">
        <v>1</v>
      </c>
      <c r="X2190">
        <v>2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1</v>
      </c>
      <c r="AK2190">
        <v>2</v>
      </c>
      <c r="AL2190">
        <v>0</v>
      </c>
      <c r="AM2190">
        <v>0</v>
      </c>
      <c r="AN2190">
        <v>2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 t="s">
        <v>3707</v>
      </c>
    </row>
    <row r="2191" spans="1:57" x14ac:dyDescent="0.2">
      <c r="A2191" t="s">
        <v>4131</v>
      </c>
      <c r="B2191" t="s">
        <v>4131</v>
      </c>
      <c r="C2191" t="s">
        <v>2456</v>
      </c>
      <c r="D2191">
        <v>11</v>
      </c>
      <c r="E2191">
        <v>0</v>
      </c>
      <c r="F2191">
        <v>10</v>
      </c>
      <c r="G2191" t="s">
        <v>231</v>
      </c>
      <c r="H2191">
        <v>0</v>
      </c>
      <c r="I2191" t="s">
        <v>4132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10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1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 t="s">
        <v>4133</v>
      </c>
    </row>
    <row r="2192" spans="1:57" x14ac:dyDescent="0.2">
      <c r="A2192" t="s">
        <v>5225</v>
      </c>
      <c r="B2192" t="s">
        <v>5225</v>
      </c>
      <c r="C2192" t="s">
        <v>2456</v>
      </c>
      <c r="D2192">
        <v>11</v>
      </c>
      <c r="E2192">
        <v>0</v>
      </c>
      <c r="F2192">
        <v>3</v>
      </c>
      <c r="G2192" t="s">
        <v>231</v>
      </c>
      <c r="H2192">
        <v>0</v>
      </c>
      <c r="I2192" t="s">
        <v>3706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0</v>
      </c>
      <c r="AA2192">
        <v>0</v>
      </c>
      <c r="AB2192">
        <v>0</v>
      </c>
      <c r="AC2192">
        <v>1</v>
      </c>
      <c r="AD2192">
        <v>1</v>
      </c>
      <c r="AE2192">
        <v>3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1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1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 t="s">
        <v>5226</v>
      </c>
    </row>
    <row r="2193" spans="1:57" x14ac:dyDescent="0.2">
      <c r="A2193" t="s">
        <v>5992</v>
      </c>
      <c r="B2193" t="s">
        <v>5992</v>
      </c>
      <c r="C2193" t="s">
        <v>2456</v>
      </c>
      <c r="D2193">
        <v>11</v>
      </c>
      <c r="E2193">
        <v>0</v>
      </c>
      <c r="F2193">
        <v>4</v>
      </c>
      <c r="G2193" t="s">
        <v>231</v>
      </c>
      <c r="H2193">
        <v>0</v>
      </c>
      <c r="I2193" t="s">
        <v>5993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4</v>
      </c>
      <c r="T2193">
        <v>4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3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 t="s">
        <v>5994</v>
      </c>
    </row>
    <row r="2194" spans="1:57" x14ac:dyDescent="0.2">
      <c r="A2194" t="s">
        <v>6342</v>
      </c>
      <c r="B2194" t="s">
        <v>6343</v>
      </c>
      <c r="C2194" t="s">
        <v>6344</v>
      </c>
      <c r="D2194">
        <v>11</v>
      </c>
      <c r="E2194">
        <v>0</v>
      </c>
      <c r="F2194">
        <v>5</v>
      </c>
      <c r="G2194" t="s">
        <v>231</v>
      </c>
      <c r="H2194">
        <v>0</v>
      </c>
      <c r="I2194" t="s">
        <v>6345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5</v>
      </c>
      <c r="AT2194">
        <v>2</v>
      </c>
      <c r="AU2194">
        <v>0</v>
      </c>
      <c r="AV2194">
        <v>0</v>
      </c>
      <c r="AW2194">
        <v>0</v>
      </c>
      <c r="AX2194">
        <v>1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1</v>
      </c>
      <c r="BE2194" t="s">
        <v>6346</v>
      </c>
    </row>
    <row r="2195" spans="1:57" x14ac:dyDescent="0.2">
      <c r="A2195" t="s">
        <v>6483</v>
      </c>
      <c r="B2195" t="s">
        <v>6484</v>
      </c>
      <c r="C2195" t="s">
        <v>166</v>
      </c>
      <c r="D2195">
        <v>11</v>
      </c>
      <c r="E2195">
        <v>0</v>
      </c>
      <c r="F2195">
        <v>11</v>
      </c>
      <c r="G2195" t="s">
        <v>231</v>
      </c>
      <c r="H2195">
        <v>0</v>
      </c>
      <c r="I2195" t="s">
        <v>4777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11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 t="s">
        <v>6485</v>
      </c>
    </row>
    <row r="2196" spans="1:57" x14ac:dyDescent="0.2">
      <c r="A2196" t="s">
        <v>6579</v>
      </c>
      <c r="B2196" t="s">
        <v>6579</v>
      </c>
      <c r="C2196" t="s">
        <v>2456</v>
      </c>
      <c r="D2196">
        <v>11</v>
      </c>
      <c r="E2196">
        <v>0</v>
      </c>
      <c r="F2196">
        <v>11</v>
      </c>
      <c r="G2196" t="s">
        <v>231</v>
      </c>
      <c r="H2196">
        <v>0</v>
      </c>
      <c r="I2196" t="s">
        <v>4777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11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 t="s">
        <v>6580</v>
      </c>
    </row>
    <row r="2197" spans="1:57" x14ac:dyDescent="0.2">
      <c r="A2197" t="s">
        <v>6588</v>
      </c>
      <c r="B2197" t="s">
        <v>6588</v>
      </c>
      <c r="C2197" t="s">
        <v>2456</v>
      </c>
      <c r="D2197">
        <v>11</v>
      </c>
      <c r="E2197">
        <v>0</v>
      </c>
      <c r="F2197">
        <v>2</v>
      </c>
      <c r="G2197" t="s">
        <v>231</v>
      </c>
      <c r="H2197">
        <v>0</v>
      </c>
      <c r="I2197" t="s">
        <v>3706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>
        <v>2</v>
      </c>
      <c r="R2197">
        <v>0</v>
      </c>
      <c r="S2197">
        <v>0</v>
      </c>
      <c r="T2197">
        <v>1</v>
      </c>
      <c r="U2197">
        <v>0</v>
      </c>
      <c r="V2197">
        <v>0</v>
      </c>
      <c r="W2197">
        <v>2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1</v>
      </c>
      <c r="AN2197">
        <v>0</v>
      </c>
      <c r="AO2197">
        <v>2</v>
      </c>
      <c r="AP2197">
        <v>1</v>
      </c>
      <c r="AQ2197">
        <v>1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 t="s">
        <v>6589</v>
      </c>
    </row>
    <row r="2198" spans="1:57" x14ac:dyDescent="0.2">
      <c r="A2198" t="s">
        <v>6619</v>
      </c>
      <c r="B2198" t="s">
        <v>6619</v>
      </c>
      <c r="C2198" t="s">
        <v>2456</v>
      </c>
      <c r="D2198">
        <v>11</v>
      </c>
      <c r="E2198">
        <v>0</v>
      </c>
      <c r="F2198">
        <v>3</v>
      </c>
      <c r="G2198" t="s">
        <v>231</v>
      </c>
      <c r="H2198">
        <v>0</v>
      </c>
      <c r="I2198" t="s">
        <v>3706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1</v>
      </c>
      <c r="AE2198">
        <v>1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1</v>
      </c>
      <c r="AZ2198">
        <v>1</v>
      </c>
      <c r="BA2198">
        <v>0</v>
      </c>
      <c r="BB2198">
        <v>3</v>
      </c>
      <c r="BC2198">
        <v>1</v>
      </c>
      <c r="BD2198">
        <v>1</v>
      </c>
      <c r="BE2198" t="s">
        <v>6620</v>
      </c>
    </row>
    <row r="2199" spans="1:57" x14ac:dyDescent="0.2">
      <c r="A2199" t="s">
        <v>6706</v>
      </c>
      <c r="B2199" t="s">
        <v>6706</v>
      </c>
      <c r="C2199" t="s">
        <v>2456</v>
      </c>
      <c r="D2199">
        <v>11</v>
      </c>
      <c r="E2199">
        <v>0</v>
      </c>
      <c r="F2199">
        <v>2</v>
      </c>
      <c r="G2199" t="s">
        <v>231</v>
      </c>
      <c r="H2199">
        <v>0</v>
      </c>
      <c r="I2199" t="s">
        <v>2185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2</v>
      </c>
      <c r="Q2199">
        <v>0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1</v>
      </c>
      <c r="X2199">
        <v>1</v>
      </c>
      <c r="Y2199">
        <v>2</v>
      </c>
      <c r="Z2199">
        <v>0</v>
      </c>
      <c r="AA2199">
        <v>0</v>
      </c>
      <c r="AB2199">
        <v>1</v>
      </c>
      <c r="AC2199">
        <v>1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1</v>
      </c>
      <c r="BA2199">
        <v>0</v>
      </c>
      <c r="BB2199">
        <v>0</v>
      </c>
      <c r="BC2199">
        <v>1</v>
      </c>
      <c r="BD2199">
        <v>0</v>
      </c>
      <c r="BE2199" t="s">
        <v>6707</v>
      </c>
    </row>
    <row r="2200" spans="1:57" x14ac:dyDescent="0.2">
      <c r="A2200" t="s">
        <v>6852</v>
      </c>
      <c r="B2200" t="s">
        <v>6852</v>
      </c>
      <c r="C2200" t="s">
        <v>2456</v>
      </c>
      <c r="D2200">
        <v>11</v>
      </c>
      <c r="E2200">
        <v>0</v>
      </c>
      <c r="F2200">
        <v>2</v>
      </c>
      <c r="G2200" t="s">
        <v>231</v>
      </c>
      <c r="H2200">
        <v>0</v>
      </c>
      <c r="I2200" t="s">
        <v>2185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2</v>
      </c>
      <c r="W2200">
        <v>1</v>
      </c>
      <c r="X2200">
        <v>0</v>
      </c>
      <c r="Y2200">
        <v>1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1</v>
      </c>
      <c r="AS2200">
        <v>0</v>
      </c>
      <c r="AT2200">
        <v>0</v>
      </c>
      <c r="AU2200">
        <v>0</v>
      </c>
      <c r="AV2200">
        <v>1</v>
      </c>
      <c r="AW2200">
        <v>2</v>
      </c>
      <c r="AX2200">
        <v>0</v>
      </c>
      <c r="AY2200">
        <v>1</v>
      </c>
      <c r="AZ2200">
        <v>1</v>
      </c>
      <c r="BA2200">
        <v>0</v>
      </c>
      <c r="BB2200">
        <v>0</v>
      </c>
      <c r="BC2200">
        <v>0</v>
      </c>
      <c r="BD2200">
        <v>0</v>
      </c>
      <c r="BE2200" t="s">
        <v>6853</v>
      </c>
    </row>
    <row r="2201" spans="1:57" x14ac:dyDescent="0.2">
      <c r="A2201" t="s">
        <v>6972</v>
      </c>
      <c r="B2201" t="s">
        <v>6972</v>
      </c>
      <c r="C2201" t="s">
        <v>2456</v>
      </c>
      <c r="D2201">
        <v>11</v>
      </c>
      <c r="E2201">
        <v>0</v>
      </c>
      <c r="F2201">
        <v>2</v>
      </c>
      <c r="G2201" t="s">
        <v>231</v>
      </c>
      <c r="H2201">
        <v>0</v>
      </c>
      <c r="I2201" t="s">
        <v>3706</v>
      </c>
      <c r="J2201">
        <v>0</v>
      </c>
      <c r="K2201">
        <v>0</v>
      </c>
      <c r="L2201">
        <v>2</v>
      </c>
      <c r="M2201">
        <v>0</v>
      </c>
      <c r="N2201">
        <v>0</v>
      </c>
      <c r="O2201">
        <v>0</v>
      </c>
      <c r="P2201">
        <v>2</v>
      </c>
      <c r="Q2201">
        <v>1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1</v>
      </c>
      <c r="AG2201">
        <v>0</v>
      </c>
      <c r="AH2201">
        <v>0</v>
      </c>
      <c r="AI2201">
        <v>0</v>
      </c>
      <c r="AJ2201">
        <v>1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2</v>
      </c>
      <c r="AQ2201">
        <v>0</v>
      </c>
      <c r="AR2201">
        <v>1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1</v>
      </c>
      <c r="BC2201">
        <v>0</v>
      </c>
      <c r="BD2201">
        <v>0</v>
      </c>
      <c r="BE2201" t="s">
        <v>6973</v>
      </c>
    </row>
    <row r="2202" spans="1:57" x14ac:dyDescent="0.2">
      <c r="A2202" t="s">
        <v>6977</v>
      </c>
      <c r="B2202" t="s">
        <v>6977</v>
      </c>
      <c r="C2202" t="s">
        <v>2456</v>
      </c>
      <c r="D2202">
        <v>11</v>
      </c>
      <c r="E2202">
        <v>0</v>
      </c>
      <c r="F2202">
        <v>2</v>
      </c>
      <c r="G2202" t="s">
        <v>231</v>
      </c>
      <c r="H2202">
        <v>0</v>
      </c>
      <c r="I2202" t="s">
        <v>3706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1</v>
      </c>
      <c r="AH2202">
        <v>0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2</v>
      </c>
      <c r="AZ2202">
        <v>2</v>
      </c>
      <c r="BA2202">
        <v>0</v>
      </c>
      <c r="BB2202">
        <v>0</v>
      </c>
      <c r="BC2202">
        <v>2</v>
      </c>
      <c r="BD2202">
        <v>0</v>
      </c>
      <c r="BE2202" t="s">
        <v>6978</v>
      </c>
    </row>
    <row r="2203" spans="1:57" x14ac:dyDescent="0.2">
      <c r="A2203" t="s">
        <v>7089</v>
      </c>
      <c r="B2203" t="s">
        <v>7089</v>
      </c>
      <c r="C2203" t="s">
        <v>2456</v>
      </c>
      <c r="D2203">
        <v>11</v>
      </c>
      <c r="E2203">
        <v>0</v>
      </c>
      <c r="F2203">
        <v>1</v>
      </c>
      <c r="G2203" t="s">
        <v>231</v>
      </c>
      <c r="H2203">
        <v>0</v>
      </c>
      <c r="I2203" t="s">
        <v>7090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1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1</v>
      </c>
      <c r="AE2203">
        <v>1</v>
      </c>
      <c r="AF2203">
        <v>0</v>
      </c>
      <c r="AG2203">
        <v>0</v>
      </c>
      <c r="AH2203">
        <v>0</v>
      </c>
      <c r="AI2203">
        <v>1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>
        <v>1</v>
      </c>
      <c r="AV2203">
        <v>0</v>
      </c>
      <c r="AW2203">
        <v>0</v>
      </c>
      <c r="AX2203">
        <v>1</v>
      </c>
      <c r="AY2203">
        <v>0</v>
      </c>
      <c r="AZ2203">
        <v>0</v>
      </c>
      <c r="BA2203">
        <v>1</v>
      </c>
      <c r="BB2203">
        <v>0</v>
      </c>
      <c r="BC2203">
        <v>0</v>
      </c>
      <c r="BD2203">
        <v>0</v>
      </c>
      <c r="BE2203" t="s">
        <v>7091</v>
      </c>
    </row>
    <row r="2204" spans="1:57" x14ac:dyDescent="0.2">
      <c r="A2204" t="s">
        <v>7132</v>
      </c>
      <c r="B2204" t="s">
        <v>7132</v>
      </c>
      <c r="C2204" t="s">
        <v>2456</v>
      </c>
      <c r="D2204">
        <v>11</v>
      </c>
      <c r="E2204">
        <v>0</v>
      </c>
      <c r="F2204">
        <v>2</v>
      </c>
      <c r="G2204" t="s">
        <v>231</v>
      </c>
      <c r="H2204">
        <v>0</v>
      </c>
      <c r="I2204" t="s">
        <v>2185</v>
      </c>
      <c r="J2204">
        <v>0</v>
      </c>
      <c r="K2204">
        <v>1</v>
      </c>
      <c r="L2204">
        <v>2</v>
      </c>
      <c r="M2204">
        <v>0</v>
      </c>
      <c r="N2204">
        <v>0</v>
      </c>
      <c r="O2204">
        <v>1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2</v>
      </c>
      <c r="Y2204">
        <v>0</v>
      </c>
      <c r="Z2204">
        <v>0</v>
      </c>
      <c r="AA2204">
        <v>0</v>
      </c>
      <c r="AB2204">
        <v>1</v>
      </c>
      <c r="AC2204">
        <v>0</v>
      </c>
      <c r="AD2204">
        <v>1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1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1</v>
      </c>
      <c r="BB2204">
        <v>0</v>
      </c>
      <c r="BC2204">
        <v>0</v>
      </c>
      <c r="BD2204">
        <v>0</v>
      </c>
      <c r="BE2204" t="s">
        <v>7133</v>
      </c>
    </row>
    <row r="2205" spans="1:57" x14ac:dyDescent="0.2">
      <c r="A2205" t="s">
        <v>7177</v>
      </c>
      <c r="B2205" t="s">
        <v>7177</v>
      </c>
      <c r="C2205" t="s">
        <v>2456</v>
      </c>
      <c r="D2205">
        <v>11</v>
      </c>
      <c r="E2205">
        <v>0</v>
      </c>
      <c r="F2205">
        <v>2</v>
      </c>
      <c r="G2205" t="s">
        <v>231</v>
      </c>
      <c r="H2205">
        <v>0</v>
      </c>
      <c r="I2205" t="s">
        <v>2024</v>
      </c>
      <c r="J2205">
        <v>0</v>
      </c>
      <c r="K2205">
        <v>0</v>
      </c>
      <c r="L2205">
        <v>1</v>
      </c>
      <c r="M2205">
        <v>0</v>
      </c>
      <c r="N2205">
        <v>1</v>
      </c>
      <c r="O2205">
        <v>0</v>
      </c>
      <c r="P2205">
        <v>1</v>
      </c>
      <c r="Q2205">
        <v>1</v>
      </c>
      <c r="R2205">
        <v>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1</v>
      </c>
      <c r="AG2205">
        <v>1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1</v>
      </c>
      <c r="AN2205">
        <v>0</v>
      </c>
      <c r="AO2205">
        <v>0</v>
      </c>
      <c r="AP2205">
        <v>0</v>
      </c>
      <c r="AQ2205">
        <v>0</v>
      </c>
      <c r="AR2205">
        <v>1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2</v>
      </c>
      <c r="BE2205" t="s">
        <v>7178</v>
      </c>
    </row>
    <row r="2206" spans="1:57" x14ac:dyDescent="0.2">
      <c r="A2206" t="s">
        <v>7363</v>
      </c>
      <c r="B2206" t="s">
        <v>7363</v>
      </c>
      <c r="C2206" t="s">
        <v>2456</v>
      </c>
      <c r="D2206">
        <v>11</v>
      </c>
      <c r="E2206">
        <v>0</v>
      </c>
      <c r="F2206">
        <v>3</v>
      </c>
      <c r="G2206" t="s">
        <v>231</v>
      </c>
      <c r="H2206">
        <v>0</v>
      </c>
      <c r="I2206" t="s">
        <v>7364</v>
      </c>
      <c r="J2206">
        <v>0</v>
      </c>
      <c r="K2206">
        <v>1</v>
      </c>
      <c r="L2206">
        <v>0</v>
      </c>
      <c r="M2206">
        <v>3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</v>
      </c>
      <c r="AH2206">
        <v>0</v>
      </c>
      <c r="AI2206">
        <v>3</v>
      </c>
      <c r="AJ2206">
        <v>1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1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 t="s">
        <v>7365</v>
      </c>
    </row>
    <row r="2207" spans="1:57" x14ac:dyDescent="0.2">
      <c r="A2207" t="s">
        <v>7383</v>
      </c>
      <c r="B2207" t="s">
        <v>7383</v>
      </c>
      <c r="C2207" t="s">
        <v>2456</v>
      </c>
      <c r="D2207">
        <v>11</v>
      </c>
      <c r="E2207">
        <v>0</v>
      </c>
      <c r="F2207">
        <v>3</v>
      </c>
      <c r="G2207" t="s">
        <v>231</v>
      </c>
      <c r="H2207">
        <v>0</v>
      </c>
      <c r="I2207" t="s">
        <v>7384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3</v>
      </c>
      <c r="AJ2207">
        <v>2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1</v>
      </c>
      <c r="AQ2207">
        <v>0</v>
      </c>
      <c r="AR2207">
        <v>0</v>
      </c>
      <c r="AS2207">
        <v>0</v>
      </c>
      <c r="AT2207">
        <v>1</v>
      </c>
      <c r="AU2207">
        <v>0</v>
      </c>
      <c r="AV2207">
        <v>0</v>
      </c>
      <c r="AW2207">
        <v>1</v>
      </c>
      <c r="AX2207">
        <v>0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1</v>
      </c>
      <c r="BE2207" t="s">
        <v>7385</v>
      </c>
    </row>
    <row r="2208" spans="1:57" x14ac:dyDescent="0.2">
      <c r="A2208" t="s">
        <v>7429</v>
      </c>
      <c r="B2208" t="s">
        <v>7429</v>
      </c>
      <c r="C2208" t="s">
        <v>2456</v>
      </c>
      <c r="D2208">
        <v>11</v>
      </c>
      <c r="E2208">
        <v>0</v>
      </c>
      <c r="F2208">
        <v>2</v>
      </c>
      <c r="G2208" t="s">
        <v>231</v>
      </c>
      <c r="H2208">
        <v>0</v>
      </c>
      <c r="I2208" t="s">
        <v>2185</v>
      </c>
      <c r="J2208">
        <v>0</v>
      </c>
      <c r="K2208">
        <v>0</v>
      </c>
      <c r="L2208">
        <v>1</v>
      </c>
      <c r="M2208">
        <v>0</v>
      </c>
      <c r="N2208">
        <v>0</v>
      </c>
      <c r="O2208">
        <v>1</v>
      </c>
      <c r="P2208">
        <v>0</v>
      </c>
      <c r="Q2208">
        <v>1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1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2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1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2</v>
      </c>
      <c r="BD2208">
        <v>0</v>
      </c>
      <c r="BE2208" t="s">
        <v>7430</v>
      </c>
    </row>
    <row r="2209" spans="1:57" x14ac:dyDescent="0.2">
      <c r="A2209" t="s">
        <v>7447</v>
      </c>
      <c r="B2209" t="s">
        <v>7447</v>
      </c>
      <c r="C2209" t="s">
        <v>2456</v>
      </c>
      <c r="D2209">
        <v>11</v>
      </c>
      <c r="E2209">
        <v>0</v>
      </c>
      <c r="F2209">
        <v>2</v>
      </c>
      <c r="G2209" t="s">
        <v>231</v>
      </c>
      <c r="H2209">
        <v>0</v>
      </c>
      <c r="I2209" t="s">
        <v>3706</v>
      </c>
      <c r="J2209">
        <v>0</v>
      </c>
      <c r="K2209">
        <v>0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2</v>
      </c>
      <c r="Z2209">
        <v>2</v>
      </c>
      <c r="AA2209">
        <v>0</v>
      </c>
      <c r="AB2209">
        <v>0</v>
      </c>
      <c r="AC2209">
        <v>0</v>
      </c>
      <c r="AD2209">
        <v>1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2</v>
      </c>
      <c r="AU2209">
        <v>0</v>
      </c>
      <c r="AV2209">
        <v>0</v>
      </c>
      <c r="AW2209">
        <v>0</v>
      </c>
      <c r="AX2209">
        <v>1</v>
      </c>
      <c r="AY2209">
        <v>0</v>
      </c>
      <c r="AZ2209">
        <v>0</v>
      </c>
      <c r="BA2209">
        <v>0</v>
      </c>
      <c r="BB2209">
        <v>0</v>
      </c>
      <c r="BC2209">
        <v>1</v>
      </c>
      <c r="BD2209">
        <v>0</v>
      </c>
      <c r="BE2209" t="s">
        <v>7448</v>
      </c>
    </row>
    <row r="2210" spans="1:57" x14ac:dyDescent="0.2">
      <c r="A2210" t="s">
        <v>7489</v>
      </c>
      <c r="B2210" t="s">
        <v>7489</v>
      </c>
      <c r="C2210" t="s">
        <v>2456</v>
      </c>
      <c r="D2210">
        <v>11</v>
      </c>
      <c r="E2210">
        <v>0</v>
      </c>
      <c r="F2210">
        <v>2</v>
      </c>
      <c r="G2210" t="s">
        <v>231</v>
      </c>
      <c r="H2210">
        <v>0</v>
      </c>
      <c r="I2210" t="s">
        <v>7384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2</v>
      </c>
      <c r="Q2210">
        <v>0</v>
      </c>
      <c r="R2210">
        <v>1</v>
      </c>
      <c r="S2210">
        <v>0</v>
      </c>
      <c r="T2210">
        <v>0</v>
      </c>
      <c r="U2210">
        <v>2</v>
      </c>
      <c r="V2210">
        <v>0</v>
      </c>
      <c r="W2210">
        <v>1</v>
      </c>
      <c r="X2210">
        <v>1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2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2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 t="s">
        <v>7490</v>
      </c>
    </row>
    <row r="2211" spans="1:57" x14ac:dyDescent="0.2">
      <c r="A2211" t="s">
        <v>7554</v>
      </c>
      <c r="B2211" t="s">
        <v>7554</v>
      </c>
      <c r="C2211" t="s">
        <v>2456</v>
      </c>
      <c r="D2211">
        <v>11</v>
      </c>
      <c r="E2211">
        <v>0</v>
      </c>
      <c r="F2211">
        <v>2</v>
      </c>
      <c r="G2211" t="s">
        <v>231</v>
      </c>
      <c r="H2211">
        <v>0</v>
      </c>
      <c r="I2211" t="s">
        <v>3706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2</v>
      </c>
      <c r="R2211">
        <v>2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1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1</v>
      </c>
      <c r="AM2211">
        <v>1</v>
      </c>
      <c r="AN2211">
        <v>1</v>
      </c>
      <c r="AO2211">
        <v>2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 t="s">
        <v>7555</v>
      </c>
    </row>
    <row r="2212" spans="1:57" x14ac:dyDescent="0.2">
      <c r="A2212" t="s">
        <v>7575</v>
      </c>
      <c r="B2212" t="s">
        <v>7575</v>
      </c>
      <c r="C2212" t="s">
        <v>2456</v>
      </c>
      <c r="D2212">
        <v>11</v>
      </c>
      <c r="E2212">
        <v>0</v>
      </c>
      <c r="F2212">
        <v>2</v>
      </c>
      <c r="G2212" t="s">
        <v>231</v>
      </c>
      <c r="H2212">
        <v>0</v>
      </c>
      <c r="I2212" t="s">
        <v>2185</v>
      </c>
      <c r="J2212">
        <v>0</v>
      </c>
      <c r="K2212">
        <v>0</v>
      </c>
      <c r="L2212">
        <v>2</v>
      </c>
      <c r="M2212">
        <v>0</v>
      </c>
      <c r="N2212">
        <v>0</v>
      </c>
      <c r="O2212">
        <v>1</v>
      </c>
      <c r="P2212">
        <v>0</v>
      </c>
      <c r="Q2212">
        <v>0</v>
      </c>
      <c r="R2212">
        <v>0</v>
      </c>
      <c r="S2212">
        <v>1</v>
      </c>
      <c r="T2212">
        <v>0</v>
      </c>
      <c r="U2212">
        <v>0</v>
      </c>
      <c r="V2212">
        <v>0</v>
      </c>
      <c r="W2212">
        <v>1</v>
      </c>
      <c r="X2212">
        <v>0</v>
      </c>
      <c r="Y2212">
        <v>1</v>
      </c>
      <c r="Z2212">
        <v>0</v>
      </c>
      <c r="AA2212">
        <v>0</v>
      </c>
      <c r="AB2212">
        <v>0</v>
      </c>
      <c r="AC2212">
        <v>1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</v>
      </c>
      <c r="AS2212">
        <v>0</v>
      </c>
      <c r="AT2212">
        <v>0</v>
      </c>
      <c r="AU2212">
        <v>0</v>
      </c>
      <c r="AV2212">
        <v>0</v>
      </c>
      <c r="AW2212">
        <v>1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2</v>
      </c>
      <c r="BD2212">
        <v>0</v>
      </c>
      <c r="BE2212" t="s">
        <v>7576</v>
      </c>
    </row>
    <row r="2213" spans="1:57" x14ac:dyDescent="0.2">
      <c r="A2213" t="s">
        <v>7727</v>
      </c>
      <c r="B2213" t="s">
        <v>7727</v>
      </c>
      <c r="C2213" t="s">
        <v>2456</v>
      </c>
      <c r="D2213">
        <v>11</v>
      </c>
      <c r="E2213">
        <v>0</v>
      </c>
      <c r="F2213">
        <v>11</v>
      </c>
      <c r="G2213" t="s">
        <v>231</v>
      </c>
      <c r="H2213">
        <v>0</v>
      </c>
      <c r="I2213" t="s">
        <v>4777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11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 t="s">
        <v>7728</v>
      </c>
    </row>
    <row r="2214" spans="1:57" x14ac:dyDescent="0.2">
      <c r="A2214" t="s">
        <v>8687</v>
      </c>
      <c r="B2214" t="s">
        <v>8687</v>
      </c>
      <c r="C2214" t="s">
        <v>2456</v>
      </c>
      <c r="D2214">
        <v>10</v>
      </c>
      <c r="E2214">
        <v>0</v>
      </c>
      <c r="F2214">
        <v>4</v>
      </c>
      <c r="G2214" t="s">
        <v>606</v>
      </c>
      <c r="H2214">
        <v>0</v>
      </c>
      <c r="I2214" t="s">
        <v>607</v>
      </c>
      <c r="J2214">
        <v>2</v>
      </c>
      <c r="K2214">
        <v>4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0</v>
      </c>
      <c r="V2214">
        <v>1</v>
      </c>
      <c r="W2214">
        <v>0</v>
      </c>
      <c r="X2214">
        <v>0</v>
      </c>
      <c r="Y2214">
        <v>1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1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 t="s">
        <v>8688</v>
      </c>
    </row>
    <row r="2215" spans="1:57" x14ac:dyDescent="0.2">
      <c r="A2215" t="s">
        <v>9470</v>
      </c>
      <c r="B2215" t="s">
        <v>9470</v>
      </c>
      <c r="C2215" t="s">
        <v>2456</v>
      </c>
      <c r="D2215">
        <v>10</v>
      </c>
      <c r="E2215">
        <v>0</v>
      </c>
      <c r="F2215">
        <v>2</v>
      </c>
      <c r="G2215" t="s">
        <v>606</v>
      </c>
      <c r="H2215">
        <v>0</v>
      </c>
      <c r="I2215" t="s">
        <v>1064</v>
      </c>
      <c r="J2215">
        <v>2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0</v>
      </c>
      <c r="V2215">
        <v>1</v>
      </c>
      <c r="W2215">
        <v>0</v>
      </c>
      <c r="X2215">
        <v>0</v>
      </c>
      <c r="Y2215">
        <v>0</v>
      </c>
      <c r="Z2215">
        <v>1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2</v>
      </c>
      <c r="AT2215">
        <v>1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1</v>
      </c>
      <c r="BA2215">
        <v>0</v>
      </c>
      <c r="BB2215">
        <v>0</v>
      </c>
      <c r="BC2215">
        <v>0</v>
      </c>
      <c r="BD2215">
        <v>0</v>
      </c>
      <c r="BE2215" t="s">
        <v>9471</v>
      </c>
    </row>
    <row r="2216" spans="1:57" x14ac:dyDescent="0.2">
      <c r="A2216" t="s">
        <v>9799</v>
      </c>
      <c r="B2216" t="s">
        <v>9799</v>
      </c>
      <c r="C2216" t="s">
        <v>2456</v>
      </c>
      <c r="D2216">
        <v>10</v>
      </c>
      <c r="E2216">
        <v>0</v>
      </c>
      <c r="F2216">
        <v>2</v>
      </c>
      <c r="G2216" t="s">
        <v>606</v>
      </c>
      <c r="H2216">
        <v>0</v>
      </c>
      <c r="I2216" t="s">
        <v>1284</v>
      </c>
      <c r="J2216">
        <v>2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2</v>
      </c>
      <c r="V2216">
        <v>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2</v>
      </c>
      <c r="AU2216">
        <v>1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 t="s">
        <v>9800</v>
      </c>
    </row>
    <row r="2217" spans="1:57" x14ac:dyDescent="0.2">
      <c r="A2217" t="s">
        <v>13288</v>
      </c>
      <c r="B2217" t="s">
        <v>13288</v>
      </c>
      <c r="C2217" t="s">
        <v>2456</v>
      </c>
      <c r="D2217">
        <v>10</v>
      </c>
      <c r="E2217">
        <v>0</v>
      </c>
      <c r="F2217">
        <v>2</v>
      </c>
      <c r="G2217" t="s">
        <v>606</v>
      </c>
      <c r="H2217">
        <v>0</v>
      </c>
      <c r="I2217" t="s">
        <v>717</v>
      </c>
      <c r="J2217">
        <v>2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1</v>
      </c>
      <c r="AU2217">
        <v>1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</v>
      </c>
      <c r="BB2217">
        <v>1</v>
      </c>
      <c r="BC2217">
        <v>0</v>
      </c>
      <c r="BD2217">
        <v>0</v>
      </c>
      <c r="BE2217" t="s">
        <v>13289</v>
      </c>
    </row>
    <row r="2218" spans="1:57" x14ac:dyDescent="0.2">
      <c r="A2218" t="s">
        <v>14576</v>
      </c>
      <c r="B2218" t="s">
        <v>14576</v>
      </c>
      <c r="C2218" t="s">
        <v>2456</v>
      </c>
      <c r="D2218">
        <v>10</v>
      </c>
      <c r="E2218">
        <v>0</v>
      </c>
      <c r="F2218">
        <v>2</v>
      </c>
      <c r="G2218" t="s">
        <v>606</v>
      </c>
      <c r="H2218">
        <v>0</v>
      </c>
      <c r="I2218" t="s">
        <v>1064</v>
      </c>
      <c r="J2218">
        <v>2</v>
      </c>
      <c r="K2218">
        <v>0</v>
      </c>
      <c r="L2218">
        <v>1</v>
      </c>
      <c r="M2218">
        <v>0</v>
      </c>
      <c r="N2218">
        <v>0</v>
      </c>
      <c r="O2218">
        <v>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2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1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1</v>
      </c>
      <c r="AY2218">
        <v>0</v>
      </c>
      <c r="AZ2218">
        <v>0</v>
      </c>
      <c r="BA2218">
        <v>0</v>
      </c>
      <c r="BB2218">
        <v>0</v>
      </c>
      <c r="BC2218">
        <v>1</v>
      </c>
      <c r="BD2218">
        <v>0</v>
      </c>
      <c r="BE2218" t="s">
        <v>14577</v>
      </c>
    </row>
    <row r="2219" spans="1:57" x14ac:dyDescent="0.2">
      <c r="A2219" t="s">
        <v>4152</v>
      </c>
      <c r="B2219" t="s">
        <v>4153</v>
      </c>
      <c r="C2219" t="s">
        <v>677</v>
      </c>
      <c r="D2219">
        <v>10</v>
      </c>
      <c r="E2219">
        <v>0</v>
      </c>
      <c r="F2219">
        <v>3</v>
      </c>
      <c r="G2219" t="s">
        <v>606</v>
      </c>
      <c r="H2219">
        <v>0</v>
      </c>
      <c r="I2219" t="s">
        <v>2036</v>
      </c>
      <c r="J2219">
        <v>1</v>
      </c>
      <c r="K2219">
        <v>1</v>
      </c>
      <c r="L2219">
        <v>0</v>
      </c>
      <c r="M2219">
        <v>1</v>
      </c>
      <c r="N2219">
        <v>0</v>
      </c>
      <c r="O2219">
        <v>1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3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1</v>
      </c>
      <c r="AS2219">
        <v>0</v>
      </c>
      <c r="AT2219">
        <v>2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 t="s">
        <v>4154</v>
      </c>
    </row>
    <row r="2220" spans="1:57" x14ac:dyDescent="0.2">
      <c r="A2220" t="s">
        <v>6148</v>
      </c>
      <c r="B2220" t="s">
        <v>6148</v>
      </c>
      <c r="C2220" t="s">
        <v>2456</v>
      </c>
      <c r="D2220">
        <v>10</v>
      </c>
      <c r="E2220">
        <v>0</v>
      </c>
      <c r="F2220">
        <v>3</v>
      </c>
      <c r="G2220" t="s">
        <v>606</v>
      </c>
      <c r="H2220">
        <v>0</v>
      </c>
      <c r="I2220" t="s">
        <v>2036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1</v>
      </c>
      <c r="AN2220">
        <v>1</v>
      </c>
      <c r="AO2220">
        <v>0</v>
      </c>
      <c r="AP2220">
        <v>3</v>
      </c>
      <c r="AQ2220">
        <v>0</v>
      </c>
      <c r="AR2220">
        <v>0</v>
      </c>
      <c r="AS2220">
        <v>2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 t="s">
        <v>6149</v>
      </c>
    </row>
    <row r="2221" spans="1:57" x14ac:dyDescent="0.2">
      <c r="A2221" t="s">
        <v>7018</v>
      </c>
      <c r="B2221" t="s">
        <v>7018</v>
      </c>
      <c r="C2221" t="s">
        <v>2456</v>
      </c>
      <c r="D2221">
        <v>10</v>
      </c>
      <c r="E2221">
        <v>0</v>
      </c>
      <c r="F2221">
        <v>3</v>
      </c>
      <c r="G2221" t="s">
        <v>606</v>
      </c>
      <c r="H2221">
        <v>0</v>
      </c>
      <c r="I2221" t="s">
        <v>2036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2</v>
      </c>
      <c r="W2221">
        <v>0</v>
      </c>
      <c r="X2221">
        <v>3</v>
      </c>
      <c r="Y2221">
        <v>1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1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1</v>
      </c>
      <c r="AY2221">
        <v>0</v>
      </c>
      <c r="AZ2221">
        <v>0</v>
      </c>
      <c r="BA2221">
        <v>0</v>
      </c>
      <c r="BB2221">
        <v>0</v>
      </c>
      <c r="BC2221">
        <v>1</v>
      </c>
      <c r="BD2221">
        <v>0</v>
      </c>
      <c r="BE2221" t="s">
        <v>7019</v>
      </c>
    </row>
    <row r="2222" spans="1:57" x14ac:dyDescent="0.2">
      <c r="A2222" t="s">
        <v>7115</v>
      </c>
      <c r="B2222" t="s">
        <v>7115</v>
      </c>
      <c r="C2222" t="s">
        <v>2456</v>
      </c>
      <c r="D2222">
        <v>10</v>
      </c>
      <c r="E2222">
        <v>0</v>
      </c>
      <c r="F2222">
        <v>2</v>
      </c>
      <c r="G2222" t="s">
        <v>606</v>
      </c>
      <c r="H2222">
        <v>0</v>
      </c>
      <c r="I2222" t="s">
        <v>1064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2</v>
      </c>
      <c r="X2222">
        <v>0</v>
      </c>
      <c r="Y2222">
        <v>1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2</v>
      </c>
      <c r="AM2222">
        <v>1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1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1</v>
      </c>
      <c r="BC2222">
        <v>0</v>
      </c>
      <c r="BD2222">
        <v>0</v>
      </c>
      <c r="BE2222" t="s">
        <v>7116</v>
      </c>
    </row>
    <row r="2223" spans="1:57" x14ac:dyDescent="0.2">
      <c r="A2223" t="s">
        <v>8009</v>
      </c>
      <c r="B2223" t="s">
        <v>8010</v>
      </c>
      <c r="C2223" t="s">
        <v>262</v>
      </c>
      <c r="D2223">
        <v>10</v>
      </c>
      <c r="E2223">
        <v>0</v>
      </c>
      <c r="F2223">
        <v>2</v>
      </c>
      <c r="G2223" t="s">
        <v>606</v>
      </c>
      <c r="H2223">
        <v>0</v>
      </c>
      <c r="I2223" t="s">
        <v>717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2</v>
      </c>
      <c r="W2223">
        <v>1</v>
      </c>
      <c r="X2223">
        <v>0</v>
      </c>
      <c r="Y2223">
        <v>0</v>
      </c>
      <c r="Z2223">
        <v>0</v>
      </c>
      <c r="AA2223">
        <v>0</v>
      </c>
      <c r="AB2223">
        <v>1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1</v>
      </c>
      <c r="AQ2223">
        <v>0</v>
      </c>
      <c r="AR2223">
        <v>1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1</v>
      </c>
      <c r="BB2223">
        <v>0</v>
      </c>
      <c r="BC2223">
        <v>0</v>
      </c>
      <c r="BD2223">
        <v>1</v>
      </c>
      <c r="BE2223" t="s">
        <v>8011</v>
      </c>
    </row>
    <row r="2224" spans="1:57" x14ac:dyDescent="0.2">
      <c r="A2224" t="s">
        <v>9098</v>
      </c>
      <c r="B2224" t="s">
        <v>9098</v>
      </c>
      <c r="C2224" t="s">
        <v>2456</v>
      </c>
      <c r="D2224">
        <v>10</v>
      </c>
      <c r="E2224">
        <v>0</v>
      </c>
      <c r="F2224">
        <v>2</v>
      </c>
      <c r="G2224" t="s">
        <v>606</v>
      </c>
      <c r="H2224">
        <v>0</v>
      </c>
      <c r="I2224" t="s">
        <v>1064</v>
      </c>
      <c r="J2224">
        <v>1</v>
      </c>
      <c r="K2224">
        <v>0</v>
      </c>
      <c r="L2224">
        <v>1</v>
      </c>
      <c r="M2224">
        <v>1</v>
      </c>
      <c r="N2224">
        <v>2</v>
      </c>
      <c r="O2224">
        <v>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2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0</v>
      </c>
      <c r="AM2224">
        <v>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 t="s">
        <v>9099</v>
      </c>
    </row>
    <row r="2225" spans="1:57" x14ac:dyDescent="0.2">
      <c r="A2225" t="s">
        <v>9170</v>
      </c>
      <c r="B2225" t="s">
        <v>9170</v>
      </c>
      <c r="C2225" t="s">
        <v>2456</v>
      </c>
      <c r="D2225">
        <v>10</v>
      </c>
      <c r="E2225">
        <v>0</v>
      </c>
      <c r="F2225">
        <v>2</v>
      </c>
      <c r="G2225" t="s">
        <v>606</v>
      </c>
      <c r="H2225">
        <v>0</v>
      </c>
      <c r="I2225" t="s">
        <v>1064</v>
      </c>
      <c r="J2225">
        <v>1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1</v>
      </c>
      <c r="Q2225">
        <v>2</v>
      </c>
      <c r="R2225">
        <v>0</v>
      </c>
      <c r="S2225">
        <v>0</v>
      </c>
      <c r="T2225">
        <v>1</v>
      </c>
      <c r="U2225">
        <v>0</v>
      </c>
      <c r="V2225">
        <v>2</v>
      </c>
      <c r="W2225">
        <v>0</v>
      </c>
      <c r="X2225">
        <v>0</v>
      </c>
      <c r="Y2225">
        <v>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1</v>
      </c>
      <c r="BE2225" t="s">
        <v>9171</v>
      </c>
    </row>
    <row r="2226" spans="1:57" x14ac:dyDescent="0.2">
      <c r="A2226" t="s">
        <v>10066</v>
      </c>
      <c r="B2226" t="s">
        <v>10066</v>
      </c>
      <c r="C2226" t="s">
        <v>2456</v>
      </c>
      <c r="D2226">
        <v>10</v>
      </c>
      <c r="E2226">
        <v>0</v>
      </c>
      <c r="F2226">
        <v>1</v>
      </c>
      <c r="G2226" t="s">
        <v>606</v>
      </c>
      <c r="H2226">
        <v>0</v>
      </c>
      <c r="I2226" t="s">
        <v>6728</v>
      </c>
      <c r="J2226">
        <v>1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</v>
      </c>
      <c r="W2226">
        <v>0</v>
      </c>
      <c r="X2226">
        <v>1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</v>
      </c>
      <c r="AJ2226">
        <v>1</v>
      </c>
      <c r="AK2226">
        <v>0</v>
      </c>
      <c r="AL2226">
        <v>0</v>
      </c>
      <c r="AM2226">
        <v>0</v>
      </c>
      <c r="AN2226">
        <v>1</v>
      </c>
      <c r="AO2226">
        <v>1</v>
      </c>
      <c r="AP2226">
        <v>0</v>
      </c>
      <c r="AQ2226">
        <v>0</v>
      </c>
      <c r="AR2226">
        <v>0</v>
      </c>
      <c r="AS2226">
        <v>1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1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 t="s">
        <v>10067</v>
      </c>
    </row>
    <row r="2227" spans="1:57" x14ac:dyDescent="0.2">
      <c r="A2227" t="s">
        <v>10199</v>
      </c>
      <c r="B2227" t="s">
        <v>10199</v>
      </c>
      <c r="C2227" t="s">
        <v>2456</v>
      </c>
      <c r="D2227">
        <v>10</v>
      </c>
      <c r="E2227">
        <v>0</v>
      </c>
      <c r="F2227">
        <v>2</v>
      </c>
      <c r="G2227" t="s">
        <v>606</v>
      </c>
      <c r="H2227">
        <v>0</v>
      </c>
      <c r="I2227" t="s">
        <v>717</v>
      </c>
      <c r="J2227">
        <v>1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2</v>
      </c>
      <c r="Y2227">
        <v>0</v>
      </c>
      <c r="Z2227">
        <v>1</v>
      </c>
      <c r="AA2227">
        <v>1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1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 t="s">
        <v>10200</v>
      </c>
    </row>
    <row r="2228" spans="1:57" x14ac:dyDescent="0.2">
      <c r="A2228" t="s">
        <v>12923</v>
      </c>
      <c r="B2228" t="s">
        <v>12923</v>
      </c>
      <c r="C2228" t="s">
        <v>2456</v>
      </c>
      <c r="D2228">
        <v>10</v>
      </c>
      <c r="E2228">
        <v>0</v>
      </c>
      <c r="F2228">
        <v>2</v>
      </c>
      <c r="G2228" t="s">
        <v>606</v>
      </c>
      <c r="H2228">
        <v>0</v>
      </c>
      <c r="I2228" t="s">
        <v>717</v>
      </c>
      <c r="J2228">
        <v>1</v>
      </c>
      <c r="K2228">
        <v>0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>
        <v>0</v>
      </c>
      <c r="AB2228">
        <v>1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1</v>
      </c>
      <c r="AU2228">
        <v>0</v>
      </c>
      <c r="AV2228">
        <v>0</v>
      </c>
      <c r="AW2228">
        <v>2</v>
      </c>
      <c r="AX2228">
        <v>0</v>
      </c>
      <c r="AY2228">
        <v>1</v>
      </c>
      <c r="AZ2228">
        <v>0</v>
      </c>
      <c r="BA2228">
        <v>0</v>
      </c>
      <c r="BB2228">
        <v>1</v>
      </c>
      <c r="BC2228">
        <v>0</v>
      </c>
      <c r="BD2228">
        <v>0</v>
      </c>
      <c r="BE2228" t="s">
        <v>12924</v>
      </c>
    </row>
    <row r="2229" spans="1:57" x14ac:dyDescent="0.2">
      <c r="A2229" t="s">
        <v>14173</v>
      </c>
      <c r="B2229" t="s">
        <v>14173</v>
      </c>
      <c r="C2229" t="s">
        <v>2456</v>
      </c>
      <c r="D2229">
        <v>10</v>
      </c>
      <c r="E2229">
        <v>0</v>
      </c>
      <c r="F2229">
        <v>1</v>
      </c>
      <c r="G2229" t="s">
        <v>606</v>
      </c>
      <c r="H2229">
        <v>0</v>
      </c>
      <c r="I2229" t="s">
        <v>6728</v>
      </c>
      <c r="J2229">
        <v>1</v>
      </c>
      <c r="K2229">
        <v>0</v>
      </c>
      <c r="L2229">
        <v>0</v>
      </c>
      <c r="M2229">
        <v>0</v>
      </c>
      <c r="N2229">
        <v>1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</v>
      </c>
      <c r="Y2229">
        <v>1</v>
      </c>
      <c r="Z2229">
        <v>0</v>
      </c>
      <c r="AA2229">
        <v>0</v>
      </c>
      <c r="AB2229">
        <v>1</v>
      </c>
      <c r="AC2229">
        <v>1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1</v>
      </c>
      <c r="AU2229">
        <v>0</v>
      </c>
      <c r="AV2229">
        <v>0</v>
      </c>
      <c r="AW2229">
        <v>1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 t="s">
        <v>14174</v>
      </c>
    </row>
    <row r="2230" spans="1:57" x14ac:dyDescent="0.2">
      <c r="A2230" t="s">
        <v>14790</v>
      </c>
      <c r="B2230" t="s">
        <v>14790</v>
      </c>
      <c r="C2230" t="s">
        <v>2456</v>
      </c>
      <c r="D2230">
        <v>10</v>
      </c>
      <c r="E2230">
        <v>0</v>
      </c>
      <c r="F2230">
        <v>3</v>
      </c>
      <c r="G2230" t="s">
        <v>606</v>
      </c>
      <c r="H2230">
        <v>0</v>
      </c>
      <c r="I2230" t="s">
        <v>1284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3</v>
      </c>
      <c r="Y2230">
        <v>1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1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1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1</v>
      </c>
      <c r="BC2230">
        <v>0</v>
      </c>
      <c r="BD2230">
        <v>0</v>
      </c>
      <c r="BE2230" t="s">
        <v>14791</v>
      </c>
    </row>
    <row r="2231" spans="1:57" x14ac:dyDescent="0.2">
      <c r="A2231" t="s">
        <v>603</v>
      </c>
      <c r="B2231" t="s">
        <v>604</v>
      </c>
      <c r="C2231" t="s">
        <v>605</v>
      </c>
      <c r="D2231">
        <v>10</v>
      </c>
      <c r="E2231">
        <v>0</v>
      </c>
      <c r="F2231">
        <v>4</v>
      </c>
      <c r="G2231" t="s">
        <v>606</v>
      </c>
      <c r="H2231">
        <v>0</v>
      </c>
      <c r="I2231" t="s">
        <v>607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1</v>
      </c>
      <c r="X2231">
        <v>1</v>
      </c>
      <c r="Y2231">
        <v>0</v>
      </c>
      <c r="Z2231">
        <v>0</v>
      </c>
      <c r="AA2231">
        <v>0</v>
      </c>
      <c r="AB2231">
        <v>0</v>
      </c>
      <c r="AC2231">
        <v>4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1</v>
      </c>
      <c r="AW2231">
        <v>0</v>
      </c>
      <c r="AX2231">
        <v>0</v>
      </c>
      <c r="AY2231">
        <v>2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 t="s">
        <v>608</v>
      </c>
    </row>
    <row r="2232" spans="1:57" x14ac:dyDescent="0.2">
      <c r="A2232" t="s">
        <v>714</v>
      </c>
      <c r="B2232" t="s">
        <v>715</v>
      </c>
      <c r="C2232" t="s">
        <v>716</v>
      </c>
      <c r="D2232">
        <v>10</v>
      </c>
      <c r="E2232">
        <v>0</v>
      </c>
      <c r="F2232">
        <v>2</v>
      </c>
      <c r="G2232" t="s">
        <v>606</v>
      </c>
      <c r="H2232">
        <v>0</v>
      </c>
      <c r="I2232" t="s">
        <v>717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1</v>
      </c>
      <c r="T2232">
        <v>1</v>
      </c>
      <c r="U2232">
        <v>1</v>
      </c>
      <c r="V2232">
        <v>0</v>
      </c>
      <c r="W2232">
        <v>0</v>
      </c>
      <c r="X2232">
        <v>1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1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1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1</v>
      </c>
      <c r="BC2232">
        <v>0</v>
      </c>
      <c r="BD2232">
        <v>2</v>
      </c>
      <c r="BE2232" t="s">
        <v>718</v>
      </c>
    </row>
    <row r="2233" spans="1:57" x14ac:dyDescent="0.2">
      <c r="A2233" t="s">
        <v>1062</v>
      </c>
      <c r="B2233" t="s">
        <v>1063</v>
      </c>
      <c r="C2233" t="s">
        <v>616</v>
      </c>
      <c r="D2233">
        <v>10</v>
      </c>
      <c r="E2233">
        <v>0</v>
      </c>
      <c r="F2233">
        <v>2</v>
      </c>
      <c r="G2233" t="s">
        <v>606</v>
      </c>
      <c r="H2233">
        <v>0</v>
      </c>
      <c r="I2233" t="s">
        <v>1064</v>
      </c>
      <c r="J2233">
        <v>0</v>
      </c>
      <c r="K2233">
        <v>1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1</v>
      </c>
      <c r="AF2233">
        <v>0</v>
      </c>
      <c r="AG2233">
        <v>1</v>
      </c>
      <c r="AH2233">
        <v>0</v>
      </c>
      <c r="AI2233">
        <v>0</v>
      </c>
      <c r="AJ2233">
        <v>1</v>
      </c>
      <c r="AK2233">
        <v>0</v>
      </c>
      <c r="AL2233">
        <v>0</v>
      </c>
      <c r="AM2233">
        <v>0</v>
      </c>
      <c r="AN2233">
        <v>2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1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2</v>
      </c>
      <c r="BB2233">
        <v>0</v>
      </c>
      <c r="BC2233">
        <v>0</v>
      </c>
      <c r="BD2233">
        <v>0</v>
      </c>
      <c r="BE2233" t="s">
        <v>1065</v>
      </c>
    </row>
    <row r="2234" spans="1:57" x14ac:dyDescent="0.2">
      <c r="A2234" t="s">
        <v>1281</v>
      </c>
      <c r="B2234" t="s">
        <v>1282</v>
      </c>
      <c r="C2234" t="s">
        <v>1283</v>
      </c>
      <c r="D2234">
        <v>10</v>
      </c>
      <c r="E2234">
        <v>0</v>
      </c>
      <c r="F2234">
        <v>3</v>
      </c>
      <c r="G2234" t="s">
        <v>606</v>
      </c>
      <c r="H2234">
        <v>0</v>
      </c>
      <c r="I2234" t="s">
        <v>1284</v>
      </c>
      <c r="J2234">
        <v>0</v>
      </c>
      <c r="K2234">
        <v>0</v>
      </c>
      <c r="L2234">
        <v>0</v>
      </c>
      <c r="M2234">
        <v>1</v>
      </c>
      <c r="N2234">
        <v>0</v>
      </c>
      <c r="O2234">
        <v>3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1</v>
      </c>
      <c r="AN2234">
        <v>1</v>
      </c>
      <c r="AO2234">
        <v>0</v>
      </c>
      <c r="AP2234">
        <v>1</v>
      </c>
      <c r="AQ2234">
        <v>1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1</v>
      </c>
      <c r="BB2234">
        <v>0</v>
      </c>
      <c r="BC2234">
        <v>0</v>
      </c>
      <c r="BD2234">
        <v>0</v>
      </c>
      <c r="BE2234" t="s">
        <v>1285</v>
      </c>
    </row>
    <row r="2235" spans="1:57" x14ac:dyDescent="0.2">
      <c r="A2235" t="s">
        <v>1502</v>
      </c>
      <c r="B2235" t="s">
        <v>1503</v>
      </c>
      <c r="C2235" t="s">
        <v>1504</v>
      </c>
      <c r="D2235">
        <v>10</v>
      </c>
      <c r="E2235">
        <v>0</v>
      </c>
      <c r="F2235">
        <v>8</v>
      </c>
      <c r="G2235" t="s">
        <v>606</v>
      </c>
      <c r="H2235">
        <v>0</v>
      </c>
      <c r="I2235" t="s">
        <v>1505</v>
      </c>
      <c r="J2235">
        <v>0</v>
      </c>
      <c r="K2235">
        <v>0</v>
      </c>
      <c r="L2235">
        <v>0</v>
      </c>
      <c r="M2235">
        <v>0</v>
      </c>
      <c r="N2235">
        <v>8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2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 t="s">
        <v>1506</v>
      </c>
    </row>
    <row r="2236" spans="1:57" x14ac:dyDescent="0.2">
      <c r="A2236" t="s">
        <v>1728</v>
      </c>
      <c r="B2236" t="s">
        <v>1729</v>
      </c>
      <c r="C2236" t="s">
        <v>1730</v>
      </c>
      <c r="D2236">
        <v>10</v>
      </c>
      <c r="E2236">
        <v>0</v>
      </c>
      <c r="F2236">
        <v>9</v>
      </c>
      <c r="G2236" t="s">
        <v>606</v>
      </c>
      <c r="H2236">
        <v>0</v>
      </c>
      <c r="I2236" t="s">
        <v>1731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9</v>
      </c>
      <c r="AC2236">
        <v>0</v>
      </c>
      <c r="AD2236">
        <v>0</v>
      </c>
      <c r="AE2236">
        <v>1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 t="s">
        <v>1732</v>
      </c>
    </row>
    <row r="2237" spans="1:57" x14ac:dyDescent="0.2">
      <c r="A2237" t="s">
        <v>2033</v>
      </c>
      <c r="B2237" t="s">
        <v>2034</v>
      </c>
      <c r="C2237" t="s">
        <v>2035</v>
      </c>
      <c r="D2237">
        <v>10</v>
      </c>
      <c r="E2237">
        <v>0</v>
      </c>
      <c r="F2237">
        <v>3</v>
      </c>
      <c r="G2237" t="s">
        <v>606</v>
      </c>
      <c r="H2237">
        <v>0</v>
      </c>
      <c r="I2237" t="s">
        <v>2036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2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3</v>
      </c>
      <c r="X2237">
        <v>1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1</v>
      </c>
      <c r="AR2237">
        <v>1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1</v>
      </c>
      <c r="BE2237" t="s">
        <v>2037</v>
      </c>
    </row>
    <row r="2238" spans="1:57" x14ac:dyDescent="0.2">
      <c r="A2238" t="s">
        <v>3230</v>
      </c>
      <c r="B2238" t="s">
        <v>3231</v>
      </c>
      <c r="C2238" t="s">
        <v>746</v>
      </c>
      <c r="D2238">
        <v>10</v>
      </c>
      <c r="E2238">
        <v>0</v>
      </c>
      <c r="F2238">
        <v>3</v>
      </c>
      <c r="G2238" t="s">
        <v>606</v>
      </c>
      <c r="H2238">
        <v>0</v>
      </c>
      <c r="I2238" t="s">
        <v>1284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3</v>
      </c>
      <c r="V2238">
        <v>1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1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1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 t="s">
        <v>3232</v>
      </c>
    </row>
    <row r="2239" spans="1:57" x14ac:dyDescent="0.2">
      <c r="A2239" t="s">
        <v>3233</v>
      </c>
      <c r="B2239" t="s">
        <v>3234</v>
      </c>
      <c r="C2239" t="s">
        <v>746</v>
      </c>
      <c r="D2239">
        <v>10</v>
      </c>
      <c r="E2239">
        <v>0</v>
      </c>
      <c r="F2239">
        <v>2</v>
      </c>
      <c r="G2239" t="s">
        <v>606</v>
      </c>
      <c r="H2239">
        <v>0</v>
      </c>
      <c r="I2239" t="s">
        <v>717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1</v>
      </c>
      <c r="AS2239">
        <v>2</v>
      </c>
      <c r="AT2239">
        <v>0</v>
      </c>
      <c r="AU2239">
        <v>1</v>
      </c>
      <c r="AV2239">
        <v>1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>
        <v>0</v>
      </c>
      <c r="BC2239">
        <v>1</v>
      </c>
      <c r="BD2239">
        <v>1</v>
      </c>
      <c r="BE2239" t="s">
        <v>3235</v>
      </c>
    </row>
    <row r="2240" spans="1:57" x14ac:dyDescent="0.2">
      <c r="A2240" t="s">
        <v>4158</v>
      </c>
      <c r="B2240" t="s">
        <v>4158</v>
      </c>
      <c r="C2240" t="s">
        <v>2456</v>
      </c>
      <c r="D2240">
        <v>10</v>
      </c>
      <c r="E2240">
        <v>0</v>
      </c>
      <c r="F2240">
        <v>3</v>
      </c>
      <c r="G2240" t="s">
        <v>606</v>
      </c>
      <c r="H2240">
        <v>0</v>
      </c>
      <c r="I2240" t="s">
        <v>607</v>
      </c>
      <c r="J2240">
        <v>0</v>
      </c>
      <c r="K2240">
        <v>0</v>
      </c>
      <c r="L2240">
        <v>0</v>
      </c>
      <c r="M2240">
        <v>1</v>
      </c>
      <c r="N2240">
        <v>0</v>
      </c>
      <c r="O2240">
        <v>3</v>
      </c>
      <c r="P2240">
        <v>2</v>
      </c>
      <c r="Q2240">
        <v>0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3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 t="s">
        <v>4159</v>
      </c>
    </row>
    <row r="2241" spans="1:57" x14ac:dyDescent="0.2">
      <c r="A2241" t="s">
        <v>4426</v>
      </c>
      <c r="B2241" t="s">
        <v>4427</v>
      </c>
      <c r="C2241" t="s">
        <v>677</v>
      </c>
      <c r="D2241">
        <v>10</v>
      </c>
      <c r="E2241">
        <v>0</v>
      </c>
      <c r="F2241">
        <v>10</v>
      </c>
      <c r="G2241" t="s">
        <v>606</v>
      </c>
      <c r="H2241">
        <v>0</v>
      </c>
      <c r="I2241" t="s">
        <v>4428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 t="s">
        <v>4429</v>
      </c>
    </row>
    <row r="2242" spans="1:57" x14ac:dyDescent="0.2">
      <c r="A2242" t="s">
        <v>4514</v>
      </c>
      <c r="B2242" t="s">
        <v>4514</v>
      </c>
      <c r="C2242" t="s">
        <v>2456</v>
      </c>
      <c r="D2242">
        <v>10</v>
      </c>
      <c r="E2242">
        <v>0</v>
      </c>
      <c r="F2242">
        <v>7</v>
      </c>
      <c r="G2242" t="s">
        <v>606</v>
      </c>
      <c r="H2242">
        <v>0</v>
      </c>
      <c r="I2242" t="s">
        <v>4515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2</v>
      </c>
      <c r="Q2242">
        <v>7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1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 t="s">
        <v>4516</v>
      </c>
    </row>
    <row r="2243" spans="1:57" x14ac:dyDescent="0.2">
      <c r="A2243" t="s">
        <v>5126</v>
      </c>
      <c r="B2243" t="s">
        <v>5126</v>
      </c>
      <c r="C2243" t="s">
        <v>2456</v>
      </c>
      <c r="D2243">
        <v>10</v>
      </c>
      <c r="E2243">
        <v>0</v>
      </c>
      <c r="F2243">
        <v>6</v>
      </c>
      <c r="G2243" t="s">
        <v>606</v>
      </c>
      <c r="H2243">
        <v>0</v>
      </c>
      <c r="I2243" t="s">
        <v>5127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6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2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 t="s">
        <v>5128</v>
      </c>
    </row>
    <row r="2244" spans="1:57" x14ac:dyDescent="0.2">
      <c r="A2244" t="s">
        <v>5229</v>
      </c>
      <c r="B2244" t="s">
        <v>5229</v>
      </c>
      <c r="C2244" t="s">
        <v>2456</v>
      </c>
      <c r="D2244">
        <v>10</v>
      </c>
      <c r="E2244">
        <v>0</v>
      </c>
      <c r="F2244">
        <v>2</v>
      </c>
      <c r="G2244" t="s">
        <v>606</v>
      </c>
      <c r="H2244">
        <v>0</v>
      </c>
      <c r="I2244" t="s">
        <v>1064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0</v>
      </c>
      <c r="Y2244">
        <v>2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1</v>
      </c>
      <c r="AR2244">
        <v>1</v>
      </c>
      <c r="AS2244">
        <v>0</v>
      </c>
      <c r="AT2244">
        <v>1</v>
      </c>
      <c r="AU2244">
        <v>0</v>
      </c>
      <c r="AV2244">
        <v>0</v>
      </c>
      <c r="AW2244">
        <v>0</v>
      </c>
      <c r="AX2244">
        <v>0</v>
      </c>
      <c r="AY2244">
        <v>1</v>
      </c>
      <c r="AZ2244">
        <v>0</v>
      </c>
      <c r="BA2244">
        <v>0</v>
      </c>
      <c r="BB2244">
        <v>0</v>
      </c>
      <c r="BC2244">
        <v>2</v>
      </c>
      <c r="BD2244">
        <v>0</v>
      </c>
      <c r="BE2244" t="s">
        <v>5230</v>
      </c>
    </row>
    <row r="2245" spans="1:57" x14ac:dyDescent="0.2">
      <c r="A2245" t="s">
        <v>5302</v>
      </c>
      <c r="B2245" t="s">
        <v>5302</v>
      </c>
      <c r="C2245" t="s">
        <v>2456</v>
      </c>
      <c r="D2245">
        <v>10</v>
      </c>
      <c r="E2245">
        <v>0</v>
      </c>
      <c r="F2245">
        <v>2</v>
      </c>
      <c r="G2245" t="s">
        <v>606</v>
      </c>
      <c r="H2245">
        <v>0</v>
      </c>
      <c r="I2245" t="s">
        <v>1284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2</v>
      </c>
      <c r="T2245">
        <v>0</v>
      </c>
      <c r="U2245">
        <v>0</v>
      </c>
      <c r="V2245">
        <v>1</v>
      </c>
      <c r="W2245">
        <v>1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2</v>
      </c>
      <c r="AE2245">
        <v>0</v>
      </c>
      <c r="AF2245">
        <v>0</v>
      </c>
      <c r="AG2245">
        <v>1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1</v>
      </c>
      <c r="AR2245">
        <v>2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 t="s">
        <v>5303</v>
      </c>
    </row>
    <row r="2246" spans="1:57" x14ac:dyDescent="0.2">
      <c r="A2246" t="s">
        <v>5817</v>
      </c>
      <c r="B2246" t="s">
        <v>5817</v>
      </c>
      <c r="C2246" t="s">
        <v>2456</v>
      </c>
      <c r="D2246">
        <v>10</v>
      </c>
      <c r="E2246">
        <v>0</v>
      </c>
      <c r="F2246">
        <v>2</v>
      </c>
      <c r="G2246" t="s">
        <v>606</v>
      </c>
      <c r="H2246">
        <v>0</v>
      </c>
      <c r="I2246" t="s">
        <v>1284</v>
      </c>
      <c r="J2246">
        <v>0</v>
      </c>
      <c r="K2246">
        <v>0</v>
      </c>
      <c r="L2246">
        <v>1</v>
      </c>
      <c r="M2246">
        <v>0</v>
      </c>
      <c r="N2246">
        <v>1</v>
      </c>
      <c r="O2246">
        <v>0</v>
      </c>
      <c r="P2246">
        <v>0</v>
      </c>
      <c r="Q2246">
        <v>2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0</v>
      </c>
      <c r="AA2246">
        <v>0</v>
      </c>
      <c r="AB2246">
        <v>1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2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2</v>
      </c>
      <c r="BE2246" t="s">
        <v>5818</v>
      </c>
    </row>
    <row r="2247" spans="1:57" x14ac:dyDescent="0.2">
      <c r="A2247" t="s">
        <v>6199</v>
      </c>
      <c r="B2247" t="s">
        <v>6199</v>
      </c>
      <c r="C2247" t="s">
        <v>2456</v>
      </c>
      <c r="D2247">
        <v>10</v>
      </c>
      <c r="E2247">
        <v>0</v>
      </c>
      <c r="F2247">
        <v>2</v>
      </c>
      <c r="G2247" t="s">
        <v>606</v>
      </c>
      <c r="H2247">
        <v>0</v>
      </c>
      <c r="I2247" t="s">
        <v>2036</v>
      </c>
      <c r="J2247">
        <v>0</v>
      </c>
      <c r="K2247">
        <v>2</v>
      </c>
      <c r="L2247">
        <v>0</v>
      </c>
      <c r="M2247">
        <v>2</v>
      </c>
      <c r="N2247">
        <v>2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</v>
      </c>
      <c r="W2247">
        <v>1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2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 t="s">
        <v>6200</v>
      </c>
    </row>
    <row r="2248" spans="1:57" x14ac:dyDescent="0.2">
      <c r="A2248" t="s">
        <v>6357</v>
      </c>
      <c r="B2248" t="s">
        <v>6358</v>
      </c>
      <c r="C2248" t="s">
        <v>6359</v>
      </c>
      <c r="D2248">
        <v>10</v>
      </c>
      <c r="E2248">
        <v>0</v>
      </c>
      <c r="F2248">
        <v>10</v>
      </c>
      <c r="G2248" t="s">
        <v>606</v>
      </c>
      <c r="H2248">
        <v>0</v>
      </c>
      <c r="I2248" t="s">
        <v>4428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10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 t="s">
        <v>6360</v>
      </c>
    </row>
    <row r="2249" spans="1:57" x14ac:dyDescent="0.2">
      <c r="A2249" t="s">
        <v>6453</v>
      </c>
      <c r="B2249" t="s">
        <v>6454</v>
      </c>
      <c r="C2249" t="s">
        <v>3523</v>
      </c>
      <c r="D2249">
        <v>10</v>
      </c>
      <c r="E2249">
        <v>0</v>
      </c>
      <c r="F2249">
        <v>10</v>
      </c>
      <c r="G2249" t="s">
        <v>606</v>
      </c>
      <c r="H2249">
        <v>0</v>
      </c>
      <c r="I2249" t="s">
        <v>4428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10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 t="s">
        <v>6455</v>
      </c>
    </row>
    <row r="2250" spans="1:57" x14ac:dyDescent="0.2">
      <c r="A2250" t="s">
        <v>6727</v>
      </c>
      <c r="B2250" t="s">
        <v>6727</v>
      </c>
      <c r="C2250" t="s">
        <v>2456</v>
      </c>
      <c r="D2250">
        <v>10</v>
      </c>
      <c r="E2250">
        <v>0</v>
      </c>
      <c r="F2250">
        <v>1</v>
      </c>
      <c r="G2250" t="s">
        <v>606</v>
      </c>
      <c r="H2250">
        <v>0</v>
      </c>
      <c r="I2250" t="s">
        <v>6728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</v>
      </c>
      <c r="V2250">
        <v>0</v>
      </c>
      <c r="W2250">
        <v>0</v>
      </c>
      <c r="X2250">
        <v>0</v>
      </c>
      <c r="Y2250">
        <v>1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1</v>
      </c>
      <c r="AG2250">
        <v>0</v>
      </c>
      <c r="AH2250">
        <v>0</v>
      </c>
      <c r="AI2250">
        <v>0</v>
      </c>
      <c r="AJ2250">
        <v>1</v>
      </c>
      <c r="AK2250">
        <v>0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1</v>
      </c>
      <c r="AU2250">
        <v>0</v>
      </c>
      <c r="AV2250">
        <v>0</v>
      </c>
      <c r="AW2250">
        <v>1</v>
      </c>
      <c r="AX2250">
        <v>0</v>
      </c>
      <c r="AY2250">
        <v>0</v>
      </c>
      <c r="AZ2250">
        <v>0</v>
      </c>
      <c r="BA2250">
        <v>0</v>
      </c>
      <c r="BB2250">
        <v>1</v>
      </c>
      <c r="BC2250">
        <v>1</v>
      </c>
      <c r="BD2250">
        <v>0</v>
      </c>
      <c r="BE2250" t="s">
        <v>6729</v>
      </c>
    </row>
    <row r="2251" spans="1:57" x14ac:dyDescent="0.2">
      <c r="A2251" t="s">
        <v>7097</v>
      </c>
      <c r="B2251" t="s">
        <v>7097</v>
      </c>
      <c r="C2251" t="s">
        <v>2456</v>
      </c>
      <c r="D2251">
        <v>10</v>
      </c>
      <c r="E2251">
        <v>0</v>
      </c>
      <c r="F2251">
        <v>2</v>
      </c>
      <c r="G2251" t="s">
        <v>606</v>
      </c>
      <c r="H2251">
        <v>0</v>
      </c>
      <c r="I2251" t="s">
        <v>717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2</v>
      </c>
      <c r="T2251">
        <v>0</v>
      </c>
      <c r="U2251">
        <v>0</v>
      </c>
      <c r="V2251">
        <v>0</v>
      </c>
      <c r="W2251">
        <v>0</v>
      </c>
      <c r="X2251">
        <v>1</v>
      </c>
      <c r="Y2251">
        <v>1</v>
      </c>
      <c r="Z2251">
        <v>0</v>
      </c>
      <c r="AA2251">
        <v>0</v>
      </c>
      <c r="AB2251">
        <v>0</v>
      </c>
      <c r="AC2251">
        <v>0</v>
      </c>
      <c r="AD2251">
        <v>1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1</v>
      </c>
      <c r="AU2251">
        <v>1</v>
      </c>
      <c r="AV2251">
        <v>0</v>
      </c>
      <c r="AW2251">
        <v>0</v>
      </c>
      <c r="AX2251">
        <v>0</v>
      </c>
      <c r="AY2251">
        <v>1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 t="s">
        <v>7098</v>
      </c>
    </row>
    <row r="2252" spans="1:57" x14ac:dyDescent="0.2">
      <c r="A2252" t="s">
        <v>7113</v>
      </c>
      <c r="B2252" t="s">
        <v>7113</v>
      </c>
      <c r="C2252" t="s">
        <v>2456</v>
      </c>
      <c r="D2252">
        <v>10</v>
      </c>
      <c r="E2252">
        <v>0</v>
      </c>
      <c r="F2252">
        <v>2</v>
      </c>
      <c r="G2252" t="s">
        <v>606</v>
      </c>
      <c r="H2252">
        <v>0</v>
      </c>
      <c r="I2252" t="s">
        <v>1064</v>
      </c>
      <c r="J2252">
        <v>0</v>
      </c>
      <c r="K2252">
        <v>0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2</v>
      </c>
      <c r="V2252">
        <v>0</v>
      </c>
      <c r="W2252">
        <v>2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1</v>
      </c>
      <c r="AL2252">
        <v>0</v>
      </c>
      <c r="AM2252">
        <v>0</v>
      </c>
      <c r="AN2252">
        <v>1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1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1</v>
      </c>
      <c r="BC2252">
        <v>0</v>
      </c>
      <c r="BD2252">
        <v>0</v>
      </c>
      <c r="BE2252" t="s">
        <v>7114</v>
      </c>
    </row>
    <row r="2253" spans="1:57" x14ac:dyDescent="0.2">
      <c r="A2253" t="s">
        <v>7827</v>
      </c>
      <c r="B2253" t="s">
        <v>7827</v>
      </c>
      <c r="C2253" t="s">
        <v>2456</v>
      </c>
      <c r="D2253">
        <v>10</v>
      </c>
      <c r="E2253">
        <v>0</v>
      </c>
      <c r="F2253">
        <v>4</v>
      </c>
      <c r="G2253" t="s">
        <v>606</v>
      </c>
      <c r="H2253">
        <v>0</v>
      </c>
      <c r="I2253" t="s">
        <v>607</v>
      </c>
      <c r="J2253">
        <v>0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1</v>
      </c>
      <c r="Q2253">
        <v>1</v>
      </c>
      <c r="R2253">
        <v>0</v>
      </c>
      <c r="S2253">
        <v>0</v>
      </c>
      <c r="T2253">
        <v>4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1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 t="s">
        <v>7828</v>
      </c>
    </row>
    <row r="2254" spans="1:57" x14ac:dyDescent="0.2">
      <c r="A2254" t="s">
        <v>8495</v>
      </c>
      <c r="B2254" t="s">
        <v>8495</v>
      </c>
      <c r="C2254" t="s">
        <v>2456</v>
      </c>
      <c r="D2254">
        <v>10</v>
      </c>
      <c r="E2254">
        <v>0</v>
      </c>
      <c r="F2254">
        <v>2</v>
      </c>
      <c r="G2254" t="s">
        <v>606</v>
      </c>
      <c r="H2254">
        <v>0</v>
      </c>
      <c r="I2254" t="s">
        <v>1284</v>
      </c>
      <c r="J2254">
        <v>0</v>
      </c>
      <c r="K2254">
        <v>0</v>
      </c>
      <c r="L2254">
        <v>1</v>
      </c>
      <c r="M2254">
        <v>0</v>
      </c>
      <c r="N2254">
        <v>1</v>
      </c>
      <c r="O2254">
        <v>0</v>
      </c>
      <c r="P2254">
        <v>2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</v>
      </c>
      <c r="Z2254">
        <v>0</v>
      </c>
      <c r="AA2254">
        <v>0</v>
      </c>
      <c r="AB2254">
        <v>0</v>
      </c>
      <c r="AC2254">
        <v>0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2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 t="s">
        <v>8496</v>
      </c>
    </row>
    <row r="2255" spans="1:57" x14ac:dyDescent="0.2">
      <c r="A2255" t="s">
        <v>8537</v>
      </c>
      <c r="B2255" t="s">
        <v>8537</v>
      </c>
      <c r="C2255" t="s">
        <v>2456</v>
      </c>
      <c r="D2255">
        <v>10</v>
      </c>
      <c r="E2255">
        <v>0</v>
      </c>
      <c r="F2255">
        <v>2</v>
      </c>
      <c r="G2255" t="s">
        <v>606</v>
      </c>
      <c r="H2255">
        <v>0</v>
      </c>
      <c r="I2255" t="s">
        <v>717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1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2</v>
      </c>
      <c r="AN2255">
        <v>1</v>
      </c>
      <c r="AO2255">
        <v>0</v>
      </c>
      <c r="AP2255">
        <v>0</v>
      </c>
      <c r="AQ2255">
        <v>1</v>
      </c>
      <c r="AR2255">
        <v>1</v>
      </c>
      <c r="AS2255">
        <v>0</v>
      </c>
      <c r="AT2255">
        <v>0</v>
      </c>
      <c r="AU2255">
        <v>1</v>
      </c>
      <c r="AV2255">
        <v>0</v>
      </c>
      <c r="AW2255">
        <v>0</v>
      </c>
      <c r="AX2255">
        <v>1</v>
      </c>
      <c r="AY2255">
        <v>1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 t="s">
        <v>8538</v>
      </c>
    </row>
    <row r="2256" spans="1:57" x14ac:dyDescent="0.2">
      <c r="A2256" t="s">
        <v>8738</v>
      </c>
      <c r="B2256" t="s">
        <v>8738</v>
      </c>
      <c r="C2256" t="s">
        <v>2456</v>
      </c>
      <c r="D2256">
        <v>10</v>
      </c>
      <c r="E2256">
        <v>0</v>
      </c>
      <c r="F2256">
        <v>2</v>
      </c>
      <c r="G2256" t="s">
        <v>606</v>
      </c>
      <c r="H2256">
        <v>0</v>
      </c>
      <c r="I2256" t="s">
        <v>1064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</v>
      </c>
      <c r="Y2256">
        <v>1</v>
      </c>
      <c r="Z2256">
        <v>0</v>
      </c>
      <c r="AA2256">
        <v>0</v>
      </c>
      <c r="AB2256">
        <v>0</v>
      </c>
      <c r="AC2256">
        <v>0</v>
      </c>
      <c r="AD2256">
        <v>1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1</v>
      </c>
      <c r="AK2256">
        <v>1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1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 t="s">
        <v>8739</v>
      </c>
    </row>
    <row r="2257" spans="1:57" x14ac:dyDescent="0.2">
      <c r="A2257" t="s">
        <v>8762</v>
      </c>
      <c r="B2257" t="s">
        <v>8762</v>
      </c>
      <c r="C2257" t="s">
        <v>2456</v>
      </c>
      <c r="D2257">
        <v>10</v>
      </c>
      <c r="E2257">
        <v>0</v>
      </c>
      <c r="F2257">
        <v>2</v>
      </c>
      <c r="G2257" t="s">
        <v>606</v>
      </c>
      <c r="H2257">
        <v>0</v>
      </c>
      <c r="I2257" t="s">
        <v>717</v>
      </c>
      <c r="J2257">
        <v>0</v>
      </c>
      <c r="K2257">
        <v>1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1</v>
      </c>
      <c r="T2257">
        <v>0</v>
      </c>
      <c r="U2257">
        <v>0</v>
      </c>
      <c r="V2257">
        <v>0</v>
      </c>
      <c r="W2257">
        <v>1</v>
      </c>
      <c r="X2257">
        <v>0</v>
      </c>
      <c r="Y2257">
        <v>0</v>
      </c>
      <c r="Z2257">
        <v>0</v>
      </c>
      <c r="AA2257">
        <v>0</v>
      </c>
      <c r="AB2257">
        <v>2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1</v>
      </c>
      <c r="AQ2257">
        <v>0</v>
      </c>
      <c r="AR2257">
        <v>0</v>
      </c>
      <c r="AS2257">
        <v>0</v>
      </c>
      <c r="AT2257">
        <v>0</v>
      </c>
      <c r="AU2257">
        <v>1</v>
      </c>
      <c r="AV2257">
        <v>0</v>
      </c>
      <c r="AW2257">
        <v>0</v>
      </c>
      <c r="AX2257">
        <v>1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 t="s">
        <v>8763</v>
      </c>
    </row>
    <row r="2258" spans="1:57" x14ac:dyDescent="0.2">
      <c r="A2258" t="s">
        <v>8949</v>
      </c>
      <c r="B2258" t="s">
        <v>8949</v>
      </c>
      <c r="C2258" t="s">
        <v>2456</v>
      </c>
      <c r="D2258">
        <v>10</v>
      </c>
      <c r="E2258">
        <v>0</v>
      </c>
      <c r="F2258">
        <v>5</v>
      </c>
      <c r="G2258" t="s">
        <v>606</v>
      </c>
      <c r="H2258">
        <v>0</v>
      </c>
      <c r="I2258" t="s">
        <v>8950</v>
      </c>
      <c r="J2258">
        <v>0</v>
      </c>
      <c r="K2258">
        <v>0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3</v>
      </c>
      <c r="AK2258">
        <v>5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 t="s">
        <v>8951</v>
      </c>
    </row>
    <row r="2259" spans="1:57" x14ac:dyDescent="0.2">
      <c r="A2259" t="s">
        <v>9022</v>
      </c>
      <c r="B2259" t="s">
        <v>9022</v>
      </c>
      <c r="C2259" t="s">
        <v>2456</v>
      </c>
      <c r="D2259">
        <v>10</v>
      </c>
      <c r="E2259">
        <v>0</v>
      </c>
      <c r="F2259">
        <v>2</v>
      </c>
      <c r="G2259" t="s">
        <v>606</v>
      </c>
      <c r="H2259">
        <v>0</v>
      </c>
      <c r="I2259" t="s">
        <v>717</v>
      </c>
      <c r="J2259">
        <v>0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1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1</v>
      </c>
      <c r="AR2259">
        <v>1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2</v>
      </c>
      <c r="BA2259">
        <v>1</v>
      </c>
      <c r="BB2259">
        <v>0</v>
      </c>
      <c r="BC2259">
        <v>1</v>
      </c>
      <c r="BD2259">
        <v>1</v>
      </c>
      <c r="BE2259" t="s">
        <v>9023</v>
      </c>
    </row>
    <row r="2260" spans="1:57" x14ac:dyDescent="0.2">
      <c r="A2260" t="s">
        <v>9040</v>
      </c>
      <c r="B2260" t="s">
        <v>9040</v>
      </c>
      <c r="C2260" t="s">
        <v>2456</v>
      </c>
      <c r="D2260">
        <v>10</v>
      </c>
      <c r="E2260">
        <v>0</v>
      </c>
      <c r="F2260">
        <v>3</v>
      </c>
      <c r="G2260" t="s">
        <v>606</v>
      </c>
      <c r="H2260">
        <v>0</v>
      </c>
      <c r="I2260" t="s">
        <v>2036</v>
      </c>
      <c r="J2260">
        <v>0</v>
      </c>
      <c r="K2260">
        <v>1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2</v>
      </c>
      <c r="AD2260">
        <v>1</v>
      </c>
      <c r="AE2260">
        <v>0</v>
      </c>
      <c r="AF2260">
        <v>3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1</v>
      </c>
      <c r="AS2260">
        <v>0</v>
      </c>
      <c r="AT2260">
        <v>0</v>
      </c>
      <c r="AU2260">
        <v>1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 t="s">
        <v>9041</v>
      </c>
    </row>
    <row r="2261" spans="1:57" x14ac:dyDescent="0.2">
      <c r="A2261" t="s">
        <v>9110</v>
      </c>
      <c r="B2261" t="s">
        <v>9110</v>
      </c>
      <c r="C2261" t="s">
        <v>2456</v>
      </c>
      <c r="D2261">
        <v>10</v>
      </c>
      <c r="E2261">
        <v>0</v>
      </c>
      <c r="F2261">
        <v>3</v>
      </c>
      <c r="G2261" t="s">
        <v>606</v>
      </c>
      <c r="H2261">
        <v>0</v>
      </c>
      <c r="I2261" t="s">
        <v>607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1</v>
      </c>
      <c r="AD2261">
        <v>0</v>
      </c>
      <c r="AE2261">
        <v>0</v>
      </c>
      <c r="AF2261">
        <v>0</v>
      </c>
      <c r="AG2261">
        <v>0</v>
      </c>
      <c r="AH2261">
        <v>3</v>
      </c>
      <c r="AI2261">
        <v>0</v>
      </c>
      <c r="AJ2261">
        <v>0</v>
      </c>
      <c r="AK2261">
        <v>2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3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 t="s">
        <v>9111</v>
      </c>
    </row>
    <row r="2262" spans="1:57" x14ac:dyDescent="0.2">
      <c r="A2262" t="s">
        <v>9194</v>
      </c>
      <c r="B2262" t="s">
        <v>9194</v>
      </c>
      <c r="C2262" t="s">
        <v>2456</v>
      </c>
      <c r="D2262">
        <v>10</v>
      </c>
      <c r="E2262">
        <v>0</v>
      </c>
      <c r="F2262">
        <v>3</v>
      </c>
      <c r="G2262" t="s">
        <v>606</v>
      </c>
      <c r="H2262">
        <v>0</v>
      </c>
      <c r="I2262" t="s">
        <v>2036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2</v>
      </c>
      <c r="AD2262">
        <v>1</v>
      </c>
      <c r="AE2262">
        <v>0</v>
      </c>
      <c r="AF2262">
        <v>0</v>
      </c>
      <c r="AG2262">
        <v>0</v>
      </c>
      <c r="AH2262">
        <v>1</v>
      </c>
      <c r="AI2262">
        <v>1</v>
      </c>
      <c r="AJ2262">
        <v>0</v>
      </c>
      <c r="AK2262">
        <v>0</v>
      </c>
      <c r="AL2262">
        <v>3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1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 t="s">
        <v>9195</v>
      </c>
    </row>
    <row r="2263" spans="1:57" x14ac:dyDescent="0.2">
      <c r="A2263" t="s">
        <v>9198</v>
      </c>
      <c r="B2263" t="s">
        <v>9198</v>
      </c>
      <c r="C2263" t="s">
        <v>2456</v>
      </c>
      <c r="D2263">
        <v>10</v>
      </c>
      <c r="E2263">
        <v>0</v>
      </c>
      <c r="F2263">
        <v>2</v>
      </c>
      <c r="G2263" t="s">
        <v>606</v>
      </c>
      <c r="H2263">
        <v>0</v>
      </c>
      <c r="I2263" t="s">
        <v>1064</v>
      </c>
      <c r="J2263">
        <v>0</v>
      </c>
      <c r="K2263">
        <v>0</v>
      </c>
      <c r="L2263">
        <v>0</v>
      </c>
      <c r="M2263">
        <v>1</v>
      </c>
      <c r="N2263">
        <v>0</v>
      </c>
      <c r="O2263">
        <v>2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1</v>
      </c>
      <c r="AM2263">
        <v>0</v>
      </c>
      <c r="AN2263">
        <v>0</v>
      </c>
      <c r="AO2263">
        <v>0</v>
      </c>
      <c r="AP2263">
        <v>2</v>
      </c>
      <c r="AQ2263">
        <v>1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1</v>
      </c>
      <c r="BA2263">
        <v>0</v>
      </c>
      <c r="BB2263">
        <v>0</v>
      </c>
      <c r="BC2263">
        <v>1</v>
      </c>
      <c r="BD2263">
        <v>1</v>
      </c>
      <c r="BE2263" t="s">
        <v>9199</v>
      </c>
    </row>
    <row r="2264" spans="1:57" x14ac:dyDescent="0.2">
      <c r="A2264" t="s">
        <v>9247</v>
      </c>
      <c r="B2264" t="s">
        <v>9247</v>
      </c>
      <c r="C2264" t="s">
        <v>2456</v>
      </c>
      <c r="D2264">
        <v>10</v>
      </c>
      <c r="E2264">
        <v>0</v>
      </c>
      <c r="F2264">
        <v>2</v>
      </c>
      <c r="G2264" t="s">
        <v>606</v>
      </c>
      <c r="H2264">
        <v>0</v>
      </c>
      <c r="I2264" t="s">
        <v>717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2</v>
      </c>
      <c r="P2264">
        <v>1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1</v>
      </c>
      <c r="Y2264">
        <v>0</v>
      </c>
      <c r="Z2264">
        <v>0</v>
      </c>
      <c r="AA2264">
        <v>0</v>
      </c>
      <c r="AB2264">
        <v>1</v>
      </c>
      <c r="AC2264">
        <v>0</v>
      </c>
      <c r="AD2264">
        <v>1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1</v>
      </c>
      <c r="BA2264">
        <v>0</v>
      </c>
      <c r="BB2264">
        <v>0</v>
      </c>
      <c r="BC2264">
        <v>0</v>
      </c>
      <c r="BD2264">
        <v>0</v>
      </c>
      <c r="BE2264" t="s">
        <v>9248</v>
      </c>
    </row>
    <row r="2265" spans="1:57" x14ac:dyDescent="0.2">
      <c r="A2265" t="s">
        <v>9326</v>
      </c>
      <c r="B2265" t="s">
        <v>9326</v>
      </c>
      <c r="C2265" t="s">
        <v>2456</v>
      </c>
      <c r="D2265">
        <v>10</v>
      </c>
      <c r="E2265">
        <v>0</v>
      </c>
      <c r="F2265">
        <v>3</v>
      </c>
      <c r="G2265" t="s">
        <v>606</v>
      </c>
      <c r="H2265">
        <v>0</v>
      </c>
      <c r="I2265" t="s">
        <v>2036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2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</v>
      </c>
      <c r="AI2265">
        <v>0</v>
      </c>
      <c r="AJ2265">
        <v>0</v>
      </c>
      <c r="AK2265">
        <v>0</v>
      </c>
      <c r="AL2265">
        <v>0</v>
      </c>
      <c r="AM2265">
        <v>1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1</v>
      </c>
      <c r="AV2265">
        <v>0</v>
      </c>
      <c r="AW2265">
        <v>0</v>
      </c>
      <c r="AX2265">
        <v>1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 t="s">
        <v>9327</v>
      </c>
    </row>
    <row r="2266" spans="1:57" x14ac:dyDescent="0.2">
      <c r="A2266" t="s">
        <v>9348</v>
      </c>
      <c r="B2266" t="s">
        <v>9348</v>
      </c>
      <c r="C2266" t="s">
        <v>2456</v>
      </c>
      <c r="D2266">
        <v>10</v>
      </c>
      <c r="E2266">
        <v>0</v>
      </c>
      <c r="F2266">
        <v>2</v>
      </c>
      <c r="G2266" t="s">
        <v>606</v>
      </c>
      <c r="H2266">
        <v>0</v>
      </c>
      <c r="I2266" t="s">
        <v>1064</v>
      </c>
      <c r="J2266">
        <v>0</v>
      </c>
      <c r="K2266">
        <v>2</v>
      </c>
      <c r="L2266">
        <v>0</v>
      </c>
      <c r="M2266">
        <v>0</v>
      </c>
      <c r="N2266">
        <v>0</v>
      </c>
      <c r="O2266">
        <v>1</v>
      </c>
      <c r="P2266">
        <v>1</v>
      </c>
      <c r="Q2266">
        <v>0</v>
      </c>
      <c r="R2266">
        <v>1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2</v>
      </c>
      <c r="AP2266">
        <v>0</v>
      </c>
      <c r="AQ2266">
        <v>0</v>
      </c>
      <c r="AR2266">
        <v>0</v>
      </c>
      <c r="AS2266">
        <v>1</v>
      </c>
      <c r="AT2266">
        <v>1</v>
      </c>
      <c r="AU2266">
        <v>0</v>
      </c>
      <c r="AV2266">
        <v>0</v>
      </c>
      <c r="AW2266">
        <v>1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 t="s">
        <v>9349</v>
      </c>
    </row>
    <row r="2267" spans="1:57" x14ac:dyDescent="0.2">
      <c r="A2267" t="s">
        <v>9385</v>
      </c>
      <c r="B2267" t="s">
        <v>9385</v>
      </c>
      <c r="C2267" t="s">
        <v>2456</v>
      </c>
      <c r="D2267">
        <v>10</v>
      </c>
      <c r="E2267">
        <v>0</v>
      </c>
      <c r="F2267">
        <v>3</v>
      </c>
      <c r="G2267" t="s">
        <v>606</v>
      </c>
      <c r="H2267">
        <v>0</v>
      </c>
      <c r="I2267" t="s">
        <v>2036</v>
      </c>
      <c r="J2267">
        <v>0</v>
      </c>
      <c r="K2267">
        <v>0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>
        <v>1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3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1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1</v>
      </c>
      <c r="BD2267">
        <v>0</v>
      </c>
      <c r="BE2267" t="s">
        <v>9386</v>
      </c>
    </row>
    <row r="2268" spans="1:57" x14ac:dyDescent="0.2">
      <c r="A2268" t="s">
        <v>9387</v>
      </c>
      <c r="B2268" t="s">
        <v>9387</v>
      </c>
      <c r="C2268" t="s">
        <v>2456</v>
      </c>
      <c r="D2268">
        <v>10</v>
      </c>
      <c r="E2268">
        <v>0</v>
      </c>
      <c r="F2268">
        <v>2</v>
      </c>
      <c r="G2268" t="s">
        <v>606</v>
      </c>
      <c r="H2268">
        <v>0</v>
      </c>
      <c r="I2268" t="s">
        <v>1064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1</v>
      </c>
      <c r="U2268">
        <v>2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0</v>
      </c>
      <c r="AC2268">
        <v>0</v>
      </c>
      <c r="AD2268">
        <v>0</v>
      </c>
      <c r="AE2268">
        <v>0</v>
      </c>
      <c r="AF2268">
        <v>1</v>
      </c>
      <c r="AG2268">
        <v>0</v>
      </c>
      <c r="AH2268">
        <v>1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2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 t="s">
        <v>9388</v>
      </c>
    </row>
    <row r="2269" spans="1:57" x14ac:dyDescent="0.2">
      <c r="A2269" t="s">
        <v>9785</v>
      </c>
      <c r="B2269" t="s">
        <v>9785</v>
      </c>
      <c r="C2269" t="s">
        <v>2456</v>
      </c>
      <c r="D2269">
        <v>10</v>
      </c>
      <c r="E2269">
        <v>0</v>
      </c>
      <c r="F2269">
        <v>2</v>
      </c>
      <c r="G2269" t="s">
        <v>606</v>
      </c>
      <c r="H2269">
        <v>0</v>
      </c>
      <c r="I2269" t="s">
        <v>1064</v>
      </c>
      <c r="J2269">
        <v>0</v>
      </c>
      <c r="K2269">
        <v>0</v>
      </c>
      <c r="L2269">
        <v>1</v>
      </c>
      <c r="M2269">
        <v>0</v>
      </c>
      <c r="N2269">
        <v>2</v>
      </c>
      <c r="O2269">
        <v>1</v>
      </c>
      <c r="P2269">
        <v>0</v>
      </c>
      <c r="Q2269">
        <v>2</v>
      </c>
      <c r="R2269">
        <v>0</v>
      </c>
      <c r="S2269">
        <v>0</v>
      </c>
      <c r="T2269">
        <v>0</v>
      </c>
      <c r="U2269">
        <v>0</v>
      </c>
      <c r="V2269">
        <v>1</v>
      </c>
      <c r="W2269">
        <v>1</v>
      </c>
      <c r="X2269">
        <v>0</v>
      </c>
      <c r="Y2269">
        <v>1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1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 t="s">
        <v>9786</v>
      </c>
    </row>
    <row r="2270" spans="1:57" x14ac:dyDescent="0.2">
      <c r="A2270" t="s">
        <v>9977</v>
      </c>
      <c r="B2270" t="s">
        <v>9977</v>
      </c>
      <c r="C2270" t="s">
        <v>2456</v>
      </c>
      <c r="D2270">
        <v>10</v>
      </c>
      <c r="E2270">
        <v>0</v>
      </c>
      <c r="F2270">
        <v>2</v>
      </c>
      <c r="G2270" t="s">
        <v>606</v>
      </c>
      <c r="H2270">
        <v>0</v>
      </c>
      <c r="I2270" t="s">
        <v>1284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2</v>
      </c>
      <c r="AF2270">
        <v>0</v>
      </c>
      <c r="AG2270">
        <v>0</v>
      </c>
      <c r="AH2270">
        <v>2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1</v>
      </c>
      <c r="AS2270">
        <v>0</v>
      </c>
      <c r="AT2270">
        <v>1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2</v>
      </c>
      <c r="BB2270">
        <v>0</v>
      </c>
      <c r="BC2270">
        <v>1</v>
      </c>
      <c r="BD2270">
        <v>0</v>
      </c>
      <c r="BE2270" t="s">
        <v>9978</v>
      </c>
    </row>
    <row r="2271" spans="1:57" x14ac:dyDescent="0.2">
      <c r="A2271" t="s">
        <v>10106</v>
      </c>
      <c r="B2271" t="s">
        <v>10106</v>
      </c>
      <c r="C2271" t="s">
        <v>2456</v>
      </c>
      <c r="D2271">
        <v>10</v>
      </c>
      <c r="E2271">
        <v>0</v>
      </c>
      <c r="F2271">
        <v>2</v>
      </c>
      <c r="G2271" t="s">
        <v>606</v>
      </c>
      <c r="H2271">
        <v>0</v>
      </c>
      <c r="I2271" t="s">
        <v>717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2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1</v>
      </c>
      <c r="AK2271">
        <v>0</v>
      </c>
      <c r="AL2271">
        <v>1</v>
      </c>
      <c r="AM2271">
        <v>1</v>
      </c>
      <c r="AN2271">
        <v>1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1</v>
      </c>
      <c r="AV2271">
        <v>0</v>
      </c>
      <c r="AW2271">
        <v>0</v>
      </c>
      <c r="AX2271">
        <v>1</v>
      </c>
      <c r="AY2271">
        <v>0</v>
      </c>
      <c r="AZ2271">
        <v>0</v>
      </c>
      <c r="BA2271">
        <v>0</v>
      </c>
      <c r="BB2271">
        <v>0</v>
      </c>
      <c r="BC2271">
        <v>1</v>
      </c>
      <c r="BD2271">
        <v>0</v>
      </c>
      <c r="BE2271" t="s">
        <v>10107</v>
      </c>
    </row>
    <row r="2272" spans="1:57" x14ac:dyDescent="0.2">
      <c r="A2272" t="s">
        <v>10164</v>
      </c>
      <c r="B2272" t="s">
        <v>10164</v>
      </c>
      <c r="C2272" t="s">
        <v>2456</v>
      </c>
      <c r="D2272">
        <v>10</v>
      </c>
      <c r="E2272">
        <v>0</v>
      </c>
      <c r="F2272">
        <v>2</v>
      </c>
      <c r="G2272" t="s">
        <v>606</v>
      </c>
      <c r="H2272">
        <v>0</v>
      </c>
      <c r="I2272" t="s">
        <v>717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1</v>
      </c>
      <c r="U2272">
        <v>1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1</v>
      </c>
      <c r="AD2272">
        <v>0</v>
      </c>
      <c r="AE2272">
        <v>0</v>
      </c>
      <c r="AF2272">
        <v>0</v>
      </c>
      <c r="AG2272">
        <v>1</v>
      </c>
      <c r="AH2272">
        <v>0</v>
      </c>
      <c r="AI2272">
        <v>0</v>
      </c>
      <c r="AJ2272">
        <v>1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2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1</v>
      </c>
      <c r="BC2272">
        <v>0</v>
      </c>
      <c r="BD2272">
        <v>0</v>
      </c>
      <c r="BE2272" t="s">
        <v>10165</v>
      </c>
    </row>
    <row r="2273" spans="1:57" x14ac:dyDescent="0.2">
      <c r="A2273" t="s">
        <v>10213</v>
      </c>
      <c r="B2273" t="s">
        <v>10213</v>
      </c>
      <c r="C2273" t="s">
        <v>2456</v>
      </c>
      <c r="D2273">
        <v>10</v>
      </c>
      <c r="E2273">
        <v>0</v>
      </c>
      <c r="F2273">
        <v>3</v>
      </c>
      <c r="G2273" t="s">
        <v>606</v>
      </c>
      <c r="H2273">
        <v>0</v>
      </c>
      <c r="I2273" t="s">
        <v>2036</v>
      </c>
      <c r="J2273">
        <v>0</v>
      </c>
      <c r="K2273">
        <v>0</v>
      </c>
      <c r="L2273">
        <v>0</v>
      </c>
      <c r="M2273">
        <v>1</v>
      </c>
      <c r="N2273">
        <v>0</v>
      </c>
      <c r="O2273">
        <v>3</v>
      </c>
      <c r="P2273">
        <v>0</v>
      </c>
      <c r="Q2273">
        <v>1</v>
      </c>
      <c r="R2273">
        <v>1</v>
      </c>
      <c r="S2273">
        <v>0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1</v>
      </c>
      <c r="AP2273">
        <v>0</v>
      </c>
      <c r="AQ2273">
        <v>0</v>
      </c>
      <c r="AR2273">
        <v>1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 t="s">
        <v>10214</v>
      </c>
    </row>
    <row r="2274" spans="1:57" x14ac:dyDescent="0.2">
      <c r="A2274" t="s">
        <v>10244</v>
      </c>
      <c r="B2274" t="s">
        <v>10244</v>
      </c>
      <c r="C2274" t="s">
        <v>2456</v>
      </c>
      <c r="D2274">
        <v>10</v>
      </c>
      <c r="E2274">
        <v>0</v>
      </c>
      <c r="F2274">
        <v>4</v>
      </c>
      <c r="G2274" t="s">
        <v>606</v>
      </c>
      <c r="H2274">
        <v>0</v>
      </c>
      <c r="I2274" t="s">
        <v>607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2</v>
      </c>
      <c r="U2274">
        <v>0</v>
      </c>
      <c r="V2274">
        <v>4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1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1</v>
      </c>
      <c r="AT2274">
        <v>0</v>
      </c>
      <c r="AU2274">
        <v>1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 t="s">
        <v>10245</v>
      </c>
    </row>
    <row r="2275" spans="1:57" x14ac:dyDescent="0.2">
      <c r="A2275" t="s">
        <v>10265</v>
      </c>
      <c r="B2275" t="s">
        <v>10265</v>
      </c>
      <c r="C2275" t="s">
        <v>2456</v>
      </c>
      <c r="D2275">
        <v>10</v>
      </c>
      <c r="E2275">
        <v>0</v>
      </c>
      <c r="F2275">
        <v>2</v>
      </c>
      <c r="G2275" t="s">
        <v>606</v>
      </c>
      <c r="H2275">
        <v>0</v>
      </c>
      <c r="I2275" t="s">
        <v>1064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2</v>
      </c>
      <c r="W2275">
        <v>0</v>
      </c>
      <c r="X2275">
        <v>1</v>
      </c>
      <c r="Y2275">
        <v>1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1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2</v>
      </c>
      <c r="AX2275">
        <v>1</v>
      </c>
      <c r="AY2275">
        <v>0</v>
      </c>
      <c r="AZ2275">
        <v>0</v>
      </c>
      <c r="BA2275">
        <v>0</v>
      </c>
      <c r="BB2275">
        <v>0</v>
      </c>
      <c r="BC2275">
        <v>1</v>
      </c>
      <c r="BD2275">
        <v>0</v>
      </c>
      <c r="BE2275" t="s">
        <v>10266</v>
      </c>
    </row>
    <row r="2276" spans="1:57" x14ac:dyDescent="0.2">
      <c r="A2276" t="s">
        <v>12604</v>
      </c>
      <c r="B2276" t="s">
        <v>12604</v>
      </c>
      <c r="C2276" t="s">
        <v>2456</v>
      </c>
      <c r="D2276">
        <v>10</v>
      </c>
      <c r="E2276">
        <v>0</v>
      </c>
      <c r="F2276">
        <v>2</v>
      </c>
      <c r="G2276" t="s">
        <v>606</v>
      </c>
      <c r="H2276">
        <v>0</v>
      </c>
      <c r="I2276" t="s">
        <v>1064</v>
      </c>
      <c r="J2276">
        <v>0</v>
      </c>
      <c r="K2276">
        <v>1</v>
      </c>
      <c r="L2276">
        <v>0</v>
      </c>
      <c r="M2276">
        <v>0</v>
      </c>
      <c r="N2276">
        <v>1</v>
      </c>
      <c r="O2276">
        <v>0</v>
      </c>
      <c r="P2276">
        <v>2</v>
      </c>
      <c r="Q2276">
        <v>1</v>
      </c>
      <c r="R2276">
        <v>1</v>
      </c>
      <c r="S2276">
        <v>0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1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1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 t="s">
        <v>12605</v>
      </c>
    </row>
    <row r="2277" spans="1:57" x14ac:dyDescent="0.2">
      <c r="A2277" t="s">
        <v>12620</v>
      </c>
      <c r="B2277" t="s">
        <v>12620</v>
      </c>
      <c r="C2277" t="s">
        <v>2456</v>
      </c>
      <c r="D2277">
        <v>10</v>
      </c>
      <c r="E2277">
        <v>0</v>
      </c>
      <c r="F2277">
        <v>3</v>
      </c>
      <c r="G2277" t="s">
        <v>606</v>
      </c>
      <c r="H2277">
        <v>0</v>
      </c>
      <c r="I2277" t="s">
        <v>1284</v>
      </c>
      <c r="J2277">
        <v>0</v>
      </c>
      <c r="K2277">
        <v>0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</v>
      </c>
      <c r="X2277">
        <v>0</v>
      </c>
      <c r="Y2277">
        <v>0</v>
      </c>
      <c r="Z2277">
        <v>1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1</v>
      </c>
      <c r="AJ2277">
        <v>0</v>
      </c>
      <c r="AK2277">
        <v>0</v>
      </c>
      <c r="AL2277">
        <v>1</v>
      </c>
      <c r="AM2277">
        <v>3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1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1</v>
      </c>
      <c r="BE2277" t="s">
        <v>12621</v>
      </c>
    </row>
    <row r="2278" spans="1:57" x14ac:dyDescent="0.2">
      <c r="A2278" t="s">
        <v>12701</v>
      </c>
      <c r="B2278" t="s">
        <v>12701</v>
      </c>
      <c r="C2278" t="s">
        <v>2456</v>
      </c>
      <c r="D2278">
        <v>10</v>
      </c>
      <c r="E2278">
        <v>0</v>
      </c>
      <c r="F2278">
        <v>3</v>
      </c>
      <c r="G2278" t="s">
        <v>606</v>
      </c>
      <c r="H2278">
        <v>0</v>
      </c>
      <c r="I2278" t="s">
        <v>12702</v>
      </c>
      <c r="J2278">
        <v>0</v>
      </c>
      <c r="K2278">
        <v>1</v>
      </c>
      <c r="L2278">
        <v>0</v>
      </c>
      <c r="M2278">
        <v>0</v>
      </c>
      <c r="N2278">
        <v>3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</v>
      </c>
      <c r="AH2278">
        <v>0</v>
      </c>
      <c r="AI2278">
        <v>0</v>
      </c>
      <c r="AJ2278">
        <v>0</v>
      </c>
      <c r="AK2278">
        <v>0</v>
      </c>
      <c r="AL2278">
        <v>3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1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 t="s">
        <v>12703</v>
      </c>
    </row>
    <row r="2279" spans="1:57" x14ac:dyDescent="0.2">
      <c r="A2279" t="s">
        <v>12778</v>
      </c>
      <c r="B2279" t="s">
        <v>12778</v>
      </c>
      <c r="C2279" t="s">
        <v>2456</v>
      </c>
      <c r="D2279">
        <v>10</v>
      </c>
      <c r="E2279">
        <v>0</v>
      </c>
      <c r="F2279">
        <v>2</v>
      </c>
      <c r="G2279" t="s">
        <v>606</v>
      </c>
      <c r="H2279">
        <v>0</v>
      </c>
      <c r="I2279" t="s">
        <v>717</v>
      </c>
      <c r="J2279">
        <v>0</v>
      </c>
      <c r="K2279">
        <v>0</v>
      </c>
      <c r="L2279">
        <v>0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1</v>
      </c>
      <c r="T2279">
        <v>0</v>
      </c>
      <c r="U2279">
        <v>1</v>
      </c>
      <c r="V2279">
        <v>0</v>
      </c>
      <c r="W2279">
        <v>0</v>
      </c>
      <c r="X2279">
        <v>2</v>
      </c>
      <c r="Y2279">
        <v>0</v>
      </c>
      <c r="Z2279">
        <v>0</v>
      </c>
      <c r="AA2279">
        <v>0</v>
      </c>
      <c r="AB2279">
        <v>1</v>
      </c>
      <c r="AC2279">
        <v>1</v>
      </c>
      <c r="AD2279">
        <v>0</v>
      </c>
      <c r="AE2279">
        <v>0</v>
      </c>
      <c r="AF2279">
        <v>0</v>
      </c>
      <c r="AG2279">
        <v>0</v>
      </c>
      <c r="AH2279">
        <v>1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1</v>
      </c>
      <c r="AU2279">
        <v>0</v>
      </c>
      <c r="AV2279">
        <v>0</v>
      </c>
      <c r="AW2279">
        <v>1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 t="s">
        <v>12779</v>
      </c>
    </row>
    <row r="2280" spans="1:57" x14ac:dyDescent="0.2">
      <c r="A2280" t="s">
        <v>12799</v>
      </c>
      <c r="B2280" t="s">
        <v>12799</v>
      </c>
      <c r="C2280" t="s">
        <v>2456</v>
      </c>
      <c r="D2280">
        <v>10</v>
      </c>
      <c r="E2280">
        <v>0</v>
      </c>
      <c r="F2280">
        <v>2</v>
      </c>
      <c r="G2280" t="s">
        <v>606</v>
      </c>
      <c r="H2280">
        <v>0</v>
      </c>
      <c r="I2280" t="s">
        <v>1064</v>
      </c>
      <c r="J2280">
        <v>0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2</v>
      </c>
      <c r="AQ2280">
        <v>0</v>
      </c>
      <c r="AR2280">
        <v>0</v>
      </c>
      <c r="AS2280">
        <v>0</v>
      </c>
      <c r="AT2280">
        <v>2</v>
      </c>
      <c r="AU2280">
        <v>1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1</v>
      </c>
      <c r="BC2280">
        <v>1</v>
      </c>
      <c r="BD2280">
        <v>0</v>
      </c>
      <c r="BE2280" t="s">
        <v>12800</v>
      </c>
    </row>
    <row r="2281" spans="1:57" x14ac:dyDescent="0.2">
      <c r="A2281" t="s">
        <v>13055</v>
      </c>
      <c r="B2281" t="s">
        <v>13055</v>
      </c>
      <c r="C2281" t="s">
        <v>2456</v>
      </c>
      <c r="D2281">
        <v>10</v>
      </c>
      <c r="E2281">
        <v>0</v>
      </c>
      <c r="F2281">
        <v>3</v>
      </c>
      <c r="G2281" t="s">
        <v>606</v>
      </c>
      <c r="H2281">
        <v>0</v>
      </c>
      <c r="I2281" t="s">
        <v>2036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3</v>
      </c>
      <c r="R2281">
        <v>0</v>
      </c>
      <c r="S2281">
        <v>0</v>
      </c>
      <c r="T2281">
        <v>0</v>
      </c>
      <c r="U2281">
        <v>0</v>
      </c>
      <c r="V2281">
        <v>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1</v>
      </c>
      <c r="AM2281">
        <v>0</v>
      </c>
      <c r="AN2281">
        <v>0</v>
      </c>
      <c r="AO2281">
        <v>2</v>
      </c>
      <c r="AP2281">
        <v>0</v>
      </c>
      <c r="AQ2281">
        <v>1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1</v>
      </c>
      <c r="AY2281">
        <v>0</v>
      </c>
      <c r="AZ2281">
        <v>0</v>
      </c>
      <c r="BA2281">
        <v>1</v>
      </c>
      <c r="BB2281">
        <v>0</v>
      </c>
      <c r="BC2281">
        <v>0</v>
      </c>
      <c r="BD2281">
        <v>0</v>
      </c>
      <c r="BE2281" t="s">
        <v>13056</v>
      </c>
    </row>
    <row r="2282" spans="1:57" x14ac:dyDescent="0.2">
      <c r="A2282" t="s">
        <v>13146</v>
      </c>
      <c r="B2282" t="s">
        <v>13146</v>
      </c>
      <c r="C2282" t="s">
        <v>2456</v>
      </c>
      <c r="D2282">
        <v>10</v>
      </c>
      <c r="E2282">
        <v>0</v>
      </c>
      <c r="F2282">
        <v>2</v>
      </c>
      <c r="G2282" t="s">
        <v>606</v>
      </c>
      <c r="H2282">
        <v>0</v>
      </c>
      <c r="I2282" t="s">
        <v>717</v>
      </c>
      <c r="J2282">
        <v>0</v>
      </c>
      <c r="K2282">
        <v>0</v>
      </c>
      <c r="L2282">
        <v>0</v>
      </c>
      <c r="M2282">
        <v>2</v>
      </c>
      <c r="N2282">
        <v>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1</v>
      </c>
      <c r="V2282">
        <v>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1</v>
      </c>
      <c r="AS2282">
        <v>1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 t="s">
        <v>13147</v>
      </c>
    </row>
    <row r="2283" spans="1:57" x14ac:dyDescent="0.2">
      <c r="A2283" t="s">
        <v>13242</v>
      </c>
      <c r="B2283" t="s">
        <v>13242</v>
      </c>
      <c r="C2283" t="s">
        <v>2456</v>
      </c>
      <c r="D2283">
        <v>10</v>
      </c>
      <c r="E2283">
        <v>0</v>
      </c>
      <c r="F2283">
        <v>3</v>
      </c>
      <c r="G2283" t="s">
        <v>606</v>
      </c>
      <c r="H2283">
        <v>0</v>
      </c>
      <c r="I2283" t="s">
        <v>2036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2</v>
      </c>
      <c r="P2283">
        <v>3</v>
      </c>
      <c r="Q2283">
        <v>0</v>
      </c>
      <c r="R2283">
        <v>0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1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1</v>
      </c>
      <c r="AP2283">
        <v>0</v>
      </c>
      <c r="AQ2283">
        <v>0</v>
      </c>
      <c r="AR2283">
        <v>0</v>
      </c>
      <c r="AS2283">
        <v>0</v>
      </c>
      <c r="AT2283">
        <v>1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1</v>
      </c>
      <c r="BA2283">
        <v>0</v>
      </c>
      <c r="BB2283">
        <v>0</v>
      </c>
      <c r="BC2283">
        <v>0</v>
      </c>
      <c r="BD2283">
        <v>0</v>
      </c>
      <c r="BE2283" t="s">
        <v>13243</v>
      </c>
    </row>
    <row r="2284" spans="1:57" x14ac:dyDescent="0.2">
      <c r="A2284" t="s">
        <v>13284</v>
      </c>
      <c r="B2284" t="s">
        <v>13284</v>
      </c>
      <c r="C2284" t="s">
        <v>2456</v>
      </c>
      <c r="D2284">
        <v>10</v>
      </c>
      <c r="E2284">
        <v>0</v>
      </c>
      <c r="F2284">
        <v>3</v>
      </c>
      <c r="G2284" t="s">
        <v>606</v>
      </c>
      <c r="H2284">
        <v>0</v>
      </c>
      <c r="I2284" t="s">
        <v>2036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3</v>
      </c>
      <c r="AH2284">
        <v>0</v>
      </c>
      <c r="AI2284">
        <v>0</v>
      </c>
      <c r="AJ2284">
        <v>1</v>
      </c>
      <c r="AK2284">
        <v>0</v>
      </c>
      <c r="AL2284">
        <v>2</v>
      </c>
      <c r="AM2284">
        <v>0</v>
      </c>
      <c r="AN2284">
        <v>0</v>
      </c>
      <c r="AO2284">
        <v>0</v>
      </c>
      <c r="AP2284">
        <v>0</v>
      </c>
      <c r="AQ2284">
        <v>1</v>
      </c>
      <c r="AR2284">
        <v>1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 t="s">
        <v>13285</v>
      </c>
    </row>
    <row r="2285" spans="1:57" x14ac:dyDescent="0.2">
      <c r="A2285" t="s">
        <v>13311</v>
      </c>
      <c r="B2285" t="s">
        <v>13311</v>
      </c>
      <c r="C2285" t="s">
        <v>2456</v>
      </c>
      <c r="D2285">
        <v>10</v>
      </c>
      <c r="E2285">
        <v>0</v>
      </c>
      <c r="F2285">
        <v>2</v>
      </c>
      <c r="G2285" t="s">
        <v>606</v>
      </c>
      <c r="H2285">
        <v>0</v>
      </c>
      <c r="I2285" t="s">
        <v>717</v>
      </c>
      <c r="J2285">
        <v>0</v>
      </c>
      <c r="K2285">
        <v>0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0</v>
      </c>
      <c r="AD2285">
        <v>1</v>
      </c>
      <c r="AE2285">
        <v>1</v>
      </c>
      <c r="AF2285">
        <v>0</v>
      </c>
      <c r="AG2285">
        <v>0</v>
      </c>
      <c r="AH2285">
        <v>1</v>
      </c>
      <c r="AI2285">
        <v>0</v>
      </c>
      <c r="AJ2285">
        <v>1</v>
      </c>
      <c r="AK2285">
        <v>0</v>
      </c>
      <c r="AL2285">
        <v>0</v>
      </c>
      <c r="AM2285">
        <v>0</v>
      </c>
      <c r="AN2285">
        <v>0</v>
      </c>
      <c r="AO2285">
        <v>1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2</v>
      </c>
      <c r="BB2285">
        <v>0</v>
      </c>
      <c r="BC2285">
        <v>1</v>
      </c>
      <c r="BD2285">
        <v>0</v>
      </c>
      <c r="BE2285" t="s">
        <v>13312</v>
      </c>
    </row>
    <row r="2286" spans="1:57" x14ac:dyDescent="0.2">
      <c r="A2286" t="s">
        <v>13318</v>
      </c>
      <c r="B2286" t="s">
        <v>13318</v>
      </c>
      <c r="C2286" t="s">
        <v>2456</v>
      </c>
      <c r="D2286">
        <v>10</v>
      </c>
      <c r="E2286">
        <v>0</v>
      </c>
      <c r="F2286">
        <v>2</v>
      </c>
      <c r="G2286" t="s">
        <v>606</v>
      </c>
      <c r="H2286">
        <v>0</v>
      </c>
      <c r="I2286" t="s">
        <v>717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</v>
      </c>
      <c r="AO2286">
        <v>1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</v>
      </c>
      <c r="AV2286">
        <v>0</v>
      </c>
      <c r="AW2286">
        <v>0</v>
      </c>
      <c r="AX2286">
        <v>0</v>
      </c>
      <c r="AY2286">
        <v>1</v>
      </c>
      <c r="AZ2286">
        <v>0</v>
      </c>
      <c r="BA2286">
        <v>0</v>
      </c>
      <c r="BB2286">
        <v>0</v>
      </c>
      <c r="BC2286">
        <v>2</v>
      </c>
      <c r="BD2286">
        <v>0</v>
      </c>
      <c r="BE2286" t="s">
        <v>13319</v>
      </c>
    </row>
    <row r="2287" spans="1:57" x14ac:dyDescent="0.2">
      <c r="A2287" t="s">
        <v>13399</v>
      </c>
      <c r="B2287" t="s">
        <v>13399</v>
      </c>
      <c r="C2287" t="s">
        <v>2456</v>
      </c>
      <c r="D2287">
        <v>10</v>
      </c>
      <c r="E2287">
        <v>0</v>
      </c>
      <c r="F2287">
        <v>2</v>
      </c>
      <c r="G2287" t="s">
        <v>606</v>
      </c>
      <c r="H2287">
        <v>0</v>
      </c>
      <c r="I2287" t="s">
        <v>1284</v>
      </c>
      <c r="J2287">
        <v>0</v>
      </c>
      <c r="K2287">
        <v>0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</v>
      </c>
      <c r="AJ2287">
        <v>2</v>
      </c>
      <c r="AK2287">
        <v>1</v>
      </c>
      <c r="AL2287">
        <v>2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2</v>
      </c>
      <c r="BB2287">
        <v>0</v>
      </c>
      <c r="BC2287">
        <v>0</v>
      </c>
      <c r="BD2287">
        <v>0</v>
      </c>
      <c r="BE2287" t="s">
        <v>13400</v>
      </c>
    </row>
    <row r="2288" spans="1:57" x14ac:dyDescent="0.2">
      <c r="A2288" t="s">
        <v>13562</v>
      </c>
      <c r="B2288" t="s">
        <v>13562</v>
      </c>
      <c r="C2288" t="s">
        <v>2456</v>
      </c>
      <c r="D2288">
        <v>10</v>
      </c>
      <c r="E2288">
        <v>0</v>
      </c>
      <c r="F2288">
        <v>1</v>
      </c>
      <c r="G2288" t="s">
        <v>606</v>
      </c>
      <c r="H2288">
        <v>0</v>
      </c>
      <c r="I2288" t="s">
        <v>6728</v>
      </c>
      <c r="J2288">
        <v>0</v>
      </c>
      <c r="K2288">
        <v>1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</v>
      </c>
      <c r="Y2288">
        <v>0</v>
      </c>
      <c r="Z2288">
        <v>0</v>
      </c>
      <c r="AA2288">
        <v>0</v>
      </c>
      <c r="AB2288">
        <v>0</v>
      </c>
      <c r="AC2288">
        <v>1</v>
      </c>
      <c r="AD2288">
        <v>1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1</v>
      </c>
      <c r="AY2288">
        <v>0</v>
      </c>
      <c r="AZ2288">
        <v>1</v>
      </c>
      <c r="BA2288">
        <v>0</v>
      </c>
      <c r="BB2288">
        <v>0</v>
      </c>
      <c r="BC2288">
        <v>1</v>
      </c>
      <c r="BD2288">
        <v>0</v>
      </c>
      <c r="BE2288" t="s">
        <v>13563</v>
      </c>
    </row>
    <row r="2289" spans="1:57" x14ac:dyDescent="0.2">
      <c r="A2289" t="s">
        <v>13566</v>
      </c>
      <c r="B2289" t="s">
        <v>13566</v>
      </c>
      <c r="C2289" t="s">
        <v>2456</v>
      </c>
      <c r="D2289">
        <v>10</v>
      </c>
      <c r="E2289">
        <v>0</v>
      </c>
      <c r="F2289">
        <v>1</v>
      </c>
      <c r="G2289" t="s">
        <v>606</v>
      </c>
      <c r="H2289">
        <v>0</v>
      </c>
      <c r="I2289" t="s">
        <v>6728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  <c r="V2289">
        <v>0</v>
      </c>
      <c r="W2289">
        <v>0</v>
      </c>
      <c r="X2289">
        <v>0</v>
      </c>
      <c r="Y2289">
        <v>1</v>
      </c>
      <c r="Z2289">
        <v>0</v>
      </c>
      <c r="AA2289">
        <v>0</v>
      </c>
      <c r="AB2289">
        <v>0</v>
      </c>
      <c r="AC2289">
        <v>0</v>
      </c>
      <c r="AD2289">
        <v>1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1</v>
      </c>
      <c r="AK2289">
        <v>0</v>
      </c>
      <c r="AL2289">
        <v>0</v>
      </c>
      <c r="AM2289">
        <v>0</v>
      </c>
      <c r="AN2289">
        <v>1</v>
      </c>
      <c r="AO2289">
        <v>0</v>
      </c>
      <c r="AP2289">
        <v>0</v>
      </c>
      <c r="AQ2289">
        <v>0</v>
      </c>
      <c r="AR2289">
        <v>1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1</v>
      </c>
      <c r="AZ2289">
        <v>0</v>
      </c>
      <c r="BA2289">
        <v>0</v>
      </c>
      <c r="BB2289">
        <v>0</v>
      </c>
      <c r="BC2289">
        <v>1</v>
      </c>
      <c r="BD2289">
        <v>0</v>
      </c>
      <c r="BE2289" t="s">
        <v>13567</v>
      </c>
    </row>
    <row r="2290" spans="1:57" x14ac:dyDescent="0.2">
      <c r="A2290" t="s">
        <v>13597</v>
      </c>
      <c r="B2290" t="s">
        <v>13597</v>
      </c>
      <c r="C2290" t="s">
        <v>2456</v>
      </c>
      <c r="D2290">
        <v>10</v>
      </c>
      <c r="E2290">
        <v>0</v>
      </c>
      <c r="F2290">
        <v>2</v>
      </c>
      <c r="G2290" t="s">
        <v>606</v>
      </c>
      <c r="H2290">
        <v>0</v>
      </c>
      <c r="I2290" t="s">
        <v>1284</v>
      </c>
      <c r="J2290">
        <v>0</v>
      </c>
      <c r="K2290">
        <v>0</v>
      </c>
      <c r="L2290">
        <v>2</v>
      </c>
      <c r="M2290">
        <v>0</v>
      </c>
      <c r="N2290">
        <v>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X2290">
        <v>0</v>
      </c>
      <c r="Y2290">
        <v>0</v>
      </c>
      <c r="Z2290">
        <v>2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</v>
      </c>
      <c r="AG2290">
        <v>0</v>
      </c>
      <c r="AH2290">
        <v>1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1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 t="s">
        <v>13598</v>
      </c>
    </row>
    <row r="2291" spans="1:57" x14ac:dyDescent="0.2">
      <c r="A2291" t="s">
        <v>13617</v>
      </c>
      <c r="B2291" t="s">
        <v>13617</v>
      </c>
      <c r="C2291" t="s">
        <v>2456</v>
      </c>
      <c r="D2291">
        <v>10</v>
      </c>
      <c r="E2291">
        <v>0</v>
      </c>
      <c r="F2291">
        <v>2</v>
      </c>
      <c r="G2291" t="s">
        <v>606</v>
      </c>
      <c r="H2291">
        <v>0</v>
      </c>
      <c r="I2291" t="s">
        <v>717</v>
      </c>
      <c r="J2291">
        <v>0</v>
      </c>
      <c r="K2291">
        <v>0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</v>
      </c>
      <c r="AH2291">
        <v>0</v>
      </c>
      <c r="AI2291">
        <v>1</v>
      </c>
      <c r="AJ2291">
        <v>0</v>
      </c>
      <c r="AK2291">
        <v>0</v>
      </c>
      <c r="AL2291">
        <v>2</v>
      </c>
      <c r="AM2291">
        <v>1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1</v>
      </c>
      <c r="AT2291">
        <v>0</v>
      </c>
      <c r="AU2291">
        <v>1</v>
      </c>
      <c r="AV2291">
        <v>0</v>
      </c>
      <c r="AW2291">
        <v>0</v>
      </c>
      <c r="AX2291">
        <v>1</v>
      </c>
      <c r="AY2291">
        <v>0</v>
      </c>
      <c r="AZ2291">
        <v>0</v>
      </c>
      <c r="BA2291">
        <v>0</v>
      </c>
      <c r="BB2291">
        <v>1</v>
      </c>
      <c r="BC2291">
        <v>0</v>
      </c>
      <c r="BD2291">
        <v>0</v>
      </c>
      <c r="BE2291" t="s">
        <v>13618</v>
      </c>
    </row>
    <row r="2292" spans="1:57" x14ac:dyDescent="0.2">
      <c r="A2292" t="s">
        <v>13631</v>
      </c>
      <c r="B2292" t="s">
        <v>13631</v>
      </c>
      <c r="C2292" t="s">
        <v>2456</v>
      </c>
      <c r="D2292">
        <v>10</v>
      </c>
      <c r="E2292">
        <v>0</v>
      </c>
      <c r="F2292">
        <v>3</v>
      </c>
      <c r="G2292" t="s">
        <v>606</v>
      </c>
      <c r="H2292">
        <v>0</v>
      </c>
      <c r="I2292" t="s">
        <v>607</v>
      </c>
      <c r="J2292">
        <v>0</v>
      </c>
      <c r="K2292">
        <v>0</v>
      </c>
      <c r="L2292">
        <v>0</v>
      </c>
      <c r="M2292">
        <v>3</v>
      </c>
      <c r="N2292">
        <v>0</v>
      </c>
      <c r="O2292">
        <v>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2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3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 t="s">
        <v>13632</v>
      </c>
    </row>
    <row r="2293" spans="1:57" x14ac:dyDescent="0.2">
      <c r="A2293" t="s">
        <v>13986</v>
      </c>
      <c r="B2293" t="s">
        <v>13986</v>
      </c>
      <c r="C2293" t="s">
        <v>2456</v>
      </c>
      <c r="D2293">
        <v>10</v>
      </c>
      <c r="E2293">
        <v>0</v>
      </c>
      <c r="F2293">
        <v>2</v>
      </c>
      <c r="G2293" t="s">
        <v>606</v>
      </c>
      <c r="H2293">
        <v>0</v>
      </c>
      <c r="I2293" t="s">
        <v>1064</v>
      </c>
      <c r="J2293">
        <v>0</v>
      </c>
      <c r="K2293">
        <v>1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2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1</v>
      </c>
      <c r="AW2293">
        <v>0</v>
      </c>
      <c r="AX2293">
        <v>0</v>
      </c>
      <c r="AY2293">
        <v>0</v>
      </c>
      <c r="AZ2293">
        <v>2</v>
      </c>
      <c r="BA2293">
        <v>0</v>
      </c>
      <c r="BB2293">
        <v>0</v>
      </c>
      <c r="BC2293">
        <v>0</v>
      </c>
      <c r="BD2293">
        <v>0</v>
      </c>
      <c r="BE2293" t="s">
        <v>13987</v>
      </c>
    </row>
    <row r="2294" spans="1:57" x14ac:dyDescent="0.2">
      <c r="A2294" t="s">
        <v>14012</v>
      </c>
      <c r="B2294" t="s">
        <v>14012</v>
      </c>
      <c r="C2294" t="s">
        <v>2456</v>
      </c>
      <c r="D2294">
        <v>10</v>
      </c>
      <c r="E2294">
        <v>0</v>
      </c>
      <c r="F2294">
        <v>2</v>
      </c>
      <c r="G2294" t="s">
        <v>606</v>
      </c>
      <c r="H2294">
        <v>0</v>
      </c>
      <c r="I2294" t="s">
        <v>717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</v>
      </c>
      <c r="Y2294">
        <v>1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1</v>
      </c>
      <c r="AP2294">
        <v>1</v>
      </c>
      <c r="AQ2294">
        <v>2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1</v>
      </c>
      <c r="BA2294">
        <v>0</v>
      </c>
      <c r="BB2294">
        <v>1</v>
      </c>
      <c r="BC2294">
        <v>0</v>
      </c>
      <c r="BD2294">
        <v>0</v>
      </c>
      <c r="BE2294" t="s">
        <v>14013</v>
      </c>
    </row>
    <row r="2295" spans="1:57" x14ac:dyDescent="0.2">
      <c r="A2295" t="s">
        <v>14134</v>
      </c>
      <c r="B2295" t="s">
        <v>14134</v>
      </c>
      <c r="C2295" t="s">
        <v>2456</v>
      </c>
      <c r="D2295">
        <v>10</v>
      </c>
      <c r="E2295">
        <v>0</v>
      </c>
      <c r="F2295">
        <v>1</v>
      </c>
      <c r="G2295" t="s">
        <v>606</v>
      </c>
      <c r="H2295">
        <v>0</v>
      </c>
      <c r="I2295" t="s">
        <v>6728</v>
      </c>
      <c r="J2295">
        <v>0</v>
      </c>
      <c r="K2295">
        <v>1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0</v>
      </c>
      <c r="AA2295">
        <v>1</v>
      </c>
      <c r="AB2295">
        <v>0</v>
      </c>
      <c r="AC2295">
        <v>1</v>
      </c>
      <c r="AD2295">
        <v>1</v>
      </c>
      <c r="AE2295">
        <v>0</v>
      </c>
      <c r="AF2295">
        <v>1</v>
      </c>
      <c r="AG2295">
        <v>0</v>
      </c>
      <c r="AH2295">
        <v>0</v>
      </c>
      <c r="AI2295">
        <v>0</v>
      </c>
      <c r="AJ2295">
        <v>1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1</v>
      </c>
      <c r="BA2295">
        <v>1</v>
      </c>
      <c r="BB2295">
        <v>0</v>
      </c>
      <c r="BC2295">
        <v>0</v>
      </c>
      <c r="BD2295">
        <v>0</v>
      </c>
      <c r="BE2295" t="s">
        <v>14135</v>
      </c>
    </row>
    <row r="2296" spans="1:57" x14ac:dyDescent="0.2">
      <c r="A2296" t="s">
        <v>14254</v>
      </c>
      <c r="B2296" t="s">
        <v>14254</v>
      </c>
      <c r="C2296" t="s">
        <v>2456</v>
      </c>
      <c r="D2296">
        <v>10</v>
      </c>
      <c r="E2296">
        <v>0</v>
      </c>
      <c r="F2296">
        <v>1</v>
      </c>
      <c r="G2296" t="s">
        <v>606</v>
      </c>
      <c r="H2296">
        <v>0</v>
      </c>
      <c r="I2296" t="s">
        <v>6728</v>
      </c>
      <c r="J2296">
        <v>0</v>
      </c>
      <c r="K2296">
        <v>1</v>
      </c>
      <c r="L2296">
        <v>0</v>
      </c>
      <c r="M2296">
        <v>1</v>
      </c>
      <c r="N2296">
        <v>0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0</v>
      </c>
      <c r="W2296">
        <v>0</v>
      </c>
      <c r="X2296">
        <v>1</v>
      </c>
      <c r="Y2296">
        <v>0</v>
      </c>
      <c r="Z2296">
        <v>0</v>
      </c>
      <c r="AA2296">
        <v>0</v>
      </c>
      <c r="AB2296">
        <v>0</v>
      </c>
      <c r="AC2296">
        <v>1</v>
      </c>
      <c r="AD2296">
        <v>1</v>
      </c>
      <c r="AE2296">
        <v>0</v>
      </c>
      <c r="AF2296">
        <v>1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1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1</v>
      </c>
      <c r="BA2296">
        <v>0</v>
      </c>
      <c r="BB2296">
        <v>0</v>
      </c>
      <c r="BC2296">
        <v>0</v>
      </c>
      <c r="BD2296">
        <v>0</v>
      </c>
      <c r="BE2296" t="s">
        <v>14255</v>
      </c>
    </row>
    <row r="2297" spans="1:57" x14ac:dyDescent="0.2">
      <c r="A2297" t="s">
        <v>14443</v>
      </c>
      <c r="B2297" t="s">
        <v>14443</v>
      </c>
      <c r="C2297" t="s">
        <v>2456</v>
      </c>
      <c r="D2297">
        <v>10</v>
      </c>
      <c r="E2297">
        <v>0</v>
      </c>
      <c r="F2297">
        <v>2</v>
      </c>
      <c r="G2297" t="s">
        <v>606</v>
      </c>
      <c r="H2297">
        <v>0</v>
      </c>
      <c r="I2297" t="s">
        <v>717</v>
      </c>
      <c r="J2297">
        <v>0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</v>
      </c>
      <c r="U2297">
        <v>0</v>
      </c>
      <c r="V2297">
        <v>0</v>
      </c>
      <c r="W2297">
        <v>0</v>
      </c>
      <c r="X2297">
        <v>1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1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1</v>
      </c>
      <c r="AS2297">
        <v>0</v>
      </c>
      <c r="AT2297">
        <v>0</v>
      </c>
      <c r="AU2297">
        <v>2</v>
      </c>
      <c r="AV2297">
        <v>0</v>
      </c>
      <c r="AW2297">
        <v>1</v>
      </c>
      <c r="AX2297">
        <v>1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 t="s">
        <v>14444</v>
      </c>
    </row>
    <row r="2298" spans="1:57" x14ac:dyDescent="0.2">
      <c r="A2298" t="s">
        <v>14529</v>
      </c>
      <c r="B2298" t="s">
        <v>14529</v>
      </c>
      <c r="C2298" t="s">
        <v>2456</v>
      </c>
      <c r="D2298">
        <v>10</v>
      </c>
      <c r="E2298">
        <v>0</v>
      </c>
      <c r="F2298">
        <v>6</v>
      </c>
      <c r="G2298" t="s">
        <v>606</v>
      </c>
      <c r="H2298">
        <v>0</v>
      </c>
      <c r="I2298" t="s">
        <v>14530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4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6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 t="s">
        <v>14531</v>
      </c>
    </row>
    <row r="2299" spans="1:57" x14ac:dyDescent="0.2">
      <c r="A2299" t="s">
        <v>14654</v>
      </c>
      <c r="B2299" t="s">
        <v>14654</v>
      </c>
      <c r="C2299" t="s">
        <v>2456</v>
      </c>
      <c r="D2299">
        <v>10</v>
      </c>
      <c r="E2299">
        <v>0</v>
      </c>
      <c r="F2299">
        <v>2</v>
      </c>
      <c r="G2299" t="s">
        <v>606</v>
      </c>
      <c r="H2299">
        <v>0</v>
      </c>
      <c r="I2299" t="s">
        <v>1284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1</v>
      </c>
      <c r="Q2299">
        <v>2</v>
      </c>
      <c r="R2299">
        <v>2</v>
      </c>
      <c r="S2299">
        <v>0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</v>
      </c>
      <c r="AO2299">
        <v>0</v>
      </c>
      <c r="AP2299">
        <v>2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 t="s">
        <v>14655</v>
      </c>
    </row>
    <row r="2300" spans="1:57" x14ac:dyDescent="0.2">
      <c r="A2300" t="s">
        <v>14784</v>
      </c>
      <c r="B2300" t="s">
        <v>14784</v>
      </c>
      <c r="C2300" t="s">
        <v>2456</v>
      </c>
      <c r="D2300">
        <v>10</v>
      </c>
      <c r="E2300">
        <v>0</v>
      </c>
      <c r="F2300">
        <v>3</v>
      </c>
      <c r="G2300" t="s">
        <v>606</v>
      </c>
      <c r="H2300">
        <v>0</v>
      </c>
      <c r="I2300" t="s">
        <v>2036</v>
      </c>
      <c r="J2300">
        <v>0</v>
      </c>
      <c r="K2300">
        <v>0</v>
      </c>
      <c r="L2300">
        <v>0</v>
      </c>
      <c r="M2300">
        <v>3</v>
      </c>
      <c r="N2300">
        <v>0</v>
      </c>
      <c r="O2300">
        <v>0</v>
      </c>
      <c r="P2300">
        <v>1</v>
      </c>
      <c r="Q2300">
        <v>1</v>
      </c>
      <c r="R2300">
        <v>1</v>
      </c>
      <c r="S2300">
        <v>0</v>
      </c>
      <c r="T2300">
        <v>0</v>
      </c>
      <c r="U2300">
        <v>0</v>
      </c>
      <c r="V2300">
        <v>0</v>
      </c>
      <c r="W2300">
        <v>2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 t="s">
        <v>14785</v>
      </c>
    </row>
    <row r="2301" spans="1:57" x14ac:dyDescent="0.2">
      <c r="A2301" t="s">
        <v>15072</v>
      </c>
      <c r="B2301" t="s">
        <v>15072</v>
      </c>
      <c r="C2301" t="s">
        <v>2456</v>
      </c>
      <c r="D2301">
        <v>10</v>
      </c>
      <c r="E2301">
        <v>0</v>
      </c>
      <c r="F2301">
        <v>2</v>
      </c>
      <c r="G2301" t="s">
        <v>606</v>
      </c>
      <c r="H2301">
        <v>0</v>
      </c>
      <c r="I2301" t="s">
        <v>1064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2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>
        <v>1</v>
      </c>
      <c r="AE2301">
        <v>0</v>
      </c>
      <c r="AF2301">
        <v>2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1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1</v>
      </c>
      <c r="AY2301">
        <v>0</v>
      </c>
      <c r="AZ2301">
        <v>0</v>
      </c>
      <c r="BA2301">
        <v>0</v>
      </c>
      <c r="BB2301">
        <v>0</v>
      </c>
      <c r="BC2301">
        <v>1</v>
      </c>
      <c r="BD2301">
        <v>1</v>
      </c>
      <c r="BE2301" t="s">
        <v>15073</v>
      </c>
    </row>
    <row r="2302" spans="1:57" x14ac:dyDescent="0.2">
      <c r="A2302" t="s">
        <v>15102</v>
      </c>
      <c r="B2302" t="s">
        <v>15102</v>
      </c>
      <c r="C2302" t="s">
        <v>2456</v>
      </c>
      <c r="D2302">
        <v>10</v>
      </c>
      <c r="E2302">
        <v>0</v>
      </c>
      <c r="F2302">
        <v>4</v>
      </c>
      <c r="G2302" t="s">
        <v>606</v>
      </c>
      <c r="H2302">
        <v>0</v>
      </c>
      <c r="I2302" t="s">
        <v>607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4</v>
      </c>
      <c r="V2302">
        <v>0</v>
      </c>
      <c r="W2302">
        <v>0</v>
      </c>
      <c r="X2302">
        <v>0</v>
      </c>
      <c r="Y2302">
        <v>0</v>
      </c>
      <c r="Z2302">
        <v>1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</v>
      </c>
      <c r="AI2302">
        <v>0</v>
      </c>
      <c r="AJ2302">
        <v>0</v>
      </c>
      <c r="AK2302">
        <v>1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2</v>
      </c>
      <c r="AV2302">
        <v>0</v>
      </c>
      <c r="AW2302">
        <v>0</v>
      </c>
      <c r="AX2302">
        <v>1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 t="s">
        <v>15103</v>
      </c>
    </row>
    <row r="2303" spans="1:57" x14ac:dyDescent="0.2">
      <c r="A2303" t="s">
        <v>15303</v>
      </c>
      <c r="B2303" t="s">
        <v>15303</v>
      </c>
      <c r="C2303" t="s">
        <v>2456</v>
      </c>
      <c r="D2303">
        <v>10</v>
      </c>
      <c r="E2303">
        <v>0</v>
      </c>
      <c r="F2303">
        <v>2</v>
      </c>
      <c r="G2303" t="s">
        <v>606</v>
      </c>
      <c r="H2303">
        <v>0</v>
      </c>
      <c r="I2303" t="s">
        <v>1064</v>
      </c>
      <c r="J2303">
        <v>0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</v>
      </c>
      <c r="V2303">
        <v>1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2</v>
      </c>
      <c r="AJ2303">
        <v>0</v>
      </c>
      <c r="AK2303">
        <v>0</v>
      </c>
      <c r="AL2303">
        <v>0</v>
      </c>
      <c r="AM2303">
        <v>1</v>
      </c>
      <c r="AN2303">
        <v>0</v>
      </c>
      <c r="AO2303">
        <v>2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1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 t="s">
        <v>15304</v>
      </c>
    </row>
    <row r="2304" spans="1:57" x14ac:dyDescent="0.2">
      <c r="A2304" t="s">
        <v>6274</v>
      </c>
      <c r="B2304" t="s">
        <v>6274</v>
      </c>
      <c r="C2304" t="s">
        <v>2456</v>
      </c>
      <c r="D2304">
        <v>9</v>
      </c>
      <c r="E2304">
        <v>0</v>
      </c>
      <c r="F2304">
        <v>2</v>
      </c>
      <c r="G2304" t="s">
        <v>348</v>
      </c>
      <c r="H2304">
        <v>0</v>
      </c>
      <c r="I2304" t="s">
        <v>6275</v>
      </c>
      <c r="J2304">
        <v>1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2</v>
      </c>
      <c r="AU2304">
        <v>0</v>
      </c>
      <c r="AV2304">
        <v>1</v>
      </c>
      <c r="AW2304">
        <v>0</v>
      </c>
      <c r="AX2304">
        <v>1</v>
      </c>
      <c r="AY2304">
        <v>0</v>
      </c>
      <c r="AZ2304">
        <v>0</v>
      </c>
      <c r="BA2304">
        <v>0</v>
      </c>
      <c r="BB2304">
        <v>2</v>
      </c>
      <c r="BC2304">
        <v>0</v>
      </c>
      <c r="BD2304">
        <v>0</v>
      </c>
      <c r="BE2304" t="s">
        <v>6276</v>
      </c>
    </row>
    <row r="2305" spans="1:57" x14ac:dyDescent="0.2">
      <c r="A2305" t="s">
        <v>6882</v>
      </c>
      <c r="B2305" t="s">
        <v>6882</v>
      </c>
      <c r="C2305" t="s">
        <v>2456</v>
      </c>
      <c r="D2305">
        <v>9</v>
      </c>
      <c r="E2305">
        <v>0</v>
      </c>
      <c r="F2305">
        <v>2</v>
      </c>
      <c r="G2305" t="s">
        <v>348</v>
      </c>
      <c r="H2305">
        <v>0</v>
      </c>
      <c r="I2305" t="s">
        <v>1905</v>
      </c>
      <c r="J2305">
        <v>1</v>
      </c>
      <c r="K2305">
        <v>1</v>
      </c>
      <c r="L2305">
        <v>0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2</v>
      </c>
      <c r="AU2305">
        <v>1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1</v>
      </c>
      <c r="BD2305">
        <v>1</v>
      </c>
      <c r="BE2305" t="s">
        <v>6883</v>
      </c>
    </row>
    <row r="2306" spans="1:57" x14ac:dyDescent="0.2">
      <c r="A2306" t="s">
        <v>6898</v>
      </c>
      <c r="B2306" t="s">
        <v>6898</v>
      </c>
      <c r="C2306" t="s">
        <v>2456</v>
      </c>
      <c r="D2306">
        <v>9</v>
      </c>
      <c r="E2306">
        <v>0</v>
      </c>
      <c r="F2306">
        <v>3</v>
      </c>
      <c r="G2306" t="s">
        <v>348</v>
      </c>
      <c r="H2306">
        <v>0</v>
      </c>
      <c r="I2306" t="s">
        <v>998</v>
      </c>
      <c r="J2306">
        <v>1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0</v>
      </c>
      <c r="AA2306">
        <v>0</v>
      </c>
      <c r="AB2306">
        <v>3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1</v>
      </c>
      <c r="AZ2306">
        <v>0</v>
      </c>
      <c r="BA2306">
        <v>0</v>
      </c>
      <c r="BB2306">
        <v>0</v>
      </c>
      <c r="BC2306">
        <v>0</v>
      </c>
      <c r="BD2306">
        <v>2</v>
      </c>
      <c r="BE2306" t="s">
        <v>6899</v>
      </c>
    </row>
    <row r="2307" spans="1:57" x14ac:dyDescent="0.2">
      <c r="A2307" t="s">
        <v>7190</v>
      </c>
      <c r="B2307" t="s">
        <v>7190</v>
      </c>
      <c r="C2307" t="s">
        <v>2456</v>
      </c>
      <c r="D2307">
        <v>9</v>
      </c>
      <c r="E2307">
        <v>0</v>
      </c>
      <c r="F2307">
        <v>2</v>
      </c>
      <c r="G2307" t="s">
        <v>348</v>
      </c>
      <c r="H2307">
        <v>0</v>
      </c>
      <c r="I2307" t="s">
        <v>1905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  <c r="T2307">
        <v>0</v>
      </c>
      <c r="U2307">
        <v>2</v>
      </c>
      <c r="V2307">
        <v>0</v>
      </c>
      <c r="W2307">
        <v>0</v>
      </c>
      <c r="X2307">
        <v>1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  <c r="AS2307">
        <v>0</v>
      </c>
      <c r="AT2307">
        <v>0</v>
      </c>
      <c r="AU2307">
        <v>0</v>
      </c>
      <c r="AV2307">
        <v>0</v>
      </c>
      <c r="AW2307">
        <v>1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1</v>
      </c>
      <c r="BD2307">
        <v>0</v>
      </c>
      <c r="BE2307" t="s">
        <v>7191</v>
      </c>
    </row>
    <row r="2308" spans="1:57" x14ac:dyDescent="0.2">
      <c r="A2308" t="s">
        <v>7245</v>
      </c>
      <c r="B2308" t="s">
        <v>7245</v>
      </c>
      <c r="C2308" t="s">
        <v>2456</v>
      </c>
      <c r="D2308">
        <v>9</v>
      </c>
      <c r="E2308">
        <v>0</v>
      </c>
      <c r="F2308">
        <v>2</v>
      </c>
      <c r="G2308" t="s">
        <v>348</v>
      </c>
      <c r="H2308">
        <v>0</v>
      </c>
      <c r="I2308" t="s">
        <v>1905</v>
      </c>
      <c r="J2308">
        <v>1</v>
      </c>
      <c r="K2308">
        <v>0</v>
      </c>
      <c r="L2308">
        <v>0</v>
      </c>
      <c r="M2308">
        <v>1</v>
      </c>
      <c r="N2308">
        <v>0</v>
      </c>
      <c r="O2308">
        <v>2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1</v>
      </c>
      <c r="W2308">
        <v>0</v>
      </c>
      <c r="X2308">
        <v>0</v>
      </c>
      <c r="Y2308">
        <v>1</v>
      </c>
      <c r="Z2308">
        <v>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1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1</v>
      </c>
      <c r="BB2308">
        <v>0</v>
      </c>
      <c r="BC2308">
        <v>0</v>
      </c>
      <c r="BD2308">
        <v>0</v>
      </c>
      <c r="BE2308" t="s">
        <v>7246</v>
      </c>
    </row>
    <row r="2309" spans="1:57" x14ac:dyDescent="0.2">
      <c r="A2309" t="s">
        <v>345</v>
      </c>
      <c r="B2309" t="s">
        <v>346</v>
      </c>
      <c r="C2309" t="s">
        <v>347</v>
      </c>
      <c r="D2309">
        <v>9</v>
      </c>
      <c r="E2309">
        <v>0</v>
      </c>
      <c r="F2309">
        <v>8</v>
      </c>
      <c r="G2309" t="s">
        <v>348</v>
      </c>
      <c r="H2309">
        <v>0</v>
      </c>
      <c r="I2309" t="s">
        <v>349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8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1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 t="s">
        <v>350</v>
      </c>
    </row>
    <row r="2310" spans="1:57" x14ac:dyDescent="0.2">
      <c r="A2310" t="s">
        <v>560</v>
      </c>
      <c r="B2310" t="s">
        <v>561</v>
      </c>
      <c r="C2310" t="s">
        <v>562</v>
      </c>
      <c r="D2310">
        <v>9</v>
      </c>
      <c r="E2310">
        <v>0</v>
      </c>
      <c r="F2310">
        <v>3</v>
      </c>
      <c r="G2310" t="s">
        <v>348</v>
      </c>
      <c r="H2310">
        <v>0</v>
      </c>
      <c r="I2310" t="s">
        <v>563</v>
      </c>
      <c r="J2310">
        <v>0</v>
      </c>
      <c r="K2310">
        <v>3</v>
      </c>
      <c r="L2310">
        <v>0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</v>
      </c>
      <c r="X2310">
        <v>0</v>
      </c>
      <c r="Y2310">
        <v>0</v>
      </c>
      <c r="Z2310">
        <v>0</v>
      </c>
      <c r="AA2310">
        <v>0</v>
      </c>
      <c r="AB2310">
        <v>1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1</v>
      </c>
      <c r="AX2310">
        <v>1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 t="s">
        <v>564</v>
      </c>
    </row>
    <row r="2311" spans="1:57" x14ac:dyDescent="0.2">
      <c r="A2311" t="s">
        <v>584</v>
      </c>
      <c r="B2311" t="s">
        <v>585</v>
      </c>
      <c r="C2311" t="s">
        <v>586</v>
      </c>
      <c r="D2311">
        <v>9</v>
      </c>
      <c r="E2311">
        <v>0</v>
      </c>
      <c r="F2311">
        <v>9</v>
      </c>
      <c r="G2311" t="s">
        <v>348</v>
      </c>
      <c r="H2311">
        <v>0</v>
      </c>
      <c r="I2311" t="s">
        <v>587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9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 t="s">
        <v>588</v>
      </c>
    </row>
    <row r="2312" spans="1:57" x14ac:dyDescent="0.2">
      <c r="A2312" t="s">
        <v>868</v>
      </c>
      <c r="B2312" t="s">
        <v>869</v>
      </c>
      <c r="C2312" t="s">
        <v>870</v>
      </c>
      <c r="D2312">
        <v>9</v>
      </c>
      <c r="E2312">
        <v>0</v>
      </c>
      <c r="F2312">
        <v>5</v>
      </c>
      <c r="G2312" t="s">
        <v>348</v>
      </c>
      <c r="H2312">
        <v>0</v>
      </c>
      <c r="I2312" t="s">
        <v>871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5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1</v>
      </c>
      <c r="AH2312">
        <v>1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2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 t="s">
        <v>872</v>
      </c>
    </row>
    <row r="2313" spans="1:57" x14ac:dyDescent="0.2">
      <c r="A2313" t="s">
        <v>996</v>
      </c>
      <c r="B2313" t="s">
        <v>997</v>
      </c>
      <c r="C2313" t="s">
        <v>677</v>
      </c>
      <c r="D2313">
        <v>9</v>
      </c>
      <c r="E2313">
        <v>0</v>
      </c>
      <c r="F2313">
        <v>3</v>
      </c>
      <c r="G2313" t="s">
        <v>348</v>
      </c>
      <c r="H2313">
        <v>0</v>
      </c>
      <c r="I2313" t="s">
        <v>998</v>
      </c>
      <c r="J2313">
        <v>0</v>
      </c>
      <c r="K2313">
        <v>0</v>
      </c>
      <c r="L2313">
        <v>0</v>
      </c>
      <c r="M2313">
        <v>0</v>
      </c>
      <c r="N2313">
        <v>1</v>
      </c>
      <c r="O2313">
        <v>2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3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1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1</v>
      </c>
      <c r="BD2313">
        <v>0</v>
      </c>
      <c r="BE2313" t="s">
        <v>999</v>
      </c>
    </row>
    <row r="2314" spans="1:57" x14ac:dyDescent="0.2">
      <c r="A2314" t="s">
        <v>1902</v>
      </c>
      <c r="B2314" t="s">
        <v>1903</v>
      </c>
      <c r="C2314" t="s">
        <v>1904</v>
      </c>
      <c r="D2314">
        <v>9</v>
      </c>
      <c r="E2314">
        <v>0</v>
      </c>
      <c r="F2314">
        <v>2</v>
      </c>
      <c r="G2314" t="s">
        <v>348</v>
      </c>
      <c r="H2314">
        <v>0</v>
      </c>
      <c r="I2314" t="s">
        <v>1905</v>
      </c>
      <c r="J2314">
        <v>0</v>
      </c>
      <c r="K2314">
        <v>1</v>
      </c>
      <c r="L2314">
        <v>0</v>
      </c>
      <c r="M2314">
        <v>0</v>
      </c>
      <c r="N2314">
        <v>1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2</v>
      </c>
      <c r="W2314">
        <v>0</v>
      </c>
      <c r="X2314">
        <v>0</v>
      </c>
      <c r="Y2314">
        <v>1</v>
      </c>
      <c r="Z2314">
        <v>0</v>
      </c>
      <c r="AA2314">
        <v>0</v>
      </c>
      <c r="AB2314">
        <v>1</v>
      </c>
      <c r="AC2314">
        <v>0</v>
      </c>
      <c r="AD2314">
        <v>0</v>
      </c>
      <c r="AE2314">
        <v>0</v>
      </c>
      <c r="AF2314">
        <v>0</v>
      </c>
      <c r="AG2314">
        <v>1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1</v>
      </c>
      <c r="BA2314">
        <v>0</v>
      </c>
      <c r="BB2314">
        <v>0</v>
      </c>
      <c r="BC2314">
        <v>0</v>
      </c>
      <c r="BD2314">
        <v>0</v>
      </c>
      <c r="BE2314" t="s">
        <v>1906</v>
      </c>
    </row>
    <row r="2315" spans="1:57" x14ac:dyDescent="0.2">
      <c r="A2315" t="s">
        <v>2399</v>
      </c>
      <c r="B2315" t="s">
        <v>2400</v>
      </c>
      <c r="C2315" t="s">
        <v>1527</v>
      </c>
      <c r="D2315">
        <v>9</v>
      </c>
      <c r="E2315">
        <v>0</v>
      </c>
      <c r="F2315">
        <v>1</v>
      </c>
      <c r="G2315" t="s">
        <v>348</v>
      </c>
      <c r="H2315">
        <v>0</v>
      </c>
      <c r="I2315" t="s">
        <v>2401</v>
      </c>
      <c r="J2315">
        <v>0</v>
      </c>
      <c r="K2315">
        <v>0</v>
      </c>
      <c r="L2315">
        <v>0</v>
      </c>
      <c r="M2315">
        <v>1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1</v>
      </c>
      <c r="AE2315">
        <v>0</v>
      </c>
      <c r="AF2315">
        <v>0</v>
      </c>
      <c r="AG2315">
        <v>1</v>
      </c>
      <c r="AH2315">
        <v>0</v>
      </c>
      <c r="AI2315">
        <v>0</v>
      </c>
      <c r="AJ2315">
        <v>0</v>
      </c>
      <c r="AK2315">
        <v>1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1</v>
      </c>
      <c r="BB2315">
        <v>0</v>
      </c>
      <c r="BC2315">
        <v>0</v>
      </c>
      <c r="BD2315">
        <v>1</v>
      </c>
      <c r="BE2315" t="s">
        <v>2402</v>
      </c>
    </row>
    <row r="2316" spans="1:57" x14ac:dyDescent="0.2">
      <c r="A2316" t="s">
        <v>2409</v>
      </c>
      <c r="B2316" t="s">
        <v>2410</v>
      </c>
      <c r="C2316" t="s">
        <v>325</v>
      </c>
      <c r="D2316">
        <v>9</v>
      </c>
      <c r="E2316">
        <v>0</v>
      </c>
      <c r="F2316">
        <v>3</v>
      </c>
      <c r="G2316" t="s">
        <v>348</v>
      </c>
      <c r="H2316">
        <v>0</v>
      </c>
      <c r="I2316" t="s">
        <v>998</v>
      </c>
      <c r="J2316">
        <v>0</v>
      </c>
      <c r="K2316">
        <v>0</v>
      </c>
      <c r="L2316">
        <v>0</v>
      </c>
      <c r="M2316">
        <v>0</v>
      </c>
      <c r="N2316">
        <v>3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1</v>
      </c>
      <c r="AJ2316">
        <v>0</v>
      </c>
      <c r="AK2316">
        <v>2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0</v>
      </c>
      <c r="AU2316">
        <v>1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 t="s">
        <v>2411</v>
      </c>
    </row>
    <row r="2317" spans="1:57" x14ac:dyDescent="0.2">
      <c r="A2317" t="s">
        <v>3336</v>
      </c>
      <c r="B2317" t="s">
        <v>3337</v>
      </c>
      <c r="C2317" t="s">
        <v>746</v>
      </c>
      <c r="D2317">
        <v>9</v>
      </c>
      <c r="E2317">
        <v>0</v>
      </c>
      <c r="F2317">
        <v>2</v>
      </c>
      <c r="G2317" t="s">
        <v>348</v>
      </c>
      <c r="H2317">
        <v>0</v>
      </c>
      <c r="I2317" t="s">
        <v>1905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1</v>
      </c>
      <c r="R2317">
        <v>0</v>
      </c>
      <c r="S2317">
        <v>0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1</v>
      </c>
      <c r="AP2317">
        <v>0</v>
      </c>
      <c r="AQ2317">
        <v>0</v>
      </c>
      <c r="AR2317">
        <v>1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1</v>
      </c>
      <c r="AZ2317">
        <v>0</v>
      </c>
      <c r="BA2317">
        <v>0</v>
      </c>
      <c r="BB2317">
        <v>1</v>
      </c>
      <c r="BC2317">
        <v>1</v>
      </c>
      <c r="BD2317">
        <v>0</v>
      </c>
      <c r="BE2317" t="s">
        <v>3338</v>
      </c>
    </row>
    <row r="2318" spans="1:57" x14ac:dyDescent="0.2">
      <c r="A2318" t="s">
        <v>3339</v>
      </c>
      <c r="B2318" t="s">
        <v>3340</v>
      </c>
      <c r="C2318" t="s">
        <v>746</v>
      </c>
      <c r="D2318">
        <v>9</v>
      </c>
      <c r="E2318">
        <v>0</v>
      </c>
      <c r="F2318">
        <v>2</v>
      </c>
      <c r="G2318" t="s">
        <v>348</v>
      </c>
      <c r="H2318">
        <v>0</v>
      </c>
      <c r="I2318" t="s">
        <v>1905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>
        <v>0</v>
      </c>
      <c r="U2318">
        <v>1</v>
      </c>
      <c r="V2318">
        <v>0</v>
      </c>
      <c r="W2318">
        <v>0</v>
      </c>
      <c r="X2318">
        <v>0</v>
      </c>
      <c r="Y2318">
        <v>2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</v>
      </c>
      <c r="AK2318">
        <v>0</v>
      </c>
      <c r="AL2318">
        <v>0</v>
      </c>
      <c r="AM2318">
        <v>0</v>
      </c>
      <c r="AN2318">
        <v>1</v>
      </c>
      <c r="AO2318">
        <v>0</v>
      </c>
      <c r="AP2318">
        <v>1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1</v>
      </c>
      <c r="BD2318">
        <v>0</v>
      </c>
      <c r="BE2318" t="s">
        <v>3341</v>
      </c>
    </row>
    <row r="2319" spans="1:57" x14ac:dyDescent="0.2">
      <c r="A2319" t="s">
        <v>4479</v>
      </c>
      <c r="B2319" t="s">
        <v>4479</v>
      </c>
      <c r="C2319" t="s">
        <v>2456</v>
      </c>
      <c r="D2319">
        <v>9</v>
      </c>
      <c r="E2319">
        <v>0</v>
      </c>
      <c r="F2319">
        <v>1</v>
      </c>
      <c r="G2319" t="s">
        <v>348</v>
      </c>
      <c r="H2319">
        <v>0</v>
      </c>
      <c r="I2319" t="s">
        <v>2401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1</v>
      </c>
      <c r="P2319">
        <v>0</v>
      </c>
      <c r="Q2319">
        <v>1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1</v>
      </c>
      <c r="X2319">
        <v>0</v>
      </c>
      <c r="Y2319">
        <v>1</v>
      </c>
      <c r="Z2319">
        <v>0</v>
      </c>
      <c r="AA2319">
        <v>0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1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1</v>
      </c>
      <c r="BD2319">
        <v>0</v>
      </c>
      <c r="BE2319" t="s">
        <v>4480</v>
      </c>
    </row>
    <row r="2320" spans="1:57" x14ac:dyDescent="0.2">
      <c r="A2320" t="s">
        <v>4582</v>
      </c>
      <c r="B2320" t="s">
        <v>4582</v>
      </c>
      <c r="C2320" t="s">
        <v>2456</v>
      </c>
      <c r="D2320">
        <v>9</v>
      </c>
      <c r="E2320">
        <v>0</v>
      </c>
      <c r="F2320">
        <v>5</v>
      </c>
      <c r="G2320" t="s">
        <v>348</v>
      </c>
      <c r="H2320">
        <v>0</v>
      </c>
      <c r="I2320" t="s">
        <v>871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>
        <v>0</v>
      </c>
      <c r="R2320">
        <v>0</v>
      </c>
      <c r="S2320">
        <v>0</v>
      </c>
      <c r="T2320">
        <v>5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2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1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 t="s">
        <v>4583</v>
      </c>
    </row>
    <row r="2321" spans="1:57" x14ac:dyDescent="0.2">
      <c r="A2321" t="s">
        <v>5122</v>
      </c>
      <c r="B2321" t="s">
        <v>5122</v>
      </c>
      <c r="C2321" t="s">
        <v>2456</v>
      </c>
      <c r="D2321">
        <v>9</v>
      </c>
      <c r="E2321">
        <v>0</v>
      </c>
      <c r="F2321">
        <v>2</v>
      </c>
      <c r="G2321" t="s">
        <v>348</v>
      </c>
      <c r="H2321">
        <v>0</v>
      </c>
      <c r="I2321" t="s">
        <v>1905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1</v>
      </c>
      <c r="AC2321">
        <v>0</v>
      </c>
      <c r="AD2321">
        <v>0</v>
      </c>
      <c r="AE2321">
        <v>1</v>
      </c>
      <c r="AF2321">
        <v>0</v>
      </c>
      <c r="AG2321">
        <v>1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</v>
      </c>
      <c r="AO2321">
        <v>0</v>
      </c>
      <c r="AP2321">
        <v>1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2</v>
      </c>
      <c r="AX2321">
        <v>0</v>
      </c>
      <c r="AY2321">
        <v>0</v>
      </c>
      <c r="AZ2321">
        <v>0</v>
      </c>
      <c r="BA2321">
        <v>1</v>
      </c>
      <c r="BB2321">
        <v>0</v>
      </c>
      <c r="BC2321">
        <v>0</v>
      </c>
      <c r="BD2321">
        <v>0</v>
      </c>
      <c r="BE2321" t="s">
        <v>5123</v>
      </c>
    </row>
    <row r="2322" spans="1:57" x14ac:dyDescent="0.2">
      <c r="A2322" t="s">
        <v>5214</v>
      </c>
      <c r="B2322" t="s">
        <v>5214</v>
      </c>
      <c r="C2322" t="s">
        <v>2456</v>
      </c>
      <c r="D2322">
        <v>9</v>
      </c>
      <c r="E2322">
        <v>0</v>
      </c>
      <c r="F2322">
        <v>2</v>
      </c>
      <c r="G2322" t="s">
        <v>348</v>
      </c>
      <c r="H2322">
        <v>0</v>
      </c>
      <c r="I2322" t="s">
        <v>1905</v>
      </c>
      <c r="J2322">
        <v>0</v>
      </c>
      <c r="K2322">
        <v>1</v>
      </c>
      <c r="L2322">
        <v>0</v>
      </c>
      <c r="M2322">
        <v>0</v>
      </c>
      <c r="N2322">
        <v>1</v>
      </c>
      <c r="O2322">
        <v>2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  <c r="W2322">
        <v>0</v>
      </c>
      <c r="X2322">
        <v>0</v>
      </c>
      <c r="Y2322">
        <v>0</v>
      </c>
      <c r="Z2322">
        <v>0</v>
      </c>
      <c r="AA2322">
        <v>1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1</v>
      </c>
      <c r="AN2322">
        <v>0</v>
      </c>
      <c r="AO2322">
        <v>1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1</v>
      </c>
      <c r="BD2322">
        <v>0</v>
      </c>
      <c r="BE2322" t="s">
        <v>5215</v>
      </c>
    </row>
    <row r="2323" spans="1:57" x14ac:dyDescent="0.2">
      <c r="A2323" t="s">
        <v>6408</v>
      </c>
      <c r="B2323" t="s">
        <v>6409</v>
      </c>
      <c r="C2323" t="s">
        <v>253</v>
      </c>
      <c r="D2323">
        <v>9</v>
      </c>
      <c r="E2323">
        <v>0</v>
      </c>
      <c r="F2323">
        <v>3</v>
      </c>
      <c r="G2323" t="s">
        <v>348</v>
      </c>
      <c r="H2323">
        <v>0</v>
      </c>
      <c r="I2323" t="s">
        <v>6410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3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2</v>
      </c>
      <c r="AU2323">
        <v>0</v>
      </c>
      <c r="AV2323">
        <v>0</v>
      </c>
      <c r="AW2323">
        <v>0</v>
      </c>
      <c r="AX2323">
        <v>0</v>
      </c>
      <c r="AY2323">
        <v>2</v>
      </c>
      <c r="AZ2323">
        <v>1</v>
      </c>
      <c r="BA2323">
        <v>0</v>
      </c>
      <c r="BB2323">
        <v>0</v>
      </c>
      <c r="BC2323">
        <v>0</v>
      </c>
      <c r="BD2323">
        <v>0</v>
      </c>
      <c r="BE2323" t="s">
        <v>6411</v>
      </c>
    </row>
    <row r="2324" spans="1:57" x14ac:dyDescent="0.2">
      <c r="A2324" t="s">
        <v>6478</v>
      </c>
      <c r="B2324" t="s">
        <v>6479</v>
      </c>
      <c r="C2324" t="s">
        <v>6480</v>
      </c>
      <c r="D2324">
        <v>9</v>
      </c>
      <c r="E2324">
        <v>0</v>
      </c>
      <c r="F2324">
        <v>5</v>
      </c>
      <c r="G2324" t="s">
        <v>348</v>
      </c>
      <c r="H2324">
        <v>0</v>
      </c>
      <c r="I2324" t="s">
        <v>6481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1</v>
      </c>
      <c r="Y2324">
        <v>0</v>
      </c>
      <c r="Z2324">
        <v>0</v>
      </c>
      <c r="AA2324">
        <v>0</v>
      </c>
      <c r="AB2324">
        <v>1</v>
      </c>
      <c r="AC2324">
        <v>1</v>
      </c>
      <c r="AD2324">
        <v>0</v>
      </c>
      <c r="AE2324">
        <v>1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5</v>
      </c>
      <c r="BE2324" t="s">
        <v>6482</v>
      </c>
    </row>
    <row r="2325" spans="1:57" x14ac:dyDescent="0.2">
      <c r="A2325" t="s">
        <v>6564</v>
      </c>
      <c r="B2325" t="s">
        <v>6564</v>
      </c>
      <c r="C2325" t="s">
        <v>2456</v>
      </c>
      <c r="D2325">
        <v>9</v>
      </c>
      <c r="E2325">
        <v>0</v>
      </c>
      <c r="F2325">
        <v>4</v>
      </c>
      <c r="G2325" t="s">
        <v>348</v>
      </c>
      <c r="H2325">
        <v>0</v>
      </c>
      <c r="I2325" t="s">
        <v>6565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</v>
      </c>
      <c r="U2325">
        <v>1</v>
      </c>
      <c r="V2325">
        <v>0</v>
      </c>
      <c r="W2325">
        <v>0</v>
      </c>
      <c r="X2325">
        <v>2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4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>
        <v>0</v>
      </c>
      <c r="BC2325">
        <v>0</v>
      </c>
      <c r="BD2325">
        <v>0</v>
      </c>
      <c r="BE2325" t="s">
        <v>6566</v>
      </c>
    </row>
    <row r="2326" spans="1:57" x14ac:dyDescent="0.2">
      <c r="A2326" t="s">
        <v>6692</v>
      </c>
      <c r="B2326" t="s">
        <v>6692</v>
      </c>
      <c r="C2326" t="s">
        <v>2456</v>
      </c>
      <c r="D2326">
        <v>9</v>
      </c>
      <c r="E2326">
        <v>0</v>
      </c>
      <c r="F2326">
        <v>3</v>
      </c>
      <c r="G2326" t="s">
        <v>348</v>
      </c>
      <c r="H2326">
        <v>0</v>
      </c>
      <c r="I2326" t="s">
        <v>563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1</v>
      </c>
      <c r="AQ2326">
        <v>0</v>
      </c>
      <c r="AR2326">
        <v>0</v>
      </c>
      <c r="AS2326">
        <v>0</v>
      </c>
      <c r="AT2326">
        <v>1</v>
      </c>
      <c r="AU2326">
        <v>0</v>
      </c>
      <c r="AV2326">
        <v>0</v>
      </c>
      <c r="AW2326">
        <v>0</v>
      </c>
      <c r="AX2326">
        <v>1</v>
      </c>
      <c r="AY2326">
        <v>3</v>
      </c>
      <c r="AZ2326">
        <v>0</v>
      </c>
      <c r="BA2326">
        <v>0</v>
      </c>
      <c r="BB2326">
        <v>0</v>
      </c>
      <c r="BC2326">
        <v>0</v>
      </c>
      <c r="BD2326">
        <v>1</v>
      </c>
      <c r="BE2326" t="s">
        <v>6693</v>
      </c>
    </row>
    <row r="2327" spans="1:57" x14ac:dyDescent="0.2">
      <c r="A2327" t="s">
        <v>6768</v>
      </c>
      <c r="B2327" t="s">
        <v>6768</v>
      </c>
      <c r="C2327" t="s">
        <v>2456</v>
      </c>
      <c r="D2327">
        <v>9</v>
      </c>
      <c r="E2327">
        <v>0</v>
      </c>
      <c r="F2327">
        <v>3</v>
      </c>
      <c r="G2327" t="s">
        <v>348</v>
      </c>
      <c r="H2327">
        <v>0</v>
      </c>
      <c r="I2327" t="s">
        <v>998</v>
      </c>
      <c r="J2327">
        <v>0</v>
      </c>
      <c r="K2327">
        <v>2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1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1</v>
      </c>
      <c r="AU2327">
        <v>0</v>
      </c>
      <c r="AV2327">
        <v>0</v>
      </c>
      <c r="AW2327">
        <v>3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1</v>
      </c>
      <c r="BE2327" t="s">
        <v>6769</v>
      </c>
    </row>
    <row r="2328" spans="1:57" x14ac:dyDescent="0.2">
      <c r="A2328" t="s">
        <v>6944</v>
      </c>
      <c r="B2328" t="s">
        <v>6944</v>
      </c>
      <c r="C2328" t="s">
        <v>2456</v>
      </c>
      <c r="D2328">
        <v>9</v>
      </c>
      <c r="E2328">
        <v>0</v>
      </c>
      <c r="F2328">
        <v>2</v>
      </c>
      <c r="G2328" t="s">
        <v>348</v>
      </c>
      <c r="H2328">
        <v>0</v>
      </c>
      <c r="I2328" t="s">
        <v>6275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2</v>
      </c>
      <c r="AQ2328">
        <v>0</v>
      </c>
      <c r="AR2328">
        <v>2</v>
      </c>
      <c r="AS2328">
        <v>1</v>
      </c>
      <c r="AT2328">
        <v>0</v>
      </c>
      <c r="AU2328">
        <v>0</v>
      </c>
      <c r="AV2328">
        <v>0</v>
      </c>
      <c r="AW2328">
        <v>0</v>
      </c>
      <c r="AX2328">
        <v>1</v>
      </c>
      <c r="AY2328">
        <v>0</v>
      </c>
      <c r="AZ2328">
        <v>0</v>
      </c>
      <c r="BA2328">
        <v>0</v>
      </c>
      <c r="BB2328">
        <v>0</v>
      </c>
      <c r="BC2328">
        <v>1</v>
      </c>
      <c r="BD2328">
        <v>0</v>
      </c>
      <c r="BE2328" t="s">
        <v>6945</v>
      </c>
    </row>
    <row r="2329" spans="1:57" x14ac:dyDescent="0.2">
      <c r="A2329" t="s">
        <v>6946</v>
      </c>
      <c r="B2329" t="s">
        <v>6946</v>
      </c>
      <c r="C2329" t="s">
        <v>2456</v>
      </c>
      <c r="D2329">
        <v>9</v>
      </c>
      <c r="E2329">
        <v>0</v>
      </c>
      <c r="F2329">
        <v>2</v>
      </c>
      <c r="G2329" t="s">
        <v>348</v>
      </c>
      <c r="H2329">
        <v>0</v>
      </c>
      <c r="I2329" t="s">
        <v>1905</v>
      </c>
      <c r="J2329">
        <v>0</v>
      </c>
      <c r="K2329">
        <v>1</v>
      </c>
      <c r="L2329">
        <v>0</v>
      </c>
      <c r="M2329">
        <v>0</v>
      </c>
      <c r="N2329">
        <v>1</v>
      </c>
      <c r="O2329">
        <v>1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1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</v>
      </c>
      <c r="AO2329">
        <v>1</v>
      </c>
      <c r="AP2329">
        <v>0</v>
      </c>
      <c r="AQ2329">
        <v>0</v>
      </c>
      <c r="AR2329">
        <v>1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2</v>
      </c>
      <c r="BC2329">
        <v>0</v>
      </c>
      <c r="BD2329">
        <v>0</v>
      </c>
      <c r="BE2329" t="s">
        <v>6947</v>
      </c>
    </row>
    <row r="2330" spans="1:57" x14ac:dyDescent="0.2">
      <c r="A2330" t="s">
        <v>6984</v>
      </c>
      <c r="B2330" t="s">
        <v>6984</v>
      </c>
      <c r="C2330" t="s">
        <v>2456</v>
      </c>
      <c r="D2330">
        <v>9</v>
      </c>
      <c r="E2330">
        <v>0</v>
      </c>
      <c r="F2330">
        <v>2</v>
      </c>
      <c r="G2330" t="s">
        <v>348</v>
      </c>
      <c r="H2330">
        <v>0</v>
      </c>
      <c r="I2330" t="s">
        <v>6275</v>
      </c>
      <c r="J2330">
        <v>0</v>
      </c>
      <c r="K2330">
        <v>0</v>
      </c>
      <c r="L2330">
        <v>0</v>
      </c>
      <c r="M2330">
        <v>2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</v>
      </c>
      <c r="T2330">
        <v>0</v>
      </c>
      <c r="U2330">
        <v>0</v>
      </c>
      <c r="V2330">
        <v>1</v>
      </c>
      <c r="W2330">
        <v>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2</v>
      </c>
      <c r="AJ2330">
        <v>1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1</v>
      </c>
      <c r="BB2330">
        <v>0</v>
      </c>
      <c r="BC2330">
        <v>0</v>
      </c>
      <c r="BD2330">
        <v>0</v>
      </c>
      <c r="BE2330" t="s">
        <v>6985</v>
      </c>
    </row>
    <row r="2331" spans="1:57" x14ac:dyDescent="0.2">
      <c r="A2331" t="s">
        <v>7126</v>
      </c>
      <c r="B2331" t="s">
        <v>7126</v>
      </c>
      <c r="C2331" t="s">
        <v>2456</v>
      </c>
      <c r="D2331">
        <v>9</v>
      </c>
      <c r="E2331">
        <v>0</v>
      </c>
      <c r="F2331">
        <v>2</v>
      </c>
      <c r="G2331" t="s">
        <v>348</v>
      </c>
      <c r="H2331">
        <v>0</v>
      </c>
      <c r="I2331" t="s">
        <v>1905</v>
      </c>
      <c r="J2331">
        <v>0</v>
      </c>
      <c r="K2331">
        <v>0</v>
      </c>
      <c r="L2331">
        <v>0</v>
      </c>
      <c r="M2331">
        <v>0</v>
      </c>
      <c r="N2331">
        <v>1</v>
      </c>
      <c r="O2331">
        <v>2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</v>
      </c>
      <c r="AO2331">
        <v>1</v>
      </c>
      <c r="AP2331">
        <v>0</v>
      </c>
      <c r="AQ2331">
        <v>0</v>
      </c>
      <c r="AR2331">
        <v>0</v>
      </c>
      <c r="AS2331">
        <v>1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1</v>
      </c>
      <c r="BA2331">
        <v>0</v>
      </c>
      <c r="BB2331">
        <v>0</v>
      </c>
      <c r="BC2331">
        <v>1</v>
      </c>
      <c r="BD2331">
        <v>0</v>
      </c>
      <c r="BE2331" t="s">
        <v>7127</v>
      </c>
    </row>
    <row r="2332" spans="1:57" x14ac:dyDescent="0.2">
      <c r="A2332" t="s">
        <v>7142</v>
      </c>
      <c r="B2332" t="s">
        <v>7142</v>
      </c>
      <c r="C2332" t="s">
        <v>2456</v>
      </c>
      <c r="D2332">
        <v>9</v>
      </c>
      <c r="E2332">
        <v>0</v>
      </c>
      <c r="F2332">
        <v>2</v>
      </c>
      <c r="G2332" t="s">
        <v>348</v>
      </c>
      <c r="H2332">
        <v>0</v>
      </c>
      <c r="I2332" t="s">
        <v>1905</v>
      </c>
      <c r="J2332">
        <v>0</v>
      </c>
      <c r="K2332">
        <v>0</v>
      </c>
      <c r="L2332">
        <v>0</v>
      </c>
      <c r="M2332">
        <v>1</v>
      </c>
      <c r="N2332">
        <v>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1</v>
      </c>
      <c r="AJ2332">
        <v>2</v>
      </c>
      <c r="AK2332">
        <v>1</v>
      </c>
      <c r="AL2332">
        <v>1</v>
      </c>
      <c r="AM2332">
        <v>1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 t="s">
        <v>7143</v>
      </c>
    </row>
    <row r="2333" spans="1:57" x14ac:dyDescent="0.2">
      <c r="A2333" t="s">
        <v>7179</v>
      </c>
      <c r="B2333" t="s">
        <v>7179</v>
      </c>
      <c r="C2333" t="s">
        <v>2456</v>
      </c>
      <c r="D2333">
        <v>9</v>
      </c>
      <c r="E2333">
        <v>0</v>
      </c>
      <c r="F2333">
        <v>5</v>
      </c>
      <c r="G2333" t="s">
        <v>348</v>
      </c>
      <c r="H2333">
        <v>0</v>
      </c>
      <c r="I2333" t="s">
        <v>871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5</v>
      </c>
      <c r="AU2333">
        <v>2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 t="s">
        <v>7180</v>
      </c>
    </row>
    <row r="2334" spans="1:57" x14ac:dyDescent="0.2">
      <c r="A2334" t="s">
        <v>7438</v>
      </c>
      <c r="B2334" t="s">
        <v>7438</v>
      </c>
      <c r="C2334" t="s">
        <v>2456</v>
      </c>
      <c r="D2334">
        <v>9</v>
      </c>
      <c r="E2334">
        <v>0</v>
      </c>
      <c r="F2334">
        <v>3</v>
      </c>
      <c r="G2334" t="s">
        <v>348</v>
      </c>
      <c r="H2334">
        <v>0</v>
      </c>
      <c r="I2334" t="s">
        <v>998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2</v>
      </c>
      <c r="P2334">
        <v>3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1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 t="s">
        <v>7439</v>
      </c>
    </row>
    <row r="2335" spans="1:57" x14ac:dyDescent="0.2">
      <c r="A2335" t="s">
        <v>7509</v>
      </c>
      <c r="B2335" t="s">
        <v>7509</v>
      </c>
      <c r="C2335" t="s">
        <v>2456</v>
      </c>
      <c r="D2335">
        <v>9</v>
      </c>
      <c r="E2335">
        <v>0</v>
      </c>
      <c r="F2335">
        <v>2</v>
      </c>
      <c r="G2335" t="s">
        <v>348</v>
      </c>
      <c r="H2335">
        <v>0</v>
      </c>
      <c r="I2335" t="s">
        <v>6275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1</v>
      </c>
      <c r="AG2335">
        <v>1</v>
      </c>
      <c r="AH2335">
        <v>1</v>
      </c>
      <c r="AI2335">
        <v>0</v>
      </c>
      <c r="AJ2335">
        <v>2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1</v>
      </c>
      <c r="BA2335">
        <v>0</v>
      </c>
      <c r="BB2335">
        <v>0</v>
      </c>
      <c r="BC2335">
        <v>0</v>
      </c>
      <c r="BD2335">
        <v>0</v>
      </c>
      <c r="BE2335" t="s">
        <v>7510</v>
      </c>
    </row>
    <row r="2336" spans="1:57" x14ac:dyDescent="0.2">
      <c r="A2336" t="s">
        <v>7532</v>
      </c>
      <c r="B2336" t="s">
        <v>7532</v>
      </c>
      <c r="C2336" t="s">
        <v>2456</v>
      </c>
      <c r="D2336">
        <v>9</v>
      </c>
      <c r="E2336">
        <v>0</v>
      </c>
      <c r="F2336">
        <v>1</v>
      </c>
      <c r="G2336" t="s">
        <v>348</v>
      </c>
      <c r="H2336">
        <v>0</v>
      </c>
      <c r="I2336" t="s">
        <v>2401</v>
      </c>
      <c r="J2336">
        <v>0</v>
      </c>
      <c r="K2336">
        <v>1</v>
      </c>
      <c r="L2336">
        <v>0</v>
      </c>
      <c r="M2336">
        <v>0</v>
      </c>
      <c r="N2336">
        <v>1</v>
      </c>
      <c r="O2336">
        <v>1</v>
      </c>
      <c r="P2336">
        <v>1</v>
      </c>
      <c r="Q2336">
        <v>1</v>
      </c>
      <c r="R2336">
        <v>0</v>
      </c>
      <c r="S2336">
        <v>0</v>
      </c>
      <c r="T2336">
        <v>1</v>
      </c>
      <c r="U2336">
        <v>0</v>
      </c>
      <c r="V2336">
        <v>0</v>
      </c>
      <c r="W2336">
        <v>1</v>
      </c>
      <c r="X2336">
        <v>0</v>
      </c>
      <c r="Y2336">
        <v>1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 t="s">
        <v>7533</v>
      </c>
    </row>
    <row r="2337" spans="1:57" x14ac:dyDescent="0.2">
      <c r="A2337" t="s">
        <v>7738</v>
      </c>
      <c r="B2337" t="s">
        <v>7738</v>
      </c>
      <c r="C2337" t="s">
        <v>2456</v>
      </c>
      <c r="D2337">
        <v>9</v>
      </c>
      <c r="E2337">
        <v>0</v>
      </c>
      <c r="F2337">
        <v>4</v>
      </c>
      <c r="G2337" t="s">
        <v>348</v>
      </c>
      <c r="H2337">
        <v>0</v>
      </c>
      <c r="I2337" t="s">
        <v>6565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</v>
      </c>
      <c r="AK2337">
        <v>2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4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 t="s">
        <v>7739</v>
      </c>
    </row>
    <row r="2338" spans="1:57" x14ac:dyDescent="0.2">
      <c r="A2338" t="s">
        <v>7755</v>
      </c>
      <c r="B2338" t="s">
        <v>7755</v>
      </c>
      <c r="C2338" t="s">
        <v>2456</v>
      </c>
      <c r="D2338">
        <v>9</v>
      </c>
      <c r="E2338">
        <v>0</v>
      </c>
      <c r="F2338">
        <v>2</v>
      </c>
      <c r="G2338" t="s">
        <v>348</v>
      </c>
      <c r="H2338">
        <v>0</v>
      </c>
      <c r="I2338" t="s">
        <v>6275</v>
      </c>
      <c r="J2338">
        <v>0</v>
      </c>
      <c r="K2338">
        <v>0</v>
      </c>
      <c r="L2338">
        <v>2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2</v>
      </c>
      <c r="AD2338">
        <v>1</v>
      </c>
      <c r="AE2338">
        <v>0</v>
      </c>
      <c r="AF2338">
        <v>1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1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1</v>
      </c>
      <c r="BE2338" t="s">
        <v>7756</v>
      </c>
    </row>
    <row r="2339" spans="1:57" x14ac:dyDescent="0.2">
      <c r="A2339" t="s">
        <v>5250</v>
      </c>
      <c r="B2339" t="s">
        <v>5251</v>
      </c>
      <c r="C2339" t="s">
        <v>5252</v>
      </c>
      <c r="D2339">
        <v>8</v>
      </c>
      <c r="E2339">
        <v>0</v>
      </c>
      <c r="F2339">
        <v>4</v>
      </c>
      <c r="G2339" t="s">
        <v>263</v>
      </c>
      <c r="H2339">
        <v>0</v>
      </c>
      <c r="I2339" t="s">
        <v>5253</v>
      </c>
      <c r="J2339">
        <v>2</v>
      </c>
      <c r="K2339">
        <v>0</v>
      </c>
      <c r="L2339">
        <v>0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4</v>
      </c>
      <c r="AH2339">
        <v>0</v>
      </c>
      <c r="AI2339">
        <v>1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 t="s">
        <v>5254</v>
      </c>
    </row>
    <row r="2340" spans="1:57" x14ac:dyDescent="0.2">
      <c r="A2340" t="s">
        <v>5255</v>
      </c>
      <c r="B2340" t="s">
        <v>5256</v>
      </c>
      <c r="C2340" t="s">
        <v>5257</v>
      </c>
      <c r="D2340">
        <v>8</v>
      </c>
      <c r="E2340">
        <v>0</v>
      </c>
      <c r="F2340">
        <v>4</v>
      </c>
      <c r="G2340" t="s">
        <v>263</v>
      </c>
      <c r="H2340">
        <v>0</v>
      </c>
      <c r="I2340" t="s">
        <v>5253</v>
      </c>
      <c r="J2340">
        <v>2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</v>
      </c>
      <c r="AH2340">
        <v>0</v>
      </c>
      <c r="AI2340">
        <v>0</v>
      </c>
      <c r="AJ2340">
        <v>4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 t="s">
        <v>5258</v>
      </c>
    </row>
    <row r="2341" spans="1:57" x14ac:dyDescent="0.2">
      <c r="A2341" t="s">
        <v>7455</v>
      </c>
      <c r="B2341" t="s">
        <v>7455</v>
      </c>
      <c r="C2341" t="s">
        <v>2456</v>
      </c>
      <c r="D2341">
        <v>8</v>
      </c>
      <c r="E2341">
        <v>0</v>
      </c>
      <c r="F2341">
        <v>2</v>
      </c>
      <c r="G2341" t="s">
        <v>263</v>
      </c>
      <c r="H2341">
        <v>0</v>
      </c>
      <c r="I2341" t="s">
        <v>975</v>
      </c>
      <c r="J2341">
        <v>2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</v>
      </c>
      <c r="AC2341">
        <v>0</v>
      </c>
      <c r="AD2341">
        <v>1</v>
      </c>
      <c r="AE2341">
        <v>0</v>
      </c>
      <c r="AF2341">
        <v>1</v>
      </c>
      <c r="AG2341">
        <v>1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1</v>
      </c>
      <c r="BB2341">
        <v>0</v>
      </c>
      <c r="BC2341">
        <v>0</v>
      </c>
      <c r="BD2341">
        <v>0</v>
      </c>
      <c r="BE2341" t="s">
        <v>7456</v>
      </c>
    </row>
    <row r="2342" spans="1:57" x14ac:dyDescent="0.2">
      <c r="A2342" t="s">
        <v>10158</v>
      </c>
      <c r="B2342" t="s">
        <v>10158</v>
      </c>
      <c r="C2342" t="s">
        <v>2456</v>
      </c>
      <c r="D2342">
        <v>8</v>
      </c>
      <c r="E2342">
        <v>0</v>
      </c>
      <c r="F2342">
        <v>2</v>
      </c>
      <c r="G2342" t="s">
        <v>263</v>
      </c>
      <c r="H2342">
        <v>0</v>
      </c>
      <c r="I2342" t="s">
        <v>3498</v>
      </c>
      <c r="J2342">
        <v>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2</v>
      </c>
      <c r="AA2342">
        <v>0</v>
      </c>
      <c r="AB2342">
        <v>0</v>
      </c>
      <c r="AC2342">
        <v>0</v>
      </c>
      <c r="AD2342">
        <v>1</v>
      </c>
      <c r="AE2342">
        <v>1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2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 t="s">
        <v>10159</v>
      </c>
    </row>
    <row r="2343" spans="1:57" x14ac:dyDescent="0.2">
      <c r="A2343" t="s">
        <v>14487</v>
      </c>
      <c r="B2343" t="s">
        <v>14487</v>
      </c>
      <c r="C2343" t="s">
        <v>2456</v>
      </c>
      <c r="D2343">
        <v>8</v>
      </c>
      <c r="E2343">
        <v>0</v>
      </c>
      <c r="F2343">
        <v>2</v>
      </c>
      <c r="G2343" t="s">
        <v>263</v>
      </c>
      <c r="H2343">
        <v>0</v>
      </c>
      <c r="I2343" t="s">
        <v>264</v>
      </c>
      <c r="J2343">
        <v>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2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0</v>
      </c>
      <c r="AA2343">
        <v>0</v>
      </c>
      <c r="AB2343">
        <v>0</v>
      </c>
      <c r="AC2343">
        <v>1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1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1</v>
      </c>
      <c r="BD2343">
        <v>0</v>
      </c>
      <c r="BE2343" t="s">
        <v>14488</v>
      </c>
    </row>
    <row r="2344" spans="1:57" x14ac:dyDescent="0.2">
      <c r="A2344" t="s">
        <v>650</v>
      </c>
      <c r="B2344" t="s">
        <v>651</v>
      </c>
      <c r="C2344" t="s">
        <v>652</v>
      </c>
      <c r="D2344">
        <v>8</v>
      </c>
      <c r="E2344">
        <v>0</v>
      </c>
      <c r="F2344">
        <v>3</v>
      </c>
      <c r="G2344" t="s">
        <v>263</v>
      </c>
      <c r="H2344">
        <v>0</v>
      </c>
      <c r="I2344" t="s">
        <v>653</v>
      </c>
      <c r="J2344">
        <v>1</v>
      </c>
      <c r="K2344">
        <v>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1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1</v>
      </c>
      <c r="AX2344">
        <v>2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 t="s">
        <v>654</v>
      </c>
    </row>
    <row r="2345" spans="1:57" x14ac:dyDescent="0.2">
      <c r="A2345" t="s">
        <v>6194</v>
      </c>
      <c r="B2345" t="s">
        <v>6194</v>
      </c>
      <c r="C2345" t="s">
        <v>2456</v>
      </c>
      <c r="D2345">
        <v>8</v>
      </c>
      <c r="E2345">
        <v>0</v>
      </c>
      <c r="F2345">
        <v>2</v>
      </c>
      <c r="G2345" t="s">
        <v>263</v>
      </c>
      <c r="H2345">
        <v>0</v>
      </c>
      <c r="I2345" t="s">
        <v>975</v>
      </c>
      <c r="J2345">
        <v>1</v>
      </c>
      <c r="K2345">
        <v>2</v>
      </c>
      <c r="L2345">
        <v>0</v>
      </c>
      <c r="M2345">
        <v>0</v>
      </c>
      <c r="N2345">
        <v>0</v>
      </c>
      <c r="O2345">
        <v>0</v>
      </c>
      <c r="P2345">
        <v>1</v>
      </c>
      <c r="Q2345">
        <v>0</v>
      </c>
      <c r="R2345">
        <v>0</v>
      </c>
      <c r="S2345">
        <v>0</v>
      </c>
      <c r="T2345">
        <v>0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1</v>
      </c>
      <c r="AZ2345">
        <v>0</v>
      </c>
      <c r="BA2345">
        <v>0</v>
      </c>
      <c r="BB2345">
        <v>1</v>
      </c>
      <c r="BC2345">
        <v>0</v>
      </c>
      <c r="BD2345">
        <v>0</v>
      </c>
      <c r="BE2345" t="s">
        <v>6195</v>
      </c>
    </row>
    <row r="2346" spans="1:57" x14ac:dyDescent="0.2">
      <c r="A2346" t="s">
        <v>6431</v>
      </c>
      <c r="B2346" t="s">
        <v>6432</v>
      </c>
      <c r="C2346" t="s">
        <v>6433</v>
      </c>
      <c r="D2346">
        <v>8</v>
      </c>
      <c r="E2346">
        <v>0</v>
      </c>
      <c r="F2346">
        <v>2</v>
      </c>
      <c r="G2346" t="s">
        <v>263</v>
      </c>
      <c r="H2346">
        <v>0</v>
      </c>
      <c r="I2346" t="s">
        <v>975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2</v>
      </c>
      <c r="Z2346">
        <v>0</v>
      </c>
      <c r="AA2346">
        <v>1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1</v>
      </c>
      <c r="AT2346">
        <v>0</v>
      </c>
      <c r="AU2346">
        <v>0</v>
      </c>
      <c r="AV2346">
        <v>0</v>
      </c>
      <c r="AW2346">
        <v>0</v>
      </c>
      <c r="AX2346">
        <v>1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 t="s">
        <v>6434</v>
      </c>
    </row>
    <row r="2347" spans="1:57" x14ac:dyDescent="0.2">
      <c r="A2347" t="s">
        <v>8317</v>
      </c>
      <c r="B2347" t="s">
        <v>8317</v>
      </c>
      <c r="C2347" t="s">
        <v>2456</v>
      </c>
      <c r="D2347">
        <v>8</v>
      </c>
      <c r="E2347">
        <v>0</v>
      </c>
      <c r="F2347">
        <v>4</v>
      </c>
      <c r="G2347" t="s">
        <v>263</v>
      </c>
      <c r="H2347">
        <v>0</v>
      </c>
      <c r="I2347" t="s">
        <v>8318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4</v>
      </c>
      <c r="AO2347">
        <v>1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 t="s">
        <v>8319</v>
      </c>
    </row>
    <row r="2348" spans="1:57" x14ac:dyDescent="0.2">
      <c r="A2348" t="s">
        <v>8507</v>
      </c>
      <c r="B2348" t="s">
        <v>8507</v>
      </c>
      <c r="C2348" t="s">
        <v>2456</v>
      </c>
      <c r="D2348">
        <v>8</v>
      </c>
      <c r="E2348">
        <v>0</v>
      </c>
      <c r="F2348">
        <v>2</v>
      </c>
      <c r="G2348" t="s">
        <v>263</v>
      </c>
      <c r="H2348">
        <v>0</v>
      </c>
      <c r="I2348" t="s">
        <v>264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2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1</v>
      </c>
      <c r="AN2348">
        <v>0</v>
      </c>
      <c r="AO2348">
        <v>0</v>
      </c>
      <c r="AP2348">
        <v>0</v>
      </c>
      <c r="AQ2348">
        <v>0</v>
      </c>
      <c r="AR2348">
        <v>2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 t="s">
        <v>8508</v>
      </c>
    </row>
    <row r="2349" spans="1:57" x14ac:dyDescent="0.2">
      <c r="A2349" t="s">
        <v>8566</v>
      </c>
      <c r="B2349" t="s">
        <v>8566</v>
      </c>
      <c r="C2349" t="s">
        <v>2456</v>
      </c>
      <c r="D2349">
        <v>8</v>
      </c>
      <c r="E2349">
        <v>0</v>
      </c>
      <c r="F2349">
        <v>2</v>
      </c>
      <c r="G2349" t="s">
        <v>263</v>
      </c>
      <c r="H2349">
        <v>0</v>
      </c>
      <c r="I2349" t="s">
        <v>264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2</v>
      </c>
      <c r="AE2349">
        <v>0</v>
      </c>
      <c r="AF2349">
        <v>0</v>
      </c>
      <c r="AG2349">
        <v>1</v>
      </c>
      <c r="AH2349">
        <v>0</v>
      </c>
      <c r="AI2349">
        <v>0</v>
      </c>
      <c r="AJ2349">
        <v>2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1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 t="s">
        <v>8567</v>
      </c>
    </row>
    <row r="2350" spans="1:57" x14ac:dyDescent="0.2">
      <c r="A2350" t="s">
        <v>8593</v>
      </c>
      <c r="B2350" t="s">
        <v>8593</v>
      </c>
      <c r="C2350" t="s">
        <v>2456</v>
      </c>
      <c r="D2350">
        <v>8</v>
      </c>
      <c r="E2350">
        <v>0</v>
      </c>
      <c r="F2350">
        <v>3</v>
      </c>
      <c r="G2350" t="s">
        <v>263</v>
      </c>
      <c r="H2350">
        <v>0</v>
      </c>
      <c r="I2350" t="s">
        <v>653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</v>
      </c>
      <c r="R2350">
        <v>3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2</v>
      </c>
      <c r="BE2350" t="s">
        <v>8594</v>
      </c>
    </row>
    <row r="2351" spans="1:57" x14ac:dyDescent="0.2">
      <c r="A2351" t="s">
        <v>8691</v>
      </c>
      <c r="B2351" t="s">
        <v>8691</v>
      </c>
      <c r="C2351" t="s">
        <v>2456</v>
      </c>
      <c r="D2351">
        <v>8</v>
      </c>
      <c r="E2351">
        <v>0</v>
      </c>
      <c r="F2351">
        <v>2</v>
      </c>
      <c r="G2351" t="s">
        <v>263</v>
      </c>
      <c r="H2351">
        <v>0</v>
      </c>
      <c r="I2351" t="s">
        <v>264</v>
      </c>
      <c r="J2351">
        <v>1</v>
      </c>
      <c r="K2351">
        <v>0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2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2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1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 t="s">
        <v>8692</v>
      </c>
    </row>
    <row r="2352" spans="1:57" x14ac:dyDescent="0.2">
      <c r="A2352" t="s">
        <v>9156</v>
      </c>
      <c r="B2352" t="s">
        <v>9156</v>
      </c>
      <c r="C2352" t="s">
        <v>2456</v>
      </c>
      <c r="D2352">
        <v>8</v>
      </c>
      <c r="E2352">
        <v>0</v>
      </c>
      <c r="F2352">
        <v>2</v>
      </c>
      <c r="G2352" t="s">
        <v>263</v>
      </c>
      <c r="H2352">
        <v>0</v>
      </c>
      <c r="I2352" t="s">
        <v>975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</v>
      </c>
      <c r="AI2352">
        <v>0</v>
      </c>
      <c r="AJ2352">
        <v>1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1</v>
      </c>
      <c r="AS2352">
        <v>0</v>
      </c>
      <c r="AT2352">
        <v>0</v>
      </c>
      <c r="AU2352">
        <v>1</v>
      </c>
      <c r="AV2352">
        <v>0</v>
      </c>
      <c r="AW2352">
        <v>2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 t="s">
        <v>9157</v>
      </c>
    </row>
    <row r="2353" spans="1:57" x14ac:dyDescent="0.2">
      <c r="A2353" t="s">
        <v>9521</v>
      </c>
      <c r="B2353" t="s">
        <v>9521</v>
      </c>
      <c r="C2353" t="s">
        <v>2456</v>
      </c>
      <c r="D2353">
        <v>8</v>
      </c>
      <c r="E2353">
        <v>0</v>
      </c>
      <c r="F2353">
        <v>2</v>
      </c>
      <c r="G2353" t="s">
        <v>263</v>
      </c>
      <c r="H2353">
        <v>0</v>
      </c>
      <c r="I2353" t="s">
        <v>975</v>
      </c>
      <c r="J2353">
        <v>1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0</v>
      </c>
      <c r="AA2353">
        <v>0</v>
      </c>
      <c r="AB2353">
        <v>1</v>
      </c>
      <c r="AC2353">
        <v>0</v>
      </c>
      <c r="AD2353">
        <v>1</v>
      </c>
      <c r="AE2353">
        <v>0</v>
      </c>
      <c r="AF2353">
        <v>2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1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 t="s">
        <v>9522</v>
      </c>
    </row>
    <row r="2354" spans="1:57" x14ac:dyDescent="0.2">
      <c r="A2354" t="s">
        <v>10223</v>
      </c>
      <c r="B2354" t="s">
        <v>10223</v>
      </c>
      <c r="C2354" t="s">
        <v>2456</v>
      </c>
      <c r="D2354">
        <v>8</v>
      </c>
      <c r="E2354">
        <v>0</v>
      </c>
      <c r="F2354">
        <v>3</v>
      </c>
      <c r="G2354" t="s">
        <v>263</v>
      </c>
      <c r="H2354">
        <v>0</v>
      </c>
      <c r="I2354" t="s">
        <v>3498</v>
      </c>
      <c r="J2354">
        <v>1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0</v>
      </c>
      <c r="AA2354">
        <v>0</v>
      </c>
      <c r="AB2354">
        <v>0</v>
      </c>
      <c r="AC2354">
        <v>0</v>
      </c>
      <c r="AD2354">
        <v>1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3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 t="s">
        <v>10224</v>
      </c>
    </row>
    <row r="2355" spans="1:57" x14ac:dyDescent="0.2">
      <c r="A2355" t="s">
        <v>11619</v>
      </c>
      <c r="B2355" t="s">
        <v>11619</v>
      </c>
      <c r="C2355" t="s">
        <v>2456</v>
      </c>
      <c r="D2355">
        <v>8</v>
      </c>
      <c r="E2355">
        <v>0</v>
      </c>
      <c r="F2355">
        <v>3</v>
      </c>
      <c r="G2355" t="s">
        <v>263</v>
      </c>
      <c r="H2355">
        <v>0</v>
      </c>
      <c r="I2355" t="s">
        <v>653</v>
      </c>
      <c r="J2355">
        <v>1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3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</v>
      </c>
      <c r="AK2355">
        <v>0</v>
      </c>
      <c r="AL2355">
        <v>2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 t="s">
        <v>11620</v>
      </c>
    </row>
    <row r="2356" spans="1:57" x14ac:dyDescent="0.2">
      <c r="A2356" t="s">
        <v>12640</v>
      </c>
      <c r="B2356" t="s">
        <v>12640</v>
      </c>
      <c r="C2356" t="s">
        <v>2456</v>
      </c>
      <c r="D2356">
        <v>8</v>
      </c>
      <c r="E2356">
        <v>0</v>
      </c>
      <c r="F2356">
        <v>2</v>
      </c>
      <c r="G2356" t="s">
        <v>263</v>
      </c>
      <c r="H2356">
        <v>0</v>
      </c>
      <c r="I2356" t="s">
        <v>264</v>
      </c>
      <c r="J2356">
        <v>1</v>
      </c>
      <c r="K2356">
        <v>1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</v>
      </c>
      <c r="AA2356">
        <v>2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2</v>
      </c>
      <c r="BA2356">
        <v>0</v>
      </c>
      <c r="BB2356">
        <v>0</v>
      </c>
      <c r="BC2356">
        <v>0</v>
      </c>
      <c r="BD2356">
        <v>0</v>
      </c>
      <c r="BE2356" t="s">
        <v>12641</v>
      </c>
    </row>
    <row r="2357" spans="1:57" x14ac:dyDescent="0.2">
      <c r="A2357" t="s">
        <v>12851</v>
      </c>
      <c r="B2357" t="s">
        <v>12851</v>
      </c>
      <c r="C2357" t="s">
        <v>2456</v>
      </c>
      <c r="D2357">
        <v>8</v>
      </c>
      <c r="E2357">
        <v>0</v>
      </c>
      <c r="F2357">
        <v>1</v>
      </c>
      <c r="G2357" t="s">
        <v>263</v>
      </c>
      <c r="H2357">
        <v>0</v>
      </c>
      <c r="I2357" t="s">
        <v>3508</v>
      </c>
      <c r="J2357">
        <v>1</v>
      </c>
      <c r="K2357">
        <v>0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1</v>
      </c>
      <c r="AC2357">
        <v>1</v>
      </c>
      <c r="AD2357">
        <v>0</v>
      </c>
      <c r="AE2357">
        <v>0</v>
      </c>
      <c r="AF2357">
        <v>0</v>
      </c>
      <c r="AG2357">
        <v>1</v>
      </c>
      <c r="AH2357">
        <v>0</v>
      </c>
      <c r="AI2357">
        <v>1</v>
      </c>
      <c r="AJ2357">
        <v>0</v>
      </c>
      <c r="AK2357">
        <v>1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1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 t="s">
        <v>12852</v>
      </c>
    </row>
    <row r="2358" spans="1:57" x14ac:dyDescent="0.2">
      <c r="A2358" t="s">
        <v>13006</v>
      </c>
      <c r="B2358" t="s">
        <v>13006</v>
      </c>
      <c r="C2358" t="s">
        <v>2456</v>
      </c>
      <c r="D2358">
        <v>8</v>
      </c>
      <c r="E2358">
        <v>0</v>
      </c>
      <c r="F2358">
        <v>2</v>
      </c>
      <c r="G2358" t="s">
        <v>263</v>
      </c>
      <c r="H2358">
        <v>0</v>
      </c>
      <c r="I2358" t="s">
        <v>975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1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1</v>
      </c>
      <c r="AQ2358">
        <v>0</v>
      </c>
      <c r="AR2358">
        <v>1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1</v>
      </c>
      <c r="BD2358">
        <v>2</v>
      </c>
      <c r="BE2358" t="s">
        <v>13007</v>
      </c>
    </row>
    <row r="2359" spans="1:57" x14ac:dyDescent="0.2">
      <c r="A2359" t="s">
        <v>13360</v>
      </c>
      <c r="B2359" t="s">
        <v>13360</v>
      </c>
      <c r="C2359" t="s">
        <v>2456</v>
      </c>
      <c r="D2359">
        <v>8</v>
      </c>
      <c r="E2359">
        <v>0</v>
      </c>
      <c r="F2359">
        <v>1</v>
      </c>
      <c r="G2359" t="s">
        <v>263</v>
      </c>
      <c r="H2359">
        <v>0</v>
      </c>
      <c r="I2359" t="s">
        <v>3508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1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0</v>
      </c>
      <c r="AF2359">
        <v>1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1</v>
      </c>
      <c r="AZ2359">
        <v>0</v>
      </c>
      <c r="BA2359">
        <v>1</v>
      </c>
      <c r="BB2359">
        <v>0</v>
      </c>
      <c r="BC2359">
        <v>0</v>
      </c>
      <c r="BD2359">
        <v>0</v>
      </c>
      <c r="BE2359" t="s">
        <v>13361</v>
      </c>
    </row>
    <row r="2360" spans="1:57" x14ac:dyDescent="0.2">
      <c r="A2360" t="s">
        <v>13783</v>
      </c>
      <c r="B2360" t="s">
        <v>13783</v>
      </c>
      <c r="C2360" t="s">
        <v>2456</v>
      </c>
      <c r="D2360">
        <v>8</v>
      </c>
      <c r="E2360">
        <v>0</v>
      </c>
      <c r="F2360">
        <v>2</v>
      </c>
      <c r="G2360" t="s">
        <v>263</v>
      </c>
      <c r="H2360">
        <v>0</v>
      </c>
      <c r="I2360" t="s">
        <v>975</v>
      </c>
      <c r="J2360">
        <v>1</v>
      </c>
      <c r="K2360">
        <v>0</v>
      </c>
      <c r="L2360">
        <v>0</v>
      </c>
      <c r="M2360">
        <v>0</v>
      </c>
      <c r="N2360">
        <v>2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1</v>
      </c>
      <c r="BD2360">
        <v>0</v>
      </c>
      <c r="BE2360" t="s">
        <v>13784</v>
      </c>
    </row>
    <row r="2361" spans="1:57" x14ac:dyDescent="0.2">
      <c r="A2361" t="s">
        <v>13879</v>
      </c>
      <c r="B2361" t="s">
        <v>13879</v>
      </c>
      <c r="C2361" t="s">
        <v>2456</v>
      </c>
      <c r="D2361">
        <v>8</v>
      </c>
      <c r="E2361">
        <v>0</v>
      </c>
      <c r="F2361">
        <v>1</v>
      </c>
      <c r="G2361" t="s">
        <v>263</v>
      </c>
      <c r="H2361">
        <v>0</v>
      </c>
      <c r="I2361" t="s">
        <v>3508</v>
      </c>
      <c r="J2361">
        <v>1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1</v>
      </c>
      <c r="AE2361">
        <v>1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1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 t="s">
        <v>13880</v>
      </c>
    </row>
    <row r="2362" spans="1:57" x14ac:dyDescent="0.2">
      <c r="A2362" t="s">
        <v>14138</v>
      </c>
      <c r="B2362" t="s">
        <v>14138</v>
      </c>
      <c r="C2362" t="s">
        <v>2456</v>
      </c>
      <c r="D2362">
        <v>8</v>
      </c>
      <c r="E2362">
        <v>0</v>
      </c>
      <c r="F2362">
        <v>2</v>
      </c>
      <c r="G2362" t="s">
        <v>263</v>
      </c>
      <c r="H2362">
        <v>0</v>
      </c>
      <c r="I2362" t="s">
        <v>975</v>
      </c>
      <c r="J2362">
        <v>1</v>
      </c>
      <c r="K2362">
        <v>1</v>
      </c>
      <c r="L2362">
        <v>0</v>
      </c>
      <c r="M2362">
        <v>0</v>
      </c>
      <c r="N2362">
        <v>0</v>
      </c>
      <c r="O2362">
        <v>1</v>
      </c>
      <c r="P2362">
        <v>0</v>
      </c>
      <c r="Q2362">
        <v>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1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2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1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 t="s">
        <v>14139</v>
      </c>
    </row>
    <row r="2363" spans="1:57" x14ac:dyDescent="0.2">
      <c r="A2363" t="s">
        <v>14337</v>
      </c>
      <c r="B2363" t="s">
        <v>14337</v>
      </c>
      <c r="C2363" t="s">
        <v>2456</v>
      </c>
      <c r="D2363">
        <v>8</v>
      </c>
      <c r="E2363">
        <v>0</v>
      </c>
      <c r="F2363">
        <v>2</v>
      </c>
      <c r="G2363" t="s">
        <v>263</v>
      </c>
      <c r="H2363">
        <v>0</v>
      </c>
      <c r="I2363" t="s">
        <v>975</v>
      </c>
      <c r="J2363">
        <v>1</v>
      </c>
      <c r="K2363">
        <v>2</v>
      </c>
      <c r="L2363">
        <v>0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1</v>
      </c>
      <c r="AU2363">
        <v>0</v>
      </c>
      <c r="AV2363">
        <v>0</v>
      </c>
      <c r="AW2363">
        <v>1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 t="s">
        <v>14338</v>
      </c>
    </row>
    <row r="2364" spans="1:57" x14ac:dyDescent="0.2">
      <c r="A2364" t="s">
        <v>14419</v>
      </c>
      <c r="B2364" t="s">
        <v>14419</v>
      </c>
      <c r="C2364" t="s">
        <v>2456</v>
      </c>
      <c r="D2364">
        <v>8</v>
      </c>
      <c r="E2364">
        <v>0</v>
      </c>
      <c r="F2364">
        <v>2</v>
      </c>
      <c r="G2364" t="s">
        <v>263</v>
      </c>
      <c r="H2364">
        <v>0</v>
      </c>
      <c r="I2364" t="s">
        <v>975</v>
      </c>
      <c r="J2364">
        <v>1</v>
      </c>
      <c r="K2364">
        <v>0</v>
      </c>
      <c r="L2364">
        <v>0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</v>
      </c>
      <c r="X2364">
        <v>0</v>
      </c>
      <c r="Y2364">
        <v>2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1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1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>
        <v>0</v>
      </c>
      <c r="BC2364">
        <v>0</v>
      </c>
      <c r="BD2364">
        <v>0</v>
      </c>
      <c r="BE2364" t="s">
        <v>14420</v>
      </c>
    </row>
    <row r="2365" spans="1:57" x14ac:dyDescent="0.2">
      <c r="A2365" t="s">
        <v>14956</v>
      </c>
      <c r="B2365" t="s">
        <v>14956</v>
      </c>
      <c r="C2365" t="s">
        <v>2456</v>
      </c>
      <c r="D2365">
        <v>8</v>
      </c>
      <c r="E2365">
        <v>0</v>
      </c>
      <c r="F2365">
        <v>2</v>
      </c>
      <c r="G2365" t="s">
        <v>263</v>
      </c>
      <c r="H2365">
        <v>0</v>
      </c>
      <c r="I2365" t="s">
        <v>975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0</v>
      </c>
      <c r="AE2365">
        <v>1</v>
      </c>
      <c r="AF2365">
        <v>0</v>
      </c>
      <c r="AG2365">
        <v>1</v>
      </c>
      <c r="AH2365">
        <v>0</v>
      </c>
      <c r="AI2365">
        <v>1</v>
      </c>
      <c r="AJ2365">
        <v>0</v>
      </c>
      <c r="AK2365">
        <v>2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 t="s">
        <v>14957</v>
      </c>
    </row>
    <row r="2366" spans="1:57" x14ac:dyDescent="0.2">
      <c r="A2366" t="s">
        <v>15172</v>
      </c>
      <c r="B2366" t="s">
        <v>15172</v>
      </c>
      <c r="C2366" t="s">
        <v>2456</v>
      </c>
      <c r="D2366">
        <v>8</v>
      </c>
      <c r="E2366">
        <v>0</v>
      </c>
      <c r="F2366">
        <v>2</v>
      </c>
      <c r="G2366" t="s">
        <v>263</v>
      </c>
      <c r="H2366">
        <v>0</v>
      </c>
      <c r="I2366" t="s">
        <v>264</v>
      </c>
      <c r="J2366">
        <v>1</v>
      </c>
      <c r="K2366">
        <v>0</v>
      </c>
      <c r="L2366">
        <v>0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2</v>
      </c>
      <c r="AM2366">
        <v>0</v>
      </c>
      <c r="AN2366">
        <v>2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1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 t="s">
        <v>15173</v>
      </c>
    </row>
    <row r="2367" spans="1:57" x14ac:dyDescent="0.2">
      <c r="A2367" t="s">
        <v>15499</v>
      </c>
      <c r="B2367" t="s">
        <v>15499</v>
      </c>
      <c r="C2367" t="s">
        <v>2456</v>
      </c>
      <c r="D2367">
        <v>8</v>
      </c>
      <c r="E2367">
        <v>0</v>
      </c>
      <c r="F2367">
        <v>2</v>
      </c>
      <c r="G2367" t="s">
        <v>263</v>
      </c>
      <c r="H2367">
        <v>0</v>
      </c>
      <c r="I2367" t="s">
        <v>3498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2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1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2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2</v>
      </c>
      <c r="BD2367">
        <v>0</v>
      </c>
      <c r="BE2367" t="s">
        <v>15500</v>
      </c>
    </row>
    <row r="2368" spans="1:57" x14ac:dyDescent="0.2">
      <c r="A2368" t="s">
        <v>260</v>
      </c>
      <c r="B2368" t="s">
        <v>261</v>
      </c>
      <c r="C2368" t="s">
        <v>262</v>
      </c>
      <c r="D2368">
        <v>8</v>
      </c>
      <c r="E2368">
        <v>0</v>
      </c>
      <c r="F2368">
        <v>2</v>
      </c>
      <c r="G2368" t="s">
        <v>263</v>
      </c>
      <c r="H2368">
        <v>0</v>
      </c>
      <c r="I2368" t="s">
        <v>264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2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</v>
      </c>
      <c r="W2368">
        <v>1</v>
      </c>
      <c r="X2368">
        <v>1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2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 t="s">
        <v>265</v>
      </c>
    </row>
    <row r="2369" spans="1:57" x14ac:dyDescent="0.2">
      <c r="A2369" t="s">
        <v>972</v>
      </c>
      <c r="B2369" t="s">
        <v>973</v>
      </c>
      <c r="C2369" t="s">
        <v>974</v>
      </c>
      <c r="D2369">
        <v>8</v>
      </c>
      <c r="E2369">
        <v>0</v>
      </c>
      <c r="F2369">
        <v>2</v>
      </c>
      <c r="G2369" t="s">
        <v>263</v>
      </c>
      <c r="H2369">
        <v>0</v>
      </c>
      <c r="I2369" t="s">
        <v>975</v>
      </c>
      <c r="J2369">
        <v>0</v>
      </c>
      <c r="K2369">
        <v>1</v>
      </c>
      <c r="L2369">
        <v>0</v>
      </c>
      <c r="M2369">
        <v>0</v>
      </c>
      <c r="N2369">
        <v>1</v>
      </c>
      <c r="O2369">
        <v>0</v>
      </c>
      <c r="P2369">
        <v>2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1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1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1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1</v>
      </c>
      <c r="BC2369">
        <v>0</v>
      </c>
      <c r="BD2369">
        <v>0</v>
      </c>
      <c r="BE2369" t="s">
        <v>976</v>
      </c>
    </row>
    <row r="2370" spans="1:57" x14ac:dyDescent="0.2">
      <c r="A2370" t="s">
        <v>1091</v>
      </c>
      <c r="B2370" t="s">
        <v>1092</v>
      </c>
      <c r="C2370" t="s">
        <v>117</v>
      </c>
      <c r="D2370">
        <v>8</v>
      </c>
      <c r="E2370">
        <v>0</v>
      </c>
      <c r="F2370">
        <v>2</v>
      </c>
      <c r="G2370" t="s">
        <v>263</v>
      </c>
      <c r="H2370">
        <v>0</v>
      </c>
      <c r="I2370" t="s">
        <v>975</v>
      </c>
      <c r="J2370">
        <v>0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1</v>
      </c>
      <c r="AQ2370">
        <v>1</v>
      </c>
      <c r="AR2370">
        <v>1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2</v>
      </c>
      <c r="AZ2370">
        <v>0</v>
      </c>
      <c r="BA2370">
        <v>0</v>
      </c>
      <c r="BB2370">
        <v>1</v>
      </c>
      <c r="BC2370">
        <v>0</v>
      </c>
      <c r="BD2370">
        <v>0</v>
      </c>
      <c r="BE2370" t="s">
        <v>1093</v>
      </c>
    </row>
    <row r="2371" spans="1:57" x14ac:dyDescent="0.2">
      <c r="A2371" t="s">
        <v>3496</v>
      </c>
      <c r="B2371" t="s">
        <v>3497</v>
      </c>
      <c r="C2371" t="s">
        <v>112</v>
      </c>
      <c r="D2371">
        <v>8</v>
      </c>
      <c r="E2371">
        <v>0</v>
      </c>
      <c r="F2371">
        <v>3</v>
      </c>
      <c r="G2371" t="s">
        <v>263</v>
      </c>
      <c r="H2371">
        <v>0</v>
      </c>
      <c r="I2371" t="s">
        <v>3498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>
        <v>3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1</v>
      </c>
      <c r="AJ2371">
        <v>1</v>
      </c>
      <c r="AK2371">
        <v>0</v>
      </c>
      <c r="AL2371">
        <v>0</v>
      </c>
      <c r="AM2371">
        <v>1</v>
      </c>
      <c r="AN2371">
        <v>0</v>
      </c>
      <c r="AO2371">
        <v>0</v>
      </c>
      <c r="AP2371">
        <v>0</v>
      </c>
      <c r="AQ2371">
        <v>1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 t="s">
        <v>3499</v>
      </c>
    </row>
    <row r="2372" spans="1:57" x14ac:dyDescent="0.2">
      <c r="A2372" t="s">
        <v>3506</v>
      </c>
      <c r="B2372" t="s">
        <v>3507</v>
      </c>
      <c r="C2372" t="s">
        <v>746</v>
      </c>
      <c r="D2372">
        <v>8</v>
      </c>
      <c r="E2372">
        <v>0</v>
      </c>
      <c r="F2372">
        <v>1</v>
      </c>
      <c r="G2372" t="s">
        <v>263</v>
      </c>
      <c r="H2372">
        <v>0</v>
      </c>
      <c r="I2372" t="s">
        <v>3508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1</v>
      </c>
      <c r="AF2372">
        <v>0</v>
      </c>
      <c r="AG2372">
        <v>0</v>
      </c>
      <c r="AH2372">
        <v>0</v>
      </c>
      <c r="AI2372">
        <v>0</v>
      </c>
      <c r="AJ2372">
        <v>1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1</v>
      </c>
      <c r="AS2372">
        <v>1</v>
      </c>
      <c r="AT2372">
        <v>0</v>
      </c>
      <c r="AU2372">
        <v>0</v>
      </c>
      <c r="AV2372">
        <v>0</v>
      </c>
      <c r="AW2372">
        <v>1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1</v>
      </c>
      <c r="BD2372">
        <v>0</v>
      </c>
      <c r="BE2372" t="s">
        <v>3509</v>
      </c>
    </row>
    <row r="2373" spans="1:57" x14ac:dyDescent="0.2">
      <c r="A2373" t="s">
        <v>3510</v>
      </c>
      <c r="B2373" t="s">
        <v>3511</v>
      </c>
      <c r="C2373" t="s">
        <v>746</v>
      </c>
      <c r="D2373">
        <v>8</v>
      </c>
      <c r="E2373">
        <v>0</v>
      </c>
      <c r="F2373">
        <v>1</v>
      </c>
      <c r="G2373" t="s">
        <v>263</v>
      </c>
      <c r="H2373">
        <v>0</v>
      </c>
      <c r="I2373" t="s">
        <v>3508</v>
      </c>
      <c r="J2373">
        <v>0</v>
      </c>
      <c r="K2373">
        <v>1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1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1</v>
      </c>
      <c r="AQ2373">
        <v>1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1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 t="s">
        <v>3512</v>
      </c>
    </row>
    <row r="2374" spans="1:57" x14ac:dyDescent="0.2">
      <c r="A2374" t="s">
        <v>3513</v>
      </c>
      <c r="B2374" t="s">
        <v>3514</v>
      </c>
      <c r="C2374" t="s">
        <v>746</v>
      </c>
      <c r="D2374">
        <v>8</v>
      </c>
      <c r="E2374">
        <v>0</v>
      </c>
      <c r="F2374">
        <v>1</v>
      </c>
      <c r="G2374" t="s">
        <v>263</v>
      </c>
      <c r="H2374">
        <v>0</v>
      </c>
      <c r="I2374" t="s">
        <v>3508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1</v>
      </c>
      <c r="Y2374">
        <v>0</v>
      </c>
      <c r="Z2374">
        <v>0</v>
      </c>
      <c r="AA2374">
        <v>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1</v>
      </c>
      <c r="AR2374">
        <v>0</v>
      </c>
      <c r="AS2374">
        <v>0</v>
      </c>
      <c r="AT2374">
        <v>0</v>
      </c>
      <c r="AU2374">
        <v>1</v>
      </c>
      <c r="AV2374">
        <v>0</v>
      </c>
      <c r="AW2374">
        <v>0</v>
      </c>
      <c r="AX2374">
        <v>1</v>
      </c>
      <c r="AY2374">
        <v>1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 t="s">
        <v>3515</v>
      </c>
    </row>
    <row r="2375" spans="1:57" x14ac:dyDescent="0.2">
      <c r="A2375" t="s">
        <v>5284</v>
      </c>
      <c r="B2375" t="s">
        <v>5285</v>
      </c>
      <c r="C2375" t="s">
        <v>5286</v>
      </c>
      <c r="D2375">
        <v>8</v>
      </c>
      <c r="E2375">
        <v>0</v>
      </c>
      <c r="F2375">
        <v>2</v>
      </c>
      <c r="G2375" t="s">
        <v>263</v>
      </c>
      <c r="H2375">
        <v>0</v>
      </c>
      <c r="I2375" t="s">
        <v>975</v>
      </c>
      <c r="J2375">
        <v>0</v>
      </c>
      <c r="K2375">
        <v>2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1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1</v>
      </c>
      <c r="AP2375">
        <v>0</v>
      </c>
      <c r="AQ2375">
        <v>0</v>
      </c>
      <c r="AR2375">
        <v>0</v>
      </c>
      <c r="AS2375">
        <v>1</v>
      </c>
      <c r="AT2375">
        <v>0</v>
      </c>
      <c r="AU2375">
        <v>0</v>
      </c>
      <c r="AV2375">
        <v>1</v>
      </c>
      <c r="AW2375">
        <v>0</v>
      </c>
      <c r="AX2375">
        <v>0</v>
      </c>
      <c r="AY2375">
        <v>0</v>
      </c>
      <c r="AZ2375">
        <v>0</v>
      </c>
      <c r="BA2375">
        <v>1</v>
      </c>
      <c r="BB2375">
        <v>0</v>
      </c>
      <c r="BC2375">
        <v>0</v>
      </c>
      <c r="BD2375">
        <v>0</v>
      </c>
      <c r="BE2375" t="s">
        <v>5287</v>
      </c>
    </row>
    <row r="2376" spans="1:57" x14ac:dyDescent="0.2">
      <c r="A2376" t="s">
        <v>5317</v>
      </c>
      <c r="B2376" t="s">
        <v>5317</v>
      </c>
      <c r="C2376" t="s">
        <v>2456</v>
      </c>
      <c r="D2376">
        <v>8</v>
      </c>
      <c r="E2376">
        <v>0</v>
      </c>
      <c r="F2376">
        <v>8</v>
      </c>
      <c r="G2376" t="s">
        <v>263</v>
      </c>
      <c r="H2376">
        <v>0</v>
      </c>
      <c r="I2376" t="s">
        <v>5318</v>
      </c>
      <c r="J2376">
        <v>0</v>
      </c>
      <c r="K2376">
        <v>0</v>
      </c>
      <c r="L2376">
        <v>0</v>
      </c>
      <c r="M2376">
        <v>8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 t="s">
        <v>5319</v>
      </c>
    </row>
    <row r="2377" spans="1:57" x14ac:dyDescent="0.2">
      <c r="A2377" t="s">
        <v>6297</v>
      </c>
      <c r="B2377" t="s">
        <v>6297</v>
      </c>
      <c r="C2377" t="s">
        <v>2456</v>
      </c>
      <c r="D2377">
        <v>8</v>
      </c>
      <c r="E2377">
        <v>0</v>
      </c>
      <c r="F2377">
        <v>2</v>
      </c>
      <c r="G2377" t="s">
        <v>263</v>
      </c>
      <c r="H2377">
        <v>0</v>
      </c>
      <c r="I2377" t="s">
        <v>264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0</v>
      </c>
      <c r="AJ2377">
        <v>2</v>
      </c>
      <c r="AK2377">
        <v>2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1</v>
      </c>
      <c r="AU2377">
        <v>0</v>
      </c>
      <c r="AV2377">
        <v>0</v>
      </c>
      <c r="AW2377">
        <v>0</v>
      </c>
      <c r="AX2377">
        <v>1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1</v>
      </c>
      <c r="BE2377" t="s">
        <v>6298</v>
      </c>
    </row>
    <row r="2378" spans="1:57" x14ac:dyDescent="0.2">
      <c r="A2378" t="s">
        <v>6602</v>
      </c>
      <c r="B2378" t="s">
        <v>6602</v>
      </c>
      <c r="C2378" t="s">
        <v>2456</v>
      </c>
      <c r="D2378">
        <v>8</v>
      </c>
      <c r="E2378">
        <v>0</v>
      </c>
      <c r="F2378">
        <v>3</v>
      </c>
      <c r="G2378" t="s">
        <v>263</v>
      </c>
      <c r="H2378">
        <v>0</v>
      </c>
      <c r="I2378" t="s">
        <v>3498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0</v>
      </c>
      <c r="W2378">
        <v>0</v>
      </c>
      <c r="X2378">
        <v>1</v>
      </c>
      <c r="Y2378">
        <v>3</v>
      </c>
      <c r="Z2378">
        <v>0</v>
      </c>
      <c r="AA2378">
        <v>0</v>
      </c>
      <c r="AB2378">
        <v>0</v>
      </c>
      <c r="AC2378">
        <v>1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1</v>
      </c>
      <c r="BB2378">
        <v>0</v>
      </c>
      <c r="BC2378">
        <v>0</v>
      </c>
      <c r="BD2378">
        <v>1</v>
      </c>
      <c r="BE2378" t="s">
        <v>6603</v>
      </c>
    </row>
    <row r="2379" spans="1:57" x14ac:dyDescent="0.2">
      <c r="A2379" t="s">
        <v>7673</v>
      </c>
      <c r="B2379" t="s">
        <v>7673</v>
      </c>
      <c r="C2379" t="s">
        <v>2456</v>
      </c>
      <c r="D2379">
        <v>8</v>
      </c>
      <c r="E2379">
        <v>0</v>
      </c>
      <c r="F2379">
        <v>4</v>
      </c>
      <c r="G2379" t="s">
        <v>263</v>
      </c>
      <c r="H2379">
        <v>0</v>
      </c>
      <c r="I2379" t="s">
        <v>7674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4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3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1</v>
      </c>
      <c r="BE2379" t="s">
        <v>7675</v>
      </c>
    </row>
    <row r="2380" spans="1:57" x14ac:dyDescent="0.2">
      <c r="A2380" t="s">
        <v>7904</v>
      </c>
      <c r="B2380" t="s">
        <v>7904</v>
      </c>
      <c r="C2380" t="s">
        <v>2456</v>
      </c>
      <c r="D2380">
        <v>8</v>
      </c>
      <c r="E2380">
        <v>0</v>
      </c>
      <c r="F2380">
        <v>4</v>
      </c>
      <c r="G2380" t="s">
        <v>263</v>
      </c>
      <c r="H2380">
        <v>0</v>
      </c>
      <c r="I2380" t="s">
        <v>7674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3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1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4</v>
      </c>
      <c r="BB2380">
        <v>0</v>
      </c>
      <c r="BC2380">
        <v>0</v>
      </c>
      <c r="BD2380">
        <v>0</v>
      </c>
      <c r="BE2380" t="s">
        <v>7905</v>
      </c>
    </row>
    <row r="2381" spans="1:57" x14ac:dyDescent="0.2">
      <c r="A2381" t="s">
        <v>8237</v>
      </c>
      <c r="B2381" t="s">
        <v>8238</v>
      </c>
      <c r="C2381" t="s">
        <v>677</v>
      </c>
      <c r="D2381">
        <v>8</v>
      </c>
      <c r="E2381">
        <v>0</v>
      </c>
      <c r="F2381">
        <v>8</v>
      </c>
      <c r="G2381" t="s">
        <v>263</v>
      </c>
      <c r="H2381">
        <v>0</v>
      </c>
      <c r="I2381" t="s">
        <v>5318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8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 t="s">
        <v>8239</v>
      </c>
    </row>
    <row r="2382" spans="1:57" x14ac:dyDescent="0.2">
      <c r="A2382" t="s">
        <v>8248</v>
      </c>
      <c r="B2382" t="s">
        <v>8248</v>
      </c>
      <c r="C2382" t="s">
        <v>2456</v>
      </c>
      <c r="D2382">
        <v>8</v>
      </c>
      <c r="E2382">
        <v>0</v>
      </c>
      <c r="F2382">
        <v>3</v>
      </c>
      <c r="G2382" t="s">
        <v>263</v>
      </c>
      <c r="H2382">
        <v>0</v>
      </c>
      <c r="I2382" t="s">
        <v>653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3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1</v>
      </c>
      <c r="AC2382">
        <v>0</v>
      </c>
      <c r="AD2382">
        <v>0</v>
      </c>
      <c r="AE2382">
        <v>2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1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1</v>
      </c>
      <c r="BA2382">
        <v>0</v>
      </c>
      <c r="BB2382">
        <v>0</v>
      </c>
      <c r="BC2382">
        <v>0</v>
      </c>
      <c r="BD2382">
        <v>0</v>
      </c>
      <c r="BE2382" t="s">
        <v>8249</v>
      </c>
    </row>
    <row r="2383" spans="1:57" x14ac:dyDescent="0.2">
      <c r="A2383" t="s">
        <v>8256</v>
      </c>
      <c r="B2383" t="s">
        <v>8256</v>
      </c>
      <c r="C2383" t="s">
        <v>2456</v>
      </c>
      <c r="D2383">
        <v>8</v>
      </c>
      <c r="E2383">
        <v>0</v>
      </c>
      <c r="F2383">
        <v>5</v>
      </c>
      <c r="G2383" t="s">
        <v>263</v>
      </c>
      <c r="H2383">
        <v>0</v>
      </c>
      <c r="I2383" t="s">
        <v>8257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3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5</v>
      </c>
      <c r="BC2383">
        <v>0</v>
      </c>
      <c r="BD2383">
        <v>0</v>
      </c>
      <c r="BE2383" t="s">
        <v>8258</v>
      </c>
    </row>
    <row r="2384" spans="1:57" x14ac:dyDescent="0.2">
      <c r="A2384" t="s">
        <v>8339</v>
      </c>
      <c r="B2384" t="s">
        <v>8339</v>
      </c>
      <c r="C2384" t="s">
        <v>2456</v>
      </c>
      <c r="D2384">
        <v>8</v>
      </c>
      <c r="E2384">
        <v>0</v>
      </c>
      <c r="F2384">
        <v>2</v>
      </c>
      <c r="G2384" t="s">
        <v>263</v>
      </c>
      <c r="H2384">
        <v>0</v>
      </c>
      <c r="I2384" t="s">
        <v>264</v>
      </c>
      <c r="J2384">
        <v>0</v>
      </c>
      <c r="K2384">
        <v>0</v>
      </c>
      <c r="L2384">
        <v>0</v>
      </c>
      <c r="M2384">
        <v>0</v>
      </c>
      <c r="N2384">
        <v>2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1</v>
      </c>
      <c r="V2384">
        <v>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1</v>
      </c>
      <c r="AC2384">
        <v>0</v>
      </c>
      <c r="AD2384">
        <v>0</v>
      </c>
      <c r="AE2384">
        <v>0</v>
      </c>
      <c r="AF2384">
        <v>1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 t="s">
        <v>8340</v>
      </c>
    </row>
    <row r="2385" spans="1:57" x14ac:dyDescent="0.2">
      <c r="A2385" t="s">
        <v>8373</v>
      </c>
      <c r="B2385" t="s">
        <v>8373</v>
      </c>
      <c r="C2385" t="s">
        <v>2456</v>
      </c>
      <c r="D2385">
        <v>8</v>
      </c>
      <c r="E2385">
        <v>0</v>
      </c>
      <c r="F2385">
        <v>3</v>
      </c>
      <c r="G2385" t="s">
        <v>263</v>
      </c>
      <c r="H2385">
        <v>0</v>
      </c>
      <c r="I2385" t="s">
        <v>653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1</v>
      </c>
      <c r="AK2385">
        <v>0</v>
      </c>
      <c r="AL2385">
        <v>0</v>
      </c>
      <c r="AM2385">
        <v>3</v>
      </c>
      <c r="AN2385">
        <v>0</v>
      </c>
      <c r="AO2385">
        <v>0</v>
      </c>
      <c r="AP2385">
        <v>0</v>
      </c>
      <c r="AQ2385">
        <v>0</v>
      </c>
      <c r="AR2385">
        <v>2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1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 t="s">
        <v>8374</v>
      </c>
    </row>
    <row r="2386" spans="1:57" x14ac:dyDescent="0.2">
      <c r="A2386" t="s">
        <v>8455</v>
      </c>
      <c r="B2386" t="s">
        <v>8455</v>
      </c>
      <c r="C2386" t="s">
        <v>2456</v>
      </c>
      <c r="D2386">
        <v>8</v>
      </c>
      <c r="E2386">
        <v>0</v>
      </c>
      <c r="F2386">
        <v>2</v>
      </c>
      <c r="G2386" t="s">
        <v>263</v>
      </c>
      <c r="H2386">
        <v>0</v>
      </c>
      <c r="I2386" t="s">
        <v>975</v>
      </c>
      <c r="J2386">
        <v>0</v>
      </c>
      <c r="K2386">
        <v>0</v>
      </c>
      <c r="L2386">
        <v>2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1</v>
      </c>
      <c r="AG2386">
        <v>0</v>
      </c>
      <c r="AH2386">
        <v>0</v>
      </c>
      <c r="AI2386">
        <v>0</v>
      </c>
      <c r="AJ2386">
        <v>0</v>
      </c>
      <c r="AK2386">
        <v>1</v>
      </c>
      <c r="AL2386">
        <v>0</v>
      </c>
      <c r="AM2386">
        <v>0</v>
      </c>
      <c r="AN2386">
        <v>1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1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 t="s">
        <v>8456</v>
      </c>
    </row>
    <row r="2387" spans="1:57" x14ac:dyDescent="0.2">
      <c r="A2387" t="s">
        <v>8465</v>
      </c>
      <c r="B2387" t="s">
        <v>8465</v>
      </c>
      <c r="C2387" t="s">
        <v>2456</v>
      </c>
      <c r="D2387">
        <v>8</v>
      </c>
      <c r="E2387">
        <v>0</v>
      </c>
      <c r="F2387">
        <v>2</v>
      </c>
      <c r="G2387" t="s">
        <v>263</v>
      </c>
      <c r="H2387">
        <v>0</v>
      </c>
      <c r="I2387" t="s">
        <v>264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2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2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1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 t="s">
        <v>8466</v>
      </c>
    </row>
    <row r="2388" spans="1:57" x14ac:dyDescent="0.2">
      <c r="A2388" t="s">
        <v>8471</v>
      </c>
      <c r="B2388" t="s">
        <v>8471</v>
      </c>
      <c r="C2388" t="s">
        <v>2456</v>
      </c>
      <c r="D2388">
        <v>8</v>
      </c>
      <c r="E2388">
        <v>0</v>
      </c>
      <c r="F2388">
        <v>3</v>
      </c>
      <c r="G2388" t="s">
        <v>263</v>
      </c>
      <c r="H2388">
        <v>0</v>
      </c>
      <c r="I2388" t="s">
        <v>653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0</v>
      </c>
      <c r="Q2388">
        <v>0</v>
      </c>
      <c r="R2388">
        <v>3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1</v>
      </c>
      <c r="AP2388">
        <v>2</v>
      </c>
      <c r="AQ2388">
        <v>1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 t="s">
        <v>8472</v>
      </c>
    </row>
    <row r="2389" spans="1:57" x14ac:dyDescent="0.2">
      <c r="A2389" t="s">
        <v>8515</v>
      </c>
      <c r="B2389" t="s">
        <v>8515</v>
      </c>
      <c r="C2389" t="s">
        <v>2456</v>
      </c>
      <c r="D2389">
        <v>8</v>
      </c>
      <c r="E2389">
        <v>0</v>
      </c>
      <c r="F2389">
        <v>2</v>
      </c>
      <c r="G2389" t="s">
        <v>263</v>
      </c>
      <c r="H2389">
        <v>0</v>
      </c>
      <c r="I2389" t="s">
        <v>264</v>
      </c>
      <c r="J2389">
        <v>0</v>
      </c>
      <c r="K2389">
        <v>2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1</v>
      </c>
      <c r="BB2389">
        <v>2</v>
      </c>
      <c r="BC2389">
        <v>0</v>
      </c>
      <c r="BD2389">
        <v>1</v>
      </c>
      <c r="BE2389" t="s">
        <v>8516</v>
      </c>
    </row>
    <row r="2390" spans="1:57" x14ac:dyDescent="0.2">
      <c r="A2390" t="s">
        <v>8582</v>
      </c>
      <c r="B2390" t="s">
        <v>8582</v>
      </c>
      <c r="C2390" t="s">
        <v>2456</v>
      </c>
      <c r="D2390">
        <v>8</v>
      </c>
      <c r="E2390">
        <v>0</v>
      </c>
      <c r="F2390">
        <v>2</v>
      </c>
      <c r="G2390" t="s">
        <v>263</v>
      </c>
      <c r="H2390">
        <v>0</v>
      </c>
      <c r="I2390" t="s">
        <v>975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X2390">
        <v>0</v>
      </c>
      <c r="Y2390">
        <v>1</v>
      </c>
      <c r="Z2390">
        <v>0</v>
      </c>
      <c r="AA2390">
        <v>0</v>
      </c>
      <c r="AB2390">
        <v>0</v>
      </c>
      <c r="AC2390">
        <v>2</v>
      </c>
      <c r="AD2390">
        <v>0</v>
      </c>
      <c r="AE2390">
        <v>0</v>
      </c>
      <c r="AF2390">
        <v>0</v>
      </c>
      <c r="AG2390">
        <v>1</v>
      </c>
      <c r="AH2390">
        <v>0</v>
      </c>
      <c r="AI2390">
        <v>0</v>
      </c>
      <c r="AJ2390">
        <v>0</v>
      </c>
      <c r="AK2390">
        <v>1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1</v>
      </c>
      <c r="AX2390">
        <v>1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 t="s">
        <v>8583</v>
      </c>
    </row>
    <row r="2391" spans="1:57" x14ac:dyDescent="0.2">
      <c r="A2391" t="s">
        <v>8673</v>
      </c>
      <c r="B2391" t="s">
        <v>8673</v>
      </c>
      <c r="C2391" t="s">
        <v>2456</v>
      </c>
      <c r="D2391">
        <v>8</v>
      </c>
      <c r="E2391">
        <v>0</v>
      </c>
      <c r="F2391">
        <v>2</v>
      </c>
      <c r="G2391" t="s">
        <v>263</v>
      </c>
      <c r="H2391">
        <v>0</v>
      </c>
      <c r="I2391" t="s">
        <v>264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2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2</v>
      </c>
      <c r="X2391">
        <v>0</v>
      </c>
      <c r="Y2391">
        <v>1</v>
      </c>
      <c r="Z2391">
        <v>0</v>
      </c>
      <c r="AA2391">
        <v>0</v>
      </c>
      <c r="AB2391">
        <v>0</v>
      </c>
      <c r="AC2391">
        <v>0</v>
      </c>
      <c r="AD2391">
        <v>1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1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 t="s">
        <v>8674</v>
      </c>
    </row>
    <row r="2392" spans="1:57" x14ac:dyDescent="0.2">
      <c r="A2392" t="s">
        <v>8681</v>
      </c>
      <c r="B2392" t="s">
        <v>8681</v>
      </c>
      <c r="C2392" t="s">
        <v>2456</v>
      </c>
      <c r="D2392">
        <v>8</v>
      </c>
      <c r="E2392">
        <v>0</v>
      </c>
      <c r="F2392">
        <v>2</v>
      </c>
      <c r="G2392" t="s">
        <v>263</v>
      </c>
      <c r="H2392">
        <v>0</v>
      </c>
      <c r="I2392" t="s">
        <v>975</v>
      </c>
      <c r="J2392">
        <v>0</v>
      </c>
      <c r="K2392">
        <v>1</v>
      </c>
      <c r="L2392">
        <v>0</v>
      </c>
      <c r="M2392">
        <v>1</v>
      </c>
      <c r="N2392">
        <v>1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1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2</v>
      </c>
      <c r="BD2392">
        <v>0</v>
      </c>
      <c r="BE2392" t="s">
        <v>8682</v>
      </c>
    </row>
    <row r="2393" spans="1:57" x14ac:dyDescent="0.2">
      <c r="A2393" t="s">
        <v>8709</v>
      </c>
      <c r="B2393" t="s">
        <v>8709</v>
      </c>
      <c r="C2393" t="s">
        <v>2456</v>
      </c>
      <c r="D2393">
        <v>8</v>
      </c>
      <c r="E2393">
        <v>0</v>
      </c>
      <c r="F2393">
        <v>3</v>
      </c>
      <c r="G2393" t="s">
        <v>263</v>
      </c>
      <c r="H2393">
        <v>0</v>
      </c>
      <c r="I2393" t="s">
        <v>8710</v>
      </c>
      <c r="J2393">
        <v>0</v>
      </c>
      <c r="K2393">
        <v>0</v>
      </c>
      <c r="L2393">
        <v>2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3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2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1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 t="s">
        <v>8711</v>
      </c>
    </row>
    <row r="2394" spans="1:57" x14ac:dyDescent="0.2">
      <c r="A2394" t="s">
        <v>8750</v>
      </c>
      <c r="B2394" t="s">
        <v>8750</v>
      </c>
      <c r="C2394" t="s">
        <v>2456</v>
      </c>
      <c r="D2394">
        <v>8</v>
      </c>
      <c r="E2394">
        <v>0</v>
      </c>
      <c r="F2394">
        <v>2</v>
      </c>
      <c r="G2394" t="s">
        <v>263</v>
      </c>
      <c r="H2394">
        <v>0</v>
      </c>
      <c r="I2394" t="s">
        <v>975</v>
      </c>
      <c r="J2394">
        <v>0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</v>
      </c>
      <c r="W2394">
        <v>2</v>
      </c>
      <c r="X2394">
        <v>0</v>
      </c>
      <c r="Y2394">
        <v>1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</v>
      </c>
      <c r="AV2394">
        <v>0</v>
      </c>
      <c r="AW2394">
        <v>0</v>
      </c>
      <c r="AX2394">
        <v>0</v>
      </c>
      <c r="AY2394">
        <v>1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 t="s">
        <v>8751</v>
      </c>
    </row>
    <row r="2395" spans="1:57" x14ac:dyDescent="0.2">
      <c r="A2395" t="s">
        <v>8764</v>
      </c>
      <c r="B2395" t="s">
        <v>8764</v>
      </c>
      <c r="C2395" t="s">
        <v>2456</v>
      </c>
      <c r="D2395">
        <v>8</v>
      </c>
      <c r="E2395">
        <v>0</v>
      </c>
      <c r="F2395">
        <v>3</v>
      </c>
      <c r="G2395" t="s">
        <v>263</v>
      </c>
      <c r="H2395">
        <v>0</v>
      </c>
      <c r="I2395" t="s">
        <v>3498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0</v>
      </c>
      <c r="V2395">
        <v>0</v>
      </c>
      <c r="W2395">
        <v>0</v>
      </c>
      <c r="X2395">
        <v>1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1</v>
      </c>
      <c r="AP2395">
        <v>0</v>
      </c>
      <c r="AQ2395">
        <v>0</v>
      </c>
      <c r="AR2395">
        <v>1</v>
      </c>
      <c r="AS2395">
        <v>0</v>
      </c>
      <c r="AT2395">
        <v>3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 t="s">
        <v>8765</v>
      </c>
    </row>
    <row r="2396" spans="1:57" x14ac:dyDescent="0.2">
      <c r="A2396" t="s">
        <v>8782</v>
      </c>
      <c r="B2396" t="s">
        <v>8782</v>
      </c>
      <c r="C2396" t="s">
        <v>2456</v>
      </c>
      <c r="D2396">
        <v>8</v>
      </c>
      <c r="E2396">
        <v>0</v>
      </c>
      <c r="F2396">
        <v>2</v>
      </c>
      <c r="G2396" t="s">
        <v>263</v>
      </c>
      <c r="H2396">
        <v>0</v>
      </c>
      <c r="I2396" t="s">
        <v>975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1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</v>
      </c>
      <c r="AH2396">
        <v>0</v>
      </c>
      <c r="AI2396">
        <v>1</v>
      </c>
      <c r="AJ2396">
        <v>1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2</v>
      </c>
      <c r="AU2396">
        <v>1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 t="s">
        <v>8783</v>
      </c>
    </row>
    <row r="2397" spans="1:57" x14ac:dyDescent="0.2">
      <c r="A2397" t="s">
        <v>8834</v>
      </c>
      <c r="B2397" t="s">
        <v>8834</v>
      </c>
      <c r="C2397" t="s">
        <v>2456</v>
      </c>
      <c r="D2397">
        <v>8</v>
      </c>
      <c r="E2397">
        <v>0</v>
      </c>
      <c r="F2397">
        <v>4</v>
      </c>
      <c r="G2397" t="s">
        <v>263</v>
      </c>
      <c r="H2397">
        <v>0</v>
      </c>
      <c r="I2397" t="s">
        <v>8318</v>
      </c>
      <c r="J2397">
        <v>0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1</v>
      </c>
      <c r="AO2397">
        <v>0</v>
      </c>
      <c r="AP2397">
        <v>4</v>
      </c>
      <c r="AQ2397">
        <v>0</v>
      </c>
      <c r="AR2397">
        <v>1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 t="s">
        <v>8835</v>
      </c>
    </row>
    <row r="2398" spans="1:57" x14ac:dyDescent="0.2">
      <c r="A2398" t="s">
        <v>8908</v>
      </c>
      <c r="B2398" t="s">
        <v>8908</v>
      </c>
      <c r="C2398" t="s">
        <v>2456</v>
      </c>
      <c r="D2398">
        <v>8</v>
      </c>
      <c r="E2398">
        <v>0</v>
      </c>
      <c r="F2398">
        <v>1</v>
      </c>
      <c r="G2398" t="s">
        <v>263</v>
      </c>
      <c r="H2398">
        <v>0</v>
      </c>
      <c r="I2398" t="s">
        <v>3508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0</v>
      </c>
      <c r="AA2398">
        <v>0</v>
      </c>
      <c r="AB2398">
        <v>1</v>
      </c>
      <c r="AC2398">
        <v>1</v>
      </c>
      <c r="AD2398">
        <v>1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1</v>
      </c>
      <c r="AO2398">
        <v>1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1</v>
      </c>
      <c r="BD2398">
        <v>0</v>
      </c>
      <c r="BE2398" t="s">
        <v>8909</v>
      </c>
    </row>
    <row r="2399" spans="1:57" x14ac:dyDescent="0.2">
      <c r="A2399" t="s">
        <v>8914</v>
      </c>
      <c r="B2399" t="s">
        <v>8914</v>
      </c>
      <c r="C2399" t="s">
        <v>2456</v>
      </c>
      <c r="D2399">
        <v>8</v>
      </c>
      <c r="E2399">
        <v>0</v>
      </c>
      <c r="F2399">
        <v>2</v>
      </c>
      <c r="G2399" t="s">
        <v>263</v>
      </c>
      <c r="H2399">
        <v>0</v>
      </c>
      <c r="I2399" t="s">
        <v>975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0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1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1</v>
      </c>
      <c r="AN2399">
        <v>0</v>
      </c>
      <c r="AO2399">
        <v>0</v>
      </c>
      <c r="AP2399">
        <v>0</v>
      </c>
      <c r="AQ2399">
        <v>0</v>
      </c>
      <c r="AR2399">
        <v>1</v>
      </c>
      <c r="AS2399">
        <v>0</v>
      </c>
      <c r="AT2399">
        <v>2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1</v>
      </c>
      <c r="BA2399">
        <v>0</v>
      </c>
      <c r="BB2399">
        <v>0</v>
      </c>
      <c r="BC2399">
        <v>0</v>
      </c>
      <c r="BD2399">
        <v>0</v>
      </c>
      <c r="BE2399" t="s">
        <v>8915</v>
      </c>
    </row>
    <row r="2400" spans="1:57" x14ac:dyDescent="0.2">
      <c r="A2400" t="s">
        <v>8959</v>
      </c>
      <c r="B2400" t="s">
        <v>8959</v>
      </c>
      <c r="C2400" t="s">
        <v>2456</v>
      </c>
      <c r="D2400">
        <v>8</v>
      </c>
      <c r="E2400">
        <v>0</v>
      </c>
      <c r="F2400">
        <v>2</v>
      </c>
      <c r="G2400" t="s">
        <v>263</v>
      </c>
      <c r="H2400">
        <v>0</v>
      </c>
      <c r="I2400" t="s">
        <v>264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2</v>
      </c>
      <c r="Q2400">
        <v>2</v>
      </c>
      <c r="R2400">
        <v>0</v>
      </c>
      <c r="S2400">
        <v>0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1</v>
      </c>
      <c r="AN2400">
        <v>1</v>
      </c>
      <c r="AO2400">
        <v>0</v>
      </c>
      <c r="AP2400">
        <v>0</v>
      </c>
      <c r="AQ2400">
        <v>0</v>
      </c>
      <c r="AR2400">
        <v>0</v>
      </c>
      <c r="AS2400">
        <v>1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 t="s">
        <v>8960</v>
      </c>
    </row>
    <row r="2401" spans="1:57" x14ac:dyDescent="0.2">
      <c r="A2401" t="s">
        <v>8977</v>
      </c>
      <c r="B2401" t="s">
        <v>8977</v>
      </c>
      <c r="C2401" t="s">
        <v>2456</v>
      </c>
      <c r="D2401">
        <v>8</v>
      </c>
      <c r="E2401">
        <v>0</v>
      </c>
      <c r="F2401">
        <v>2</v>
      </c>
      <c r="G2401" t="s">
        <v>263</v>
      </c>
      <c r="H2401">
        <v>0</v>
      </c>
      <c r="I2401" t="s">
        <v>3498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2</v>
      </c>
      <c r="AC2401">
        <v>0</v>
      </c>
      <c r="AD2401">
        <v>0</v>
      </c>
      <c r="AE2401">
        <v>0</v>
      </c>
      <c r="AF2401">
        <v>1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2</v>
      </c>
      <c r="AZ2401">
        <v>1</v>
      </c>
      <c r="BA2401">
        <v>0</v>
      </c>
      <c r="BB2401">
        <v>0</v>
      </c>
      <c r="BC2401">
        <v>2</v>
      </c>
      <c r="BD2401">
        <v>0</v>
      </c>
      <c r="BE2401" t="s">
        <v>8978</v>
      </c>
    </row>
    <row r="2402" spans="1:57" x14ac:dyDescent="0.2">
      <c r="A2402" t="s">
        <v>8983</v>
      </c>
      <c r="B2402" t="s">
        <v>8983</v>
      </c>
      <c r="C2402" t="s">
        <v>2456</v>
      </c>
      <c r="D2402">
        <v>8</v>
      </c>
      <c r="E2402">
        <v>0</v>
      </c>
      <c r="F2402">
        <v>3</v>
      </c>
      <c r="G2402" t="s">
        <v>263</v>
      </c>
      <c r="H2402">
        <v>0</v>
      </c>
      <c r="I2402" t="s">
        <v>653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2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1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3</v>
      </c>
      <c r="BD2402">
        <v>1</v>
      </c>
      <c r="BE2402" t="s">
        <v>8984</v>
      </c>
    </row>
    <row r="2403" spans="1:57" x14ac:dyDescent="0.2">
      <c r="A2403" t="s">
        <v>9026</v>
      </c>
      <c r="B2403" t="s">
        <v>9026</v>
      </c>
      <c r="C2403" t="s">
        <v>2456</v>
      </c>
      <c r="D2403">
        <v>8</v>
      </c>
      <c r="E2403">
        <v>0</v>
      </c>
      <c r="F2403">
        <v>2</v>
      </c>
      <c r="G2403" t="s">
        <v>263</v>
      </c>
      <c r="H2403">
        <v>0</v>
      </c>
      <c r="I2403" t="s">
        <v>975</v>
      </c>
      <c r="J2403">
        <v>0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2</v>
      </c>
      <c r="X2403">
        <v>0</v>
      </c>
      <c r="Y2403">
        <v>1</v>
      </c>
      <c r="Z2403">
        <v>1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</v>
      </c>
      <c r="AI2403">
        <v>0</v>
      </c>
      <c r="AJ2403">
        <v>0</v>
      </c>
      <c r="AK2403">
        <v>0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1</v>
      </c>
      <c r="BC2403">
        <v>0</v>
      </c>
      <c r="BD2403">
        <v>0</v>
      </c>
      <c r="BE2403" t="s">
        <v>9027</v>
      </c>
    </row>
    <row r="2404" spans="1:57" x14ac:dyDescent="0.2">
      <c r="A2404" t="s">
        <v>9028</v>
      </c>
      <c r="B2404" t="s">
        <v>9028</v>
      </c>
      <c r="C2404" t="s">
        <v>2456</v>
      </c>
      <c r="D2404">
        <v>8</v>
      </c>
      <c r="E2404">
        <v>0</v>
      </c>
      <c r="F2404">
        <v>2</v>
      </c>
      <c r="G2404" t="s">
        <v>263</v>
      </c>
      <c r="H2404">
        <v>0</v>
      </c>
      <c r="I2404" t="s">
        <v>975</v>
      </c>
      <c r="J2404">
        <v>0</v>
      </c>
      <c r="K2404">
        <v>0</v>
      </c>
      <c r="L2404">
        <v>0</v>
      </c>
      <c r="M2404">
        <v>1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1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1</v>
      </c>
      <c r="AY2404">
        <v>0</v>
      </c>
      <c r="AZ2404">
        <v>0</v>
      </c>
      <c r="BA2404">
        <v>0</v>
      </c>
      <c r="BB2404">
        <v>1</v>
      </c>
      <c r="BC2404">
        <v>0</v>
      </c>
      <c r="BD2404">
        <v>2</v>
      </c>
      <c r="BE2404" t="s">
        <v>9029</v>
      </c>
    </row>
    <row r="2405" spans="1:57" x14ac:dyDescent="0.2">
      <c r="A2405" t="s">
        <v>9090</v>
      </c>
      <c r="B2405" t="s">
        <v>9090</v>
      </c>
      <c r="C2405" t="s">
        <v>2456</v>
      </c>
      <c r="D2405">
        <v>8</v>
      </c>
      <c r="E2405">
        <v>0</v>
      </c>
      <c r="F2405">
        <v>2</v>
      </c>
      <c r="G2405" t="s">
        <v>263</v>
      </c>
      <c r="H2405">
        <v>0</v>
      </c>
      <c r="I2405" t="s">
        <v>975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0</v>
      </c>
      <c r="Q2405">
        <v>1</v>
      </c>
      <c r="R2405">
        <v>0</v>
      </c>
      <c r="S2405">
        <v>0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>
        <v>0</v>
      </c>
      <c r="AP2405">
        <v>1</v>
      </c>
      <c r="AQ2405">
        <v>0</v>
      </c>
      <c r="AR2405">
        <v>0</v>
      </c>
      <c r="AS2405">
        <v>0</v>
      </c>
      <c r="AT2405">
        <v>2</v>
      </c>
      <c r="AU2405">
        <v>0</v>
      </c>
      <c r="AV2405">
        <v>0</v>
      </c>
      <c r="AW2405">
        <v>1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 t="s">
        <v>9091</v>
      </c>
    </row>
    <row r="2406" spans="1:57" x14ac:dyDescent="0.2">
      <c r="A2406" t="s">
        <v>9102</v>
      </c>
      <c r="B2406" t="s">
        <v>9102</v>
      </c>
      <c r="C2406" t="s">
        <v>2456</v>
      </c>
      <c r="D2406">
        <v>8</v>
      </c>
      <c r="E2406">
        <v>0</v>
      </c>
      <c r="F2406">
        <v>2</v>
      </c>
      <c r="G2406" t="s">
        <v>263</v>
      </c>
      <c r="H2406">
        <v>0</v>
      </c>
      <c r="I2406" t="s">
        <v>3498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2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2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2</v>
      </c>
      <c r="AU2406">
        <v>0</v>
      </c>
      <c r="AV2406">
        <v>0</v>
      </c>
      <c r="AW2406">
        <v>1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 t="s">
        <v>9103</v>
      </c>
    </row>
    <row r="2407" spans="1:57" x14ac:dyDescent="0.2">
      <c r="A2407" t="s">
        <v>9112</v>
      </c>
      <c r="B2407" t="s">
        <v>9112</v>
      </c>
      <c r="C2407" t="s">
        <v>2456</v>
      </c>
      <c r="D2407">
        <v>8</v>
      </c>
      <c r="E2407">
        <v>0</v>
      </c>
      <c r="F2407">
        <v>3</v>
      </c>
      <c r="G2407" t="s">
        <v>263</v>
      </c>
      <c r="H2407">
        <v>0</v>
      </c>
      <c r="I2407" t="s">
        <v>3498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</v>
      </c>
      <c r="AE2407">
        <v>0</v>
      </c>
      <c r="AF2407">
        <v>0</v>
      </c>
      <c r="AG2407">
        <v>0</v>
      </c>
      <c r="AH2407">
        <v>0</v>
      </c>
      <c r="AI2407">
        <v>1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3</v>
      </c>
      <c r="AS2407">
        <v>0</v>
      </c>
      <c r="AT2407">
        <v>0</v>
      </c>
      <c r="AU2407">
        <v>0</v>
      </c>
      <c r="AV2407">
        <v>1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 t="s">
        <v>9113</v>
      </c>
    </row>
    <row r="2408" spans="1:57" x14ac:dyDescent="0.2">
      <c r="A2408" t="s">
        <v>9114</v>
      </c>
      <c r="B2408" t="s">
        <v>9114</v>
      </c>
      <c r="C2408" t="s">
        <v>2456</v>
      </c>
      <c r="D2408">
        <v>8</v>
      </c>
      <c r="E2408">
        <v>0</v>
      </c>
      <c r="F2408">
        <v>3</v>
      </c>
      <c r="G2408" t="s">
        <v>263</v>
      </c>
      <c r="H2408">
        <v>0</v>
      </c>
      <c r="I2408" t="s">
        <v>8710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3</v>
      </c>
      <c r="AS2408">
        <v>0</v>
      </c>
      <c r="AT2408">
        <v>0</v>
      </c>
      <c r="AU2408">
        <v>1</v>
      </c>
      <c r="AV2408">
        <v>0</v>
      </c>
      <c r="AW2408">
        <v>0</v>
      </c>
      <c r="AX2408">
        <v>0</v>
      </c>
      <c r="AY2408">
        <v>0</v>
      </c>
      <c r="AZ2408">
        <v>2</v>
      </c>
      <c r="BA2408">
        <v>0</v>
      </c>
      <c r="BB2408">
        <v>0</v>
      </c>
      <c r="BC2408">
        <v>0</v>
      </c>
      <c r="BD2408">
        <v>0</v>
      </c>
      <c r="BE2408" t="s">
        <v>9115</v>
      </c>
    </row>
    <row r="2409" spans="1:57" x14ac:dyDescent="0.2">
      <c r="A2409" t="s">
        <v>9256</v>
      </c>
      <c r="B2409" t="s">
        <v>9256</v>
      </c>
      <c r="C2409" t="s">
        <v>2456</v>
      </c>
      <c r="D2409">
        <v>8</v>
      </c>
      <c r="E2409">
        <v>0</v>
      </c>
      <c r="F2409">
        <v>4</v>
      </c>
      <c r="G2409" t="s">
        <v>263</v>
      </c>
      <c r="H2409">
        <v>0</v>
      </c>
      <c r="I2409" t="s">
        <v>7674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4</v>
      </c>
      <c r="AK2409">
        <v>0</v>
      </c>
      <c r="AL2409">
        <v>3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 t="s">
        <v>9257</v>
      </c>
    </row>
    <row r="2410" spans="1:57" x14ac:dyDescent="0.2">
      <c r="A2410" t="s">
        <v>9264</v>
      </c>
      <c r="B2410" t="s">
        <v>9264</v>
      </c>
      <c r="C2410" t="s">
        <v>2456</v>
      </c>
      <c r="D2410">
        <v>8</v>
      </c>
      <c r="E2410">
        <v>0</v>
      </c>
      <c r="F2410">
        <v>1</v>
      </c>
      <c r="G2410" t="s">
        <v>263</v>
      </c>
      <c r="H2410">
        <v>0</v>
      </c>
      <c r="I2410" t="s">
        <v>3508</v>
      </c>
      <c r="J2410">
        <v>0</v>
      </c>
      <c r="K2410">
        <v>0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1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1</v>
      </c>
      <c r="AP2410">
        <v>0</v>
      </c>
      <c r="AQ2410">
        <v>1</v>
      </c>
      <c r="AR2410">
        <v>0</v>
      </c>
      <c r="AS2410">
        <v>0</v>
      </c>
      <c r="AT2410">
        <v>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 t="s">
        <v>9265</v>
      </c>
    </row>
    <row r="2411" spans="1:57" x14ac:dyDescent="0.2">
      <c r="A2411" t="s">
        <v>9273</v>
      </c>
      <c r="B2411" t="s">
        <v>9273</v>
      </c>
      <c r="C2411" t="s">
        <v>2456</v>
      </c>
      <c r="D2411">
        <v>8</v>
      </c>
      <c r="E2411">
        <v>0</v>
      </c>
      <c r="F2411">
        <v>2</v>
      </c>
      <c r="G2411" t="s">
        <v>263</v>
      </c>
      <c r="H2411">
        <v>0</v>
      </c>
      <c r="I2411" t="s">
        <v>975</v>
      </c>
      <c r="J2411">
        <v>0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1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2</v>
      </c>
      <c r="AU2411">
        <v>1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1</v>
      </c>
      <c r="BC2411">
        <v>0</v>
      </c>
      <c r="BD2411">
        <v>1</v>
      </c>
      <c r="BE2411" t="s">
        <v>9274</v>
      </c>
    </row>
    <row r="2412" spans="1:57" x14ac:dyDescent="0.2">
      <c r="A2412" t="s">
        <v>9283</v>
      </c>
      <c r="B2412" t="s">
        <v>9283</v>
      </c>
      <c r="C2412" t="s">
        <v>2456</v>
      </c>
      <c r="D2412">
        <v>8</v>
      </c>
      <c r="E2412">
        <v>0</v>
      </c>
      <c r="F2412">
        <v>2</v>
      </c>
      <c r="G2412" t="s">
        <v>263</v>
      </c>
      <c r="H2412">
        <v>0</v>
      </c>
      <c r="I2412" t="s">
        <v>975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2</v>
      </c>
      <c r="P2412">
        <v>1</v>
      </c>
      <c r="Q2412">
        <v>0</v>
      </c>
      <c r="R2412">
        <v>0</v>
      </c>
      <c r="S2412">
        <v>0</v>
      </c>
      <c r="T2412">
        <v>0</v>
      </c>
      <c r="U2412">
        <v>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1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1</v>
      </c>
      <c r="BC2412">
        <v>0</v>
      </c>
      <c r="BD2412">
        <v>0</v>
      </c>
      <c r="BE2412" t="s">
        <v>9284</v>
      </c>
    </row>
    <row r="2413" spans="1:57" x14ac:dyDescent="0.2">
      <c r="A2413" t="s">
        <v>9340</v>
      </c>
      <c r="B2413" t="s">
        <v>9340</v>
      </c>
      <c r="C2413" t="s">
        <v>2456</v>
      </c>
      <c r="D2413">
        <v>8</v>
      </c>
      <c r="E2413">
        <v>0</v>
      </c>
      <c r="F2413">
        <v>2</v>
      </c>
      <c r="G2413" t="s">
        <v>263</v>
      </c>
      <c r="H2413">
        <v>0</v>
      </c>
      <c r="I2413" t="s">
        <v>264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0</v>
      </c>
      <c r="Q2413">
        <v>2</v>
      </c>
      <c r="R2413">
        <v>0</v>
      </c>
      <c r="S2413">
        <v>2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1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1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 t="s">
        <v>9341</v>
      </c>
    </row>
    <row r="2414" spans="1:57" x14ac:dyDescent="0.2">
      <c r="A2414" t="s">
        <v>9344</v>
      </c>
      <c r="B2414" t="s">
        <v>9344</v>
      </c>
      <c r="C2414" t="s">
        <v>2456</v>
      </c>
      <c r="D2414">
        <v>8</v>
      </c>
      <c r="E2414">
        <v>0</v>
      </c>
      <c r="F2414">
        <v>3</v>
      </c>
      <c r="G2414" t="s">
        <v>263</v>
      </c>
      <c r="H2414">
        <v>0</v>
      </c>
      <c r="I2414" t="s">
        <v>3498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1</v>
      </c>
      <c r="AC2414">
        <v>3</v>
      </c>
      <c r="AD2414">
        <v>0</v>
      </c>
      <c r="AE2414">
        <v>0</v>
      </c>
      <c r="AF2414">
        <v>1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1</v>
      </c>
      <c r="BE2414" t="s">
        <v>9345</v>
      </c>
    </row>
    <row r="2415" spans="1:57" x14ac:dyDescent="0.2">
      <c r="A2415" t="s">
        <v>9371</v>
      </c>
      <c r="B2415" t="s">
        <v>9371</v>
      </c>
      <c r="C2415" t="s">
        <v>2456</v>
      </c>
      <c r="D2415">
        <v>8</v>
      </c>
      <c r="E2415">
        <v>0</v>
      </c>
      <c r="F2415">
        <v>2</v>
      </c>
      <c r="G2415" t="s">
        <v>263</v>
      </c>
      <c r="H2415">
        <v>0</v>
      </c>
      <c r="I2415" t="s">
        <v>264</v>
      </c>
      <c r="J2415">
        <v>0</v>
      </c>
      <c r="K2415">
        <v>0</v>
      </c>
      <c r="L2415">
        <v>0</v>
      </c>
      <c r="M2415">
        <v>0</v>
      </c>
      <c r="N2415">
        <v>1</v>
      </c>
      <c r="O2415">
        <v>0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1</v>
      </c>
      <c r="AM2415">
        <v>0</v>
      </c>
      <c r="AN2415">
        <v>2</v>
      </c>
      <c r="AO2415">
        <v>0</v>
      </c>
      <c r="AP2415">
        <v>0</v>
      </c>
      <c r="AQ2415">
        <v>0</v>
      </c>
      <c r="AR2415">
        <v>2</v>
      </c>
      <c r="AS2415">
        <v>0</v>
      </c>
      <c r="AT2415">
        <v>0</v>
      </c>
      <c r="AU2415">
        <v>0</v>
      </c>
      <c r="AV2415">
        <v>1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 t="s">
        <v>9372</v>
      </c>
    </row>
    <row r="2416" spans="1:57" x14ac:dyDescent="0.2">
      <c r="A2416" t="s">
        <v>9393</v>
      </c>
      <c r="B2416" t="s">
        <v>9393</v>
      </c>
      <c r="C2416" t="s">
        <v>2456</v>
      </c>
      <c r="D2416">
        <v>8</v>
      </c>
      <c r="E2416">
        <v>0</v>
      </c>
      <c r="F2416">
        <v>2</v>
      </c>
      <c r="G2416" t="s">
        <v>263</v>
      </c>
      <c r="H2416">
        <v>0</v>
      </c>
      <c r="I2416" t="s">
        <v>975</v>
      </c>
      <c r="J2416">
        <v>0</v>
      </c>
      <c r="K2416">
        <v>1</v>
      </c>
      <c r="L2416">
        <v>0</v>
      </c>
      <c r="M2416">
        <v>0</v>
      </c>
      <c r="N2416">
        <v>0</v>
      </c>
      <c r="O2416">
        <v>1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1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2</v>
      </c>
      <c r="BC2416">
        <v>0</v>
      </c>
      <c r="BD2416">
        <v>0</v>
      </c>
      <c r="BE2416" t="s">
        <v>9394</v>
      </c>
    </row>
    <row r="2417" spans="1:57" x14ac:dyDescent="0.2">
      <c r="A2417" t="s">
        <v>9397</v>
      </c>
      <c r="B2417" t="s">
        <v>9397</v>
      </c>
      <c r="C2417" t="s">
        <v>2456</v>
      </c>
      <c r="D2417">
        <v>8</v>
      </c>
      <c r="E2417">
        <v>0</v>
      </c>
      <c r="F2417">
        <v>1</v>
      </c>
      <c r="G2417" t="s">
        <v>263</v>
      </c>
      <c r="H2417">
        <v>0</v>
      </c>
      <c r="I2417" t="s">
        <v>3508</v>
      </c>
      <c r="J2417">
        <v>0</v>
      </c>
      <c r="K2417">
        <v>1</v>
      </c>
      <c r="L2417">
        <v>1</v>
      </c>
      <c r="M2417">
        <v>0</v>
      </c>
      <c r="N2417">
        <v>0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1</v>
      </c>
      <c r="Z2417">
        <v>0</v>
      </c>
      <c r="AA2417">
        <v>0</v>
      </c>
      <c r="AB2417">
        <v>1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1</v>
      </c>
      <c r="AI2417">
        <v>0</v>
      </c>
      <c r="AJ2417">
        <v>0</v>
      </c>
      <c r="AK2417">
        <v>0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 t="s">
        <v>9398</v>
      </c>
    </row>
    <row r="2418" spans="1:57" x14ac:dyDescent="0.2">
      <c r="A2418" t="s">
        <v>9404</v>
      </c>
      <c r="B2418" t="s">
        <v>9404</v>
      </c>
      <c r="C2418" t="s">
        <v>2456</v>
      </c>
      <c r="D2418">
        <v>8</v>
      </c>
      <c r="E2418">
        <v>0</v>
      </c>
      <c r="F2418">
        <v>2</v>
      </c>
      <c r="G2418" t="s">
        <v>263</v>
      </c>
      <c r="H2418">
        <v>0</v>
      </c>
      <c r="I2418" t="s">
        <v>975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2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1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1</v>
      </c>
      <c r="AY2418">
        <v>1</v>
      </c>
      <c r="AZ2418">
        <v>0</v>
      </c>
      <c r="BA2418">
        <v>0</v>
      </c>
      <c r="BB2418">
        <v>1</v>
      </c>
      <c r="BC2418">
        <v>0</v>
      </c>
      <c r="BD2418">
        <v>0</v>
      </c>
      <c r="BE2418" t="s">
        <v>9405</v>
      </c>
    </row>
    <row r="2419" spans="1:57" x14ac:dyDescent="0.2">
      <c r="A2419" t="s">
        <v>9447</v>
      </c>
      <c r="B2419" t="s">
        <v>9447</v>
      </c>
      <c r="C2419" t="s">
        <v>2456</v>
      </c>
      <c r="D2419">
        <v>8</v>
      </c>
      <c r="E2419">
        <v>0</v>
      </c>
      <c r="F2419">
        <v>4</v>
      </c>
      <c r="G2419" t="s">
        <v>263</v>
      </c>
      <c r="H2419">
        <v>0</v>
      </c>
      <c r="I2419" t="s">
        <v>5253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0</v>
      </c>
      <c r="W2419">
        <v>0</v>
      </c>
      <c r="X2419">
        <v>0</v>
      </c>
      <c r="Y2419">
        <v>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4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2</v>
      </c>
      <c r="BC2419">
        <v>0</v>
      </c>
      <c r="BD2419">
        <v>0</v>
      </c>
      <c r="BE2419" t="s">
        <v>9448</v>
      </c>
    </row>
    <row r="2420" spans="1:57" x14ac:dyDescent="0.2">
      <c r="A2420" t="s">
        <v>9581</v>
      </c>
      <c r="B2420" t="s">
        <v>9581</v>
      </c>
      <c r="C2420" t="s">
        <v>2456</v>
      </c>
      <c r="D2420">
        <v>8</v>
      </c>
      <c r="E2420">
        <v>0</v>
      </c>
      <c r="F2420">
        <v>7</v>
      </c>
      <c r="G2420" t="s">
        <v>263</v>
      </c>
      <c r="H2420">
        <v>0</v>
      </c>
      <c r="I2420" t="s">
        <v>9582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7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 t="s">
        <v>9583</v>
      </c>
    </row>
    <row r="2421" spans="1:57" x14ac:dyDescent="0.2">
      <c r="A2421" t="s">
        <v>9657</v>
      </c>
      <c r="B2421" t="s">
        <v>9657</v>
      </c>
      <c r="C2421" t="s">
        <v>2456</v>
      </c>
      <c r="D2421">
        <v>8</v>
      </c>
      <c r="E2421">
        <v>0</v>
      </c>
      <c r="F2421">
        <v>2</v>
      </c>
      <c r="G2421" t="s">
        <v>263</v>
      </c>
      <c r="H2421">
        <v>0</v>
      </c>
      <c r="I2421" t="s">
        <v>975</v>
      </c>
      <c r="J2421">
        <v>0</v>
      </c>
      <c r="K2421">
        <v>1</v>
      </c>
      <c r="L2421">
        <v>0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1</v>
      </c>
      <c r="Y2421">
        <v>0</v>
      </c>
      <c r="Z2421">
        <v>2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0</v>
      </c>
      <c r="AM2421">
        <v>0</v>
      </c>
      <c r="AN2421">
        <v>0</v>
      </c>
      <c r="AO2421">
        <v>1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 t="s">
        <v>9658</v>
      </c>
    </row>
    <row r="2422" spans="1:57" x14ac:dyDescent="0.2">
      <c r="A2422" t="s">
        <v>9665</v>
      </c>
      <c r="B2422" t="s">
        <v>9665</v>
      </c>
      <c r="C2422" t="s">
        <v>2456</v>
      </c>
      <c r="D2422">
        <v>8</v>
      </c>
      <c r="E2422">
        <v>0</v>
      </c>
      <c r="F2422">
        <v>2</v>
      </c>
      <c r="G2422" t="s">
        <v>263</v>
      </c>
      <c r="H2422">
        <v>0</v>
      </c>
      <c r="I2422" t="s">
        <v>264</v>
      </c>
      <c r="J2422">
        <v>0</v>
      </c>
      <c r="K2422">
        <v>0</v>
      </c>
      <c r="L2422">
        <v>2</v>
      </c>
      <c r="M2422">
        <v>0</v>
      </c>
      <c r="N2422">
        <v>0</v>
      </c>
      <c r="O2422">
        <v>2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0</v>
      </c>
      <c r="X2422">
        <v>1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1</v>
      </c>
      <c r="AS2422">
        <v>0</v>
      </c>
      <c r="AT2422">
        <v>1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 t="s">
        <v>9666</v>
      </c>
    </row>
    <row r="2423" spans="1:57" x14ac:dyDescent="0.2">
      <c r="A2423" t="s">
        <v>9686</v>
      </c>
      <c r="B2423" t="s">
        <v>9686</v>
      </c>
      <c r="C2423" t="s">
        <v>2456</v>
      </c>
      <c r="D2423">
        <v>8</v>
      </c>
      <c r="E2423">
        <v>0</v>
      </c>
      <c r="F2423">
        <v>2</v>
      </c>
      <c r="G2423" t="s">
        <v>263</v>
      </c>
      <c r="H2423">
        <v>0</v>
      </c>
      <c r="I2423" t="s">
        <v>975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</v>
      </c>
      <c r="W2423">
        <v>0</v>
      </c>
      <c r="X2423">
        <v>0</v>
      </c>
      <c r="Y2423">
        <v>1</v>
      </c>
      <c r="Z2423">
        <v>1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1</v>
      </c>
      <c r="AV2423">
        <v>0</v>
      </c>
      <c r="AW2423">
        <v>2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 t="s">
        <v>9687</v>
      </c>
    </row>
    <row r="2424" spans="1:57" x14ac:dyDescent="0.2">
      <c r="A2424" t="s">
        <v>9691</v>
      </c>
      <c r="B2424" t="s">
        <v>9691</v>
      </c>
      <c r="C2424" t="s">
        <v>2456</v>
      </c>
      <c r="D2424">
        <v>8</v>
      </c>
      <c r="E2424">
        <v>0</v>
      </c>
      <c r="F2424">
        <v>2</v>
      </c>
      <c r="G2424" t="s">
        <v>263</v>
      </c>
      <c r="H2424">
        <v>0</v>
      </c>
      <c r="I2424" t="s">
        <v>975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</v>
      </c>
      <c r="W2424">
        <v>0</v>
      </c>
      <c r="X2424">
        <v>0</v>
      </c>
      <c r="Y2424">
        <v>2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</v>
      </c>
      <c r="AI2424">
        <v>0</v>
      </c>
      <c r="AJ2424">
        <v>1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1</v>
      </c>
      <c r="BE2424" t="s">
        <v>9692</v>
      </c>
    </row>
    <row r="2425" spans="1:57" x14ac:dyDescent="0.2">
      <c r="A2425" t="s">
        <v>9709</v>
      </c>
      <c r="B2425" t="s">
        <v>9709</v>
      </c>
      <c r="C2425" t="s">
        <v>2456</v>
      </c>
      <c r="D2425">
        <v>8</v>
      </c>
      <c r="E2425">
        <v>0</v>
      </c>
      <c r="F2425">
        <v>3</v>
      </c>
      <c r="G2425" t="s">
        <v>263</v>
      </c>
      <c r="H2425">
        <v>0</v>
      </c>
      <c r="I2425" t="s">
        <v>653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3</v>
      </c>
      <c r="AU2425">
        <v>0</v>
      </c>
      <c r="AV2425">
        <v>1</v>
      </c>
      <c r="AW2425">
        <v>0</v>
      </c>
      <c r="AX2425">
        <v>0</v>
      </c>
      <c r="AY2425">
        <v>1</v>
      </c>
      <c r="AZ2425">
        <v>0</v>
      </c>
      <c r="BA2425">
        <v>0</v>
      </c>
      <c r="BB2425">
        <v>2</v>
      </c>
      <c r="BC2425">
        <v>0</v>
      </c>
      <c r="BD2425">
        <v>0</v>
      </c>
      <c r="BE2425" t="s">
        <v>9710</v>
      </c>
    </row>
    <row r="2426" spans="1:57" x14ac:dyDescent="0.2">
      <c r="A2426" t="s">
        <v>9807</v>
      </c>
      <c r="B2426" t="s">
        <v>9807</v>
      </c>
      <c r="C2426" t="s">
        <v>2456</v>
      </c>
      <c r="D2426">
        <v>8</v>
      </c>
      <c r="E2426">
        <v>0</v>
      </c>
      <c r="F2426">
        <v>2</v>
      </c>
      <c r="G2426" t="s">
        <v>263</v>
      </c>
      <c r="H2426">
        <v>0</v>
      </c>
      <c r="I2426" t="s">
        <v>975</v>
      </c>
      <c r="J2426">
        <v>0</v>
      </c>
      <c r="K2426">
        <v>0</v>
      </c>
      <c r="L2426">
        <v>2</v>
      </c>
      <c r="M2426">
        <v>0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1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1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1</v>
      </c>
      <c r="BB2426">
        <v>0</v>
      </c>
      <c r="BC2426">
        <v>0</v>
      </c>
      <c r="BD2426">
        <v>1</v>
      </c>
      <c r="BE2426" t="s">
        <v>9808</v>
      </c>
    </row>
    <row r="2427" spans="1:57" x14ac:dyDescent="0.2">
      <c r="A2427" t="s">
        <v>9809</v>
      </c>
      <c r="B2427" t="s">
        <v>9809</v>
      </c>
      <c r="C2427" t="s">
        <v>2456</v>
      </c>
      <c r="D2427">
        <v>8</v>
      </c>
      <c r="E2427">
        <v>0</v>
      </c>
      <c r="F2427">
        <v>1</v>
      </c>
      <c r="G2427" t="s">
        <v>263</v>
      </c>
      <c r="H2427">
        <v>0</v>
      </c>
      <c r="I2427" t="s">
        <v>3508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0</v>
      </c>
      <c r="Z2427">
        <v>1</v>
      </c>
      <c r="AA2427">
        <v>0</v>
      </c>
      <c r="AB2427">
        <v>0</v>
      </c>
      <c r="AC2427">
        <v>1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1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0</v>
      </c>
      <c r="AU2427">
        <v>0</v>
      </c>
      <c r="AV2427">
        <v>1</v>
      </c>
      <c r="AW2427">
        <v>0</v>
      </c>
      <c r="AX2427">
        <v>0</v>
      </c>
      <c r="AY2427">
        <v>0</v>
      </c>
      <c r="AZ2427">
        <v>1</v>
      </c>
      <c r="BA2427">
        <v>0</v>
      </c>
      <c r="BB2427">
        <v>0</v>
      </c>
      <c r="BC2427">
        <v>0</v>
      </c>
      <c r="BD2427">
        <v>0</v>
      </c>
      <c r="BE2427" t="s">
        <v>9810</v>
      </c>
    </row>
    <row r="2428" spans="1:57" x14ac:dyDescent="0.2">
      <c r="A2428" t="s">
        <v>9832</v>
      </c>
      <c r="B2428" t="s">
        <v>9832</v>
      </c>
      <c r="C2428" t="s">
        <v>2456</v>
      </c>
      <c r="D2428">
        <v>8</v>
      </c>
      <c r="E2428">
        <v>0</v>
      </c>
      <c r="F2428">
        <v>2</v>
      </c>
      <c r="G2428" t="s">
        <v>263</v>
      </c>
      <c r="H2428">
        <v>0</v>
      </c>
      <c r="I2428" t="s">
        <v>975</v>
      </c>
      <c r="J2428">
        <v>0</v>
      </c>
      <c r="K2428">
        <v>1</v>
      </c>
      <c r="L2428">
        <v>0</v>
      </c>
      <c r="M2428">
        <v>1</v>
      </c>
      <c r="N2428">
        <v>0</v>
      </c>
      <c r="O2428">
        <v>0</v>
      </c>
      <c r="P2428">
        <v>1</v>
      </c>
      <c r="Q2428">
        <v>0</v>
      </c>
      <c r="R2428">
        <v>1</v>
      </c>
      <c r="S2428">
        <v>0</v>
      </c>
      <c r="T2428">
        <v>0</v>
      </c>
      <c r="U2428">
        <v>2</v>
      </c>
      <c r="V2428">
        <v>0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1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 t="s">
        <v>9833</v>
      </c>
    </row>
    <row r="2429" spans="1:57" x14ac:dyDescent="0.2">
      <c r="A2429" t="s">
        <v>9836</v>
      </c>
      <c r="B2429" t="s">
        <v>9836</v>
      </c>
      <c r="C2429" t="s">
        <v>2456</v>
      </c>
      <c r="D2429">
        <v>8</v>
      </c>
      <c r="E2429">
        <v>0</v>
      </c>
      <c r="F2429">
        <v>2</v>
      </c>
      <c r="G2429" t="s">
        <v>263</v>
      </c>
      <c r="H2429">
        <v>0</v>
      </c>
      <c r="I2429" t="s">
        <v>975</v>
      </c>
      <c r="J2429">
        <v>0</v>
      </c>
      <c r="K2429">
        <v>0</v>
      </c>
      <c r="L2429">
        <v>0</v>
      </c>
      <c r="M2429">
        <v>1</v>
      </c>
      <c r="N2429">
        <v>0</v>
      </c>
      <c r="O2429">
        <v>0</v>
      </c>
      <c r="P2429">
        <v>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0</v>
      </c>
      <c r="X2429">
        <v>0</v>
      </c>
      <c r="Y2429">
        <v>0</v>
      </c>
      <c r="Z2429">
        <v>1</v>
      </c>
      <c r="AA2429">
        <v>0</v>
      </c>
      <c r="AB2429">
        <v>0</v>
      </c>
      <c r="AC2429">
        <v>0</v>
      </c>
      <c r="AD2429">
        <v>1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2</v>
      </c>
      <c r="BD2429">
        <v>0</v>
      </c>
      <c r="BE2429" t="s">
        <v>9837</v>
      </c>
    </row>
    <row r="2430" spans="1:57" x14ac:dyDescent="0.2">
      <c r="A2430" t="s">
        <v>9840</v>
      </c>
      <c r="B2430" t="s">
        <v>9840</v>
      </c>
      <c r="C2430" t="s">
        <v>2456</v>
      </c>
      <c r="D2430">
        <v>8</v>
      </c>
      <c r="E2430">
        <v>0</v>
      </c>
      <c r="F2430">
        <v>2</v>
      </c>
      <c r="G2430" t="s">
        <v>263</v>
      </c>
      <c r="H2430">
        <v>0</v>
      </c>
      <c r="I2430" t="s">
        <v>975</v>
      </c>
      <c r="J2430">
        <v>0</v>
      </c>
      <c r="K2430">
        <v>1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1</v>
      </c>
      <c r="AC2430">
        <v>0</v>
      </c>
      <c r="AD2430">
        <v>0</v>
      </c>
      <c r="AE2430">
        <v>0</v>
      </c>
      <c r="AF2430">
        <v>0</v>
      </c>
      <c r="AG2430">
        <v>1</v>
      </c>
      <c r="AH2430">
        <v>0</v>
      </c>
      <c r="AI2430">
        <v>0</v>
      </c>
      <c r="AJ2430">
        <v>0</v>
      </c>
      <c r="AK2430">
        <v>2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1</v>
      </c>
      <c r="BB2430">
        <v>0</v>
      </c>
      <c r="BC2430">
        <v>1</v>
      </c>
      <c r="BD2430">
        <v>0</v>
      </c>
      <c r="BE2430" t="s">
        <v>9841</v>
      </c>
    </row>
    <row r="2431" spans="1:57" x14ac:dyDescent="0.2">
      <c r="A2431" t="s">
        <v>9899</v>
      </c>
      <c r="B2431" t="s">
        <v>9899</v>
      </c>
      <c r="C2431" t="s">
        <v>2456</v>
      </c>
      <c r="D2431">
        <v>8</v>
      </c>
      <c r="E2431">
        <v>0</v>
      </c>
      <c r="F2431">
        <v>3</v>
      </c>
      <c r="G2431" t="s">
        <v>263</v>
      </c>
      <c r="H2431">
        <v>0</v>
      </c>
      <c r="I2431" t="s">
        <v>653</v>
      </c>
      <c r="J2431">
        <v>0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1</v>
      </c>
      <c r="AQ2431">
        <v>0</v>
      </c>
      <c r="AR2431">
        <v>2</v>
      </c>
      <c r="AS2431">
        <v>0</v>
      </c>
      <c r="AT2431">
        <v>3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 t="s">
        <v>9900</v>
      </c>
    </row>
    <row r="2432" spans="1:57" x14ac:dyDescent="0.2">
      <c r="A2432" t="s">
        <v>9909</v>
      </c>
      <c r="B2432" t="s">
        <v>9909</v>
      </c>
      <c r="C2432" t="s">
        <v>2456</v>
      </c>
      <c r="D2432">
        <v>8</v>
      </c>
      <c r="E2432">
        <v>0</v>
      </c>
      <c r="F2432">
        <v>2</v>
      </c>
      <c r="G2432" t="s">
        <v>263</v>
      </c>
      <c r="H2432">
        <v>0</v>
      </c>
      <c r="I2432" t="s">
        <v>264</v>
      </c>
      <c r="J2432">
        <v>0</v>
      </c>
      <c r="K2432">
        <v>2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</v>
      </c>
      <c r="W2432">
        <v>0</v>
      </c>
      <c r="X2432">
        <v>1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1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1</v>
      </c>
      <c r="AP2432">
        <v>0</v>
      </c>
      <c r="AQ2432">
        <v>0</v>
      </c>
      <c r="AR2432">
        <v>2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 t="s">
        <v>9910</v>
      </c>
    </row>
    <row r="2433" spans="1:57" x14ac:dyDescent="0.2">
      <c r="A2433" t="s">
        <v>9921</v>
      </c>
      <c r="B2433" t="s">
        <v>9921</v>
      </c>
      <c r="C2433" t="s">
        <v>2456</v>
      </c>
      <c r="D2433">
        <v>8</v>
      </c>
      <c r="E2433">
        <v>0</v>
      </c>
      <c r="F2433">
        <v>2</v>
      </c>
      <c r="G2433" t="s">
        <v>263</v>
      </c>
      <c r="H2433">
        <v>0</v>
      </c>
      <c r="I2433" t="s">
        <v>975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1</v>
      </c>
      <c r="V2433">
        <v>0</v>
      </c>
      <c r="W2433">
        <v>0</v>
      </c>
      <c r="X2433">
        <v>0</v>
      </c>
      <c r="Y2433">
        <v>0</v>
      </c>
      <c r="Z2433">
        <v>2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1</v>
      </c>
      <c r="AU2433">
        <v>0</v>
      </c>
      <c r="AV2433">
        <v>1</v>
      </c>
      <c r="AW2433">
        <v>0</v>
      </c>
      <c r="AX2433">
        <v>0</v>
      </c>
      <c r="AY2433">
        <v>0</v>
      </c>
      <c r="AZ2433">
        <v>0</v>
      </c>
      <c r="BA2433">
        <v>1</v>
      </c>
      <c r="BB2433">
        <v>0</v>
      </c>
      <c r="BC2433">
        <v>0</v>
      </c>
      <c r="BD2433">
        <v>0</v>
      </c>
      <c r="BE2433" t="s">
        <v>9922</v>
      </c>
    </row>
    <row r="2434" spans="1:57" x14ac:dyDescent="0.2">
      <c r="A2434" t="s">
        <v>9929</v>
      </c>
      <c r="B2434" t="s">
        <v>9929</v>
      </c>
      <c r="C2434" t="s">
        <v>2456</v>
      </c>
      <c r="D2434">
        <v>8</v>
      </c>
      <c r="E2434">
        <v>0</v>
      </c>
      <c r="F2434">
        <v>2</v>
      </c>
      <c r="G2434" t="s">
        <v>263</v>
      </c>
      <c r="H2434">
        <v>0</v>
      </c>
      <c r="I2434" t="s">
        <v>975</v>
      </c>
      <c r="J2434">
        <v>0</v>
      </c>
      <c r="K2434">
        <v>0</v>
      </c>
      <c r="L2434">
        <v>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1</v>
      </c>
      <c r="AG2434">
        <v>0</v>
      </c>
      <c r="AH2434">
        <v>1</v>
      </c>
      <c r="AI2434">
        <v>1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1</v>
      </c>
      <c r="AS2434">
        <v>0</v>
      </c>
      <c r="AT2434">
        <v>0</v>
      </c>
      <c r="AU2434">
        <v>0</v>
      </c>
      <c r="AV2434">
        <v>0</v>
      </c>
      <c r="AW2434">
        <v>2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 t="s">
        <v>9930</v>
      </c>
    </row>
    <row r="2435" spans="1:57" x14ac:dyDescent="0.2">
      <c r="A2435" t="s">
        <v>9979</v>
      </c>
      <c r="B2435" t="s">
        <v>9979</v>
      </c>
      <c r="C2435" t="s">
        <v>2456</v>
      </c>
      <c r="D2435">
        <v>8</v>
      </c>
      <c r="E2435">
        <v>0</v>
      </c>
      <c r="F2435">
        <v>2</v>
      </c>
      <c r="G2435" t="s">
        <v>263</v>
      </c>
      <c r="H2435">
        <v>0</v>
      </c>
      <c r="I2435" t="s">
        <v>975</v>
      </c>
      <c r="J2435">
        <v>0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1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2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1</v>
      </c>
      <c r="AZ2435">
        <v>0</v>
      </c>
      <c r="BA2435">
        <v>1</v>
      </c>
      <c r="BB2435">
        <v>0</v>
      </c>
      <c r="BC2435">
        <v>0</v>
      </c>
      <c r="BD2435">
        <v>0</v>
      </c>
      <c r="BE2435" t="s">
        <v>9980</v>
      </c>
    </row>
    <row r="2436" spans="1:57" x14ac:dyDescent="0.2">
      <c r="A2436" t="s">
        <v>10043</v>
      </c>
      <c r="B2436" t="s">
        <v>10043</v>
      </c>
      <c r="C2436" t="s">
        <v>2456</v>
      </c>
      <c r="D2436">
        <v>8</v>
      </c>
      <c r="E2436">
        <v>0</v>
      </c>
      <c r="F2436">
        <v>2</v>
      </c>
      <c r="G2436" t="s">
        <v>263</v>
      </c>
      <c r="H2436">
        <v>0</v>
      </c>
      <c r="I2436" t="s">
        <v>264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2</v>
      </c>
      <c r="AA2436">
        <v>0</v>
      </c>
      <c r="AB2436">
        <v>1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1</v>
      </c>
      <c r="AT2436">
        <v>0</v>
      </c>
      <c r="AU2436">
        <v>0</v>
      </c>
      <c r="AV2436">
        <v>0</v>
      </c>
      <c r="AW2436">
        <v>0</v>
      </c>
      <c r="AX2436">
        <v>1</v>
      </c>
      <c r="AY2436">
        <v>0</v>
      </c>
      <c r="AZ2436">
        <v>0</v>
      </c>
      <c r="BA2436">
        <v>0</v>
      </c>
      <c r="BB2436">
        <v>1</v>
      </c>
      <c r="BC2436">
        <v>2</v>
      </c>
      <c r="BD2436">
        <v>0</v>
      </c>
      <c r="BE2436" t="s">
        <v>10044</v>
      </c>
    </row>
    <row r="2437" spans="1:57" x14ac:dyDescent="0.2">
      <c r="A2437" t="s">
        <v>10057</v>
      </c>
      <c r="B2437" t="s">
        <v>10057</v>
      </c>
      <c r="C2437" t="s">
        <v>2456</v>
      </c>
      <c r="D2437">
        <v>8</v>
      </c>
      <c r="E2437">
        <v>0</v>
      </c>
      <c r="F2437">
        <v>2</v>
      </c>
      <c r="G2437" t="s">
        <v>263</v>
      </c>
      <c r="H2437">
        <v>0</v>
      </c>
      <c r="I2437" t="s">
        <v>264</v>
      </c>
      <c r="J2437">
        <v>0</v>
      </c>
      <c r="K2437">
        <v>0</v>
      </c>
      <c r="L2437">
        <v>0</v>
      </c>
      <c r="M2437">
        <v>2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</v>
      </c>
      <c r="AA2437">
        <v>0</v>
      </c>
      <c r="AB2437">
        <v>0</v>
      </c>
      <c r="AC2437">
        <v>1</v>
      </c>
      <c r="AD2437">
        <v>1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2</v>
      </c>
      <c r="AT2437">
        <v>0</v>
      </c>
      <c r="AU2437">
        <v>0</v>
      </c>
      <c r="AV2437">
        <v>0</v>
      </c>
      <c r="AW2437">
        <v>1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 t="s">
        <v>10058</v>
      </c>
    </row>
    <row r="2438" spans="1:57" x14ac:dyDescent="0.2">
      <c r="A2438" t="s">
        <v>10133</v>
      </c>
      <c r="B2438" t="s">
        <v>10133</v>
      </c>
      <c r="C2438" t="s">
        <v>2456</v>
      </c>
      <c r="D2438">
        <v>8</v>
      </c>
      <c r="E2438">
        <v>0</v>
      </c>
      <c r="F2438">
        <v>3</v>
      </c>
      <c r="G2438" t="s">
        <v>263</v>
      </c>
      <c r="H2438">
        <v>0</v>
      </c>
      <c r="I2438" t="s">
        <v>8710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2</v>
      </c>
      <c r="Q2438">
        <v>3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2</v>
      </c>
      <c r="AN2438">
        <v>0</v>
      </c>
      <c r="AO2438">
        <v>0</v>
      </c>
      <c r="AP2438">
        <v>0</v>
      </c>
      <c r="AQ2438">
        <v>0</v>
      </c>
      <c r="AR2438">
        <v>1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 t="s">
        <v>10134</v>
      </c>
    </row>
    <row r="2439" spans="1:57" x14ac:dyDescent="0.2">
      <c r="A2439" t="s">
        <v>10147</v>
      </c>
      <c r="B2439" t="s">
        <v>10147</v>
      </c>
      <c r="C2439" t="s">
        <v>2456</v>
      </c>
      <c r="D2439">
        <v>8</v>
      </c>
      <c r="E2439">
        <v>0</v>
      </c>
      <c r="F2439">
        <v>2</v>
      </c>
      <c r="G2439" t="s">
        <v>263</v>
      </c>
      <c r="H2439">
        <v>0</v>
      </c>
      <c r="I2439" t="s">
        <v>975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1</v>
      </c>
      <c r="V2439">
        <v>1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2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0</v>
      </c>
      <c r="AW2439">
        <v>1</v>
      </c>
      <c r="AX2439">
        <v>1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 t="s">
        <v>10148</v>
      </c>
    </row>
    <row r="2440" spans="1:57" x14ac:dyDescent="0.2">
      <c r="A2440" t="s">
        <v>10195</v>
      </c>
      <c r="B2440" t="s">
        <v>10195</v>
      </c>
      <c r="C2440" t="s">
        <v>2456</v>
      </c>
      <c r="D2440">
        <v>8</v>
      </c>
      <c r="E2440">
        <v>0</v>
      </c>
      <c r="F2440">
        <v>2</v>
      </c>
      <c r="G2440" t="s">
        <v>263</v>
      </c>
      <c r="H2440">
        <v>0</v>
      </c>
      <c r="I2440" t="s">
        <v>264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2</v>
      </c>
      <c r="AR2440">
        <v>0</v>
      </c>
      <c r="AS2440">
        <v>0</v>
      </c>
      <c r="AT2440">
        <v>2</v>
      </c>
      <c r="AU2440">
        <v>0</v>
      </c>
      <c r="AV2440">
        <v>1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 t="s">
        <v>10196</v>
      </c>
    </row>
    <row r="2441" spans="1:57" x14ac:dyDescent="0.2">
      <c r="A2441" t="s">
        <v>10208</v>
      </c>
      <c r="B2441" t="s">
        <v>10208</v>
      </c>
      <c r="C2441" t="s">
        <v>2456</v>
      </c>
      <c r="D2441">
        <v>8</v>
      </c>
      <c r="E2441">
        <v>0</v>
      </c>
      <c r="F2441">
        <v>2</v>
      </c>
      <c r="G2441" t="s">
        <v>263</v>
      </c>
      <c r="H2441">
        <v>0</v>
      </c>
      <c r="I2441" t="s">
        <v>264</v>
      </c>
      <c r="J2441">
        <v>0</v>
      </c>
      <c r="K2441">
        <v>2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0</v>
      </c>
      <c r="Y2441">
        <v>0</v>
      </c>
      <c r="Z2441">
        <v>1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2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 t="s">
        <v>10209</v>
      </c>
    </row>
    <row r="2442" spans="1:57" x14ac:dyDescent="0.2">
      <c r="A2442" t="s">
        <v>10280</v>
      </c>
      <c r="B2442" t="s">
        <v>10280</v>
      </c>
      <c r="C2442" t="s">
        <v>2456</v>
      </c>
      <c r="D2442">
        <v>8</v>
      </c>
      <c r="E2442">
        <v>0</v>
      </c>
      <c r="F2442">
        <v>1</v>
      </c>
      <c r="G2442" t="s">
        <v>263</v>
      </c>
      <c r="H2442">
        <v>0</v>
      </c>
      <c r="I2442" t="s">
        <v>3508</v>
      </c>
      <c r="J2442">
        <v>0</v>
      </c>
      <c r="K2442">
        <v>1</v>
      </c>
      <c r="L2442">
        <v>1</v>
      </c>
      <c r="M2442">
        <v>0</v>
      </c>
      <c r="N2442">
        <v>0</v>
      </c>
      <c r="O2442">
        <v>0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1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1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 t="s">
        <v>10281</v>
      </c>
    </row>
    <row r="2443" spans="1:57" x14ac:dyDescent="0.2">
      <c r="A2443" t="s">
        <v>10955</v>
      </c>
      <c r="B2443" t="s">
        <v>10955</v>
      </c>
      <c r="C2443" t="s">
        <v>2456</v>
      </c>
      <c r="D2443">
        <v>8</v>
      </c>
      <c r="E2443">
        <v>0</v>
      </c>
      <c r="F2443">
        <v>3</v>
      </c>
      <c r="G2443" t="s">
        <v>263</v>
      </c>
      <c r="H2443">
        <v>0</v>
      </c>
      <c r="I2443" t="s">
        <v>5253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2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3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3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 t="s">
        <v>10956</v>
      </c>
    </row>
    <row r="2444" spans="1:57" x14ac:dyDescent="0.2">
      <c r="A2444" t="s">
        <v>11313</v>
      </c>
      <c r="B2444" t="s">
        <v>11313</v>
      </c>
      <c r="C2444" t="s">
        <v>2456</v>
      </c>
      <c r="D2444">
        <v>8</v>
      </c>
      <c r="E2444">
        <v>0</v>
      </c>
      <c r="F2444">
        <v>4</v>
      </c>
      <c r="G2444" t="s">
        <v>263</v>
      </c>
      <c r="H2444">
        <v>0</v>
      </c>
      <c r="I2444" t="s">
        <v>5253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1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2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4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 t="s">
        <v>11314</v>
      </c>
    </row>
    <row r="2445" spans="1:57" x14ac:dyDescent="0.2">
      <c r="A2445" t="s">
        <v>11547</v>
      </c>
      <c r="B2445" t="s">
        <v>11548</v>
      </c>
      <c r="C2445" t="s">
        <v>11549</v>
      </c>
      <c r="D2445">
        <v>8</v>
      </c>
      <c r="E2445">
        <v>0</v>
      </c>
      <c r="F2445">
        <v>2</v>
      </c>
      <c r="G2445" t="s">
        <v>263</v>
      </c>
      <c r="H2445">
        <v>0</v>
      </c>
      <c r="I2445" t="s">
        <v>975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1</v>
      </c>
      <c r="AC2445">
        <v>1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1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2</v>
      </c>
      <c r="BE2445" t="s">
        <v>11550</v>
      </c>
    </row>
    <row r="2446" spans="1:57" x14ac:dyDescent="0.2">
      <c r="A2446" t="s">
        <v>12575</v>
      </c>
      <c r="B2446" t="s">
        <v>12575</v>
      </c>
      <c r="C2446" t="s">
        <v>2456</v>
      </c>
      <c r="D2446">
        <v>8</v>
      </c>
      <c r="E2446">
        <v>0</v>
      </c>
      <c r="F2446">
        <v>1</v>
      </c>
      <c r="G2446" t="s">
        <v>263</v>
      </c>
      <c r="H2446">
        <v>0</v>
      </c>
      <c r="I2446" t="s">
        <v>3508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1</v>
      </c>
      <c r="AE2446">
        <v>1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1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1</v>
      </c>
      <c r="AZ2446">
        <v>0</v>
      </c>
      <c r="BA2446">
        <v>0</v>
      </c>
      <c r="BB2446">
        <v>1</v>
      </c>
      <c r="BC2446">
        <v>0</v>
      </c>
      <c r="BD2446">
        <v>1</v>
      </c>
      <c r="BE2446" t="s">
        <v>12576</v>
      </c>
    </row>
    <row r="2447" spans="1:57" x14ac:dyDescent="0.2">
      <c r="A2447" t="s">
        <v>12577</v>
      </c>
      <c r="B2447" t="s">
        <v>12577</v>
      </c>
      <c r="C2447" t="s">
        <v>2456</v>
      </c>
      <c r="D2447">
        <v>8</v>
      </c>
      <c r="E2447">
        <v>0</v>
      </c>
      <c r="F2447">
        <v>1</v>
      </c>
      <c r="G2447" t="s">
        <v>263</v>
      </c>
      <c r="H2447">
        <v>0</v>
      </c>
      <c r="I2447" t="s">
        <v>3508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</v>
      </c>
      <c r="X2447">
        <v>1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1</v>
      </c>
      <c r="AQ2447">
        <v>0</v>
      </c>
      <c r="AR2447">
        <v>1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</v>
      </c>
      <c r="BB2447">
        <v>0</v>
      </c>
      <c r="BC2447">
        <v>0</v>
      </c>
      <c r="BD2447">
        <v>1</v>
      </c>
      <c r="BE2447" t="s">
        <v>12578</v>
      </c>
    </row>
    <row r="2448" spans="1:57" x14ac:dyDescent="0.2">
      <c r="A2448" t="s">
        <v>12591</v>
      </c>
      <c r="B2448" t="s">
        <v>12591</v>
      </c>
      <c r="C2448" t="s">
        <v>2456</v>
      </c>
      <c r="D2448">
        <v>8</v>
      </c>
      <c r="E2448">
        <v>0</v>
      </c>
      <c r="F2448">
        <v>2</v>
      </c>
      <c r="G2448" t="s">
        <v>263</v>
      </c>
      <c r="H2448">
        <v>0</v>
      </c>
      <c r="I2448" t="s">
        <v>264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1</v>
      </c>
      <c r="Y2448">
        <v>0</v>
      </c>
      <c r="Z2448">
        <v>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2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1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2</v>
      </c>
      <c r="BD2448">
        <v>1</v>
      </c>
      <c r="BE2448" t="s">
        <v>12592</v>
      </c>
    </row>
    <row r="2449" spans="1:57" x14ac:dyDescent="0.2">
      <c r="A2449" t="s">
        <v>12653</v>
      </c>
      <c r="B2449" t="s">
        <v>12653</v>
      </c>
      <c r="C2449" t="s">
        <v>2456</v>
      </c>
      <c r="D2449">
        <v>8</v>
      </c>
      <c r="E2449">
        <v>0</v>
      </c>
      <c r="F2449">
        <v>2</v>
      </c>
      <c r="G2449" t="s">
        <v>263</v>
      </c>
      <c r="H2449">
        <v>0</v>
      </c>
      <c r="I2449" t="s">
        <v>975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1</v>
      </c>
      <c r="AO2449">
        <v>1</v>
      </c>
      <c r="AP2449">
        <v>0</v>
      </c>
      <c r="AQ2449">
        <v>0</v>
      </c>
      <c r="AR2449">
        <v>1</v>
      </c>
      <c r="AS2449">
        <v>2</v>
      </c>
      <c r="AT2449">
        <v>1</v>
      </c>
      <c r="AU2449">
        <v>1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1</v>
      </c>
      <c r="BD2449">
        <v>0</v>
      </c>
      <c r="BE2449" t="s">
        <v>12654</v>
      </c>
    </row>
    <row r="2450" spans="1:57" x14ac:dyDescent="0.2">
      <c r="A2450" t="s">
        <v>12681</v>
      </c>
      <c r="B2450" t="s">
        <v>12681</v>
      </c>
      <c r="C2450" t="s">
        <v>2456</v>
      </c>
      <c r="D2450">
        <v>8</v>
      </c>
      <c r="E2450">
        <v>0</v>
      </c>
      <c r="F2450">
        <v>2</v>
      </c>
      <c r="G2450" t="s">
        <v>263</v>
      </c>
      <c r="H2450">
        <v>0</v>
      </c>
      <c r="I2450" t="s">
        <v>3498</v>
      </c>
      <c r="J2450">
        <v>0</v>
      </c>
      <c r="K2450">
        <v>0</v>
      </c>
      <c r="L2450">
        <v>0</v>
      </c>
      <c r="M2450">
        <v>0</v>
      </c>
      <c r="N2450">
        <v>2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2</v>
      </c>
      <c r="V2450">
        <v>1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2</v>
      </c>
      <c r="AV2450">
        <v>0</v>
      </c>
      <c r="AW2450">
        <v>1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 t="s">
        <v>12682</v>
      </c>
    </row>
    <row r="2451" spans="1:57" x14ac:dyDescent="0.2">
      <c r="A2451" t="s">
        <v>12685</v>
      </c>
      <c r="B2451" t="s">
        <v>12685</v>
      </c>
      <c r="C2451" t="s">
        <v>2456</v>
      </c>
      <c r="D2451">
        <v>8</v>
      </c>
      <c r="E2451">
        <v>0</v>
      </c>
      <c r="F2451">
        <v>2</v>
      </c>
      <c r="G2451" t="s">
        <v>263</v>
      </c>
      <c r="H2451">
        <v>0</v>
      </c>
      <c r="I2451" t="s">
        <v>975</v>
      </c>
      <c r="J2451">
        <v>0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</v>
      </c>
      <c r="V2451">
        <v>1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</v>
      </c>
      <c r="AE2451">
        <v>0</v>
      </c>
      <c r="AF2451">
        <v>0</v>
      </c>
      <c r="AG2451">
        <v>1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1</v>
      </c>
      <c r="AS2451">
        <v>0</v>
      </c>
      <c r="AT2451">
        <v>0</v>
      </c>
      <c r="AU2451">
        <v>2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 t="s">
        <v>12686</v>
      </c>
    </row>
    <row r="2452" spans="1:57" x14ac:dyDescent="0.2">
      <c r="A2452" t="s">
        <v>12691</v>
      </c>
      <c r="B2452" t="s">
        <v>12691</v>
      </c>
      <c r="C2452" t="s">
        <v>2456</v>
      </c>
      <c r="D2452">
        <v>8</v>
      </c>
      <c r="E2452">
        <v>0</v>
      </c>
      <c r="F2452">
        <v>4</v>
      </c>
      <c r="G2452" t="s">
        <v>263</v>
      </c>
      <c r="H2452">
        <v>0</v>
      </c>
      <c r="I2452" t="s">
        <v>8318</v>
      </c>
      <c r="J2452">
        <v>0</v>
      </c>
      <c r="K2452">
        <v>1</v>
      </c>
      <c r="L2452">
        <v>0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4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 t="s">
        <v>12692</v>
      </c>
    </row>
    <row r="2453" spans="1:57" x14ac:dyDescent="0.2">
      <c r="A2453" t="s">
        <v>12743</v>
      </c>
      <c r="B2453" t="s">
        <v>12743</v>
      </c>
      <c r="C2453" t="s">
        <v>2456</v>
      </c>
      <c r="D2453">
        <v>8</v>
      </c>
      <c r="E2453">
        <v>0</v>
      </c>
      <c r="F2453">
        <v>2</v>
      </c>
      <c r="G2453" t="s">
        <v>263</v>
      </c>
      <c r="H2453">
        <v>0</v>
      </c>
      <c r="I2453" t="s">
        <v>975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>
        <v>0</v>
      </c>
      <c r="AB2453">
        <v>0</v>
      </c>
      <c r="AC2453">
        <v>2</v>
      </c>
      <c r="AD2453">
        <v>0</v>
      </c>
      <c r="AE2453">
        <v>0</v>
      </c>
      <c r="AF2453">
        <v>1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1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1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 t="s">
        <v>12744</v>
      </c>
    </row>
    <row r="2454" spans="1:57" x14ac:dyDescent="0.2">
      <c r="A2454" t="s">
        <v>12797</v>
      </c>
      <c r="B2454" t="s">
        <v>12797</v>
      </c>
      <c r="C2454" t="s">
        <v>2456</v>
      </c>
      <c r="D2454">
        <v>8</v>
      </c>
      <c r="E2454">
        <v>0</v>
      </c>
      <c r="F2454">
        <v>2</v>
      </c>
      <c r="G2454" t="s">
        <v>263</v>
      </c>
      <c r="H2454">
        <v>0</v>
      </c>
      <c r="I2454" t="s">
        <v>3498</v>
      </c>
      <c r="J2454">
        <v>0</v>
      </c>
      <c r="K2454">
        <v>1</v>
      </c>
      <c r="L2454">
        <v>1</v>
      </c>
      <c r="M2454">
        <v>0</v>
      </c>
      <c r="N2454">
        <v>0</v>
      </c>
      <c r="O2454">
        <v>2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2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2</v>
      </c>
      <c r="BE2454" t="s">
        <v>12798</v>
      </c>
    </row>
    <row r="2455" spans="1:57" x14ac:dyDescent="0.2">
      <c r="A2455" t="s">
        <v>12811</v>
      </c>
      <c r="B2455" t="s">
        <v>12811</v>
      </c>
      <c r="C2455" t="s">
        <v>2456</v>
      </c>
      <c r="D2455">
        <v>8</v>
      </c>
      <c r="E2455">
        <v>0</v>
      </c>
      <c r="F2455">
        <v>2</v>
      </c>
      <c r="G2455" t="s">
        <v>263</v>
      </c>
      <c r="H2455">
        <v>0</v>
      </c>
      <c r="I2455" t="s">
        <v>975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2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1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1</v>
      </c>
      <c r="AO2455">
        <v>0</v>
      </c>
      <c r="AP2455">
        <v>1</v>
      </c>
      <c r="AQ2455">
        <v>1</v>
      </c>
      <c r="AR2455">
        <v>0</v>
      </c>
      <c r="AS2455">
        <v>0</v>
      </c>
      <c r="AT2455">
        <v>0</v>
      </c>
      <c r="AU2455">
        <v>1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 t="s">
        <v>12812</v>
      </c>
    </row>
    <row r="2456" spans="1:57" x14ac:dyDescent="0.2">
      <c r="A2456" t="s">
        <v>12870</v>
      </c>
      <c r="B2456" t="s">
        <v>12870</v>
      </c>
      <c r="C2456" t="s">
        <v>2456</v>
      </c>
      <c r="D2456">
        <v>8</v>
      </c>
      <c r="E2456">
        <v>0</v>
      </c>
      <c r="F2456">
        <v>2</v>
      </c>
      <c r="G2456" t="s">
        <v>263</v>
      </c>
      <c r="H2456">
        <v>0</v>
      </c>
      <c r="I2456" t="s">
        <v>975</v>
      </c>
      <c r="J2456">
        <v>0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</v>
      </c>
      <c r="W2456">
        <v>1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0</v>
      </c>
      <c r="AL2456">
        <v>1</v>
      </c>
      <c r="AM2456">
        <v>0</v>
      </c>
      <c r="AN2456">
        <v>0</v>
      </c>
      <c r="AO2456">
        <v>0</v>
      </c>
      <c r="AP2456">
        <v>2</v>
      </c>
      <c r="AQ2456">
        <v>0</v>
      </c>
      <c r="AR2456">
        <v>0</v>
      </c>
      <c r="AS2456">
        <v>0</v>
      </c>
      <c r="AT2456">
        <v>1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 t="s">
        <v>12871</v>
      </c>
    </row>
    <row r="2457" spans="1:57" x14ac:dyDescent="0.2">
      <c r="A2457" t="s">
        <v>13010</v>
      </c>
      <c r="B2457" t="s">
        <v>13010</v>
      </c>
      <c r="C2457" t="s">
        <v>2456</v>
      </c>
      <c r="D2457">
        <v>8</v>
      </c>
      <c r="E2457">
        <v>0</v>
      </c>
      <c r="F2457">
        <v>2</v>
      </c>
      <c r="G2457" t="s">
        <v>263</v>
      </c>
      <c r="H2457">
        <v>0</v>
      </c>
      <c r="I2457" t="s">
        <v>264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2</v>
      </c>
      <c r="Y2457">
        <v>2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1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 t="s">
        <v>13011</v>
      </c>
    </row>
    <row r="2458" spans="1:57" x14ac:dyDescent="0.2">
      <c r="A2458" t="s">
        <v>13059</v>
      </c>
      <c r="B2458" t="s">
        <v>13059</v>
      </c>
      <c r="C2458" t="s">
        <v>2456</v>
      </c>
      <c r="D2458">
        <v>8</v>
      </c>
      <c r="E2458">
        <v>0</v>
      </c>
      <c r="F2458">
        <v>2</v>
      </c>
      <c r="G2458" t="s">
        <v>263</v>
      </c>
      <c r="H2458">
        <v>0</v>
      </c>
      <c r="I2458" t="s">
        <v>975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2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1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0</v>
      </c>
      <c r="AG2458">
        <v>0</v>
      </c>
      <c r="AH2458">
        <v>1</v>
      </c>
      <c r="AI2458">
        <v>1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1</v>
      </c>
      <c r="AR2458">
        <v>0</v>
      </c>
      <c r="AS2458">
        <v>0</v>
      </c>
      <c r="AT2458">
        <v>1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 t="s">
        <v>13060</v>
      </c>
    </row>
    <row r="2459" spans="1:57" x14ac:dyDescent="0.2">
      <c r="A2459" t="s">
        <v>13063</v>
      </c>
      <c r="B2459" t="s">
        <v>13063</v>
      </c>
      <c r="C2459" t="s">
        <v>2456</v>
      </c>
      <c r="D2459">
        <v>8</v>
      </c>
      <c r="E2459">
        <v>0</v>
      </c>
      <c r="F2459">
        <v>2</v>
      </c>
      <c r="G2459" t="s">
        <v>263</v>
      </c>
      <c r="H2459">
        <v>0</v>
      </c>
      <c r="I2459" t="s">
        <v>264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0</v>
      </c>
      <c r="AA2459">
        <v>0</v>
      </c>
      <c r="AB2459">
        <v>2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0</v>
      </c>
      <c r="AJ2459">
        <v>1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1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2</v>
      </c>
      <c r="BD2459">
        <v>0</v>
      </c>
      <c r="BE2459" t="s">
        <v>13064</v>
      </c>
    </row>
    <row r="2460" spans="1:57" x14ac:dyDescent="0.2">
      <c r="A2460" t="s">
        <v>13075</v>
      </c>
      <c r="B2460" t="s">
        <v>13075</v>
      </c>
      <c r="C2460" t="s">
        <v>2456</v>
      </c>
      <c r="D2460">
        <v>8</v>
      </c>
      <c r="E2460">
        <v>0</v>
      </c>
      <c r="F2460">
        <v>2</v>
      </c>
      <c r="G2460" t="s">
        <v>263</v>
      </c>
      <c r="H2460">
        <v>0</v>
      </c>
      <c r="I2460" t="s">
        <v>975</v>
      </c>
      <c r="J2460">
        <v>0</v>
      </c>
      <c r="K2460">
        <v>0</v>
      </c>
      <c r="L2460">
        <v>1</v>
      </c>
      <c r="M2460">
        <v>0</v>
      </c>
      <c r="N2460">
        <v>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1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1</v>
      </c>
      <c r="AP2460">
        <v>0</v>
      </c>
      <c r="AQ2460">
        <v>1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1</v>
      </c>
      <c r="AX2460">
        <v>0</v>
      </c>
      <c r="AY2460">
        <v>2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 t="s">
        <v>13076</v>
      </c>
    </row>
    <row r="2461" spans="1:57" x14ac:dyDescent="0.2">
      <c r="A2461" t="s">
        <v>13089</v>
      </c>
      <c r="B2461" t="s">
        <v>13089</v>
      </c>
      <c r="C2461" t="s">
        <v>2456</v>
      </c>
      <c r="D2461">
        <v>8</v>
      </c>
      <c r="E2461">
        <v>0</v>
      </c>
      <c r="F2461">
        <v>2</v>
      </c>
      <c r="G2461" t="s">
        <v>263</v>
      </c>
      <c r="H2461">
        <v>0</v>
      </c>
      <c r="I2461" t="s">
        <v>264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0</v>
      </c>
      <c r="Y2461">
        <v>1</v>
      </c>
      <c r="Z2461">
        <v>2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2</v>
      </c>
      <c r="AP2461">
        <v>0</v>
      </c>
      <c r="AQ2461">
        <v>0</v>
      </c>
      <c r="AR2461">
        <v>1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 t="s">
        <v>13090</v>
      </c>
    </row>
    <row r="2462" spans="1:57" x14ac:dyDescent="0.2">
      <c r="A2462" t="s">
        <v>13138</v>
      </c>
      <c r="B2462" t="s">
        <v>13138</v>
      </c>
      <c r="C2462" t="s">
        <v>2456</v>
      </c>
      <c r="D2462">
        <v>8</v>
      </c>
      <c r="E2462">
        <v>0</v>
      </c>
      <c r="F2462">
        <v>2</v>
      </c>
      <c r="G2462" t="s">
        <v>263</v>
      </c>
      <c r="H2462">
        <v>0</v>
      </c>
      <c r="I2462" t="s">
        <v>264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1</v>
      </c>
      <c r="AR2462">
        <v>0</v>
      </c>
      <c r="AS2462">
        <v>0</v>
      </c>
      <c r="AT2462">
        <v>1</v>
      </c>
      <c r="AU2462">
        <v>2</v>
      </c>
      <c r="AV2462">
        <v>0</v>
      </c>
      <c r="AW2462">
        <v>0</v>
      </c>
      <c r="AX2462">
        <v>0</v>
      </c>
      <c r="AY2462">
        <v>0</v>
      </c>
      <c r="AZ2462">
        <v>2</v>
      </c>
      <c r="BA2462">
        <v>0</v>
      </c>
      <c r="BB2462">
        <v>1</v>
      </c>
      <c r="BC2462">
        <v>0</v>
      </c>
      <c r="BD2462">
        <v>0</v>
      </c>
      <c r="BE2462" t="s">
        <v>13139</v>
      </c>
    </row>
    <row r="2463" spans="1:57" x14ac:dyDescent="0.2">
      <c r="A2463" t="s">
        <v>13178</v>
      </c>
      <c r="B2463" t="s">
        <v>13178</v>
      </c>
      <c r="C2463" t="s">
        <v>2456</v>
      </c>
      <c r="D2463">
        <v>8</v>
      </c>
      <c r="E2463">
        <v>0</v>
      </c>
      <c r="F2463">
        <v>2</v>
      </c>
      <c r="G2463" t="s">
        <v>263</v>
      </c>
      <c r="H2463">
        <v>0</v>
      </c>
      <c r="I2463" t="s">
        <v>975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1</v>
      </c>
      <c r="AG2463">
        <v>0</v>
      </c>
      <c r="AH2463">
        <v>0</v>
      </c>
      <c r="AI2463">
        <v>2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1</v>
      </c>
      <c r="AU2463">
        <v>0</v>
      </c>
      <c r="AV2463">
        <v>0</v>
      </c>
      <c r="AW2463">
        <v>1</v>
      </c>
      <c r="AX2463">
        <v>0</v>
      </c>
      <c r="AY2463">
        <v>0</v>
      </c>
      <c r="AZ2463">
        <v>0</v>
      </c>
      <c r="BA2463">
        <v>0</v>
      </c>
      <c r="BB2463">
        <v>1</v>
      </c>
      <c r="BC2463">
        <v>0</v>
      </c>
      <c r="BD2463">
        <v>1</v>
      </c>
      <c r="BE2463" t="s">
        <v>13179</v>
      </c>
    </row>
    <row r="2464" spans="1:57" x14ac:dyDescent="0.2">
      <c r="A2464" t="s">
        <v>13210</v>
      </c>
      <c r="B2464" t="s">
        <v>13210</v>
      </c>
      <c r="C2464" t="s">
        <v>2456</v>
      </c>
      <c r="D2464">
        <v>8</v>
      </c>
      <c r="E2464">
        <v>0</v>
      </c>
      <c r="F2464">
        <v>2</v>
      </c>
      <c r="G2464" t="s">
        <v>263</v>
      </c>
      <c r="H2464">
        <v>0</v>
      </c>
      <c r="I2464" t="s">
        <v>975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1</v>
      </c>
      <c r="W2464">
        <v>0</v>
      </c>
      <c r="X2464">
        <v>1</v>
      </c>
      <c r="Y2464">
        <v>1</v>
      </c>
      <c r="Z2464">
        <v>0</v>
      </c>
      <c r="AA2464">
        <v>0</v>
      </c>
      <c r="AB2464">
        <v>1</v>
      </c>
      <c r="AC2464">
        <v>2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1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 t="s">
        <v>13211</v>
      </c>
    </row>
    <row r="2465" spans="1:57" x14ac:dyDescent="0.2">
      <c r="A2465" t="s">
        <v>13224</v>
      </c>
      <c r="B2465" t="s">
        <v>13224</v>
      </c>
      <c r="C2465" t="s">
        <v>2456</v>
      </c>
      <c r="D2465">
        <v>8</v>
      </c>
      <c r="E2465">
        <v>0</v>
      </c>
      <c r="F2465">
        <v>3</v>
      </c>
      <c r="G2465" t="s">
        <v>263</v>
      </c>
      <c r="H2465">
        <v>0</v>
      </c>
      <c r="I2465" t="s">
        <v>3498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3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1</v>
      </c>
      <c r="AJ2465">
        <v>0</v>
      </c>
      <c r="AK2465">
        <v>1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1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1</v>
      </c>
      <c r="BE2465" t="s">
        <v>13225</v>
      </c>
    </row>
    <row r="2466" spans="1:57" x14ac:dyDescent="0.2">
      <c r="A2466" t="s">
        <v>13232</v>
      </c>
      <c r="B2466" t="s">
        <v>13232</v>
      </c>
      <c r="C2466" t="s">
        <v>2456</v>
      </c>
      <c r="D2466">
        <v>8</v>
      </c>
      <c r="E2466">
        <v>0</v>
      </c>
      <c r="F2466">
        <v>2</v>
      </c>
      <c r="G2466" t="s">
        <v>263</v>
      </c>
      <c r="H2466">
        <v>0</v>
      </c>
      <c r="I2466" t="s">
        <v>975</v>
      </c>
      <c r="J2466">
        <v>0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1</v>
      </c>
      <c r="AK2466">
        <v>0</v>
      </c>
      <c r="AL2466">
        <v>0</v>
      </c>
      <c r="AM2466">
        <v>0</v>
      </c>
      <c r="AN2466">
        <v>0</v>
      </c>
      <c r="AO2466">
        <v>1</v>
      </c>
      <c r="AP2466">
        <v>1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2</v>
      </c>
      <c r="BC2466">
        <v>0</v>
      </c>
      <c r="BD2466">
        <v>0</v>
      </c>
      <c r="BE2466" t="s">
        <v>13233</v>
      </c>
    </row>
    <row r="2467" spans="1:57" x14ac:dyDescent="0.2">
      <c r="A2467" t="s">
        <v>13268</v>
      </c>
      <c r="B2467" t="s">
        <v>13268</v>
      </c>
      <c r="C2467" t="s">
        <v>2456</v>
      </c>
      <c r="D2467">
        <v>8</v>
      </c>
      <c r="E2467">
        <v>0</v>
      </c>
      <c r="F2467">
        <v>2</v>
      </c>
      <c r="G2467" t="s">
        <v>263</v>
      </c>
      <c r="H2467">
        <v>0</v>
      </c>
      <c r="I2467" t="s">
        <v>653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2</v>
      </c>
      <c r="R2467">
        <v>0</v>
      </c>
      <c r="S2467">
        <v>0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2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2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 t="s">
        <v>13269</v>
      </c>
    </row>
    <row r="2468" spans="1:57" x14ac:dyDescent="0.2">
      <c r="A2468" t="s">
        <v>13278</v>
      </c>
      <c r="B2468" t="s">
        <v>13278</v>
      </c>
      <c r="C2468" t="s">
        <v>2456</v>
      </c>
      <c r="D2468">
        <v>8</v>
      </c>
      <c r="E2468">
        <v>0</v>
      </c>
      <c r="F2468">
        <v>2</v>
      </c>
      <c r="G2468" t="s">
        <v>263</v>
      </c>
      <c r="H2468">
        <v>0</v>
      </c>
      <c r="I2468" t="s">
        <v>264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2</v>
      </c>
      <c r="Y2468">
        <v>0</v>
      </c>
      <c r="Z2468">
        <v>1</v>
      </c>
      <c r="AA2468">
        <v>0</v>
      </c>
      <c r="AB2468">
        <v>2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1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 t="s">
        <v>13279</v>
      </c>
    </row>
    <row r="2469" spans="1:57" x14ac:dyDescent="0.2">
      <c r="A2469" t="s">
        <v>13294</v>
      </c>
      <c r="B2469" t="s">
        <v>13294</v>
      </c>
      <c r="C2469" t="s">
        <v>2456</v>
      </c>
      <c r="D2469">
        <v>8</v>
      </c>
      <c r="E2469">
        <v>0</v>
      </c>
      <c r="F2469">
        <v>2</v>
      </c>
      <c r="G2469" t="s">
        <v>263</v>
      </c>
      <c r="H2469">
        <v>0</v>
      </c>
      <c r="I2469" t="s">
        <v>975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0</v>
      </c>
      <c r="AD2469">
        <v>1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</v>
      </c>
      <c r="AV2469">
        <v>0</v>
      </c>
      <c r="AW2469">
        <v>0</v>
      </c>
      <c r="AX2469">
        <v>0</v>
      </c>
      <c r="AY2469">
        <v>1</v>
      </c>
      <c r="AZ2469">
        <v>0</v>
      </c>
      <c r="BA2469">
        <v>1</v>
      </c>
      <c r="BB2469">
        <v>2</v>
      </c>
      <c r="BC2469">
        <v>0</v>
      </c>
      <c r="BD2469">
        <v>0</v>
      </c>
      <c r="BE2469" t="s">
        <v>13295</v>
      </c>
    </row>
    <row r="2470" spans="1:57" x14ac:dyDescent="0.2">
      <c r="A2470" t="s">
        <v>13356</v>
      </c>
      <c r="B2470" t="s">
        <v>13356</v>
      </c>
      <c r="C2470" t="s">
        <v>2456</v>
      </c>
      <c r="D2470">
        <v>8</v>
      </c>
      <c r="E2470">
        <v>0</v>
      </c>
      <c r="F2470">
        <v>3</v>
      </c>
      <c r="G2470" t="s">
        <v>263</v>
      </c>
      <c r="H2470">
        <v>0</v>
      </c>
      <c r="I2470" t="s">
        <v>653</v>
      </c>
      <c r="J2470">
        <v>0</v>
      </c>
      <c r="K2470">
        <v>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1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1</v>
      </c>
      <c r="AO2470">
        <v>0</v>
      </c>
      <c r="AP2470">
        <v>0</v>
      </c>
      <c r="AQ2470">
        <v>1</v>
      </c>
      <c r="AR2470">
        <v>0</v>
      </c>
      <c r="AS2470">
        <v>0</v>
      </c>
      <c r="AT2470">
        <v>0</v>
      </c>
      <c r="AU2470">
        <v>2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 t="s">
        <v>13357</v>
      </c>
    </row>
    <row r="2471" spans="1:57" x14ac:dyDescent="0.2">
      <c r="A2471" t="s">
        <v>13377</v>
      </c>
      <c r="B2471" t="s">
        <v>13377</v>
      </c>
      <c r="C2471" t="s">
        <v>2456</v>
      </c>
      <c r="D2471">
        <v>8</v>
      </c>
      <c r="E2471">
        <v>0</v>
      </c>
      <c r="F2471">
        <v>2</v>
      </c>
      <c r="G2471" t="s">
        <v>263</v>
      </c>
      <c r="H2471">
        <v>0</v>
      </c>
      <c r="I2471" t="s">
        <v>264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0</v>
      </c>
      <c r="AA2471">
        <v>0</v>
      </c>
      <c r="AB2471">
        <v>0</v>
      </c>
      <c r="AC2471">
        <v>2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2</v>
      </c>
      <c r="AO2471">
        <v>0</v>
      </c>
      <c r="AP2471">
        <v>1</v>
      </c>
      <c r="AQ2471">
        <v>0</v>
      </c>
      <c r="AR2471">
        <v>0</v>
      </c>
      <c r="AS2471">
        <v>0</v>
      </c>
      <c r="AT2471">
        <v>1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1</v>
      </c>
      <c r="BA2471">
        <v>0</v>
      </c>
      <c r="BB2471">
        <v>0</v>
      </c>
      <c r="BC2471">
        <v>0</v>
      </c>
      <c r="BD2471">
        <v>0</v>
      </c>
      <c r="BE2471" t="s">
        <v>13378</v>
      </c>
    </row>
    <row r="2472" spans="1:57" x14ac:dyDescent="0.2">
      <c r="A2472" t="s">
        <v>13468</v>
      </c>
      <c r="B2472" t="s">
        <v>13468</v>
      </c>
      <c r="C2472" t="s">
        <v>2456</v>
      </c>
      <c r="D2472">
        <v>8</v>
      </c>
      <c r="E2472">
        <v>0</v>
      </c>
      <c r="F2472">
        <v>3</v>
      </c>
      <c r="G2472" t="s">
        <v>263</v>
      </c>
      <c r="H2472">
        <v>0</v>
      </c>
      <c r="I2472" t="s">
        <v>3498</v>
      </c>
      <c r="J2472">
        <v>0</v>
      </c>
      <c r="K2472">
        <v>3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</v>
      </c>
      <c r="AH2472">
        <v>0</v>
      </c>
      <c r="AI2472">
        <v>0</v>
      </c>
      <c r="AJ2472">
        <v>0</v>
      </c>
      <c r="AK2472">
        <v>1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1</v>
      </c>
      <c r="BC2472">
        <v>0</v>
      </c>
      <c r="BD2472">
        <v>0</v>
      </c>
      <c r="BE2472" t="s">
        <v>13469</v>
      </c>
    </row>
    <row r="2473" spans="1:57" x14ac:dyDescent="0.2">
      <c r="A2473" t="s">
        <v>13478</v>
      </c>
      <c r="B2473" t="s">
        <v>13478</v>
      </c>
      <c r="C2473" t="s">
        <v>2456</v>
      </c>
      <c r="D2473">
        <v>8</v>
      </c>
      <c r="E2473">
        <v>0</v>
      </c>
      <c r="F2473">
        <v>2</v>
      </c>
      <c r="G2473" t="s">
        <v>263</v>
      </c>
      <c r="H2473">
        <v>0</v>
      </c>
      <c r="I2473" t="s">
        <v>975</v>
      </c>
      <c r="J2473">
        <v>0</v>
      </c>
      <c r="K2473">
        <v>1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0</v>
      </c>
      <c r="AB2473">
        <v>2</v>
      </c>
      <c r="AC2473">
        <v>0</v>
      </c>
      <c r="AD2473">
        <v>1</v>
      </c>
      <c r="AE2473">
        <v>0</v>
      </c>
      <c r="AF2473">
        <v>1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1</v>
      </c>
      <c r="BE2473" t="s">
        <v>13479</v>
      </c>
    </row>
    <row r="2474" spans="1:57" x14ac:dyDescent="0.2">
      <c r="A2474" t="s">
        <v>13548</v>
      </c>
      <c r="B2474" t="s">
        <v>13548</v>
      </c>
      <c r="C2474" t="s">
        <v>2456</v>
      </c>
      <c r="D2474">
        <v>8</v>
      </c>
      <c r="E2474">
        <v>0</v>
      </c>
      <c r="F2474">
        <v>2</v>
      </c>
      <c r="G2474" t="s">
        <v>263</v>
      </c>
      <c r="H2474">
        <v>0</v>
      </c>
      <c r="I2474" t="s">
        <v>975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0</v>
      </c>
      <c r="AA2474">
        <v>0</v>
      </c>
      <c r="AB2474">
        <v>1</v>
      </c>
      <c r="AC2474">
        <v>2</v>
      </c>
      <c r="AD2474">
        <v>0</v>
      </c>
      <c r="AE2474">
        <v>0</v>
      </c>
      <c r="AF2474">
        <v>1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1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 t="s">
        <v>13549</v>
      </c>
    </row>
    <row r="2475" spans="1:57" x14ac:dyDescent="0.2">
      <c r="A2475" t="s">
        <v>13605</v>
      </c>
      <c r="B2475" t="s">
        <v>13605</v>
      </c>
      <c r="C2475" t="s">
        <v>2456</v>
      </c>
      <c r="D2475">
        <v>8</v>
      </c>
      <c r="E2475">
        <v>0</v>
      </c>
      <c r="F2475">
        <v>3</v>
      </c>
      <c r="G2475" t="s">
        <v>263</v>
      </c>
      <c r="H2475">
        <v>0</v>
      </c>
      <c r="I2475" t="s">
        <v>8710</v>
      </c>
      <c r="J2475">
        <v>0</v>
      </c>
      <c r="K2475">
        <v>0</v>
      </c>
      <c r="L2475">
        <v>0</v>
      </c>
      <c r="M2475">
        <v>3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</v>
      </c>
      <c r="AK2475">
        <v>2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2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 t="s">
        <v>13606</v>
      </c>
    </row>
    <row r="2476" spans="1:57" x14ac:dyDescent="0.2">
      <c r="A2476" t="s">
        <v>13653</v>
      </c>
      <c r="B2476" t="s">
        <v>13653</v>
      </c>
      <c r="C2476" t="s">
        <v>2456</v>
      </c>
      <c r="D2476">
        <v>8</v>
      </c>
      <c r="E2476">
        <v>0</v>
      </c>
      <c r="F2476">
        <v>2</v>
      </c>
      <c r="G2476" t="s">
        <v>263</v>
      </c>
      <c r="H2476">
        <v>0</v>
      </c>
      <c r="I2476" t="s">
        <v>264</v>
      </c>
      <c r="J2476">
        <v>0</v>
      </c>
      <c r="K2476">
        <v>1</v>
      </c>
      <c r="L2476">
        <v>0</v>
      </c>
      <c r="M2476">
        <v>0</v>
      </c>
      <c r="N2476">
        <v>1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1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2</v>
      </c>
      <c r="AR2476">
        <v>0</v>
      </c>
      <c r="AS2476">
        <v>2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 t="s">
        <v>13654</v>
      </c>
    </row>
    <row r="2477" spans="1:57" x14ac:dyDescent="0.2">
      <c r="A2477" t="s">
        <v>13721</v>
      </c>
      <c r="B2477" t="s">
        <v>13721</v>
      </c>
      <c r="C2477" t="s">
        <v>2456</v>
      </c>
      <c r="D2477">
        <v>8</v>
      </c>
      <c r="E2477">
        <v>0</v>
      </c>
      <c r="F2477">
        <v>2</v>
      </c>
      <c r="G2477" t="s">
        <v>263</v>
      </c>
      <c r="H2477">
        <v>0</v>
      </c>
      <c r="I2477" t="s">
        <v>3498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2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2</v>
      </c>
      <c r="AQ2477">
        <v>0</v>
      </c>
      <c r="AR2477">
        <v>0</v>
      </c>
      <c r="AS2477">
        <v>0</v>
      </c>
      <c r="AT2477">
        <v>1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2</v>
      </c>
      <c r="BB2477">
        <v>1</v>
      </c>
      <c r="BC2477">
        <v>0</v>
      </c>
      <c r="BD2477">
        <v>0</v>
      </c>
      <c r="BE2477" t="s">
        <v>13722</v>
      </c>
    </row>
    <row r="2478" spans="1:57" x14ac:dyDescent="0.2">
      <c r="A2478" t="s">
        <v>13813</v>
      </c>
      <c r="B2478" t="s">
        <v>13813</v>
      </c>
      <c r="C2478" t="s">
        <v>2456</v>
      </c>
      <c r="D2478">
        <v>8</v>
      </c>
      <c r="E2478">
        <v>0</v>
      </c>
      <c r="F2478">
        <v>2</v>
      </c>
      <c r="G2478" t="s">
        <v>263</v>
      </c>
      <c r="H2478">
        <v>0</v>
      </c>
      <c r="I2478" t="s">
        <v>975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1</v>
      </c>
      <c r="Q2478">
        <v>1</v>
      </c>
      <c r="R2478">
        <v>1</v>
      </c>
      <c r="S2478">
        <v>2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1</v>
      </c>
      <c r="AP2478">
        <v>1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 t="s">
        <v>13814</v>
      </c>
    </row>
    <row r="2479" spans="1:57" x14ac:dyDescent="0.2">
      <c r="A2479" t="s">
        <v>13901</v>
      </c>
      <c r="B2479" t="s">
        <v>13901</v>
      </c>
      <c r="C2479" t="s">
        <v>2456</v>
      </c>
      <c r="D2479">
        <v>8</v>
      </c>
      <c r="E2479">
        <v>0</v>
      </c>
      <c r="F2479">
        <v>2</v>
      </c>
      <c r="G2479" t="s">
        <v>263</v>
      </c>
      <c r="H2479">
        <v>0</v>
      </c>
      <c r="I2479" t="s">
        <v>975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2</v>
      </c>
      <c r="AU2479">
        <v>0</v>
      </c>
      <c r="AV2479">
        <v>0</v>
      </c>
      <c r="AW2479">
        <v>1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 t="s">
        <v>13902</v>
      </c>
    </row>
    <row r="2480" spans="1:57" x14ac:dyDescent="0.2">
      <c r="A2480" t="s">
        <v>13935</v>
      </c>
      <c r="B2480" t="s">
        <v>13935</v>
      </c>
      <c r="C2480" t="s">
        <v>2456</v>
      </c>
      <c r="D2480">
        <v>8</v>
      </c>
      <c r="E2480">
        <v>0</v>
      </c>
      <c r="F2480">
        <v>2</v>
      </c>
      <c r="G2480" t="s">
        <v>263</v>
      </c>
      <c r="H2480">
        <v>0</v>
      </c>
      <c r="I2480" t="s">
        <v>264</v>
      </c>
      <c r="J2480">
        <v>0</v>
      </c>
      <c r="K2480">
        <v>0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1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1</v>
      </c>
      <c r="AN2480">
        <v>2</v>
      </c>
      <c r="AO2480">
        <v>0</v>
      </c>
      <c r="AP2480">
        <v>2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1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 t="s">
        <v>13936</v>
      </c>
    </row>
    <row r="2481" spans="1:57" x14ac:dyDescent="0.2">
      <c r="A2481" t="s">
        <v>14004</v>
      </c>
      <c r="B2481" t="s">
        <v>14004</v>
      </c>
      <c r="C2481" t="s">
        <v>2456</v>
      </c>
      <c r="D2481">
        <v>8</v>
      </c>
      <c r="E2481">
        <v>0</v>
      </c>
      <c r="F2481">
        <v>2</v>
      </c>
      <c r="G2481" t="s">
        <v>263</v>
      </c>
      <c r="H2481">
        <v>0</v>
      </c>
      <c r="I2481" t="s">
        <v>975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1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2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 t="s">
        <v>14005</v>
      </c>
    </row>
    <row r="2482" spans="1:57" x14ac:dyDescent="0.2">
      <c r="A2482" t="s">
        <v>14086</v>
      </c>
      <c r="B2482" t="s">
        <v>14086</v>
      </c>
      <c r="C2482" t="s">
        <v>2456</v>
      </c>
      <c r="D2482">
        <v>8</v>
      </c>
      <c r="E2482">
        <v>0</v>
      </c>
      <c r="F2482">
        <v>1</v>
      </c>
      <c r="G2482" t="s">
        <v>263</v>
      </c>
      <c r="H2482">
        <v>0</v>
      </c>
      <c r="I2482" t="s">
        <v>3508</v>
      </c>
      <c r="J2482">
        <v>0</v>
      </c>
      <c r="K2482">
        <v>1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1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1</v>
      </c>
      <c r="BB2482">
        <v>1</v>
      </c>
      <c r="BC2482">
        <v>1</v>
      </c>
      <c r="BD2482">
        <v>0</v>
      </c>
      <c r="BE2482" t="s">
        <v>14087</v>
      </c>
    </row>
    <row r="2483" spans="1:57" x14ac:dyDescent="0.2">
      <c r="A2483" t="s">
        <v>14112</v>
      </c>
      <c r="B2483" t="s">
        <v>14112</v>
      </c>
      <c r="C2483" t="s">
        <v>2456</v>
      </c>
      <c r="D2483">
        <v>8</v>
      </c>
      <c r="E2483">
        <v>0</v>
      </c>
      <c r="F2483">
        <v>2</v>
      </c>
      <c r="G2483" t="s">
        <v>263</v>
      </c>
      <c r="H2483">
        <v>0</v>
      </c>
      <c r="I2483" t="s">
        <v>975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1</v>
      </c>
      <c r="AE2483">
        <v>0</v>
      </c>
      <c r="AF2483">
        <v>0</v>
      </c>
      <c r="AG2483">
        <v>0</v>
      </c>
      <c r="AH2483">
        <v>0</v>
      </c>
      <c r="AI2483">
        <v>1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1</v>
      </c>
      <c r="AZ2483">
        <v>2</v>
      </c>
      <c r="BA2483">
        <v>1</v>
      </c>
      <c r="BB2483">
        <v>0</v>
      </c>
      <c r="BC2483">
        <v>0</v>
      </c>
      <c r="BD2483">
        <v>1</v>
      </c>
      <c r="BE2483" t="s">
        <v>14113</v>
      </c>
    </row>
    <row r="2484" spans="1:57" x14ac:dyDescent="0.2">
      <c r="A2484" t="s">
        <v>14142</v>
      </c>
      <c r="B2484" t="s">
        <v>14142</v>
      </c>
      <c r="C2484" t="s">
        <v>2456</v>
      </c>
      <c r="D2484">
        <v>8</v>
      </c>
      <c r="E2484">
        <v>0</v>
      </c>
      <c r="F2484">
        <v>1</v>
      </c>
      <c r="G2484" t="s">
        <v>263</v>
      </c>
      <c r="H2484">
        <v>0</v>
      </c>
      <c r="I2484" t="s">
        <v>3508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0</v>
      </c>
      <c r="AH2484">
        <v>0</v>
      </c>
      <c r="AI2484">
        <v>1</v>
      </c>
      <c r="AJ2484">
        <v>0</v>
      </c>
      <c r="AK2484">
        <v>0</v>
      </c>
      <c r="AL2484">
        <v>0</v>
      </c>
      <c r="AM2484">
        <v>0</v>
      </c>
      <c r="AN2484">
        <v>1</v>
      </c>
      <c r="AO2484">
        <v>0</v>
      </c>
      <c r="AP2484">
        <v>1</v>
      </c>
      <c r="AQ2484">
        <v>0</v>
      </c>
      <c r="AR2484">
        <v>0</v>
      </c>
      <c r="AS2484">
        <v>1</v>
      </c>
      <c r="AT2484">
        <v>0</v>
      </c>
      <c r="AU2484">
        <v>0</v>
      </c>
      <c r="AV2484">
        <v>1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 t="s">
        <v>14143</v>
      </c>
    </row>
    <row r="2485" spans="1:57" x14ac:dyDescent="0.2">
      <c r="A2485" t="s">
        <v>14150</v>
      </c>
      <c r="B2485" t="s">
        <v>14150</v>
      </c>
      <c r="C2485" t="s">
        <v>2456</v>
      </c>
      <c r="D2485">
        <v>8</v>
      </c>
      <c r="E2485">
        <v>0</v>
      </c>
      <c r="F2485">
        <v>2</v>
      </c>
      <c r="G2485" t="s">
        <v>263</v>
      </c>
      <c r="H2485">
        <v>0</v>
      </c>
      <c r="I2485" t="s">
        <v>975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1</v>
      </c>
      <c r="AA2485">
        <v>0</v>
      </c>
      <c r="AB2485">
        <v>0</v>
      </c>
      <c r="AC2485">
        <v>0</v>
      </c>
      <c r="AD2485">
        <v>1</v>
      </c>
      <c r="AE2485">
        <v>0</v>
      </c>
      <c r="AF2485">
        <v>0</v>
      </c>
      <c r="AG2485">
        <v>1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2</v>
      </c>
      <c r="AU2485">
        <v>0</v>
      </c>
      <c r="AV2485">
        <v>0</v>
      </c>
      <c r="AW2485">
        <v>1</v>
      </c>
      <c r="AX2485">
        <v>0</v>
      </c>
      <c r="AY2485">
        <v>0</v>
      </c>
      <c r="AZ2485">
        <v>1</v>
      </c>
      <c r="BA2485">
        <v>0</v>
      </c>
      <c r="BB2485">
        <v>0</v>
      </c>
      <c r="BC2485">
        <v>0</v>
      </c>
      <c r="BD2485">
        <v>0</v>
      </c>
      <c r="BE2485" t="s">
        <v>14151</v>
      </c>
    </row>
    <row r="2486" spans="1:57" x14ac:dyDescent="0.2">
      <c r="A2486" t="s">
        <v>14177</v>
      </c>
      <c r="B2486" t="s">
        <v>14177</v>
      </c>
      <c r="C2486" t="s">
        <v>2456</v>
      </c>
      <c r="D2486">
        <v>8</v>
      </c>
      <c r="E2486">
        <v>0</v>
      </c>
      <c r="F2486">
        <v>2</v>
      </c>
      <c r="G2486" t="s">
        <v>263</v>
      </c>
      <c r="H2486">
        <v>0</v>
      </c>
      <c r="I2486" t="s">
        <v>975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2</v>
      </c>
      <c r="X2486">
        <v>0</v>
      </c>
      <c r="Y2486">
        <v>1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1</v>
      </c>
      <c r="AP2486">
        <v>1</v>
      </c>
      <c r="AQ2486">
        <v>0</v>
      </c>
      <c r="AR2486">
        <v>0</v>
      </c>
      <c r="AS2486">
        <v>0</v>
      </c>
      <c r="AT2486">
        <v>0</v>
      </c>
      <c r="AU2486">
        <v>1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 t="s">
        <v>14178</v>
      </c>
    </row>
    <row r="2487" spans="1:57" x14ac:dyDescent="0.2">
      <c r="A2487" t="s">
        <v>14216</v>
      </c>
      <c r="B2487" t="s">
        <v>14216</v>
      </c>
      <c r="C2487" t="s">
        <v>2456</v>
      </c>
      <c r="D2487">
        <v>8</v>
      </c>
      <c r="E2487">
        <v>0</v>
      </c>
      <c r="F2487">
        <v>3</v>
      </c>
      <c r="G2487" t="s">
        <v>263</v>
      </c>
      <c r="H2487">
        <v>0</v>
      </c>
      <c r="I2487" t="s">
        <v>653</v>
      </c>
      <c r="J2487">
        <v>0</v>
      </c>
      <c r="K2487">
        <v>3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2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 t="s">
        <v>14217</v>
      </c>
    </row>
    <row r="2488" spans="1:57" x14ac:dyDescent="0.2">
      <c r="A2488" t="s">
        <v>14294</v>
      </c>
      <c r="B2488" t="s">
        <v>14294</v>
      </c>
      <c r="C2488" t="s">
        <v>2456</v>
      </c>
      <c r="D2488">
        <v>8</v>
      </c>
      <c r="E2488">
        <v>0</v>
      </c>
      <c r="F2488">
        <v>5</v>
      </c>
      <c r="G2488" t="s">
        <v>263</v>
      </c>
      <c r="H2488">
        <v>0</v>
      </c>
      <c r="I2488" t="s">
        <v>14295</v>
      </c>
      <c r="J2488">
        <v>0</v>
      </c>
      <c r="K2488">
        <v>2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1</v>
      </c>
      <c r="AJ2488">
        <v>0</v>
      </c>
      <c r="AK2488">
        <v>5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 t="s">
        <v>14296</v>
      </c>
    </row>
    <row r="2489" spans="1:57" x14ac:dyDescent="0.2">
      <c r="A2489" t="s">
        <v>14389</v>
      </c>
      <c r="B2489" t="s">
        <v>14389</v>
      </c>
      <c r="C2489" t="s">
        <v>2456</v>
      </c>
      <c r="D2489">
        <v>8</v>
      </c>
      <c r="E2489">
        <v>0</v>
      </c>
      <c r="F2489">
        <v>2</v>
      </c>
      <c r="G2489" t="s">
        <v>263</v>
      </c>
      <c r="H2489">
        <v>0</v>
      </c>
      <c r="I2489" t="s">
        <v>975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2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1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1</v>
      </c>
      <c r="AW2489">
        <v>1</v>
      </c>
      <c r="AX2489">
        <v>1</v>
      </c>
      <c r="AY2489">
        <v>0</v>
      </c>
      <c r="AZ2489">
        <v>0</v>
      </c>
      <c r="BA2489">
        <v>1</v>
      </c>
      <c r="BB2489">
        <v>0</v>
      </c>
      <c r="BC2489">
        <v>0</v>
      </c>
      <c r="BD2489">
        <v>0</v>
      </c>
      <c r="BE2489" t="s">
        <v>14390</v>
      </c>
    </row>
    <row r="2490" spans="1:57" x14ac:dyDescent="0.2">
      <c r="A2490" t="s">
        <v>14608</v>
      </c>
      <c r="B2490" t="s">
        <v>14608</v>
      </c>
      <c r="C2490" t="s">
        <v>2456</v>
      </c>
      <c r="D2490">
        <v>8</v>
      </c>
      <c r="E2490">
        <v>0</v>
      </c>
      <c r="F2490">
        <v>1</v>
      </c>
      <c r="G2490" t="s">
        <v>263</v>
      </c>
      <c r="H2490">
        <v>0</v>
      </c>
      <c r="I2490" t="s">
        <v>3508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1</v>
      </c>
      <c r="S2490">
        <v>1</v>
      </c>
      <c r="T2490">
        <v>0</v>
      </c>
      <c r="U2490">
        <v>0</v>
      </c>
      <c r="V2490">
        <v>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0</v>
      </c>
      <c r="AG2490">
        <v>1</v>
      </c>
      <c r="AH2490">
        <v>0</v>
      </c>
      <c r="AI2490">
        <v>0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1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 t="s">
        <v>14609</v>
      </c>
    </row>
    <row r="2491" spans="1:57" x14ac:dyDescent="0.2">
      <c r="A2491" t="s">
        <v>14618</v>
      </c>
      <c r="B2491" t="s">
        <v>14618</v>
      </c>
      <c r="C2491" t="s">
        <v>2456</v>
      </c>
      <c r="D2491">
        <v>8</v>
      </c>
      <c r="E2491">
        <v>0</v>
      </c>
      <c r="F2491">
        <v>2</v>
      </c>
      <c r="G2491" t="s">
        <v>263</v>
      </c>
      <c r="H2491">
        <v>0</v>
      </c>
      <c r="I2491" t="s">
        <v>264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2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1</v>
      </c>
      <c r="AU2491">
        <v>1</v>
      </c>
      <c r="AV2491">
        <v>0</v>
      </c>
      <c r="AW2491">
        <v>1</v>
      </c>
      <c r="AX2491">
        <v>0</v>
      </c>
      <c r="AY2491">
        <v>0</v>
      </c>
      <c r="AZ2491">
        <v>2</v>
      </c>
      <c r="BA2491">
        <v>0</v>
      </c>
      <c r="BB2491">
        <v>0</v>
      </c>
      <c r="BC2491">
        <v>0</v>
      </c>
      <c r="BD2491">
        <v>0</v>
      </c>
      <c r="BE2491" t="s">
        <v>14619</v>
      </c>
    </row>
    <row r="2492" spans="1:57" x14ac:dyDescent="0.2">
      <c r="A2492" t="s">
        <v>14760</v>
      </c>
      <c r="B2492" t="s">
        <v>14760</v>
      </c>
      <c r="C2492" t="s">
        <v>2456</v>
      </c>
      <c r="D2492">
        <v>8</v>
      </c>
      <c r="E2492">
        <v>0</v>
      </c>
      <c r="F2492">
        <v>3</v>
      </c>
      <c r="G2492" t="s">
        <v>263</v>
      </c>
      <c r="H2492">
        <v>0</v>
      </c>
      <c r="I2492" t="s">
        <v>3498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3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1</v>
      </c>
      <c r="AO2492">
        <v>1</v>
      </c>
      <c r="AP2492">
        <v>0</v>
      </c>
      <c r="AQ2492">
        <v>0</v>
      </c>
      <c r="AR2492">
        <v>1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1</v>
      </c>
      <c r="BB2492">
        <v>0</v>
      </c>
      <c r="BC2492">
        <v>0</v>
      </c>
      <c r="BD2492">
        <v>0</v>
      </c>
      <c r="BE2492" t="s">
        <v>14761</v>
      </c>
    </row>
    <row r="2493" spans="1:57" x14ac:dyDescent="0.2">
      <c r="A2493" t="s">
        <v>14948</v>
      </c>
      <c r="B2493" t="s">
        <v>14948</v>
      </c>
      <c r="C2493" t="s">
        <v>2456</v>
      </c>
      <c r="D2493">
        <v>8</v>
      </c>
      <c r="E2493">
        <v>0</v>
      </c>
      <c r="F2493">
        <v>4</v>
      </c>
      <c r="G2493" t="s">
        <v>263</v>
      </c>
      <c r="H2493">
        <v>0</v>
      </c>
      <c r="I2493" t="s">
        <v>8318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1</v>
      </c>
      <c r="AP2493">
        <v>0</v>
      </c>
      <c r="AQ2493">
        <v>0</v>
      </c>
      <c r="AR2493">
        <v>0</v>
      </c>
      <c r="AS2493">
        <v>0</v>
      </c>
      <c r="AT2493">
        <v>4</v>
      </c>
      <c r="AU2493">
        <v>1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 t="s">
        <v>14949</v>
      </c>
    </row>
    <row r="2494" spans="1:57" x14ac:dyDescent="0.2">
      <c r="A2494" t="s">
        <v>14952</v>
      </c>
      <c r="B2494" t="s">
        <v>14952</v>
      </c>
      <c r="C2494" t="s">
        <v>2456</v>
      </c>
      <c r="D2494">
        <v>8</v>
      </c>
      <c r="E2494">
        <v>0</v>
      </c>
      <c r="F2494">
        <v>2</v>
      </c>
      <c r="G2494" t="s">
        <v>263</v>
      </c>
      <c r="H2494">
        <v>0</v>
      </c>
      <c r="I2494" t="s">
        <v>975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1</v>
      </c>
      <c r="Y2494">
        <v>1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2</v>
      </c>
      <c r="AT2494">
        <v>1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 t="s">
        <v>14953</v>
      </c>
    </row>
    <row r="2495" spans="1:57" x14ac:dyDescent="0.2">
      <c r="A2495" t="s">
        <v>15090</v>
      </c>
      <c r="B2495" t="s">
        <v>15090</v>
      </c>
      <c r="C2495" t="s">
        <v>2456</v>
      </c>
      <c r="D2495">
        <v>8</v>
      </c>
      <c r="E2495">
        <v>0</v>
      </c>
      <c r="F2495">
        <v>2</v>
      </c>
      <c r="G2495" t="s">
        <v>263</v>
      </c>
      <c r="H2495">
        <v>0</v>
      </c>
      <c r="I2495" t="s">
        <v>264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2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2</v>
      </c>
      <c r="AH2495">
        <v>0</v>
      </c>
      <c r="AI2495">
        <v>0</v>
      </c>
      <c r="AJ2495">
        <v>0</v>
      </c>
      <c r="AK2495">
        <v>0</v>
      </c>
      <c r="AL2495">
        <v>1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1</v>
      </c>
      <c r="BA2495">
        <v>1</v>
      </c>
      <c r="BB2495">
        <v>0</v>
      </c>
      <c r="BC2495">
        <v>0</v>
      </c>
      <c r="BD2495">
        <v>0</v>
      </c>
      <c r="BE2495" t="s">
        <v>15091</v>
      </c>
    </row>
    <row r="2496" spans="1:57" x14ac:dyDescent="0.2">
      <c r="A2496" t="s">
        <v>15098</v>
      </c>
      <c r="B2496" t="s">
        <v>15098</v>
      </c>
      <c r="C2496" t="s">
        <v>2456</v>
      </c>
      <c r="D2496">
        <v>8</v>
      </c>
      <c r="E2496">
        <v>0</v>
      </c>
      <c r="F2496">
        <v>2</v>
      </c>
      <c r="G2496" t="s">
        <v>263</v>
      </c>
      <c r="H2496">
        <v>0</v>
      </c>
      <c r="I2496" t="s">
        <v>3498</v>
      </c>
      <c r="J2496">
        <v>0</v>
      </c>
      <c r="K2496">
        <v>0</v>
      </c>
      <c r="L2496">
        <v>0</v>
      </c>
      <c r="M2496">
        <v>0</v>
      </c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2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2</v>
      </c>
      <c r="AM2496">
        <v>0</v>
      </c>
      <c r="AN2496">
        <v>1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2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 t="s">
        <v>15099</v>
      </c>
    </row>
    <row r="2497" spans="1:57" x14ac:dyDescent="0.2">
      <c r="A2497" t="s">
        <v>15122</v>
      </c>
      <c r="B2497" t="s">
        <v>15122</v>
      </c>
      <c r="C2497" t="s">
        <v>2456</v>
      </c>
      <c r="D2497">
        <v>8</v>
      </c>
      <c r="E2497">
        <v>0</v>
      </c>
      <c r="F2497">
        <v>2</v>
      </c>
      <c r="G2497" t="s">
        <v>263</v>
      </c>
      <c r="H2497">
        <v>0</v>
      </c>
      <c r="I2497" t="s">
        <v>975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1</v>
      </c>
      <c r="AE2497">
        <v>0</v>
      </c>
      <c r="AF2497">
        <v>0</v>
      </c>
      <c r="AG2497">
        <v>1</v>
      </c>
      <c r="AH2497">
        <v>0</v>
      </c>
      <c r="AI2497">
        <v>2</v>
      </c>
      <c r="AJ2497">
        <v>1</v>
      </c>
      <c r="AK2497">
        <v>0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1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1</v>
      </c>
      <c r="BD2497">
        <v>0</v>
      </c>
      <c r="BE2497" t="s">
        <v>15123</v>
      </c>
    </row>
    <row r="2498" spans="1:57" x14ac:dyDescent="0.2">
      <c r="A2498" t="s">
        <v>15176</v>
      </c>
      <c r="B2498" t="s">
        <v>15176</v>
      </c>
      <c r="C2498" t="s">
        <v>2456</v>
      </c>
      <c r="D2498">
        <v>8</v>
      </c>
      <c r="E2498">
        <v>0</v>
      </c>
      <c r="F2498">
        <v>1</v>
      </c>
      <c r="G2498" t="s">
        <v>263</v>
      </c>
      <c r="H2498">
        <v>0</v>
      </c>
      <c r="I2498" t="s">
        <v>3508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0</v>
      </c>
      <c r="Y2498">
        <v>0</v>
      </c>
      <c r="Z2498">
        <v>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1</v>
      </c>
      <c r="BA2498">
        <v>0</v>
      </c>
      <c r="BB2498">
        <v>1</v>
      </c>
      <c r="BC2498">
        <v>1</v>
      </c>
      <c r="BD2498">
        <v>0</v>
      </c>
      <c r="BE2498" t="s">
        <v>15177</v>
      </c>
    </row>
    <row r="2499" spans="1:57" x14ac:dyDescent="0.2">
      <c r="A2499" t="s">
        <v>15178</v>
      </c>
      <c r="B2499" t="s">
        <v>15178</v>
      </c>
      <c r="C2499" t="s">
        <v>2456</v>
      </c>
      <c r="D2499">
        <v>8</v>
      </c>
      <c r="E2499">
        <v>0</v>
      </c>
      <c r="F2499">
        <v>2</v>
      </c>
      <c r="G2499" t="s">
        <v>263</v>
      </c>
      <c r="H2499">
        <v>0</v>
      </c>
      <c r="I2499" t="s">
        <v>3498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2</v>
      </c>
      <c r="W2499">
        <v>0</v>
      </c>
      <c r="X2499">
        <v>2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</v>
      </c>
      <c r="AK2499">
        <v>0</v>
      </c>
      <c r="AL2499">
        <v>1</v>
      </c>
      <c r="AM2499">
        <v>0</v>
      </c>
      <c r="AN2499">
        <v>0</v>
      </c>
      <c r="AO2499">
        <v>2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 t="s">
        <v>15179</v>
      </c>
    </row>
    <row r="2500" spans="1:57" x14ac:dyDescent="0.2">
      <c r="A2500" t="s">
        <v>7229</v>
      </c>
      <c r="B2500" t="s">
        <v>7229</v>
      </c>
      <c r="C2500" t="s">
        <v>2456</v>
      </c>
      <c r="D2500">
        <v>7</v>
      </c>
      <c r="E2500">
        <v>0</v>
      </c>
      <c r="F2500">
        <v>2</v>
      </c>
      <c r="G2500" t="s">
        <v>288</v>
      </c>
      <c r="H2500">
        <v>0</v>
      </c>
      <c r="I2500" t="s">
        <v>1872</v>
      </c>
      <c r="J2500">
        <v>2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0</v>
      </c>
      <c r="X2500">
        <v>0</v>
      </c>
      <c r="Y2500">
        <v>1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1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1</v>
      </c>
      <c r="AT2500">
        <v>0</v>
      </c>
      <c r="AU2500">
        <v>1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 t="s">
        <v>7230</v>
      </c>
    </row>
    <row r="2501" spans="1:57" x14ac:dyDescent="0.2">
      <c r="A2501" t="s">
        <v>7715</v>
      </c>
      <c r="B2501" t="s">
        <v>7715</v>
      </c>
      <c r="C2501" t="s">
        <v>2456</v>
      </c>
      <c r="D2501">
        <v>7</v>
      </c>
      <c r="E2501">
        <v>0</v>
      </c>
      <c r="F2501">
        <v>2</v>
      </c>
      <c r="G2501" t="s">
        <v>288</v>
      </c>
      <c r="H2501">
        <v>0</v>
      </c>
      <c r="I2501" t="s">
        <v>1872</v>
      </c>
      <c r="J2501">
        <v>2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1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1</v>
      </c>
      <c r="AP2501">
        <v>0</v>
      </c>
      <c r="AQ2501">
        <v>0</v>
      </c>
      <c r="AR2501">
        <v>0</v>
      </c>
      <c r="AS2501">
        <v>0</v>
      </c>
      <c r="AT2501">
        <v>1</v>
      </c>
      <c r="AU2501">
        <v>0</v>
      </c>
      <c r="AV2501">
        <v>1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 t="s">
        <v>7716</v>
      </c>
    </row>
    <row r="2502" spans="1:57" x14ac:dyDescent="0.2">
      <c r="A2502" t="s">
        <v>335</v>
      </c>
      <c r="B2502" t="s">
        <v>336</v>
      </c>
      <c r="C2502" t="s">
        <v>71</v>
      </c>
      <c r="D2502">
        <v>7</v>
      </c>
      <c r="E2502">
        <v>0</v>
      </c>
      <c r="F2502">
        <v>3</v>
      </c>
      <c r="G2502" t="s">
        <v>288</v>
      </c>
      <c r="H2502">
        <v>0</v>
      </c>
      <c r="I2502" t="s">
        <v>337</v>
      </c>
      <c r="J2502">
        <v>1</v>
      </c>
      <c r="K2502">
        <v>0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3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</v>
      </c>
      <c r="AC2502">
        <v>0</v>
      </c>
      <c r="AD2502">
        <v>0</v>
      </c>
      <c r="AE2502">
        <v>1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 t="s">
        <v>338</v>
      </c>
    </row>
    <row r="2503" spans="1:57" x14ac:dyDescent="0.2">
      <c r="A2503" t="s">
        <v>7130</v>
      </c>
      <c r="B2503" t="s">
        <v>7130</v>
      </c>
      <c r="C2503" t="s">
        <v>2456</v>
      </c>
      <c r="D2503">
        <v>7</v>
      </c>
      <c r="E2503">
        <v>0</v>
      </c>
      <c r="F2503">
        <v>2</v>
      </c>
      <c r="G2503" t="s">
        <v>288</v>
      </c>
      <c r="H2503">
        <v>0</v>
      </c>
      <c r="I2503" t="s">
        <v>1872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2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1</v>
      </c>
      <c r="AY2503">
        <v>0</v>
      </c>
      <c r="AZ2503">
        <v>1</v>
      </c>
      <c r="BA2503">
        <v>0</v>
      </c>
      <c r="BB2503">
        <v>1</v>
      </c>
      <c r="BC2503">
        <v>0</v>
      </c>
      <c r="BD2503">
        <v>0</v>
      </c>
      <c r="BE2503" t="s">
        <v>7131</v>
      </c>
    </row>
    <row r="2504" spans="1:57" x14ac:dyDescent="0.2">
      <c r="A2504" t="s">
        <v>7561</v>
      </c>
      <c r="B2504" t="s">
        <v>7561</v>
      </c>
      <c r="C2504" t="s">
        <v>2456</v>
      </c>
      <c r="D2504">
        <v>7</v>
      </c>
      <c r="E2504">
        <v>0</v>
      </c>
      <c r="F2504">
        <v>1</v>
      </c>
      <c r="G2504" t="s">
        <v>288</v>
      </c>
      <c r="H2504">
        <v>0</v>
      </c>
      <c r="I2504" t="s">
        <v>6720</v>
      </c>
      <c r="J2504">
        <v>1</v>
      </c>
      <c r="K2504">
        <v>0</v>
      </c>
      <c r="L2504">
        <v>0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</v>
      </c>
      <c r="Y2504">
        <v>1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</v>
      </c>
      <c r="AG2504">
        <v>0</v>
      </c>
      <c r="AH2504">
        <v>0</v>
      </c>
      <c r="AI2504">
        <v>1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1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 t="s">
        <v>7562</v>
      </c>
    </row>
    <row r="2505" spans="1:57" x14ac:dyDescent="0.2">
      <c r="A2505" t="s">
        <v>285</v>
      </c>
      <c r="B2505" t="s">
        <v>286</v>
      </c>
      <c r="C2505" t="s">
        <v>287</v>
      </c>
      <c r="D2505">
        <v>7</v>
      </c>
      <c r="E2505">
        <v>0</v>
      </c>
      <c r="F2505">
        <v>5</v>
      </c>
      <c r="G2505" t="s">
        <v>288</v>
      </c>
      <c r="H2505">
        <v>0</v>
      </c>
      <c r="I2505" t="s">
        <v>289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1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 t="s">
        <v>290</v>
      </c>
    </row>
    <row r="2506" spans="1:57" x14ac:dyDescent="0.2">
      <c r="A2506" t="s">
        <v>754</v>
      </c>
      <c r="B2506" t="s">
        <v>755</v>
      </c>
      <c r="C2506" t="s">
        <v>756</v>
      </c>
      <c r="D2506">
        <v>7</v>
      </c>
      <c r="E2506">
        <v>0</v>
      </c>
      <c r="F2506">
        <v>4</v>
      </c>
      <c r="G2506" t="s">
        <v>288</v>
      </c>
      <c r="H2506">
        <v>0</v>
      </c>
      <c r="I2506" t="s">
        <v>757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4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2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 t="s">
        <v>758</v>
      </c>
    </row>
    <row r="2507" spans="1:57" x14ac:dyDescent="0.2">
      <c r="A2507" t="s">
        <v>1080</v>
      </c>
      <c r="B2507" t="s">
        <v>1081</v>
      </c>
      <c r="C2507" t="s">
        <v>1082</v>
      </c>
      <c r="D2507">
        <v>7</v>
      </c>
      <c r="E2507">
        <v>0</v>
      </c>
      <c r="F2507">
        <v>4</v>
      </c>
      <c r="G2507" t="s">
        <v>288</v>
      </c>
      <c r="H2507">
        <v>0</v>
      </c>
      <c r="I2507" t="s">
        <v>1083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4</v>
      </c>
      <c r="AD2507">
        <v>0</v>
      </c>
      <c r="AE2507">
        <v>0</v>
      </c>
      <c r="AF2507">
        <v>0</v>
      </c>
      <c r="AG2507">
        <v>1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 t="s">
        <v>1084</v>
      </c>
    </row>
    <row r="2508" spans="1:57" x14ac:dyDescent="0.2">
      <c r="A2508" t="s">
        <v>1576</v>
      </c>
      <c r="B2508" t="s">
        <v>1577</v>
      </c>
      <c r="C2508" t="s">
        <v>1578</v>
      </c>
      <c r="D2508">
        <v>7</v>
      </c>
      <c r="E2508">
        <v>0</v>
      </c>
      <c r="F2508">
        <v>4</v>
      </c>
      <c r="G2508" t="s">
        <v>288</v>
      </c>
      <c r="H2508">
        <v>0</v>
      </c>
      <c r="I2508" t="s">
        <v>757</v>
      </c>
      <c r="J2508">
        <v>0</v>
      </c>
      <c r="K2508">
        <v>0</v>
      </c>
      <c r="L2508">
        <v>0</v>
      </c>
      <c r="M2508">
        <v>0</v>
      </c>
      <c r="N2508">
        <v>2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4</v>
      </c>
      <c r="AP2508">
        <v>0</v>
      </c>
      <c r="AQ2508">
        <v>0</v>
      </c>
      <c r="AR2508">
        <v>0</v>
      </c>
      <c r="AS2508">
        <v>1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 t="s">
        <v>1579</v>
      </c>
    </row>
    <row r="2509" spans="1:57" x14ac:dyDescent="0.2">
      <c r="A2509" t="s">
        <v>1864</v>
      </c>
      <c r="B2509" t="s">
        <v>1865</v>
      </c>
      <c r="C2509" t="s">
        <v>1866</v>
      </c>
      <c r="D2509">
        <v>7</v>
      </c>
      <c r="E2509">
        <v>0</v>
      </c>
      <c r="F2509">
        <v>3</v>
      </c>
      <c r="G2509" t="s">
        <v>288</v>
      </c>
      <c r="H2509">
        <v>0</v>
      </c>
      <c r="I2509" t="s">
        <v>1867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2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3</v>
      </c>
      <c r="AU2509">
        <v>0</v>
      </c>
      <c r="AV2509">
        <v>0</v>
      </c>
      <c r="AW2509">
        <v>1</v>
      </c>
      <c r="AX2509">
        <v>0</v>
      </c>
      <c r="AY2509">
        <v>0</v>
      </c>
      <c r="AZ2509">
        <v>0</v>
      </c>
      <c r="BA2509">
        <v>0</v>
      </c>
      <c r="BB2509">
        <v>1</v>
      </c>
      <c r="BC2509">
        <v>0</v>
      </c>
      <c r="BD2509">
        <v>0</v>
      </c>
      <c r="BE2509" t="s">
        <v>1868</v>
      </c>
    </row>
    <row r="2510" spans="1:57" x14ac:dyDescent="0.2">
      <c r="A2510" t="s">
        <v>1869</v>
      </c>
      <c r="B2510" t="s">
        <v>1870</v>
      </c>
      <c r="C2510" t="s">
        <v>1871</v>
      </c>
      <c r="D2510">
        <v>7</v>
      </c>
      <c r="E2510">
        <v>0</v>
      </c>
      <c r="F2510">
        <v>2</v>
      </c>
      <c r="G2510" t="s">
        <v>288</v>
      </c>
      <c r="H2510">
        <v>0</v>
      </c>
      <c r="I2510" t="s">
        <v>1872</v>
      </c>
      <c r="J2510">
        <v>0</v>
      </c>
      <c r="K2510">
        <v>0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>
        <v>1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1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1</v>
      </c>
      <c r="BA2510">
        <v>0</v>
      </c>
      <c r="BB2510">
        <v>0</v>
      </c>
      <c r="BC2510">
        <v>0</v>
      </c>
      <c r="BD2510">
        <v>2</v>
      </c>
      <c r="BE2510" t="s">
        <v>1873</v>
      </c>
    </row>
    <row r="2511" spans="1:57" x14ac:dyDescent="0.2">
      <c r="A2511" t="s">
        <v>2297</v>
      </c>
      <c r="B2511" t="s">
        <v>2298</v>
      </c>
      <c r="C2511" t="s">
        <v>2299</v>
      </c>
      <c r="D2511">
        <v>7</v>
      </c>
      <c r="E2511">
        <v>0</v>
      </c>
      <c r="F2511">
        <v>2</v>
      </c>
      <c r="G2511" t="s">
        <v>288</v>
      </c>
      <c r="H2511">
        <v>0</v>
      </c>
      <c r="I2511" t="s">
        <v>2300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2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2</v>
      </c>
      <c r="AH2511">
        <v>0</v>
      </c>
      <c r="AI2511">
        <v>1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1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 t="s">
        <v>2301</v>
      </c>
    </row>
    <row r="2512" spans="1:57" x14ac:dyDescent="0.2">
      <c r="A2512" t="s">
        <v>2361</v>
      </c>
      <c r="B2512" t="s">
        <v>2362</v>
      </c>
      <c r="C2512" t="s">
        <v>2363</v>
      </c>
      <c r="D2512">
        <v>7</v>
      </c>
      <c r="E2512">
        <v>0</v>
      </c>
      <c r="F2512">
        <v>4</v>
      </c>
      <c r="G2512" t="s">
        <v>288</v>
      </c>
      <c r="H2512">
        <v>0</v>
      </c>
      <c r="I2512" t="s">
        <v>1083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0</v>
      </c>
      <c r="AA2512">
        <v>4</v>
      </c>
      <c r="AB2512">
        <v>0</v>
      </c>
      <c r="AC2512">
        <v>0</v>
      </c>
      <c r="AD2512">
        <v>0</v>
      </c>
      <c r="AE2512">
        <v>1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 t="s">
        <v>2364</v>
      </c>
    </row>
    <row r="2513" spans="1:57" x14ac:dyDescent="0.2">
      <c r="A2513" t="s">
        <v>3693</v>
      </c>
      <c r="B2513" t="s">
        <v>3693</v>
      </c>
      <c r="C2513" t="s">
        <v>2456</v>
      </c>
      <c r="D2513">
        <v>7</v>
      </c>
      <c r="E2513">
        <v>0</v>
      </c>
      <c r="F2513">
        <v>3</v>
      </c>
      <c r="G2513" t="s">
        <v>288</v>
      </c>
      <c r="H2513">
        <v>0</v>
      </c>
      <c r="I2513" t="s">
        <v>1867</v>
      </c>
      <c r="J2513">
        <v>0</v>
      </c>
      <c r="K2513">
        <v>0</v>
      </c>
      <c r="L2513">
        <v>0</v>
      </c>
      <c r="M2513">
        <v>0</v>
      </c>
      <c r="N2513">
        <v>3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1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2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 t="s">
        <v>3694</v>
      </c>
    </row>
    <row r="2514" spans="1:57" x14ac:dyDescent="0.2">
      <c r="A2514" t="s">
        <v>3721</v>
      </c>
      <c r="B2514" t="s">
        <v>3722</v>
      </c>
      <c r="C2514" t="s">
        <v>94</v>
      </c>
      <c r="D2514">
        <v>7</v>
      </c>
      <c r="E2514">
        <v>0</v>
      </c>
      <c r="F2514">
        <v>3</v>
      </c>
      <c r="G2514" t="s">
        <v>288</v>
      </c>
      <c r="H2514">
        <v>0</v>
      </c>
      <c r="I2514" t="s">
        <v>337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1</v>
      </c>
      <c r="AK2514">
        <v>3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1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 t="s">
        <v>3723</v>
      </c>
    </row>
    <row r="2515" spans="1:57" x14ac:dyDescent="0.2">
      <c r="A2515" t="s">
        <v>3727</v>
      </c>
      <c r="B2515" t="s">
        <v>3728</v>
      </c>
      <c r="C2515" t="s">
        <v>307</v>
      </c>
      <c r="D2515">
        <v>7</v>
      </c>
      <c r="E2515">
        <v>0</v>
      </c>
      <c r="F2515">
        <v>2</v>
      </c>
      <c r="G2515" t="s">
        <v>288</v>
      </c>
      <c r="H2515">
        <v>0</v>
      </c>
      <c r="I2515" t="s">
        <v>2300</v>
      </c>
      <c r="J2515">
        <v>0</v>
      </c>
      <c r="K2515">
        <v>0</v>
      </c>
      <c r="L2515">
        <v>0</v>
      </c>
      <c r="M2515">
        <v>1</v>
      </c>
      <c r="N2515">
        <v>0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2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2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1</v>
      </c>
      <c r="BD2515">
        <v>0</v>
      </c>
      <c r="BE2515" t="s">
        <v>3729</v>
      </c>
    </row>
    <row r="2516" spans="1:57" x14ac:dyDescent="0.2">
      <c r="A2516" t="s">
        <v>3730</v>
      </c>
      <c r="B2516" t="s">
        <v>3731</v>
      </c>
      <c r="C2516" t="s">
        <v>746</v>
      </c>
      <c r="D2516">
        <v>7</v>
      </c>
      <c r="E2516">
        <v>0</v>
      </c>
      <c r="F2516">
        <v>2</v>
      </c>
      <c r="G2516" t="s">
        <v>288</v>
      </c>
      <c r="H2516">
        <v>0</v>
      </c>
      <c r="I2516" t="s">
        <v>1872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1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1</v>
      </c>
      <c r="AS2516">
        <v>0</v>
      </c>
      <c r="AT2516">
        <v>0</v>
      </c>
      <c r="AU2516">
        <v>1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2</v>
      </c>
      <c r="BD2516">
        <v>0</v>
      </c>
      <c r="BE2516" t="s">
        <v>3732</v>
      </c>
    </row>
    <row r="2517" spans="1:57" x14ac:dyDescent="0.2">
      <c r="A2517" t="s">
        <v>3733</v>
      </c>
      <c r="B2517" t="s">
        <v>3734</v>
      </c>
      <c r="C2517" t="s">
        <v>746</v>
      </c>
      <c r="D2517">
        <v>7</v>
      </c>
      <c r="E2517">
        <v>0</v>
      </c>
      <c r="F2517">
        <v>2</v>
      </c>
      <c r="G2517" t="s">
        <v>288</v>
      </c>
      <c r="H2517">
        <v>0</v>
      </c>
      <c r="I2517" t="s">
        <v>2300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2</v>
      </c>
      <c r="R2517">
        <v>0</v>
      </c>
      <c r="S2517">
        <v>0</v>
      </c>
      <c r="T2517">
        <v>0</v>
      </c>
      <c r="U2517">
        <v>1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1</v>
      </c>
      <c r="AB2517">
        <v>0</v>
      </c>
      <c r="AC2517">
        <v>1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2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 t="s">
        <v>3735</v>
      </c>
    </row>
    <row r="2518" spans="1:57" x14ac:dyDescent="0.2">
      <c r="A2518" t="s">
        <v>5129</v>
      </c>
      <c r="B2518" t="s">
        <v>5129</v>
      </c>
      <c r="C2518" t="s">
        <v>2456</v>
      </c>
      <c r="D2518">
        <v>7</v>
      </c>
      <c r="E2518">
        <v>0</v>
      </c>
      <c r="F2518">
        <v>2</v>
      </c>
      <c r="G2518" t="s">
        <v>288</v>
      </c>
      <c r="H2518">
        <v>0</v>
      </c>
      <c r="I2518" t="s">
        <v>2300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2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1</v>
      </c>
      <c r="AT2518">
        <v>2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 t="s">
        <v>5130</v>
      </c>
    </row>
    <row r="2519" spans="1:57" x14ac:dyDescent="0.2">
      <c r="A2519" t="s">
        <v>5923</v>
      </c>
      <c r="B2519" t="s">
        <v>5924</v>
      </c>
      <c r="C2519" t="s">
        <v>677</v>
      </c>
      <c r="D2519">
        <v>7</v>
      </c>
      <c r="E2519">
        <v>0</v>
      </c>
      <c r="F2519">
        <v>4</v>
      </c>
      <c r="G2519" t="s">
        <v>288</v>
      </c>
      <c r="H2519">
        <v>0</v>
      </c>
      <c r="I2519" t="s">
        <v>5925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3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4</v>
      </c>
      <c r="BE2519" t="s">
        <v>5926</v>
      </c>
    </row>
    <row r="2520" spans="1:57" x14ac:dyDescent="0.2">
      <c r="A2520" t="s">
        <v>6053</v>
      </c>
      <c r="B2520" t="s">
        <v>6053</v>
      </c>
      <c r="C2520" t="s">
        <v>2456</v>
      </c>
      <c r="D2520">
        <v>7</v>
      </c>
      <c r="E2520">
        <v>0</v>
      </c>
      <c r="F2520">
        <v>7</v>
      </c>
      <c r="G2520" t="s">
        <v>288</v>
      </c>
      <c r="H2520">
        <v>0</v>
      </c>
      <c r="I2520" t="s">
        <v>6054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7</v>
      </c>
      <c r="BB2520">
        <v>0</v>
      </c>
      <c r="BC2520">
        <v>0</v>
      </c>
      <c r="BD2520">
        <v>0</v>
      </c>
      <c r="BE2520" t="s">
        <v>6055</v>
      </c>
    </row>
    <row r="2521" spans="1:57" x14ac:dyDescent="0.2">
      <c r="A2521" t="s">
        <v>6203</v>
      </c>
      <c r="B2521" t="s">
        <v>6203</v>
      </c>
      <c r="C2521" t="s">
        <v>2456</v>
      </c>
      <c r="D2521">
        <v>7</v>
      </c>
      <c r="E2521">
        <v>0</v>
      </c>
      <c r="F2521">
        <v>3</v>
      </c>
      <c r="G2521" t="s">
        <v>288</v>
      </c>
      <c r="H2521">
        <v>0</v>
      </c>
      <c r="I2521" t="s">
        <v>1867</v>
      </c>
      <c r="J2521">
        <v>0</v>
      </c>
      <c r="K2521">
        <v>1</v>
      </c>
      <c r="L2521">
        <v>0</v>
      </c>
      <c r="M2521">
        <v>3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2</v>
      </c>
      <c r="AN2521">
        <v>0</v>
      </c>
      <c r="AO2521">
        <v>1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 t="s">
        <v>6204</v>
      </c>
    </row>
    <row r="2522" spans="1:57" x14ac:dyDescent="0.2">
      <c r="A2522" t="s">
        <v>6468</v>
      </c>
      <c r="B2522" t="s">
        <v>6468</v>
      </c>
      <c r="C2522" t="s">
        <v>2456</v>
      </c>
      <c r="D2522">
        <v>7</v>
      </c>
      <c r="E2522">
        <v>0</v>
      </c>
      <c r="F2522">
        <v>4</v>
      </c>
      <c r="G2522" t="s">
        <v>288</v>
      </c>
      <c r="H2522">
        <v>0</v>
      </c>
      <c r="I2522" t="s">
        <v>757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2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1</v>
      </c>
      <c r="AT2522">
        <v>0</v>
      </c>
      <c r="AU2522">
        <v>0</v>
      </c>
      <c r="AV2522">
        <v>0</v>
      </c>
      <c r="AW2522">
        <v>0</v>
      </c>
      <c r="AX2522">
        <v>4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 t="s">
        <v>6469</v>
      </c>
    </row>
    <row r="2523" spans="1:57" x14ac:dyDescent="0.2">
      <c r="A2523" t="s">
        <v>6543</v>
      </c>
      <c r="B2523" t="s">
        <v>6544</v>
      </c>
      <c r="C2523" t="s">
        <v>6545</v>
      </c>
      <c r="D2523">
        <v>7</v>
      </c>
      <c r="E2523">
        <v>0</v>
      </c>
      <c r="F2523">
        <v>4</v>
      </c>
      <c r="G2523" t="s">
        <v>288</v>
      </c>
      <c r="H2523">
        <v>0</v>
      </c>
      <c r="I2523" t="s">
        <v>757</v>
      </c>
      <c r="J2523">
        <v>0</v>
      </c>
      <c r="K2523">
        <v>0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4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2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 t="s">
        <v>6546</v>
      </c>
    </row>
    <row r="2524" spans="1:57" x14ac:dyDescent="0.2">
      <c r="A2524" t="s">
        <v>6556</v>
      </c>
      <c r="B2524" t="s">
        <v>6556</v>
      </c>
      <c r="C2524" t="s">
        <v>2456</v>
      </c>
      <c r="D2524">
        <v>7</v>
      </c>
      <c r="E2524">
        <v>0</v>
      </c>
      <c r="F2524">
        <v>3</v>
      </c>
      <c r="G2524" t="s">
        <v>288</v>
      </c>
      <c r="H2524">
        <v>0</v>
      </c>
      <c r="I2524" t="s">
        <v>337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0</v>
      </c>
      <c r="R2524">
        <v>0</v>
      </c>
      <c r="S2524">
        <v>0</v>
      </c>
      <c r="T2524">
        <v>3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1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 t="s">
        <v>6557</v>
      </c>
    </row>
    <row r="2525" spans="1:57" x14ac:dyDescent="0.2">
      <c r="A2525" t="s">
        <v>6575</v>
      </c>
      <c r="B2525" t="s">
        <v>6575</v>
      </c>
      <c r="C2525" t="s">
        <v>2456</v>
      </c>
      <c r="D2525">
        <v>7</v>
      </c>
      <c r="E2525">
        <v>0</v>
      </c>
      <c r="F2525">
        <v>7</v>
      </c>
      <c r="G2525" t="s">
        <v>288</v>
      </c>
      <c r="H2525">
        <v>0</v>
      </c>
      <c r="I2525" t="s">
        <v>6054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7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 t="s">
        <v>6576</v>
      </c>
    </row>
    <row r="2526" spans="1:57" x14ac:dyDescent="0.2">
      <c r="A2526" t="s">
        <v>6592</v>
      </c>
      <c r="B2526" t="s">
        <v>6592</v>
      </c>
      <c r="C2526" t="s">
        <v>2456</v>
      </c>
      <c r="D2526">
        <v>7</v>
      </c>
      <c r="E2526">
        <v>0</v>
      </c>
      <c r="F2526">
        <v>2</v>
      </c>
      <c r="G2526" t="s">
        <v>288</v>
      </c>
      <c r="H2526">
        <v>0</v>
      </c>
      <c r="I2526" t="s">
        <v>1872</v>
      </c>
      <c r="J2526">
        <v>0</v>
      </c>
      <c r="K2526">
        <v>0</v>
      </c>
      <c r="L2526">
        <v>0</v>
      </c>
      <c r="M2526">
        <v>0</v>
      </c>
      <c r="N2526">
        <v>2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1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1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1</v>
      </c>
      <c r="AW2526">
        <v>0</v>
      </c>
      <c r="AX2526">
        <v>0</v>
      </c>
      <c r="AY2526">
        <v>0</v>
      </c>
      <c r="AZ2526">
        <v>1</v>
      </c>
      <c r="BA2526">
        <v>0</v>
      </c>
      <c r="BB2526">
        <v>0</v>
      </c>
      <c r="BC2526">
        <v>0</v>
      </c>
      <c r="BD2526">
        <v>0</v>
      </c>
      <c r="BE2526" t="s">
        <v>6593</v>
      </c>
    </row>
    <row r="2527" spans="1:57" x14ac:dyDescent="0.2">
      <c r="A2527" t="s">
        <v>6598</v>
      </c>
      <c r="B2527" t="s">
        <v>6598</v>
      </c>
      <c r="C2527" t="s">
        <v>2456</v>
      </c>
      <c r="D2527">
        <v>7</v>
      </c>
      <c r="E2527">
        <v>0</v>
      </c>
      <c r="F2527">
        <v>2</v>
      </c>
      <c r="G2527" t="s">
        <v>288</v>
      </c>
      <c r="H2527">
        <v>0</v>
      </c>
      <c r="I2527" t="s">
        <v>1872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0</v>
      </c>
      <c r="AB2527">
        <v>0</v>
      </c>
      <c r="AC2527">
        <v>0</v>
      </c>
      <c r="AD2527">
        <v>2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1</v>
      </c>
      <c r="AX2527">
        <v>0</v>
      </c>
      <c r="AY2527">
        <v>0</v>
      </c>
      <c r="AZ2527">
        <v>0</v>
      </c>
      <c r="BA2527">
        <v>0</v>
      </c>
      <c r="BB2527">
        <v>1</v>
      </c>
      <c r="BC2527">
        <v>0</v>
      </c>
      <c r="BD2527">
        <v>0</v>
      </c>
      <c r="BE2527" t="s">
        <v>6599</v>
      </c>
    </row>
    <row r="2528" spans="1:57" x14ac:dyDescent="0.2">
      <c r="A2528" t="s">
        <v>6600</v>
      </c>
      <c r="B2528" t="s">
        <v>6600</v>
      </c>
      <c r="C2528" t="s">
        <v>2456</v>
      </c>
      <c r="D2528">
        <v>7</v>
      </c>
      <c r="E2528">
        <v>0</v>
      </c>
      <c r="F2528">
        <v>4</v>
      </c>
      <c r="G2528" t="s">
        <v>288</v>
      </c>
      <c r="H2528">
        <v>0</v>
      </c>
      <c r="I2528" t="s">
        <v>757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4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2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 t="s">
        <v>6601</v>
      </c>
    </row>
    <row r="2529" spans="1:57" x14ac:dyDescent="0.2">
      <c r="A2529" t="s">
        <v>6615</v>
      </c>
      <c r="B2529" t="s">
        <v>6615</v>
      </c>
      <c r="C2529" t="s">
        <v>2456</v>
      </c>
      <c r="D2529">
        <v>7</v>
      </c>
      <c r="E2529">
        <v>0</v>
      </c>
      <c r="F2529">
        <v>5</v>
      </c>
      <c r="G2529" t="s">
        <v>288</v>
      </c>
      <c r="H2529">
        <v>0</v>
      </c>
      <c r="I2529" t="s">
        <v>289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5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 t="s">
        <v>6616</v>
      </c>
    </row>
    <row r="2530" spans="1:57" x14ac:dyDescent="0.2">
      <c r="A2530" t="s">
        <v>6719</v>
      </c>
      <c r="B2530" t="s">
        <v>6719</v>
      </c>
      <c r="C2530" t="s">
        <v>2456</v>
      </c>
      <c r="D2530">
        <v>7</v>
      </c>
      <c r="E2530">
        <v>0</v>
      </c>
      <c r="F2530">
        <v>1</v>
      </c>
      <c r="G2530" t="s">
        <v>288</v>
      </c>
      <c r="H2530">
        <v>0</v>
      </c>
      <c r="I2530" t="s">
        <v>6720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1</v>
      </c>
      <c r="AQ2530">
        <v>1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1</v>
      </c>
      <c r="BC2530">
        <v>0</v>
      </c>
      <c r="BD2530">
        <v>1</v>
      </c>
      <c r="BE2530" t="s">
        <v>6721</v>
      </c>
    </row>
    <row r="2531" spans="1:57" x14ac:dyDescent="0.2">
      <c r="A2531" t="s">
        <v>6824</v>
      </c>
      <c r="B2531" t="s">
        <v>6824</v>
      </c>
      <c r="C2531" t="s">
        <v>2456</v>
      </c>
      <c r="D2531">
        <v>7</v>
      </c>
      <c r="E2531">
        <v>0</v>
      </c>
      <c r="F2531">
        <v>2</v>
      </c>
      <c r="G2531" t="s">
        <v>288</v>
      </c>
      <c r="H2531">
        <v>0</v>
      </c>
      <c r="I2531" t="s">
        <v>2300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2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2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1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1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 t="s">
        <v>6825</v>
      </c>
    </row>
    <row r="2532" spans="1:57" x14ac:dyDescent="0.2">
      <c r="A2532" t="s">
        <v>6847</v>
      </c>
      <c r="B2532" t="s">
        <v>6847</v>
      </c>
      <c r="C2532" t="s">
        <v>2456</v>
      </c>
      <c r="D2532">
        <v>7</v>
      </c>
      <c r="E2532">
        <v>0</v>
      </c>
      <c r="F2532">
        <v>1</v>
      </c>
      <c r="G2532" t="s">
        <v>288</v>
      </c>
      <c r="H2532">
        <v>0</v>
      </c>
      <c r="I2532" t="s">
        <v>6720</v>
      </c>
      <c r="J2532">
        <v>0</v>
      </c>
      <c r="K2532">
        <v>1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1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1</v>
      </c>
      <c r="AG2532">
        <v>0</v>
      </c>
      <c r="AH2532">
        <v>0</v>
      </c>
      <c r="AI2532">
        <v>1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1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 t="s">
        <v>6848</v>
      </c>
    </row>
    <row r="2533" spans="1:57" x14ac:dyDescent="0.2">
      <c r="A2533" t="s">
        <v>6884</v>
      </c>
      <c r="B2533" t="s">
        <v>6884</v>
      </c>
      <c r="C2533" t="s">
        <v>2456</v>
      </c>
      <c r="D2533">
        <v>7</v>
      </c>
      <c r="E2533">
        <v>0</v>
      </c>
      <c r="F2533">
        <v>2</v>
      </c>
      <c r="G2533" t="s">
        <v>288</v>
      </c>
      <c r="H2533">
        <v>0</v>
      </c>
      <c r="I2533" t="s">
        <v>1872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2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1</v>
      </c>
      <c r="AO2533">
        <v>0</v>
      </c>
      <c r="AP2533">
        <v>0</v>
      </c>
      <c r="AQ2533">
        <v>0</v>
      </c>
      <c r="AR2533">
        <v>1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1</v>
      </c>
      <c r="BC2533">
        <v>0</v>
      </c>
      <c r="BD2533">
        <v>0</v>
      </c>
      <c r="BE2533" t="s">
        <v>6885</v>
      </c>
    </row>
    <row r="2534" spans="1:57" x14ac:dyDescent="0.2">
      <c r="A2534" t="s">
        <v>6926</v>
      </c>
      <c r="B2534" t="s">
        <v>6926</v>
      </c>
      <c r="C2534" t="s">
        <v>2456</v>
      </c>
      <c r="D2534">
        <v>7</v>
      </c>
      <c r="E2534">
        <v>0</v>
      </c>
      <c r="F2534">
        <v>1</v>
      </c>
      <c r="G2534" t="s">
        <v>288</v>
      </c>
      <c r="H2534">
        <v>0</v>
      </c>
      <c r="I2534" t="s">
        <v>6720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1</v>
      </c>
      <c r="AK2534">
        <v>1</v>
      </c>
      <c r="AL2534">
        <v>1</v>
      </c>
      <c r="AM2534">
        <v>1</v>
      </c>
      <c r="AN2534">
        <v>0</v>
      </c>
      <c r="AO2534">
        <v>1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1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 t="s">
        <v>6927</v>
      </c>
    </row>
    <row r="2535" spans="1:57" x14ac:dyDescent="0.2">
      <c r="A2535" t="s">
        <v>7005</v>
      </c>
      <c r="B2535" t="s">
        <v>7005</v>
      </c>
      <c r="C2535" t="s">
        <v>2456</v>
      </c>
      <c r="D2535">
        <v>7</v>
      </c>
      <c r="E2535">
        <v>0</v>
      </c>
      <c r="F2535">
        <v>2</v>
      </c>
      <c r="G2535" t="s">
        <v>288</v>
      </c>
      <c r="H2535">
        <v>0</v>
      </c>
      <c r="I2535" t="s">
        <v>1872</v>
      </c>
      <c r="J2535">
        <v>0</v>
      </c>
      <c r="K2535">
        <v>1</v>
      </c>
      <c r="L2535">
        <v>0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1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1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2</v>
      </c>
      <c r="BD2535">
        <v>0</v>
      </c>
      <c r="BE2535" t="s">
        <v>7006</v>
      </c>
    </row>
    <row r="2536" spans="1:57" x14ac:dyDescent="0.2">
      <c r="A2536" t="s">
        <v>7061</v>
      </c>
      <c r="B2536" t="s">
        <v>7061</v>
      </c>
      <c r="C2536" t="s">
        <v>2456</v>
      </c>
      <c r="D2536">
        <v>7</v>
      </c>
      <c r="E2536">
        <v>0</v>
      </c>
      <c r="F2536">
        <v>1</v>
      </c>
      <c r="G2536" t="s">
        <v>288</v>
      </c>
      <c r="H2536">
        <v>0</v>
      </c>
      <c r="I2536" t="s">
        <v>6720</v>
      </c>
      <c r="J2536">
        <v>0</v>
      </c>
      <c r="K2536">
        <v>0</v>
      </c>
      <c r="L2536">
        <v>0</v>
      </c>
      <c r="M2536">
        <v>1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</v>
      </c>
      <c r="AH2536">
        <v>1</v>
      </c>
      <c r="AI2536">
        <v>1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 t="s">
        <v>7062</v>
      </c>
    </row>
    <row r="2537" spans="1:57" x14ac:dyDescent="0.2">
      <c r="A2537" t="s">
        <v>7085</v>
      </c>
      <c r="B2537" t="s">
        <v>7085</v>
      </c>
      <c r="C2537" t="s">
        <v>2456</v>
      </c>
      <c r="D2537">
        <v>7</v>
      </c>
      <c r="E2537">
        <v>0</v>
      </c>
      <c r="F2537">
        <v>2</v>
      </c>
      <c r="G2537" t="s">
        <v>288</v>
      </c>
      <c r="H2537">
        <v>0</v>
      </c>
      <c r="I2537" t="s">
        <v>1872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1</v>
      </c>
      <c r="AI2537">
        <v>0</v>
      </c>
      <c r="AJ2537">
        <v>0</v>
      </c>
      <c r="AK2537">
        <v>0</v>
      </c>
      <c r="AL2537">
        <v>2</v>
      </c>
      <c r="AM2537">
        <v>0</v>
      </c>
      <c r="AN2537">
        <v>0</v>
      </c>
      <c r="AO2537">
        <v>0</v>
      </c>
      <c r="AP2537">
        <v>1</v>
      </c>
      <c r="AQ2537">
        <v>0</v>
      </c>
      <c r="AR2537">
        <v>1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1</v>
      </c>
      <c r="BB2537">
        <v>0</v>
      </c>
      <c r="BC2537">
        <v>0</v>
      </c>
      <c r="BD2537">
        <v>0</v>
      </c>
      <c r="BE2537" t="s">
        <v>7086</v>
      </c>
    </row>
    <row r="2538" spans="1:57" x14ac:dyDescent="0.2">
      <c r="A2538" t="s">
        <v>7267</v>
      </c>
      <c r="B2538" t="s">
        <v>7267</v>
      </c>
      <c r="C2538" t="s">
        <v>2456</v>
      </c>
      <c r="D2538">
        <v>7</v>
      </c>
      <c r="E2538">
        <v>0</v>
      </c>
      <c r="F2538">
        <v>3</v>
      </c>
      <c r="G2538" t="s">
        <v>288</v>
      </c>
      <c r="H2538">
        <v>0</v>
      </c>
      <c r="I2538" t="s">
        <v>337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3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1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</v>
      </c>
      <c r="AV2538">
        <v>0</v>
      </c>
      <c r="AW2538">
        <v>0</v>
      </c>
      <c r="AX2538">
        <v>0</v>
      </c>
      <c r="AY2538">
        <v>1</v>
      </c>
      <c r="AZ2538">
        <v>0</v>
      </c>
      <c r="BA2538">
        <v>0</v>
      </c>
      <c r="BB2538">
        <v>0</v>
      </c>
      <c r="BC2538">
        <v>1</v>
      </c>
      <c r="BD2538">
        <v>0</v>
      </c>
      <c r="BE2538" t="s">
        <v>7268</v>
      </c>
    </row>
    <row r="2539" spans="1:57" x14ac:dyDescent="0.2">
      <c r="A2539" t="s">
        <v>7405</v>
      </c>
      <c r="B2539" t="s">
        <v>7405</v>
      </c>
      <c r="C2539" t="s">
        <v>2456</v>
      </c>
      <c r="D2539">
        <v>7</v>
      </c>
      <c r="E2539">
        <v>0</v>
      </c>
      <c r="F2539">
        <v>1</v>
      </c>
      <c r="G2539" t="s">
        <v>288</v>
      </c>
      <c r="H2539">
        <v>0</v>
      </c>
      <c r="I2539" t="s">
        <v>6720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</v>
      </c>
      <c r="AA2539">
        <v>0</v>
      </c>
      <c r="AB2539">
        <v>0</v>
      </c>
      <c r="AC2539">
        <v>0</v>
      </c>
      <c r="AD2539">
        <v>1</v>
      </c>
      <c r="AE2539">
        <v>0</v>
      </c>
      <c r="AF2539">
        <v>0</v>
      </c>
      <c r="AG2539">
        <v>0</v>
      </c>
      <c r="AH2539">
        <v>0</v>
      </c>
      <c r="AI2539">
        <v>1</v>
      </c>
      <c r="AJ2539">
        <v>1</v>
      </c>
      <c r="AK2539">
        <v>0</v>
      </c>
      <c r="AL2539">
        <v>1</v>
      </c>
      <c r="AM2539">
        <v>1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1</v>
      </c>
      <c r="BB2539">
        <v>0</v>
      </c>
      <c r="BC2539">
        <v>0</v>
      </c>
      <c r="BD2539">
        <v>0</v>
      </c>
      <c r="BE2539" t="s">
        <v>7406</v>
      </c>
    </row>
    <row r="2540" spans="1:57" x14ac:dyDescent="0.2">
      <c r="A2540" t="s">
        <v>7457</v>
      </c>
      <c r="B2540" t="s">
        <v>7457</v>
      </c>
      <c r="C2540" t="s">
        <v>2456</v>
      </c>
      <c r="D2540">
        <v>7</v>
      </c>
      <c r="E2540">
        <v>0</v>
      </c>
      <c r="F2540">
        <v>2</v>
      </c>
      <c r="G2540" t="s">
        <v>288</v>
      </c>
      <c r="H2540">
        <v>0</v>
      </c>
      <c r="I2540" t="s">
        <v>1872</v>
      </c>
      <c r="J2540">
        <v>0</v>
      </c>
      <c r="K2540">
        <v>0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2</v>
      </c>
      <c r="AP2540">
        <v>0</v>
      </c>
      <c r="AQ2540">
        <v>0</v>
      </c>
      <c r="AR2540">
        <v>1</v>
      </c>
      <c r="AS2540">
        <v>0</v>
      </c>
      <c r="AT2540">
        <v>1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 t="s">
        <v>7458</v>
      </c>
    </row>
    <row r="2541" spans="1:57" x14ac:dyDescent="0.2">
      <c r="A2541" t="s">
        <v>7467</v>
      </c>
      <c r="B2541" t="s">
        <v>7467</v>
      </c>
      <c r="C2541" t="s">
        <v>2456</v>
      </c>
      <c r="D2541">
        <v>7</v>
      </c>
      <c r="E2541">
        <v>0</v>
      </c>
      <c r="F2541">
        <v>2</v>
      </c>
      <c r="G2541" t="s">
        <v>288</v>
      </c>
      <c r="H2541">
        <v>0</v>
      </c>
      <c r="I2541" t="s">
        <v>1872</v>
      </c>
      <c r="J2541">
        <v>0</v>
      </c>
      <c r="K2541">
        <v>0</v>
      </c>
      <c r="L2541">
        <v>0</v>
      </c>
      <c r="M2541">
        <v>0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</v>
      </c>
      <c r="W2541">
        <v>0</v>
      </c>
      <c r="X2541">
        <v>0</v>
      </c>
      <c r="Y2541">
        <v>0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1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1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2</v>
      </c>
      <c r="BD2541">
        <v>0</v>
      </c>
      <c r="BE2541" t="s">
        <v>7468</v>
      </c>
    </row>
    <row r="2542" spans="1:57" x14ac:dyDescent="0.2">
      <c r="A2542" t="s">
        <v>7485</v>
      </c>
      <c r="B2542" t="s">
        <v>7485</v>
      </c>
      <c r="C2542" t="s">
        <v>2456</v>
      </c>
      <c r="D2542">
        <v>7</v>
      </c>
      <c r="E2542">
        <v>0</v>
      </c>
      <c r="F2542">
        <v>2</v>
      </c>
      <c r="G2542" t="s">
        <v>288</v>
      </c>
      <c r="H2542">
        <v>0</v>
      </c>
      <c r="I2542" t="s">
        <v>1872</v>
      </c>
      <c r="J2542">
        <v>0</v>
      </c>
      <c r="K2542">
        <v>0</v>
      </c>
      <c r="L2542">
        <v>1</v>
      </c>
      <c r="M2542">
        <v>0</v>
      </c>
      <c r="N2542">
        <v>0</v>
      </c>
      <c r="O2542">
        <v>1</v>
      </c>
      <c r="P2542">
        <v>1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2</v>
      </c>
      <c r="BD2542">
        <v>1</v>
      </c>
      <c r="BE2542" t="s">
        <v>7486</v>
      </c>
    </row>
    <row r="2543" spans="1:57" x14ac:dyDescent="0.2">
      <c r="A2543" t="s">
        <v>7524</v>
      </c>
      <c r="B2543" t="s">
        <v>7524</v>
      </c>
      <c r="C2543" t="s">
        <v>2456</v>
      </c>
      <c r="D2543">
        <v>7</v>
      </c>
      <c r="E2543">
        <v>0</v>
      </c>
      <c r="F2543">
        <v>2</v>
      </c>
      <c r="G2543" t="s">
        <v>288</v>
      </c>
      <c r="H2543">
        <v>0</v>
      </c>
      <c r="I2543" t="s">
        <v>1872</v>
      </c>
      <c r="J2543">
        <v>0</v>
      </c>
      <c r="K2543">
        <v>1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2</v>
      </c>
      <c r="AK2543">
        <v>0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 t="s">
        <v>7525</v>
      </c>
    </row>
    <row r="2544" spans="1:57" x14ac:dyDescent="0.2">
      <c r="A2544" t="s">
        <v>7528</v>
      </c>
      <c r="B2544" t="s">
        <v>7528</v>
      </c>
      <c r="C2544" t="s">
        <v>2456</v>
      </c>
      <c r="D2544">
        <v>7</v>
      </c>
      <c r="E2544">
        <v>0</v>
      </c>
      <c r="F2544">
        <v>2</v>
      </c>
      <c r="G2544" t="s">
        <v>288</v>
      </c>
      <c r="H2544">
        <v>0</v>
      </c>
      <c r="I2544" t="s">
        <v>1872</v>
      </c>
      <c r="J2544">
        <v>0</v>
      </c>
      <c r="K2544">
        <v>0</v>
      </c>
      <c r="L2544">
        <v>1</v>
      </c>
      <c r="M2544">
        <v>0</v>
      </c>
      <c r="N2544">
        <v>1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1</v>
      </c>
      <c r="AK2544">
        <v>1</v>
      </c>
      <c r="AL2544">
        <v>2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 t="s">
        <v>7529</v>
      </c>
    </row>
    <row r="2545" spans="1:57" x14ac:dyDescent="0.2">
      <c r="A2545" t="s">
        <v>7700</v>
      </c>
      <c r="B2545" t="s">
        <v>7700</v>
      </c>
      <c r="C2545" t="s">
        <v>2456</v>
      </c>
      <c r="D2545">
        <v>7</v>
      </c>
      <c r="E2545">
        <v>0</v>
      </c>
      <c r="F2545">
        <v>6</v>
      </c>
      <c r="G2545" t="s">
        <v>288</v>
      </c>
      <c r="H2545">
        <v>0</v>
      </c>
      <c r="I2545" t="s">
        <v>7701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6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 t="s">
        <v>7702</v>
      </c>
    </row>
    <row r="2546" spans="1:57" x14ac:dyDescent="0.2">
      <c r="A2546" t="s">
        <v>7709</v>
      </c>
      <c r="B2546" t="s">
        <v>7709</v>
      </c>
      <c r="C2546" t="s">
        <v>2456</v>
      </c>
      <c r="D2546">
        <v>7</v>
      </c>
      <c r="E2546">
        <v>0</v>
      </c>
      <c r="F2546">
        <v>2</v>
      </c>
      <c r="G2546" t="s">
        <v>288</v>
      </c>
      <c r="H2546">
        <v>0</v>
      </c>
      <c r="I2546" t="s">
        <v>1872</v>
      </c>
      <c r="J2546">
        <v>0</v>
      </c>
      <c r="K2546">
        <v>0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2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1</v>
      </c>
      <c r="AP2546">
        <v>0</v>
      </c>
      <c r="AQ2546">
        <v>1</v>
      </c>
      <c r="AR2546">
        <v>0</v>
      </c>
      <c r="AS2546">
        <v>0</v>
      </c>
      <c r="AT2546">
        <v>0</v>
      </c>
      <c r="AU2546">
        <v>0</v>
      </c>
      <c r="AV2546">
        <v>1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 t="s">
        <v>7710</v>
      </c>
    </row>
    <row r="2547" spans="1:57" x14ac:dyDescent="0.2">
      <c r="A2547" t="s">
        <v>7732</v>
      </c>
      <c r="B2547" t="s">
        <v>7732</v>
      </c>
      <c r="C2547" t="s">
        <v>2456</v>
      </c>
      <c r="D2547">
        <v>7</v>
      </c>
      <c r="E2547">
        <v>0</v>
      </c>
      <c r="F2547">
        <v>2</v>
      </c>
      <c r="G2547" t="s">
        <v>288</v>
      </c>
      <c r="H2547">
        <v>0</v>
      </c>
      <c r="I2547" t="s">
        <v>1872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>
        <v>0</v>
      </c>
      <c r="AB2547">
        <v>0</v>
      </c>
      <c r="AC2547">
        <v>0</v>
      </c>
      <c r="AD2547">
        <v>0</v>
      </c>
      <c r="AE2547">
        <v>2</v>
      </c>
      <c r="AF2547">
        <v>0</v>
      </c>
      <c r="AG2547">
        <v>0</v>
      </c>
      <c r="AH2547">
        <v>0</v>
      </c>
      <c r="AI2547">
        <v>1</v>
      </c>
      <c r="AJ2547">
        <v>0</v>
      </c>
      <c r="AK2547">
        <v>0</v>
      </c>
      <c r="AL2547">
        <v>0</v>
      </c>
      <c r="AM2547">
        <v>1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1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 t="s">
        <v>7733</v>
      </c>
    </row>
    <row r="2548" spans="1:57" x14ac:dyDescent="0.2">
      <c r="A2548" t="s">
        <v>4146</v>
      </c>
      <c r="B2548" t="s">
        <v>4147</v>
      </c>
      <c r="C2548" t="s">
        <v>4148</v>
      </c>
      <c r="D2548">
        <v>6</v>
      </c>
      <c r="E2548">
        <v>0</v>
      </c>
      <c r="F2548">
        <v>5</v>
      </c>
      <c r="G2548" t="s">
        <v>171</v>
      </c>
      <c r="H2548">
        <v>0</v>
      </c>
      <c r="I2548" t="s">
        <v>1977</v>
      </c>
      <c r="J2548">
        <v>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1</v>
      </c>
      <c r="BE2548" t="s">
        <v>4149</v>
      </c>
    </row>
    <row r="2549" spans="1:57" x14ac:dyDescent="0.2">
      <c r="A2549" t="s">
        <v>8381</v>
      </c>
      <c r="B2549" t="s">
        <v>8381</v>
      </c>
      <c r="C2549" t="s">
        <v>2456</v>
      </c>
      <c r="D2549">
        <v>6</v>
      </c>
      <c r="E2549">
        <v>0</v>
      </c>
      <c r="F2549">
        <v>2</v>
      </c>
      <c r="G2549" t="s">
        <v>171</v>
      </c>
      <c r="H2549">
        <v>0</v>
      </c>
      <c r="I2549" t="s">
        <v>182</v>
      </c>
      <c r="J2549">
        <v>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</v>
      </c>
      <c r="AG2549">
        <v>0</v>
      </c>
      <c r="AH2549">
        <v>0</v>
      </c>
      <c r="AI2549">
        <v>0</v>
      </c>
      <c r="AJ2549">
        <v>1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1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1</v>
      </c>
      <c r="BE2549" t="s">
        <v>8382</v>
      </c>
    </row>
    <row r="2550" spans="1:57" x14ac:dyDescent="0.2">
      <c r="A2550" t="s">
        <v>8726</v>
      </c>
      <c r="B2550" t="s">
        <v>8726</v>
      </c>
      <c r="C2550" t="s">
        <v>2456</v>
      </c>
      <c r="D2550">
        <v>6</v>
      </c>
      <c r="E2550">
        <v>0</v>
      </c>
      <c r="F2550">
        <v>3</v>
      </c>
      <c r="G2550" t="s">
        <v>171</v>
      </c>
      <c r="H2550">
        <v>0</v>
      </c>
      <c r="I2550" t="s">
        <v>4051</v>
      </c>
      <c r="J2550">
        <v>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3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1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 t="s">
        <v>8727</v>
      </c>
    </row>
    <row r="2551" spans="1:57" x14ac:dyDescent="0.2">
      <c r="A2551" t="s">
        <v>9734</v>
      </c>
      <c r="B2551" t="s">
        <v>9734</v>
      </c>
      <c r="C2551" t="s">
        <v>2456</v>
      </c>
      <c r="D2551">
        <v>6</v>
      </c>
      <c r="E2551">
        <v>0</v>
      </c>
      <c r="F2551">
        <v>2</v>
      </c>
      <c r="G2551" t="s">
        <v>171</v>
      </c>
      <c r="H2551">
        <v>0</v>
      </c>
      <c r="I2551" t="s">
        <v>172</v>
      </c>
      <c r="J2551">
        <v>2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1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 t="s">
        <v>9735</v>
      </c>
    </row>
    <row r="2552" spans="1:57" x14ac:dyDescent="0.2">
      <c r="A2552" t="s">
        <v>14116</v>
      </c>
      <c r="B2552" t="s">
        <v>14116</v>
      </c>
      <c r="C2552" t="s">
        <v>2456</v>
      </c>
      <c r="D2552">
        <v>6</v>
      </c>
      <c r="E2552">
        <v>0</v>
      </c>
      <c r="F2552">
        <v>2</v>
      </c>
      <c r="G2552" t="s">
        <v>171</v>
      </c>
      <c r="H2552">
        <v>0</v>
      </c>
      <c r="I2552" t="s">
        <v>172</v>
      </c>
      <c r="J2552">
        <v>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2</v>
      </c>
      <c r="AS2552">
        <v>0</v>
      </c>
      <c r="AT2552">
        <v>0</v>
      </c>
      <c r="AU2552">
        <v>0</v>
      </c>
      <c r="AV2552">
        <v>1</v>
      </c>
      <c r="AW2552">
        <v>0</v>
      </c>
      <c r="AX2552">
        <v>0</v>
      </c>
      <c r="AY2552">
        <v>0</v>
      </c>
      <c r="AZ2552">
        <v>1</v>
      </c>
      <c r="BA2552">
        <v>0</v>
      </c>
      <c r="BB2552">
        <v>0</v>
      </c>
      <c r="BC2552">
        <v>0</v>
      </c>
      <c r="BD2552">
        <v>0</v>
      </c>
      <c r="BE2552" t="s">
        <v>14117</v>
      </c>
    </row>
    <row r="2553" spans="1:57" x14ac:dyDescent="0.2">
      <c r="A2553" t="s">
        <v>14228</v>
      </c>
      <c r="B2553" t="s">
        <v>14228</v>
      </c>
      <c r="C2553" t="s">
        <v>2456</v>
      </c>
      <c r="D2553">
        <v>6</v>
      </c>
      <c r="E2553">
        <v>0</v>
      </c>
      <c r="F2553">
        <v>2</v>
      </c>
      <c r="G2553" t="s">
        <v>171</v>
      </c>
      <c r="H2553">
        <v>0</v>
      </c>
      <c r="I2553" t="s">
        <v>172</v>
      </c>
      <c r="J2553">
        <v>2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2</v>
      </c>
      <c r="AH2553">
        <v>0</v>
      </c>
      <c r="AI2553">
        <v>0</v>
      </c>
      <c r="AJ2553">
        <v>1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 t="s">
        <v>14229</v>
      </c>
    </row>
    <row r="2554" spans="1:57" x14ac:dyDescent="0.2">
      <c r="A2554" t="s">
        <v>168</v>
      </c>
      <c r="B2554" t="s">
        <v>169</v>
      </c>
      <c r="C2554" t="s">
        <v>170</v>
      </c>
      <c r="D2554">
        <v>6</v>
      </c>
      <c r="E2554">
        <v>0</v>
      </c>
      <c r="F2554">
        <v>2</v>
      </c>
      <c r="G2554" t="s">
        <v>171</v>
      </c>
      <c r="H2554">
        <v>0</v>
      </c>
      <c r="I2554" t="s">
        <v>172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2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2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 t="s">
        <v>173</v>
      </c>
    </row>
    <row r="2555" spans="1:57" x14ac:dyDescent="0.2">
      <c r="A2555" t="s">
        <v>6567</v>
      </c>
      <c r="B2555" t="s">
        <v>6568</v>
      </c>
      <c r="C2555" t="s">
        <v>6569</v>
      </c>
      <c r="D2555">
        <v>6</v>
      </c>
      <c r="E2555">
        <v>0</v>
      </c>
      <c r="F2555">
        <v>4</v>
      </c>
      <c r="G2555" t="s">
        <v>171</v>
      </c>
      <c r="H2555">
        <v>0</v>
      </c>
      <c r="I2555" t="s">
        <v>1147</v>
      </c>
      <c r="J2555">
        <v>1</v>
      </c>
      <c r="K2555">
        <v>0</v>
      </c>
      <c r="L2555">
        <v>0</v>
      </c>
      <c r="M2555">
        <v>0</v>
      </c>
      <c r="N2555">
        <v>4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 t="s">
        <v>6570</v>
      </c>
    </row>
    <row r="2556" spans="1:57" x14ac:dyDescent="0.2">
      <c r="A2556" t="s">
        <v>8221</v>
      </c>
      <c r="B2556" t="s">
        <v>8221</v>
      </c>
      <c r="C2556" t="s">
        <v>2456</v>
      </c>
      <c r="D2556">
        <v>6</v>
      </c>
      <c r="E2556">
        <v>0</v>
      </c>
      <c r="F2556">
        <v>1</v>
      </c>
      <c r="G2556" t="s">
        <v>171</v>
      </c>
      <c r="H2556">
        <v>0</v>
      </c>
      <c r="I2556" t="s">
        <v>1571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1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1</v>
      </c>
      <c r="AY2556">
        <v>0</v>
      </c>
      <c r="AZ2556">
        <v>1</v>
      </c>
      <c r="BA2556">
        <v>0</v>
      </c>
      <c r="BB2556">
        <v>0</v>
      </c>
      <c r="BC2556">
        <v>0</v>
      </c>
      <c r="BD2556">
        <v>0</v>
      </c>
      <c r="BE2556" t="s">
        <v>8222</v>
      </c>
    </row>
    <row r="2557" spans="1:57" x14ac:dyDescent="0.2">
      <c r="A2557" t="s">
        <v>9204</v>
      </c>
      <c r="B2557" t="s">
        <v>9204</v>
      </c>
      <c r="C2557" t="s">
        <v>2456</v>
      </c>
      <c r="D2557">
        <v>6</v>
      </c>
      <c r="E2557">
        <v>0</v>
      </c>
      <c r="F2557">
        <v>1</v>
      </c>
      <c r="G2557" t="s">
        <v>171</v>
      </c>
      <c r="H2557">
        <v>0</v>
      </c>
      <c r="I2557" t="s">
        <v>1571</v>
      </c>
      <c r="J2557">
        <v>1</v>
      </c>
      <c r="K2557">
        <v>1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1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 t="s">
        <v>9205</v>
      </c>
    </row>
    <row r="2558" spans="1:57" x14ac:dyDescent="0.2">
      <c r="A2558" t="s">
        <v>9322</v>
      </c>
      <c r="B2558" t="s">
        <v>9322</v>
      </c>
      <c r="C2558" t="s">
        <v>2456</v>
      </c>
      <c r="D2558">
        <v>6</v>
      </c>
      <c r="E2558">
        <v>0</v>
      </c>
      <c r="F2558">
        <v>2</v>
      </c>
      <c r="G2558" t="s">
        <v>171</v>
      </c>
      <c r="H2558">
        <v>0</v>
      </c>
      <c r="I2558" t="s">
        <v>172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2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2</v>
      </c>
      <c r="AB2558">
        <v>0</v>
      </c>
      <c r="AC2558">
        <v>1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 t="s">
        <v>9323</v>
      </c>
    </row>
    <row r="2559" spans="1:57" x14ac:dyDescent="0.2">
      <c r="A2559" t="s">
        <v>9997</v>
      </c>
      <c r="B2559" t="s">
        <v>9997</v>
      </c>
      <c r="C2559" t="s">
        <v>2456</v>
      </c>
      <c r="D2559">
        <v>6</v>
      </c>
      <c r="E2559">
        <v>0</v>
      </c>
      <c r="F2559">
        <v>2</v>
      </c>
      <c r="G2559" t="s">
        <v>171</v>
      </c>
      <c r="H2559">
        <v>0</v>
      </c>
      <c r="I2559" t="s">
        <v>182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2</v>
      </c>
      <c r="Z2559">
        <v>1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1</v>
      </c>
      <c r="AX2559">
        <v>1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 t="s">
        <v>9998</v>
      </c>
    </row>
    <row r="2560" spans="1:57" x14ac:dyDescent="0.2">
      <c r="A2560" t="s">
        <v>10100</v>
      </c>
      <c r="B2560" t="s">
        <v>10100</v>
      </c>
      <c r="C2560" t="s">
        <v>2456</v>
      </c>
      <c r="D2560">
        <v>6</v>
      </c>
      <c r="E2560">
        <v>0</v>
      </c>
      <c r="F2560">
        <v>2</v>
      </c>
      <c r="G2560" t="s">
        <v>171</v>
      </c>
      <c r="H2560">
        <v>0</v>
      </c>
      <c r="I2560" t="s">
        <v>182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1</v>
      </c>
      <c r="AE2560">
        <v>0</v>
      </c>
      <c r="AF2560">
        <v>1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2</v>
      </c>
      <c r="BC2560">
        <v>0</v>
      </c>
      <c r="BD2560">
        <v>1</v>
      </c>
      <c r="BE2560" t="s">
        <v>10101</v>
      </c>
    </row>
    <row r="2561" spans="1:57" x14ac:dyDescent="0.2">
      <c r="A2561" t="s">
        <v>11691</v>
      </c>
      <c r="B2561" t="s">
        <v>11692</v>
      </c>
      <c r="C2561" t="s">
        <v>2194</v>
      </c>
      <c r="D2561">
        <v>6</v>
      </c>
      <c r="E2561">
        <v>0</v>
      </c>
      <c r="F2561">
        <v>1</v>
      </c>
      <c r="G2561" t="s">
        <v>171</v>
      </c>
      <c r="H2561">
        <v>0</v>
      </c>
      <c r="I2561" t="s">
        <v>1571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0</v>
      </c>
      <c r="AA2561">
        <v>0</v>
      </c>
      <c r="AB2561">
        <v>0</v>
      </c>
      <c r="AC2561">
        <v>0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1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 t="s">
        <v>11693</v>
      </c>
    </row>
    <row r="2562" spans="1:57" x14ac:dyDescent="0.2">
      <c r="A2562" t="s">
        <v>12699</v>
      </c>
      <c r="B2562" t="s">
        <v>12699</v>
      </c>
      <c r="C2562" t="s">
        <v>2456</v>
      </c>
      <c r="D2562">
        <v>6</v>
      </c>
      <c r="E2562">
        <v>0</v>
      </c>
      <c r="F2562">
        <v>2</v>
      </c>
      <c r="G2562" t="s">
        <v>171</v>
      </c>
      <c r="H2562">
        <v>0</v>
      </c>
      <c r="I2562" t="s">
        <v>182</v>
      </c>
      <c r="J2562">
        <v>1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2</v>
      </c>
      <c r="U2562">
        <v>0</v>
      </c>
      <c r="V2562">
        <v>1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1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 t="s">
        <v>12700</v>
      </c>
    </row>
    <row r="2563" spans="1:57" x14ac:dyDescent="0.2">
      <c r="A2563" t="s">
        <v>12764</v>
      </c>
      <c r="B2563" t="s">
        <v>12764</v>
      </c>
      <c r="C2563" t="s">
        <v>2456</v>
      </c>
      <c r="D2563">
        <v>6</v>
      </c>
      <c r="E2563">
        <v>0</v>
      </c>
      <c r="F2563">
        <v>2</v>
      </c>
      <c r="G2563" t="s">
        <v>171</v>
      </c>
      <c r="H2563">
        <v>0</v>
      </c>
      <c r="I2563" t="s">
        <v>182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2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1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 t="s">
        <v>12765</v>
      </c>
    </row>
    <row r="2564" spans="1:57" x14ac:dyDescent="0.2">
      <c r="A2564" t="s">
        <v>12825</v>
      </c>
      <c r="B2564" t="s">
        <v>12825</v>
      </c>
      <c r="C2564" t="s">
        <v>2456</v>
      </c>
      <c r="D2564">
        <v>6</v>
      </c>
      <c r="E2564">
        <v>0</v>
      </c>
      <c r="F2564">
        <v>2</v>
      </c>
      <c r="G2564" t="s">
        <v>171</v>
      </c>
      <c r="H2564">
        <v>0</v>
      </c>
      <c r="I2564" t="s">
        <v>172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2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1</v>
      </c>
      <c r="AV2564">
        <v>0</v>
      </c>
      <c r="AW2564">
        <v>0</v>
      </c>
      <c r="AX2564">
        <v>0</v>
      </c>
      <c r="AY2564">
        <v>2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 t="s">
        <v>12826</v>
      </c>
    </row>
    <row r="2565" spans="1:57" x14ac:dyDescent="0.2">
      <c r="A2565" t="s">
        <v>12976</v>
      </c>
      <c r="B2565" t="s">
        <v>12976</v>
      </c>
      <c r="C2565" t="s">
        <v>2456</v>
      </c>
      <c r="D2565">
        <v>6</v>
      </c>
      <c r="E2565">
        <v>0</v>
      </c>
      <c r="F2565">
        <v>2</v>
      </c>
      <c r="G2565" t="s">
        <v>171</v>
      </c>
      <c r="H2565">
        <v>0</v>
      </c>
      <c r="I2565" t="s">
        <v>182</v>
      </c>
      <c r="J2565">
        <v>1</v>
      </c>
      <c r="K2565">
        <v>2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0</v>
      </c>
      <c r="AA2565">
        <v>0</v>
      </c>
      <c r="AB2565">
        <v>0</v>
      </c>
      <c r="AC2565">
        <v>0</v>
      </c>
      <c r="AD2565">
        <v>1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1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 t="s">
        <v>12977</v>
      </c>
    </row>
    <row r="2566" spans="1:57" x14ac:dyDescent="0.2">
      <c r="A2566" t="s">
        <v>13022</v>
      </c>
      <c r="B2566" t="s">
        <v>13022</v>
      </c>
      <c r="C2566" t="s">
        <v>2456</v>
      </c>
      <c r="D2566">
        <v>6</v>
      </c>
      <c r="E2566">
        <v>0</v>
      </c>
      <c r="F2566">
        <v>2</v>
      </c>
      <c r="G2566" t="s">
        <v>171</v>
      </c>
      <c r="H2566">
        <v>0</v>
      </c>
      <c r="I2566" t="s">
        <v>182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1</v>
      </c>
      <c r="AN2566">
        <v>0</v>
      </c>
      <c r="AO2566">
        <v>2</v>
      </c>
      <c r="AP2566">
        <v>0</v>
      </c>
      <c r="AQ2566">
        <v>0</v>
      </c>
      <c r="AR2566">
        <v>0</v>
      </c>
      <c r="AS2566">
        <v>0</v>
      </c>
      <c r="AT2566">
        <v>1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 t="s">
        <v>13023</v>
      </c>
    </row>
    <row r="2567" spans="1:57" x14ac:dyDescent="0.2">
      <c r="A2567" t="s">
        <v>13103</v>
      </c>
      <c r="B2567" t="s">
        <v>13103</v>
      </c>
      <c r="C2567" t="s">
        <v>2456</v>
      </c>
      <c r="D2567">
        <v>6</v>
      </c>
      <c r="E2567">
        <v>0</v>
      </c>
      <c r="F2567">
        <v>2</v>
      </c>
      <c r="G2567" t="s">
        <v>171</v>
      </c>
      <c r="H2567">
        <v>0</v>
      </c>
      <c r="I2567" t="s">
        <v>172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2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2</v>
      </c>
      <c r="AH2567">
        <v>0</v>
      </c>
      <c r="AI2567">
        <v>1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 t="s">
        <v>13104</v>
      </c>
    </row>
    <row r="2568" spans="1:57" x14ac:dyDescent="0.2">
      <c r="A2568" t="s">
        <v>13964</v>
      </c>
      <c r="B2568" t="s">
        <v>13964</v>
      </c>
      <c r="C2568" t="s">
        <v>2456</v>
      </c>
      <c r="D2568">
        <v>6</v>
      </c>
      <c r="E2568">
        <v>0</v>
      </c>
      <c r="F2568">
        <v>2</v>
      </c>
      <c r="G2568" t="s">
        <v>171</v>
      </c>
      <c r="H2568">
        <v>0</v>
      </c>
      <c r="I2568" t="s">
        <v>182</v>
      </c>
      <c r="J2568">
        <v>1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1</v>
      </c>
      <c r="AR2568">
        <v>0</v>
      </c>
      <c r="AS2568">
        <v>2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 t="s">
        <v>13965</v>
      </c>
    </row>
    <row r="2569" spans="1:57" x14ac:dyDescent="0.2">
      <c r="A2569" t="s">
        <v>13996</v>
      </c>
      <c r="B2569" t="s">
        <v>13996</v>
      </c>
      <c r="C2569" t="s">
        <v>2456</v>
      </c>
      <c r="D2569">
        <v>6</v>
      </c>
      <c r="E2569">
        <v>0</v>
      </c>
      <c r="F2569">
        <v>2</v>
      </c>
      <c r="G2569" t="s">
        <v>171</v>
      </c>
      <c r="H2569">
        <v>0</v>
      </c>
      <c r="I2569" t="s">
        <v>172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2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2</v>
      </c>
      <c r="X2569">
        <v>0</v>
      </c>
      <c r="Y2569">
        <v>1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 t="s">
        <v>13997</v>
      </c>
    </row>
    <row r="2570" spans="1:57" x14ac:dyDescent="0.2">
      <c r="A2570" t="s">
        <v>14872</v>
      </c>
      <c r="B2570" t="s">
        <v>14872</v>
      </c>
      <c r="C2570" t="s">
        <v>2456</v>
      </c>
      <c r="D2570">
        <v>6</v>
      </c>
      <c r="E2570">
        <v>0</v>
      </c>
      <c r="F2570">
        <v>2</v>
      </c>
      <c r="G2570" t="s">
        <v>171</v>
      </c>
      <c r="H2570">
        <v>0</v>
      </c>
      <c r="I2570" t="s">
        <v>182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2</v>
      </c>
      <c r="Y2570">
        <v>1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1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 t="s">
        <v>14873</v>
      </c>
    </row>
    <row r="2571" spans="1:57" x14ac:dyDescent="0.2">
      <c r="A2571" t="s">
        <v>15034</v>
      </c>
      <c r="B2571" t="s">
        <v>15034</v>
      </c>
      <c r="C2571" t="s">
        <v>2456</v>
      </c>
      <c r="D2571">
        <v>6</v>
      </c>
      <c r="E2571">
        <v>0</v>
      </c>
      <c r="F2571">
        <v>1</v>
      </c>
      <c r="G2571" t="s">
        <v>171</v>
      </c>
      <c r="H2571">
        <v>0</v>
      </c>
      <c r="I2571" t="s">
        <v>1571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1</v>
      </c>
      <c r="AQ2571">
        <v>1</v>
      </c>
      <c r="AR2571">
        <v>1</v>
      </c>
      <c r="AS2571">
        <v>0</v>
      </c>
      <c r="AT2571">
        <v>0</v>
      </c>
      <c r="AU2571">
        <v>1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 t="s">
        <v>15035</v>
      </c>
    </row>
    <row r="2572" spans="1:57" x14ac:dyDescent="0.2">
      <c r="A2572" t="s">
        <v>15160</v>
      </c>
      <c r="B2572" t="s">
        <v>15160</v>
      </c>
      <c r="C2572" t="s">
        <v>2456</v>
      </c>
      <c r="D2572">
        <v>6</v>
      </c>
      <c r="E2572">
        <v>0</v>
      </c>
      <c r="F2572">
        <v>2</v>
      </c>
      <c r="G2572" t="s">
        <v>171</v>
      </c>
      <c r="H2572">
        <v>0</v>
      </c>
      <c r="I2572" t="s">
        <v>172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2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2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 t="s">
        <v>15161</v>
      </c>
    </row>
    <row r="2573" spans="1:57" x14ac:dyDescent="0.2">
      <c r="A2573" t="s">
        <v>180</v>
      </c>
      <c r="B2573" t="s">
        <v>181</v>
      </c>
      <c r="C2573" t="s">
        <v>71</v>
      </c>
      <c r="D2573">
        <v>6</v>
      </c>
      <c r="E2573">
        <v>0</v>
      </c>
      <c r="F2573">
        <v>2</v>
      </c>
      <c r="G2573" t="s">
        <v>171</v>
      </c>
      <c r="H2573">
        <v>0</v>
      </c>
      <c r="I2573" t="s">
        <v>182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2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</v>
      </c>
      <c r="AB2573">
        <v>1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1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1</v>
      </c>
      <c r="BA2573">
        <v>0</v>
      </c>
      <c r="BB2573">
        <v>0</v>
      </c>
      <c r="BC2573">
        <v>0</v>
      </c>
      <c r="BD2573">
        <v>0</v>
      </c>
      <c r="BE2573" t="s">
        <v>183</v>
      </c>
    </row>
    <row r="2574" spans="1:57" x14ac:dyDescent="0.2">
      <c r="A2574" t="s">
        <v>1144</v>
      </c>
      <c r="B2574" t="s">
        <v>1145</v>
      </c>
      <c r="C2574" t="s">
        <v>1146</v>
      </c>
      <c r="D2574">
        <v>6</v>
      </c>
      <c r="E2574">
        <v>0</v>
      </c>
      <c r="F2574">
        <v>4</v>
      </c>
      <c r="G2574" t="s">
        <v>171</v>
      </c>
      <c r="H2574">
        <v>0</v>
      </c>
      <c r="I2574" t="s">
        <v>1147</v>
      </c>
      <c r="J2574">
        <v>0</v>
      </c>
      <c r="K2574">
        <v>0</v>
      </c>
      <c r="L2574">
        <v>0</v>
      </c>
      <c r="M2574">
        <v>0</v>
      </c>
      <c r="N2574">
        <v>4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0</v>
      </c>
      <c r="AJ2574">
        <v>0</v>
      </c>
      <c r="AK2574">
        <v>1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 t="s">
        <v>1148</v>
      </c>
    </row>
    <row r="2575" spans="1:57" x14ac:dyDescent="0.2">
      <c r="A2575" t="s">
        <v>1472</v>
      </c>
      <c r="B2575" t="s">
        <v>1473</v>
      </c>
      <c r="C2575" t="s">
        <v>1474</v>
      </c>
      <c r="D2575">
        <v>6</v>
      </c>
      <c r="E2575">
        <v>0</v>
      </c>
      <c r="F2575">
        <v>2</v>
      </c>
      <c r="G2575" t="s">
        <v>171</v>
      </c>
      <c r="H2575">
        <v>0</v>
      </c>
      <c r="I2575" t="s">
        <v>182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1</v>
      </c>
      <c r="AR2575">
        <v>2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1</v>
      </c>
      <c r="BA2575">
        <v>0</v>
      </c>
      <c r="BB2575">
        <v>0</v>
      </c>
      <c r="BC2575">
        <v>0</v>
      </c>
      <c r="BD2575">
        <v>0</v>
      </c>
      <c r="BE2575" t="s">
        <v>1475</v>
      </c>
    </row>
    <row r="2576" spans="1:57" x14ac:dyDescent="0.2">
      <c r="A2576" t="s">
        <v>1516</v>
      </c>
      <c r="B2576" t="s">
        <v>1517</v>
      </c>
      <c r="C2576" t="s">
        <v>1377</v>
      </c>
      <c r="D2576">
        <v>6</v>
      </c>
      <c r="E2576">
        <v>0</v>
      </c>
      <c r="F2576">
        <v>3</v>
      </c>
      <c r="G2576" t="s">
        <v>171</v>
      </c>
      <c r="H2576">
        <v>0</v>
      </c>
      <c r="I2576" t="s">
        <v>1147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3</v>
      </c>
      <c r="AI2576">
        <v>0</v>
      </c>
      <c r="AJ2576">
        <v>3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 t="s">
        <v>1518</v>
      </c>
    </row>
    <row r="2577" spans="1:57" x14ac:dyDescent="0.2">
      <c r="A2577" t="s">
        <v>1568</v>
      </c>
      <c r="B2577" t="s">
        <v>1569</v>
      </c>
      <c r="C2577" t="s">
        <v>1570</v>
      </c>
      <c r="D2577">
        <v>6</v>
      </c>
      <c r="E2577">
        <v>0</v>
      </c>
      <c r="F2577">
        <v>1</v>
      </c>
      <c r="G2577" t="s">
        <v>171</v>
      </c>
      <c r="H2577">
        <v>0</v>
      </c>
      <c r="I2577" t="s">
        <v>1571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1</v>
      </c>
      <c r="AI2577">
        <v>0</v>
      </c>
      <c r="AJ2577">
        <v>1</v>
      </c>
      <c r="AK2577">
        <v>0</v>
      </c>
      <c r="AL2577">
        <v>0</v>
      </c>
      <c r="AM2577">
        <v>1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1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 t="s">
        <v>1572</v>
      </c>
    </row>
    <row r="2578" spans="1:57" x14ac:dyDescent="0.2">
      <c r="A2578" t="s">
        <v>1598</v>
      </c>
      <c r="B2578" t="s">
        <v>1599</v>
      </c>
      <c r="C2578" t="s">
        <v>404</v>
      </c>
      <c r="D2578">
        <v>6</v>
      </c>
      <c r="E2578">
        <v>0</v>
      </c>
      <c r="F2578">
        <v>3</v>
      </c>
      <c r="G2578" t="s">
        <v>171</v>
      </c>
      <c r="H2578">
        <v>0</v>
      </c>
      <c r="I2578" t="s">
        <v>1600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3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1</v>
      </c>
      <c r="AR2578">
        <v>0</v>
      </c>
      <c r="AS2578">
        <v>0</v>
      </c>
      <c r="AT2578">
        <v>0</v>
      </c>
      <c r="AU2578">
        <v>1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1</v>
      </c>
      <c r="BC2578">
        <v>0</v>
      </c>
      <c r="BD2578">
        <v>0</v>
      </c>
      <c r="BE2578" t="s">
        <v>1601</v>
      </c>
    </row>
    <row r="2579" spans="1:57" x14ac:dyDescent="0.2">
      <c r="A2579" t="s">
        <v>1642</v>
      </c>
      <c r="B2579" t="s">
        <v>1643</v>
      </c>
      <c r="C2579" t="s">
        <v>988</v>
      </c>
      <c r="D2579">
        <v>6</v>
      </c>
      <c r="E2579">
        <v>0</v>
      </c>
      <c r="F2579">
        <v>2</v>
      </c>
      <c r="G2579" t="s">
        <v>171</v>
      </c>
      <c r="H2579">
        <v>0</v>
      </c>
      <c r="I2579" t="s">
        <v>182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1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1</v>
      </c>
      <c r="AN2579">
        <v>0</v>
      </c>
      <c r="AO2579">
        <v>2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 t="s">
        <v>1644</v>
      </c>
    </row>
    <row r="2580" spans="1:57" x14ac:dyDescent="0.2">
      <c r="A2580" t="s">
        <v>1971</v>
      </c>
      <c r="B2580" t="s">
        <v>1972</v>
      </c>
      <c r="C2580" t="s">
        <v>1909</v>
      </c>
      <c r="D2580">
        <v>6</v>
      </c>
      <c r="E2580">
        <v>0</v>
      </c>
      <c r="F2580">
        <v>2</v>
      </c>
      <c r="G2580" t="s">
        <v>171</v>
      </c>
      <c r="H2580">
        <v>0</v>
      </c>
      <c r="I2580" t="s">
        <v>1600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2</v>
      </c>
      <c r="AK2580">
        <v>0</v>
      </c>
      <c r="AL2580">
        <v>2</v>
      </c>
      <c r="AM2580">
        <v>0</v>
      </c>
      <c r="AN2580">
        <v>0</v>
      </c>
      <c r="AO2580">
        <v>0</v>
      </c>
      <c r="AP2580">
        <v>2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 t="s">
        <v>1973</v>
      </c>
    </row>
    <row r="2581" spans="1:57" x14ac:dyDescent="0.2">
      <c r="A2581" t="s">
        <v>1974</v>
      </c>
      <c r="B2581" t="s">
        <v>1975</v>
      </c>
      <c r="C2581" t="s">
        <v>1976</v>
      </c>
      <c r="D2581">
        <v>6</v>
      </c>
      <c r="E2581">
        <v>0</v>
      </c>
      <c r="F2581">
        <v>5</v>
      </c>
      <c r="G2581" t="s">
        <v>171</v>
      </c>
      <c r="H2581">
        <v>0</v>
      </c>
      <c r="I2581" t="s">
        <v>1977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5</v>
      </c>
      <c r="BA2581">
        <v>0</v>
      </c>
      <c r="BB2581">
        <v>1</v>
      </c>
      <c r="BC2581">
        <v>0</v>
      </c>
      <c r="BD2581">
        <v>0</v>
      </c>
      <c r="BE2581" t="s">
        <v>1978</v>
      </c>
    </row>
    <row r="2582" spans="1:57" x14ac:dyDescent="0.2">
      <c r="A2582" t="s">
        <v>2000</v>
      </c>
      <c r="B2582" t="s">
        <v>2001</v>
      </c>
      <c r="C2582" t="s">
        <v>2002</v>
      </c>
      <c r="D2582">
        <v>6</v>
      </c>
      <c r="E2582">
        <v>0</v>
      </c>
      <c r="F2582">
        <v>4</v>
      </c>
      <c r="G2582" t="s">
        <v>171</v>
      </c>
      <c r="H2582">
        <v>0</v>
      </c>
      <c r="I2582" t="s">
        <v>2003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2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4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 t="s">
        <v>2004</v>
      </c>
    </row>
    <row r="2583" spans="1:57" x14ac:dyDescent="0.2">
      <c r="A2583" t="s">
        <v>2284</v>
      </c>
      <c r="B2583" t="s">
        <v>2285</v>
      </c>
      <c r="C2583" t="s">
        <v>2286</v>
      </c>
      <c r="D2583">
        <v>6</v>
      </c>
      <c r="E2583">
        <v>0</v>
      </c>
      <c r="F2583">
        <v>1</v>
      </c>
      <c r="G2583" t="s">
        <v>171</v>
      </c>
      <c r="H2583">
        <v>0</v>
      </c>
      <c r="I2583" t="s">
        <v>1571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</v>
      </c>
      <c r="AD2583">
        <v>0</v>
      </c>
      <c r="AE2583">
        <v>0</v>
      </c>
      <c r="AF2583">
        <v>0</v>
      </c>
      <c r="AG2583">
        <v>0</v>
      </c>
      <c r="AH2583">
        <v>1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1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 t="s">
        <v>2287</v>
      </c>
    </row>
    <row r="2584" spans="1:57" x14ac:dyDescent="0.2">
      <c r="A2584" t="s">
        <v>2288</v>
      </c>
      <c r="B2584" t="s">
        <v>2289</v>
      </c>
      <c r="C2584" t="s">
        <v>2153</v>
      </c>
      <c r="D2584">
        <v>6</v>
      </c>
      <c r="E2584">
        <v>0</v>
      </c>
      <c r="F2584">
        <v>2</v>
      </c>
      <c r="G2584" t="s">
        <v>171</v>
      </c>
      <c r="H2584">
        <v>0</v>
      </c>
      <c r="I2584" t="s">
        <v>172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2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</v>
      </c>
      <c r="X2584">
        <v>0</v>
      </c>
      <c r="Y2584">
        <v>0</v>
      </c>
      <c r="Z2584">
        <v>0</v>
      </c>
      <c r="AA2584">
        <v>0</v>
      </c>
      <c r="AB2584">
        <v>2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 t="s">
        <v>2290</v>
      </c>
    </row>
    <row r="2585" spans="1:57" x14ac:dyDescent="0.2">
      <c r="A2585" t="s">
        <v>2335</v>
      </c>
      <c r="B2585" t="s">
        <v>2336</v>
      </c>
      <c r="C2585" t="s">
        <v>166</v>
      </c>
      <c r="D2585">
        <v>6</v>
      </c>
      <c r="E2585">
        <v>0</v>
      </c>
      <c r="F2585">
        <v>4</v>
      </c>
      <c r="G2585" t="s">
        <v>171</v>
      </c>
      <c r="H2585">
        <v>0</v>
      </c>
      <c r="I2585" t="s">
        <v>2003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4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2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 t="s">
        <v>2337</v>
      </c>
    </row>
    <row r="2586" spans="1:57" x14ac:dyDescent="0.2">
      <c r="A2586" t="s">
        <v>4050</v>
      </c>
      <c r="B2586" t="s">
        <v>4050</v>
      </c>
      <c r="C2586" t="s">
        <v>2456</v>
      </c>
      <c r="D2586">
        <v>6</v>
      </c>
      <c r="E2586">
        <v>0</v>
      </c>
      <c r="F2586">
        <v>3</v>
      </c>
      <c r="G2586" t="s">
        <v>171</v>
      </c>
      <c r="H2586">
        <v>0</v>
      </c>
      <c r="I2586" t="s">
        <v>4051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3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2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1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 t="s">
        <v>4052</v>
      </c>
    </row>
    <row r="2587" spans="1:57" x14ac:dyDescent="0.2">
      <c r="A2587" t="s">
        <v>4083</v>
      </c>
      <c r="B2587" t="s">
        <v>4084</v>
      </c>
      <c r="C2587" t="s">
        <v>746</v>
      </c>
      <c r="D2587">
        <v>6</v>
      </c>
      <c r="E2587">
        <v>0</v>
      </c>
      <c r="F2587">
        <v>1</v>
      </c>
      <c r="G2587" t="s">
        <v>171</v>
      </c>
      <c r="H2587">
        <v>0</v>
      </c>
      <c r="I2587" t="s">
        <v>1571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1</v>
      </c>
      <c r="AR2587">
        <v>0</v>
      </c>
      <c r="AS2587">
        <v>0</v>
      </c>
      <c r="AT2587">
        <v>1</v>
      </c>
      <c r="AU2587">
        <v>0</v>
      </c>
      <c r="AV2587">
        <v>1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>
        <v>0</v>
      </c>
      <c r="BC2587">
        <v>0</v>
      </c>
      <c r="BD2587">
        <v>0</v>
      </c>
      <c r="BE2587" t="s">
        <v>4085</v>
      </c>
    </row>
    <row r="2588" spans="1:57" x14ac:dyDescent="0.2">
      <c r="A2588" t="s">
        <v>4150</v>
      </c>
      <c r="B2588" t="s">
        <v>4150</v>
      </c>
      <c r="C2588" t="s">
        <v>2456</v>
      </c>
      <c r="D2588">
        <v>6</v>
      </c>
      <c r="E2588">
        <v>0</v>
      </c>
      <c r="F2588">
        <v>5</v>
      </c>
      <c r="G2588" t="s">
        <v>171</v>
      </c>
      <c r="H2588">
        <v>0</v>
      </c>
      <c r="I2588" t="s">
        <v>1977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1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5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 t="s">
        <v>4151</v>
      </c>
    </row>
    <row r="2589" spans="1:57" x14ac:dyDescent="0.2">
      <c r="A2589" t="s">
        <v>5109</v>
      </c>
      <c r="B2589" t="s">
        <v>5110</v>
      </c>
      <c r="C2589" t="s">
        <v>677</v>
      </c>
      <c r="D2589">
        <v>6</v>
      </c>
      <c r="E2589">
        <v>0</v>
      </c>
      <c r="F2589">
        <v>2</v>
      </c>
      <c r="G2589" t="s">
        <v>171</v>
      </c>
      <c r="H2589">
        <v>0</v>
      </c>
      <c r="I2589" t="s">
        <v>172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2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2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1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1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 t="s">
        <v>5111</v>
      </c>
    </row>
    <row r="2590" spans="1:57" x14ac:dyDescent="0.2">
      <c r="A2590" t="s">
        <v>5124</v>
      </c>
      <c r="B2590" t="s">
        <v>5124</v>
      </c>
      <c r="C2590" t="s">
        <v>2456</v>
      </c>
      <c r="D2590">
        <v>6</v>
      </c>
      <c r="E2590">
        <v>0</v>
      </c>
      <c r="F2590">
        <v>4</v>
      </c>
      <c r="G2590" t="s">
        <v>171</v>
      </c>
      <c r="H2590">
        <v>0</v>
      </c>
      <c r="I2590" t="s">
        <v>2003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2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4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 t="s">
        <v>5125</v>
      </c>
    </row>
    <row r="2591" spans="1:57" x14ac:dyDescent="0.2">
      <c r="A2591" t="s">
        <v>5134</v>
      </c>
      <c r="B2591" t="s">
        <v>5134</v>
      </c>
      <c r="C2591" t="s">
        <v>2456</v>
      </c>
      <c r="D2591">
        <v>6</v>
      </c>
      <c r="E2591">
        <v>0</v>
      </c>
      <c r="F2591">
        <v>3</v>
      </c>
      <c r="G2591" t="s">
        <v>171</v>
      </c>
      <c r="H2591">
        <v>0</v>
      </c>
      <c r="I2591" t="s">
        <v>1147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3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3</v>
      </c>
      <c r="BB2591">
        <v>0</v>
      </c>
      <c r="BC2591">
        <v>0</v>
      </c>
      <c r="BD2591">
        <v>0</v>
      </c>
      <c r="BE2591" t="s">
        <v>5135</v>
      </c>
    </row>
    <row r="2592" spans="1:57" x14ac:dyDescent="0.2">
      <c r="A2592" t="s">
        <v>5223</v>
      </c>
      <c r="B2592" t="s">
        <v>5223</v>
      </c>
      <c r="C2592" t="s">
        <v>2456</v>
      </c>
      <c r="D2592">
        <v>6</v>
      </c>
      <c r="E2592">
        <v>0</v>
      </c>
      <c r="F2592">
        <v>2</v>
      </c>
      <c r="G2592" t="s">
        <v>171</v>
      </c>
      <c r="H2592">
        <v>0</v>
      </c>
      <c r="I2592" t="s">
        <v>182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1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1</v>
      </c>
      <c r="AC2592">
        <v>0</v>
      </c>
      <c r="AD2592">
        <v>2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1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 t="s">
        <v>5224</v>
      </c>
    </row>
    <row r="2593" spans="1:57" x14ac:dyDescent="0.2">
      <c r="A2593" t="s">
        <v>5227</v>
      </c>
      <c r="B2593" t="s">
        <v>5227</v>
      </c>
      <c r="C2593" t="s">
        <v>2456</v>
      </c>
      <c r="D2593">
        <v>6</v>
      </c>
      <c r="E2593">
        <v>0</v>
      </c>
      <c r="F2593">
        <v>2</v>
      </c>
      <c r="G2593" t="s">
        <v>171</v>
      </c>
      <c r="H2593">
        <v>0</v>
      </c>
      <c r="I2593" t="s">
        <v>172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2</v>
      </c>
      <c r="AN2593">
        <v>0</v>
      </c>
      <c r="AO2593">
        <v>0</v>
      </c>
      <c r="AP2593">
        <v>0</v>
      </c>
      <c r="AQ2593">
        <v>0</v>
      </c>
      <c r="AR2593">
        <v>1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1</v>
      </c>
      <c r="BC2593">
        <v>0</v>
      </c>
      <c r="BD2593">
        <v>2</v>
      </c>
      <c r="BE2593" t="s">
        <v>5228</v>
      </c>
    </row>
    <row r="2594" spans="1:57" x14ac:dyDescent="0.2">
      <c r="A2594" t="s">
        <v>5247</v>
      </c>
      <c r="B2594" t="s">
        <v>5248</v>
      </c>
      <c r="C2594" t="s">
        <v>1578</v>
      </c>
      <c r="D2594">
        <v>6</v>
      </c>
      <c r="E2594">
        <v>0</v>
      </c>
      <c r="F2594">
        <v>5</v>
      </c>
      <c r="G2594" t="s">
        <v>171</v>
      </c>
      <c r="H2594">
        <v>0</v>
      </c>
      <c r="I2594" t="s">
        <v>1977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5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 t="s">
        <v>5249</v>
      </c>
    </row>
    <row r="2595" spans="1:57" x14ac:dyDescent="0.2">
      <c r="A2595" t="s">
        <v>5271</v>
      </c>
      <c r="B2595" t="s">
        <v>5272</v>
      </c>
      <c r="C2595" t="s">
        <v>677</v>
      </c>
      <c r="D2595">
        <v>6</v>
      </c>
      <c r="E2595">
        <v>0</v>
      </c>
      <c r="F2595">
        <v>2</v>
      </c>
      <c r="G2595" t="s">
        <v>171</v>
      </c>
      <c r="H2595">
        <v>0</v>
      </c>
      <c r="I2595" t="s">
        <v>182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2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1</v>
      </c>
      <c r="BB2595">
        <v>0</v>
      </c>
      <c r="BC2595">
        <v>1</v>
      </c>
      <c r="BD2595">
        <v>0</v>
      </c>
      <c r="BE2595" t="s">
        <v>5273</v>
      </c>
    </row>
    <row r="2596" spans="1:57" x14ac:dyDescent="0.2">
      <c r="A2596" t="s">
        <v>5291</v>
      </c>
      <c r="B2596" t="s">
        <v>5292</v>
      </c>
      <c r="C2596" t="s">
        <v>5293</v>
      </c>
      <c r="D2596">
        <v>6</v>
      </c>
      <c r="E2596">
        <v>0</v>
      </c>
      <c r="F2596">
        <v>2</v>
      </c>
      <c r="G2596" t="s">
        <v>171</v>
      </c>
      <c r="H2596">
        <v>0</v>
      </c>
      <c r="I2596" t="s">
        <v>172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2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2</v>
      </c>
      <c r="BA2596">
        <v>0</v>
      </c>
      <c r="BB2596">
        <v>0</v>
      </c>
      <c r="BC2596">
        <v>0</v>
      </c>
      <c r="BD2596">
        <v>1</v>
      </c>
      <c r="BE2596" t="s">
        <v>5294</v>
      </c>
    </row>
    <row r="2597" spans="1:57" x14ac:dyDescent="0.2">
      <c r="A2597" t="s">
        <v>5313</v>
      </c>
      <c r="B2597" t="s">
        <v>5313</v>
      </c>
      <c r="C2597" t="s">
        <v>2456</v>
      </c>
      <c r="D2597">
        <v>6</v>
      </c>
      <c r="E2597">
        <v>0</v>
      </c>
      <c r="F2597">
        <v>2</v>
      </c>
      <c r="G2597" t="s">
        <v>171</v>
      </c>
      <c r="H2597">
        <v>0</v>
      </c>
      <c r="I2597" t="s">
        <v>182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2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1</v>
      </c>
      <c r="AF2597">
        <v>0</v>
      </c>
      <c r="AG2597">
        <v>1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1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 t="s">
        <v>5314</v>
      </c>
    </row>
    <row r="2598" spans="1:57" x14ac:dyDescent="0.2">
      <c r="A2598" t="s">
        <v>5315</v>
      </c>
      <c r="B2598" t="s">
        <v>5315</v>
      </c>
      <c r="C2598" t="s">
        <v>2456</v>
      </c>
      <c r="D2598">
        <v>6</v>
      </c>
      <c r="E2598">
        <v>0</v>
      </c>
      <c r="F2598">
        <v>2</v>
      </c>
      <c r="G2598" t="s">
        <v>171</v>
      </c>
      <c r="H2598">
        <v>0</v>
      </c>
      <c r="I2598" t="s">
        <v>182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0</v>
      </c>
      <c r="AA2598">
        <v>0</v>
      </c>
      <c r="AB2598">
        <v>2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1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1</v>
      </c>
      <c r="BE2598" t="s">
        <v>5316</v>
      </c>
    </row>
    <row r="2599" spans="1:57" x14ac:dyDescent="0.2">
      <c r="A2599" t="s">
        <v>5323</v>
      </c>
      <c r="B2599" t="s">
        <v>5323</v>
      </c>
      <c r="C2599" t="s">
        <v>2456</v>
      </c>
      <c r="D2599">
        <v>6</v>
      </c>
      <c r="E2599">
        <v>0</v>
      </c>
      <c r="F2599">
        <v>3</v>
      </c>
      <c r="G2599" t="s">
        <v>171</v>
      </c>
      <c r="H2599">
        <v>0</v>
      </c>
      <c r="I2599" t="s">
        <v>4051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2</v>
      </c>
      <c r="AS2599">
        <v>3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 t="s">
        <v>5324</v>
      </c>
    </row>
    <row r="2600" spans="1:57" x14ac:dyDescent="0.2">
      <c r="A2600" t="s">
        <v>5325</v>
      </c>
      <c r="B2600" t="s">
        <v>5325</v>
      </c>
      <c r="C2600" t="s">
        <v>2456</v>
      </c>
      <c r="D2600">
        <v>6</v>
      </c>
      <c r="E2600">
        <v>0</v>
      </c>
      <c r="F2600">
        <v>2</v>
      </c>
      <c r="G2600" t="s">
        <v>171</v>
      </c>
      <c r="H2600">
        <v>0</v>
      </c>
      <c r="I2600" t="s">
        <v>182</v>
      </c>
      <c r="J2600">
        <v>0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1</v>
      </c>
      <c r="AC2600">
        <v>0</v>
      </c>
      <c r="AD2600">
        <v>1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2</v>
      </c>
      <c r="BB2600">
        <v>0</v>
      </c>
      <c r="BC2600">
        <v>0</v>
      </c>
      <c r="BD2600">
        <v>0</v>
      </c>
      <c r="BE2600" t="s">
        <v>5326</v>
      </c>
    </row>
    <row r="2601" spans="1:57" x14ac:dyDescent="0.2">
      <c r="A2601" t="s">
        <v>5535</v>
      </c>
      <c r="B2601" t="s">
        <v>5535</v>
      </c>
      <c r="C2601" t="s">
        <v>2456</v>
      </c>
      <c r="D2601">
        <v>6</v>
      </c>
      <c r="E2601">
        <v>0</v>
      </c>
      <c r="F2601">
        <v>1</v>
      </c>
      <c r="G2601" t="s">
        <v>171</v>
      </c>
      <c r="H2601">
        <v>0</v>
      </c>
      <c r="I2601" t="s">
        <v>1571</v>
      </c>
      <c r="J2601">
        <v>0</v>
      </c>
      <c r="K2601">
        <v>0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0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v>0</v>
      </c>
      <c r="AC2601">
        <v>0</v>
      </c>
      <c r="AD2601">
        <v>1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 t="s">
        <v>5536</v>
      </c>
    </row>
    <row r="2602" spans="1:57" x14ac:dyDescent="0.2">
      <c r="A2602" t="s">
        <v>6001</v>
      </c>
      <c r="B2602" t="s">
        <v>6001</v>
      </c>
      <c r="C2602" t="s">
        <v>2456</v>
      </c>
      <c r="D2602">
        <v>6</v>
      </c>
      <c r="E2602">
        <v>0</v>
      </c>
      <c r="F2602">
        <v>1</v>
      </c>
      <c r="G2602" t="s">
        <v>171</v>
      </c>
      <c r="H2602">
        <v>0</v>
      </c>
      <c r="I2602" t="s">
        <v>1571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1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1</v>
      </c>
      <c r="AN2602">
        <v>0</v>
      </c>
      <c r="AO2602">
        <v>1</v>
      </c>
      <c r="AP2602">
        <v>0</v>
      </c>
      <c r="AQ2602">
        <v>0</v>
      </c>
      <c r="AR2602">
        <v>0</v>
      </c>
      <c r="AS2602">
        <v>0</v>
      </c>
      <c r="AT2602">
        <v>1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1</v>
      </c>
      <c r="BD2602">
        <v>1</v>
      </c>
      <c r="BE2602" t="s">
        <v>6002</v>
      </c>
    </row>
    <row r="2603" spans="1:57" x14ac:dyDescent="0.2">
      <c r="A2603" t="s">
        <v>6056</v>
      </c>
      <c r="B2603" t="s">
        <v>6056</v>
      </c>
      <c r="C2603" t="s">
        <v>2456</v>
      </c>
      <c r="D2603">
        <v>6</v>
      </c>
      <c r="E2603">
        <v>0</v>
      </c>
      <c r="F2603">
        <v>2</v>
      </c>
      <c r="G2603" t="s">
        <v>171</v>
      </c>
      <c r="H2603">
        <v>0</v>
      </c>
      <c r="I2603" t="s">
        <v>172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2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1</v>
      </c>
      <c r="AU2603">
        <v>0</v>
      </c>
      <c r="AV2603">
        <v>2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 t="s">
        <v>6057</v>
      </c>
    </row>
    <row r="2604" spans="1:57" x14ac:dyDescent="0.2">
      <c r="A2604" t="s">
        <v>8004</v>
      </c>
      <c r="B2604" t="s">
        <v>8004</v>
      </c>
      <c r="C2604" t="s">
        <v>2456</v>
      </c>
      <c r="D2604">
        <v>6</v>
      </c>
      <c r="E2604">
        <v>0</v>
      </c>
      <c r="F2604">
        <v>1</v>
      </c>
      <c r="G2604" t="s">
        <v>171</v>
      </c>
      <c r="H2604">
        <v>0</v>
      </c>
      <c r="I2604" t="s">
        <v>1571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>
        <v>1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1</v>
      </c>
      <c r="BC2604">
        <v>0</v>
      </c>
      <c r="BD2604">
        <v>0</v>
      </c>
      <c r="BE2604" t="s">
        <v>8005</v>
      </c>
    </row>
    <row r="2605" spans="1:57" x14ac:dyDescent="0.2">
      <c r="A2605" t="s">
        <v>8240</v>
      </c>
      <c r="B2605" t="s">
        <v>8241</v>
      </c>
      <c r="C2605" t="s">
        <v>677</v>
      </c>
      <c r="D2605">
        <v>6</v>
      </c>
      <c r="E2605">
        <v>0</v>
      </c>
      <c r="F2605">
        <v>6</v>
      </c>
      <c r="G2605" t="s">
        <v>171</v>
      </c>
      <c r="H2605">
        <v>0</v>
      </c>
      <c r="I2605" t="s">
        <v>8242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6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 t="s">
        <v>8243</v>
      </c>
    </row>
    <row r="2606" spans="1:57" x14ac:dyDescent="0.2">
      <c r="A2606" t="s">
        <v>8292</v>
      </c>
      <c r="B2606" t="s">
        <v>8292</v>
      </c>
      <c r="C2606" t="s">
        <v>2456</v>
      </c>
      <c r="D2606">
        <v>6</v>
      </c>
      <c r="E2606">
        <v>0</v>
      </c>
      <c r="F2606">
        <v>2</v>
      </c>
      <c r="G2606" t="s">
        <v>171</v>
      </c>
      <c r="H2606">
        <v>0</v>
      </c>
      <c r="I2606" t="s">
        <v>182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1</v>
      </c>
      <c r="AC2606">
        <v>0</v>
      </c>
      <c r="AD2606">
        <v>0</v>
      </c>
      <c r="AE2606">
        <v>1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2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 t="s">
        <v>8293</v>
      </c>
    </row>
    <row r="2607" spans="1:57" x14ac:dyDescent="0.2">
      <c r="A2607" t="s">
        <v>8400</v>
      </c>
      <c r="B2607" t="s">
        <v>8400</v>
      </c>
      <c r="C2607" t="s">
        <v>2456</v>
      </c>
      <c r="D2607">
        <v>6</v>
      </c>
      <c r="E2607">
        <v>0</v>
      </c>
      <c r="F2607">
        <v>3</v>
      </c>
      <c r="G2607" t="s">
        <v>171</v>
      </c>
      <c r="H2607">
        <v>0</v>
      </c>
      <c r="I2607" t="s">
        <v>1600</v>
      </c>
      <c r="J2607">
        <v>0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3</v>
      </c>
      <c r="AT2607">
        <v>0</v>
      </c>
      <c r="AU2607">
        <v>0</v>
      </c>
      <c r="AV2607">
        <v>0</v>
      </c>
      <c r="AW2607">
        <v>1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 t="s">
        <v>8401</v>
      </c>
    </row>
    <row r="2608" spans="1:57" x14ac:dyDescent="0.2">
      <c r="A2608" t="s">
        <v>8404</v>
      </c>
      <c r="B2608" t="s">
        <v>8404</v>
      </c>
      <c r="C2608" t="s">
        <v>2456</v>
      </c>
      <c r="D2608">
        <v>6</v>
      </c>
      <c r="E2608">
        <v>0</v>
      </c>
      <c r="F2608">
        <v>1</v>
      </c>
      <c r="G2608" t="s">
        <v>171</v>
      </c>
      <c r="H2608">
        <v>0</v>
      </c>
      <c r="I2608" t="s">
        <v>1571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1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1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</v>
      </c>
      <c r="AV2608">
        <v>0</v>
      </c>
      <c r="AW2608">
        <v>0</v>
      </c>
      <c r="AX2608">
        <v>0</v>
      </c>
      <c r="AY2608">
        <v>0</v>
      </c>
      <c r="AZ2608">
        <v>1</v>
      </c>
      <c r="BA2608">
        <v>0</v>
      </c>
      <c r="BB2608">
        <v>0</v>
      </c>
      <c r="BC2608">
        <v>1</v>
      </c>
      <c r="BD2608">
        <v>0</v>
      </c>
      <c r="BE2608" t="s">
        <v>8405</v>
      </c>
    </row>
    <row r="2609" spans="1:57" x14ac:dyDescent="0.2">
      <c r="A2609" t="s">
        <v>8549</v>
      </c>
      <c r="B2609" t="s">
        <v>8549</v>
      </c>
      <c r="C2609" t="s">
        <v>2456</v>
      </c>
      <c r="D2609">
        <v>6</v>
      </c>
      <c r="E2609">
        <v>0</v>
      </c>
      <c r="F2609">
        <v>2</v>
      </c>
      <c r="G2609" t="s">
        <v>171</v>
      </c>
      <c r="H2609">
        <v>0</v>
      </c>
      <c r="I2609" t="s">
        <v>182</v>
      </c>
      <c r="J2609">
        <v>0</v>
      </c>
      <c r="K2609">
        <v>0</v>
      </c>
      <c r="L2609">
        <v>0</v>
      </c>
      <c r="M2609">
        <v>0</v>
      </c>
      <c r="N2609">
        <v>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2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1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 t="s">
        <v>8550</v>
      </c>
    </row>
    <row r="2610" spans="1:57" x14ac:dyDescent="0.2">
      <c r="A2610" t="s">
        <v>8584</v>
      </c>
      <c r="B2610" t="s">
        <v>8584</v>
      </c>
      <c r="C2610" t="s">
        <v>2456</v>
      </c>
      <c r="D2610">
        <v>6</v>
      </c>
      <c r="E2610">
        <v>0</v>
      </c>
      <c r="F2610">
        <v>2</v>
      </c>
      <c r="G2610" t="s">
        <v>171</v>
      </c>
      <c r="H2610">
        <v>0</v>
      </c>
      <c r="I2610" t="s">
        <v>172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1</v>
      </c>
      <c r="AT2610">
        <v>2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2</v>
      </c>
      <c r="BB2610">
        <v>0</v>
      </c>
      <c r="BC2610">
        <v>0</v>
      </c>
      <c r="BD2610">
        <v>0</v>
      </c>
      <c r="BE2610" t="s">
        <v>8585</v>
      </c>
    </row>
    <row r="2611" spans="1:57" x14ac:dyDescent="0.2">
      <c r="A2611" t="s">
        <v>8730</v>
      </c>
      <c r="B2611" t="s">
        <v>8730</v>
      </c>
      <c r="C2611" t="s">
        <v>2456</v>
      </c>
      <c r="D2611">
        <v>6</v>
      </c>
      <c r="E2611">
        <v>0</v>
      </c>
      <c r="F2611">
        <v>2</v>
      </c>
      <c r="G2611" t="s">
        <v>171</v>
      </c>
      <c r="H2611">
        <v>0</v>
      </c>
      <c r="I2611" t="s">
        <v>172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2</v>
      </c>
      <c r="P2611">
        <v>0</v>
      </c>
      <c r="Q2611">
        <v>1</v>
      </c>
      <c r="R2611">
        <v>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2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 t="s">
        <v>8731</v>
      </c>
    </row>
    <row r="2612" spans="1:57" x14ac:dyDescent="0.2">
      <c r="A2612" t="s">
        <v>8754</v>
      </c>
      <c r="B2612" t="s">
        <v>8754</v>
      </c>
      <c r="C2612" t="s">
        <v>2456</v>
      </c>
      <c r="D2612">
        <v>6</v>
      </c>
      <c r="E2612">
        <v>0</v>
      </c>
      <c r="F2612">
        <v>2</v>
      </c>
      <c r="G2612" t="s">
        <v>171</v>
      </c>
      <c r="H2612">
        <v>0</v>
      </c>
      <c r="I2612" t="s">
        <v>182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2</v>
      </c>
      <c r="AV2612">
        <v>0</v>
      </c>
      <c r="AW2612">
        <v>1</v>
      </c>
      <c r="AX2612">
        <v>0</v>
      </c>
      <c r="AY2612">
        <v>0</v>
      </c>
      <c r="AZ2612">
        <v>0</v>
      </c>
      <c r="BA2612">
        <v>0</v>
      </c>
      <c r="BB2612">
        <v>1</v>
      </c>
      <c r="BC2612">
        <v>0</v>
      </c>
      <c r="BD2612">
        <v>1</v>
      </c>
      <c r="BE2612" t="s">
        <v>8755</v>
      </c>
    </row>
    <row r="2613" spans="1:57" x14ac:dyDescent="0.2">
      <c r="A2613" t="s">
        <v>8766</v>
      </c>
      <c r="B2613" t="s">
        <v>8766</v>
      </c>
      <c r="C2613" t="s">
        <v>2456</v>
      </c>
      <c r="D2613">
        <v>6</v>
      </c>
      <c r="E2613">
        <v>0</v>
      </c>
      <c r="F2613">
        <v>2</v>
      </c>
      <c r="G2613" t="s">
        <v>171</v>
      </c>
      <c r="H2613">
        <v>0</v>
      </c>
      <c r="I2613" t="s">
        <v>182</v>
      </c>
      <c r="J2613">
        <v>0</v>
      </c>
      <c r="K2613">
        <v>0</v>
      </c>
      <c r="L2613">
        <v>1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1</v>
      </c>
      <c r="AX2613">
        <v>0</v>
      </c>
      <c r="AY2613">
        <v>0</v>
      </c>
      <c r="AZ2613">
        <v>0</v>
      </c>
      <c r="BA2613">
        <v>0</v>
      </c>
      <c r="BB2613">
        <v>1</v>
      </c>
      <c r="BC2613">
        <v>0</v>
      </c>
      <c r="BD2613">
        <v>0</v>
      </c>
      <c r="BE2613" t="s">
        <v>8767</v>
      </c>
    </row>
    <row r="2614" spans="1:57" x14ac:dyDescent="0.2">
      <c r="A2614" t="s">
        <v>8844</v>
      </c>
      <c r="B2614" t="s">
        <v>8844</v>
      </c>
      <c r="C2614" t="s">
        <v>2456</v>
      </c>
      <c r="D2614">
        <v>6</v>
      </c>
      <c r="E2614">
        <v>0</v>
      </c>
      <c r="F2614">
        <v>2</v>
      </c>
      <c r="G2614" t="s">
        <v>171</v>
      </c>
      <c r="H2614">
        <v>0</v>
      </c>
      <c r="I2614" t="s">
        <v>182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2</v>
      </c>
      <c r="Z2614">
        <v>0</v>
      </c>
      <c r="AA2614">
        <v>0</v>
      </c>
      <c r="AB2614">
        <v>0</v>
      </c>
      <c r="AC2614">
        <v>1</v>
      </c>
      <c r="AD2614">
        <v>0</v>
      </c>
      <c r="AE2614">
        <v>1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1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1</v>
      </c>
      <c r="BD2614">
        <v>0</v>
      </c>
      <c r="BE2614" t="s">
        <v>8845</v>
      </c>
    </row>
    <row r="2615" spans="1:57" x14ac:dyDescent="0.2">
      <c r="A2615" t="s">
        <v>8856</v>
      </c>
      <c r="B2615" t="s">
        <v>8856</v>
      </c>
      <c r="C2615" t="s">
        <v>2456</v>
      </c>
      <c r="D2615">
        <v>6</v>
      </c>
      <c r="E2615">
        <v>0</v>
      </c>
      <c r="F2615">
        <v>2</v>
      </c>
      <c r="G2615" t="s">
        <v>171</v>
      </c>
      <c r="H2615">
        <v>0</v>
      </c>
      <c r="I2615" t="s">
        <v>172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1</v>
      </c>
      <c r="AN2615">
        <v>0</v>
      </c>
      <c r="AO2615">
        <v>0</v>
      </c>
      <c r="AP2615">
        <v>1</v>
      </c>
      <c r="AQ2615">
        <v>0</v>
      </c>
      <c r="AR2615">
        <v>0</v>
      </c>
      <c r="AS2615">
        <v>0</v>
      </c>
      <c r="AT2615">
        <v>2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2</v>
      </c>
      <c r="BD2615">
        <v>0</v>
      </c>
      <c r="BE2615" t="s">
        <v>8857</v>
      </c>
    </row>
    <row r="2616" spans="1:57" x14ac:dyDescent="0.2">
      <c r="A2616" t="s">
        <v>8877</v>
      </c>
      <c r="B2616" t="s">
        <v>8877</v>
      </c>
      <c r="C2616" t="s">
        <v>2456</v>
      </c>
      <c r="D2616">
        <v>6</v>
      </c>
      <c r="E2616">
        <v>0</v>
      </c>
      <c r="F2616">
        <v>2</v>
      </c>
      <c r="G2616" t="s">
        <v>171</v>
      </c>
      <c r="H2616">
        <v>0</v>
      </c>
      <c r="I2616" t="s">
        <v>1600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2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2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2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 t="s">
        <v>8878</v>
      </c>
    </row>
    <row r="2617" spans="1:57" x14ac:dyDescent="0.2">
      <c r="A2617" t="s">
        <v>8918</v>
      </c>
      <c r="B2617" t="s">
        <v>8918</v>
      </c>
      <c r="C2617" t="s">
        <v>2456</v>
      </c>
      <c r="D2617">
        <v>6</v>
      </c>
      <c r="E2617">
        <v>0</v>
      </c>
      <c r="F2617">
        <v>1</v>
      </c>
      <c r="G2617" t="s">
        <v>171</v>
      </c>
      <c r="H2617">
        <v>0</v>
      </c>
      <c r="I2617" t="s">
        <v>1571</v>
      </c>
      <c r="J2617">
        <v>0</v>
      </c>
      <c r="K2617">
        <v>0</v>
      </c>
      <c r="L2617">
        <v>1</v>
      </c>
      <c r="M2617">
        <v>0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1</v>
      </c>
      <c r="Y2617">
        <v>1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1</v>
      </c>
      <c r="BA2617">
        <v>0</v>
      </c>
      <c r="BB2617">
        <v>0</v>
      </c>
      <c r="BC2617">
        <v>0</v>
      </c>
      <c r="BD2617">
        <v>0</v>
      </c>
      <c r="BE2617" t="s">
        <v>8919</v>
      </c>
    </row>
    <row r="2618" spans="1:57" x14ac:dyDescent="0.2">
      <c r="A2618" t="s">
        <v>8939</v>
      </c>
      <c r="B2618" t="s">
        <v>8939</v>
      </c>
      <c r="C2618" t="s">
        <v>2456</v>
      </c>
      <c r="D2618">
        <v>6</v>
      </c>
      <c r="E2618">
        <v>0</v>
      </c>
      <c r="F2618">
        <v>2</v>
      </c>
      <c r="G2618" t="s">
        <v>171</v>
      </c>
      <c r="H2618">
        <v>0</v>
      </c>
      <c r="I2618" t="s">
        <v>182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1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1</v>
      </c>
      <c r="BB2618">
        <v>0</v>
      </c>
      <c r="BC2618">
        <v>0</v>
      </c>
      <c r="BD2618">
        <v>0</v>
      </c>
      <c r="BE2618" t="s">
        <v>8940</v>
      </c>
    </row>
    <row r="2619" spans="1:57" x14ac:dyDescent="0.2">
      <c r="A2619" t="s">
        <v>8967</v>
      </c>
      <c r="B2619" t="s">
        <v>8967</v>
      </c>
      <c r="C2619" t="s">
        <v>2456</v>
      </c>
      <c r="D2619">
        <v>6</v>
      </c>
      <c r="E2619">
        <v>0</v>
      </c>
      <c r="F2619">
        <v>2</v>
      </c>
      <c r="G2619" t="s">
        <v>171</v>
      </c>
      <c r="H2619">
        <v>0</v>
      </c>
      <c r="I2619" t="s">
        <v>172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1</v>
      </c>
      <c r="AR2619">
        <v>0</v>
      </c>
      <c r="AS2619">
        <v>0</v>
      </c>
      <c r="AT2619">
        <v>1</v>
      </c>
      <c r="AU2619">
        <v>0</v>
      </c>
      <c r="AV2619">
        <v>0</v>
      </c>
      <c r="AW2619">
        <v>0</v>
      </c>
      <c r="AX2619">
        <v>2</v>
      </c>
      <c r="AY2619">
        <v>0</v>
      </c>
      <c r="AZ2619">
        <v>0</v>
      </c>
      <c r="BA2619">
        <v>0</v>
      </c>
      <c r="BB2619">
        <v>0</v>
      </c>
      <c r="BC2619">
        <v>2</v>
      </c>
      <c r="BD2619">
        <v>0</v>
      </c>
      <c r="BE2619" t="s">
        <v>8968</v>
      </c>
    </row>
    <row r="2620" spans="1:57" x14ac:dyDescent="0.2">
      <c r="A2620" t="s">
        <v>9011</v>
      </c>
      <c r="B2620" t="s">
        <v>9011</v>
      </c>
      <c r="C2620" t="s">
        <v>2456</v>
      </c>
      <c r="D2620">
        <v>6</v>
      </c>
      <c r="E2620">
        <v>0</v>
      </c>
      <c r="F2620">
        <v>3</v>
      </c>
      <c r="G2620" t="s">
        <v>171</v>
      </c>
      <c r="H2620">
        <v>0</v>
      </c>
      <c r="I2620" t="s">
        <v>4051</v>
      </c>
      <c r="J2620">
        <v>0</v>
      </c>
      <c r="K2620">
        <v>0</v>
      </c>
      <c r="L2620">
        <v>0</v>
      </c>
      <c r="M2620">
        <v>0</v>
      </c>
      <c r="N2620">
        <v>3</v>
      </c>
      <c r="O2620">
        <v>0</v>
      </c>
      <c r="P2620">
        <v>0</v>
      </c>
      <c r="Q2620">
        <v>0</v>
      </c>
      <c r="R2620">
        <v>1</v>
      </c>
      <c r="S2620">
        <v>0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 t="s">
        <v>9012</v>
      </c>
    </row>
    <row r="2621" spans="1:57" x14ac:dyDescent="0.2">
      <c r="A2621" t="s">
        <v>9032</v>
      </c>
      <c r="B2621" t="s">
        <v>9032</v>
      </c>
      <c r="C2621" t="s">
        <v>2456</v>
      </c>
      <c r="D2621">
        <v>6</v>
      </c>
      <c r="E2621">
        <v>0</v>
      </c>
      <c r="F2621">
        <v>2</v>
      </c>
      <c r="G2621" t="s">
        <v>171</v>
      </c>
      <c r="H2621">
        <v>0</v>
      </c>
      <c r="I2621" t="s">
        <v>182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2</v>
      </c>
      <c r="W2621">
        <v>0</v>
      </c>
      <c r="X2621">
        <v>1</v>
      </c>
      <c r="Y2621">
        <v>0</v>
      </c>
      <c r="Z2621">
        <v>1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1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1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 t="s">
        <v>9033</v>
      </c>
    </row>
    <row r="2622" spans="1:57" x14ac:dyDescent="0.2">
      <c r="A2622" t="s">
        <v>9038</v>
      </c>
      <c r="B2622" t="s">
        <v>9038</v>
      </c>
      <c r="C2622" t="s">
        <v>2456</v>
      </c>
      <c r="D2622">
        <v>6</v>
      </c>
      <c r="E2622">
        <v>0</v>
      </c>
      <c r="F2622">
        <v>2</v>
      </c>
      <c r="G2622" t="s">
        <v>171</v>
      </c>
      <c r="H2622">
        <v>0</v>
      </c>
      <c r="I2622" t="s">
        <v>172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2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2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 t="s">
        <v>9039</v>
      </c>
    </row>
    <row r="2623" spans="1:57" x14ac:dyDescent="0.2">
      <c r="A2623" t="s">
        <v>9050</v>
      </c>
      <c r="B2623" t="s">
        <v>9050</v>
      </c>
      <c r="C2623" t="s">
        <v>2456</v>
      </c>
      <c r="D2623">
        <v>6</v>
      </c>
      <c r="E2623">
        <v>0</v>
      </c>
      <c r="F2623">
        <v>2</v>
      </c>
      <c r="G2623" t="s">
        <v>171</v>
      </c>
      <c r="H2623">
        <v>0</v>
      </c>
      <c r="I2623" t="s">
        <v>172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1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2</v>
      </c>
      <c r="AX2623">
        <v>0</v>
      </c>
      <c r="AY2623">
        <v>0</v>
      </c>
      <c r="AZ2623">
        <v>0</v>
      </c>
      <c r="BA2623">
        <v>1</v>
      </c>
      <c r="BB2623">
        <v>2</v>
      </c>
      <c r="BC2623">
        <v>0</v>
      </c>
      <c r="BD2623">
        <v>0</v>
      </c>
      <c r="BE2623" t="s">
        <v>9051</v>
      </c>
    </row>
    <row r="2624" spans="1:57" x14ac:dyDescent="0.2">
      <c r="A2624" t="s">
        <v>9060</v>
      </c>
      <c r="B2624" t="s">
        <v>9060</v>
      </c>
      <c r="C2624" t="s">
        <v>2456</v>
      </c>
      <c r="D2624">
        <v>6</v>
      </c>
      <c r="E2624">
        <v>0</v>
      </c>
      <c r="F2624">
        <v>1</v>
      </c>
      <c r="G2624" t="s">
        <v>171</v>
      </c>
      <c r="H2624">
        <v>0</v>
      </c>
      <c r="I2624" t="s">
        <v>1571</v>
      </c>
      <c r="J2624">
        <v>0</v>
      </c>
      <c r="K2624">
        <v>0</v>
      </c>
      <c r="L2624">
        <v>1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1</v>
      </c>
      <c r="AU2624">
        <v>0</v>
      </c>
      <c r="AV2624">
        <v>1</v>
      </c>
      <c r="AW2624">
        <v>1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1</v>
      </c>
      <c r="BE2624" t="s">
        <v>9061</v>
      </c>
    </row>
    <row r="2625" spans="1:57" x14ac:dyDescent="0.2">
      <c r="A2625" t="s">
        <v>9094</v>
      </c>
      <c r="B2625" t="s">
        <v>9094</v>
      </c>
      <c r="C2625" t="s">
        <v>2456</v>
      </c>
      <c r="D2625">
        <v>6</v>
      </c>
      <c r="E2625">
        <v>0</v>
      </c>
      <c r="F2625">
        <v>2</v>
      </c>
      <c r="G2625" t="s">
        <v>171</v>
      </c>
      <c r="H2625">
        <v>0</v>
      </c>
      <c r="I2625" t="s">
        <v>182</v>
      </c>
      <c r="J2625">
        <v>0</v>
      </c>
      <c r="K2625">
        <v>2</v>
      </c>
      <c r="L2625">
        <v>0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0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1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 t="s">
        <v>9095</v>
      </c>
    </row>
    <row r="2626" spans="1:57" x14ac:dyDescent="0.2">
      <c r="A2626" t="s">
        <v>9132</v>
      </c>
      <c r="B2626" t="s">
        <v>9132</v>
      </c>
      <c r="C2626" t="s">
        <v>2456</v>
      </c>
      <c r="D2626">
        <v>6</v>
      </c>
      <c r="E2626">
        <v>0</v>
      </c>
      <c r="F2626">
        <v>2</v>
      </c>
      <c r="G2626" t="s">
        <v>171</v>
      </c>
      <c r="H2626">
        <v>0</v>
      </c>
      <c r="I2626" t="s">
        <v>182</v>
      </c>
      <c r="J2626">
        <v>0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1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2</v>
      </c>
      <c r="AH2626">
        <v>0</v>
      </c>
      <c r="AI2626">
        <v>0</v>
      </c>
      <c r="AJ2626">
        <v>0</v>
      </c>
      <c r="AK2626">
        <v>1</v>
      </c>
      <c r="AL2626">
        <v>0</v>
      </c>
      <c r="AM2626">
        <v>0</v>
      </c>
      <c r="AN2626">
        <v>0</v>
      </c>
      <c r="AO2626">
        <v>1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 t="s">
        <v>9133</v>
      </c>
    </row>
    <row r="2627" spans="1:57" x14ac:dyDescent="0.2">
      <c r="A2627" t="s">
        <v>9224</v>
      </c>
      <c r="B2627" t="s">
        <v>9224</v>
      </c>
      <c r="C2627" t="s">
        <v>2456</v>
      </c>
      <c r="D2627">
        <v>6</v>
      </c>
      <c r="E2627">
        <v>0</v>
      </c>
      <c r="F2627">
        <v>2</v>
      </c>
      <c r="G2627" t="s">
        <v>171</v>
      </c>
      <c r="H2627">
        <v>0</v>
      </c>
      <c r="I2627" t="s">
        <v>182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2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</v>
      </c>
      <c r="AO2627">
        <v>1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1</v>
      </c>
      <c r="BC2627">
        <v>0</v>
      </c>
      <c r="BD2627">
        <v>0</v>
      </c>
      <c r="BE2627" t="s">
        <v>9225</v>
      </c>
    </row>
    <row r="2628" spans="1:57" x14ac:dyDescent="0.2">
      <c r="A2628" t="s">
        <v>9241</v>
      </c>
      <c r="B2628" t="s">
        <v>9241</v>
      </c>
      <c r="C2628" t="s">
        <v>2456</v>
      </c>
      <c r="D2628">
        <v>6</v>
      </c>
      <c r="E2628">
        <v>0</v>
      </c>
      <c r="F2628">
        <v>2</v>
      </c>
      <c r="G2628" t="s">
        <v>171</v>
      </c>
      <c r="H2628">
        <v>0</v>
      </c>
      <c r="I2628" t="s">
        <v>172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1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2</v>
      </c>
      <c r="BD2628">
        <v>0</v>
      </c>
      <c r="BE2628" t="s">
        <v>9242</v>
      </c>
    </row>
    <row r="2629" spans="1:57" x14ac:dyDescent="0.2">
      <c r="A2629" t="s">
        <v>9312</v>
      </c>
      <c r="B2629" t="s">
        <v>9312</v>
      </c>
      <c r="C2629" t="s">
        <v>2456</v>
      </c>
      <c r="D2629">
        <v>6</v>
      </c>
      <c r="E2629">
        <v>0</v>
      </c>
      <c r="F2629">
        <v>2</v>
      </c>
      <c r="G2629" t="s">
        <v>171</v>
      </c>
      <c r="H2629">
        <v>0</v>
      </c>
      <c r="I2629" t="s">
        <v>182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</v>
      </c>
      <c r="X2629">
        <v>1</v>
      </c>
      <c r="Y2629">
        <v>1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1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 t="s">
        <v>9313</v>
      </c>
    </row>
    <row r="2630" spans="1:57" x14ac:dyDescent="0.2">
      <c r="A2630" t="s">
        <v>9355</v>
      </c>
      <c r="B2630" t="s">
        <v>9355</v>
      </c>
      <c r="C2630" t="s">
        <v>2456</v>
      </c>
      <c r="D2630">
        <v>6</v>
      </c>
      <c r="E2630">
        <v>0</v>
      </c>
      <c r="F2630">
        <v>2</v>
      </c>
      <c r="G2630" t="s">
        <v>171</v>
      </c>
      <c r="H2630">
        <v>0</v>
      </c>
      <c r="I2630" t="s">
        <v>182</v>
      </c>
      <c r="J2630">
        <v>0</v>
      </c>
      <c r="K2630">
        <v>1</v>
      </c>
      <c r="L2630">
        <v>0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2</v>
      </c>
      <c r="AZ2630">
        <v>0</v>
      </c>
      <c r="BA2630">
        <v>0</v>
      </c>
      <c r="BB2630">
        <v>0</v>
      </c>
      <c r="BC2630">
        <v>1</v>
      </c>
      <c r="BD2630">
        <v>0</v>
      </c>
      <c r="BE2630" t="s">
        <v>9356</v>
      </c>
    </row>
    <row r="2631" spans="1:57" x14ac:dyDescent="0.2">
      <c r="A2631" t="s">
        <v>9369</v>
      </c>
      <c r="B2631" t="s">
        <v>9369</v>
      </c>
      <c r="C2631" t="s">
        <v>2456</v>
      </c>
      <c r="D2631">
        <v>6</v>
      </c>
      <c r="E2631">
        <v>0</v>
      </c>
      <c r="F2631">
        <v>2</v>
      </c>
      <c r="G2631" t="s">
        <v>171</v>
      </c>
      <c r="H2631">
        <v>0</v>
      </c>
      <c r="I2631" t="s">
        <v>172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2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1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2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 t="s">
        <v>9370</v>
      </c>
    </row>
    <row r="2632" spans="1:57" x14ac:dyDescent="0.2">
      <c r="A2632" t="s">
        <v>9449</v>
      </c>
      <c r="B2632" t="s">
        <v>9449</v>
      </c>
      <c r="C2632" t="s">
        <v>2456</v>
      </c>
      <c r="D2632">
        <v>6</v>
      </c>
      <c r="E2632">
        <v>0</v>
      </c>
      <c r="F2632">
        <v>2</v>
      </c>
      <c r="G2632" t="s">
        <v>171</v>
      </c>
      <c r="H2632">
        <v>0</v>
      </c>
      <c r="I2632" t="s">
        <v>182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0</v>
      </c>
      <c r="AA2632">
        <v>0</v>
      </c>
      <c r="AB2632">
        <v>0</v>
      </c>
      <c r="AC2632">
        <v>0</v>
      </c>
      <c r="AD2632">
        <v>1</v>
      </c>
      <c r="AE2632">
        <v>0</v>
      </c>
      <c r="AF2632">
        <v>1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2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1</v>
      </c>
      <c r="BD2632">
        <v>0</v>
      </c>
      <c r="BE2632" t="s">
        <v>9450</v>
      </c>
    </row>
    <row r="2633" spans="1:57" x14ac:dyDescent="0.2">
      <c r="A2633" t="s">
        <v>9575</v>
      </c>
      <c r="B2633" t="s">
        <v>9575</v>
      </c>
      <c r="C2633" t="s">
        <v>2456</v>
      </c>
      <c r="D2633">
        <v>6</v>
      </c>
      <c r="E2633">
        <v>0</v>
      </c>
      <c r="F2633">
        <v>2</v>
      </c>
      <c r="G2633" t="s">
        <v>171</v>
      </c>
      <c r="H2633">
        <v>0</v>
      </c>
      <c r="I2633" t="s">
        <v>172</v>
      </c>
      <c r="J2633">
        <v>0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2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1</v>
      </c>
      <c r="AP2633">
        <v>0</v>
      </c>
      <c r="AQ2633">
        <v>0</v>
      </c>
      <c r="AR2633">
        <v>2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 t="s">
        <v>9576</v>
      </c>
    </row>
    <row r="2634" spans="1:57" x14ac:dyDescent="0.2">
      <c r="A2634" t="s">
        <v>9641</v>
      </c>
      <c r="B2634" t="s">
        <v>9641</v>
      </c>
      <c r="C2634" t="s">
        <v>2456</v>
      </c>
      <c r="D2634">
        <v>6</v>
      </c>
      <c r="E2634">
        <v>0</v>
      </c>
      <c r="F2634">
        <v>2</v>
      </c>
      <c r="G2634" t="s">
        <v>171</v>
      </c>
      <c r="H2634">
        <v>0</v>
      </c>
      <c r="I2634" t="s">
        <v>172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2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2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 t="s">
        <v>9642</v>
      </c>
    </row>
    <row r="2635" spans="1:57" x14ac:dyDescent="0.2">
      <c r="A2635" t="s">
        <v>9643</v>
      </c>
      <c r="B2635" t="s">
        <v>9643</v>
      </c>
      <c r="C2635" t="s">
        <v>2456</v>
      </c>
      <c r="D2635">
        <v>6</v>
      </c>
      <c r="E2635">
        <v>0</v>
      </c>
      <c r="F2635">
        <v>3</v>
      </c>
      <c r="G2635" t="s">
        <v>171</v>
      </c>
      <c r="H2635">
        <v>0</v>
      </c>
      <c r="I2635" t="s">
        <v>4051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</v>
      </c>
      <c r="AV2635">
        <v>0</v>
      </c>
      <c r="AW2635">
        <v>2</v>
      </c>
      <c r="AX2635">
        <v>0</v>
      </c>
      <c r="AY2635">
        <v>0</v>
      </c>
      <c r="AZ2635">
        <v>0</v>
      </c>
      <c r="BA2635">
        <v>3</v>
      </c>
      <c r="BB2635">
        <v>0</v>
      </c>
      <c r="BC2635">
        <v>0</v>
      </c>
      <c r="BD2635">
        <v>0</v>
      </c>
      <c r="BE2635" t="s">
        <v>9644</v>
      </c>
    </row>
    <row r="2636" spans="1:57" x14ac:dyDescent="0.2">
      <c r="A2636" t="s">
        <v>9669</v>
      </c>
      <c r="B2636" t="s">
        <v>9669</v>
      </c>
      <c r="C2636" t="s">
        <v>2456</v>
      </c>
      <c r="D2636">
        <v>6</v>
      </c>
      <c r="E2636">
        <v>0</v>
      </c>
      <c r="F2636">
        <v>2</v>
      </c>
      <c r="G2636" t="s">
        <v>171</v>
      </c>
      <c r="H2636">
        <v>0</v>
      </c>
      <c r="I2636" t="s">
        <v>182</v>
      </c>
      <c r="J2636">
        <v>0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1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</v>
      </c>
      <c r="AH2636">
        <v>0</v>
      </c>
      <c r="AI2636">
        <v>0</v>
      </c>
      <c r="AJ2636">
        <v>0</v>
      </c>
      <c r="AK2636">
        <v>2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1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 t="s">
        <v>9670</v>
      </c>
    </row>
    <row r="2637" spans="1:57" x14ac:dyDescent="0.2">
      <c r="A2637" t="s">
        <v>9677</v>
      </c>
      <c r="B2637" t="s">
        <v>9677</v>
      </c>
      <c r="C2637" t="s">
        <v>2456</v>
      </c>
      <c r="D2637">
        <v>6</v>
      </c>
      <c r="E2637">
        <v>0</v>
      </c>
      <c r="F2637">
        <v>2</v>
      </c>
      <c r="G2637" t="s">
        <v>171</v>
      </c>
      <c r="H2637">
        <v>0</v>
      </c>
      <c r="I2637" t="s">
        <v>172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1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2</v>
      </c>
      <c r="BA2637">
        <v>0</v>
      </c>
      <c r="BB2637">
        <v>2</v>
      </c>
      <c r="BC2637">
        <v>0</v>
      </c>
      <c r="BD2637">
        <v>0</v>
      </c>
      <c r="BE2637" t="s">
        <v>9678</v>
      </c>
    </row>
    <row r="2638" spans="1:57" x14ac:dyDescent="0.2">
      <c r="A2638" t="s">
        <v>9781</v>
      </c>
      <c r="B2638" t="s">
        <v>9781</v>
      </c>
      <c r="C2638" t="s">
        <v>2456</v>
      </c>
      <c r="D2638">
        <v>6</v>
      </c>
      <c r="E2638">
        <v>0</v>
      </c>
      <c r="F2638">
        <v>4</v>
      </c>
      <c r="G2638" t="s">
        <v>171</v>
      </c>
      <c r="H2638">
        <v>0</v>
      </c>
      <c r="I2638" t="s">
        <v>1147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</v>
      </c>
      <c r="AH2638">
        <v>0</v>
      </c>
      <c r="AI2638">
        <v>0</v>
      </c>
      <c r="AJ2638">
        <v>4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 t="s">
        <v>9782</v>
      </c>
    </row>
    <row r="2639" spans="1:57" x14ac:dyDescent="0.2">
      <c r="A2639" t="s">
        <v>9795</v>
      </c>
      <c r="B2639" t="s">
        <v>9795</v>
      </c>
      <c r="C2639" t="s">
        <v>2456</v>
      </c>
      <c r="D2639">
        <v>6</v>
      </c>
      <c r="E2639">
        <v>0</v>
      </c>
      <c r="F2639">
        <v>2</v>
      </c>
      <c r="G2639" t="s">
        <v>171</v>
      </c>
      <c r="H2639">
        <v>0</v>
      </c>
      <c r="I2639" t="s">
        <v>182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1</v>
      </c>
      <c r="AC2639">
        <v>0</v>
      </c>
      <c r="AD2639">
        <v>1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2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 t="s">
        <v>9796</v>
      </c>
    </row>
    <row r="2640" spans="1:57" x14ac:dyDescent="0.2">
      <c r="A2640" t="s">
        <v>9801</v>
      </c>
      <c r="B2640" t="s">
        <v>9801</v>
      </c>
      <c r="C2640" t="s">
        <v>2456</v>
      </c>
      <c r="D2640">
        <v>6</v>
      </c>
      <c r="E2640">
        <v>0</v>
      </c>
      <c r="F2640">
        <v>2</v>
      </c>
      <c r="G2640" t="s">
        <v>171</v>
      </c>
      <c r="H2640">
        <v>0</v>
      </c>
      <c r="I2640" t="s">
        <v>1600</v>
      </c>
      <c r="J2640">
        <v>0</v>
      </c>
      <c r="K2640">
        <v>2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2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2</v>
      </c>
      <c r="BC2640">
        <v>0</v>
      </c>
      <c r="BD2640">
        <v>0</v>
      </c>
      <c r="BE2640" t="s">
        <v>9802</v>
      </c>
    </row>
    <row r="2641" spans="1:57" x14ac:dyDescent="0.2">
      <c r="A2641" t="s">
        <v>9820</v>
      </c>
      <c r="B2641" t="s">
        <v>9820</v>
      </c>
      <c r="C2641" t="s">
        <v>2456</v>
      </c>
      <c r="D2641">
        <v>6</v>
      </c>
      <c r="E2641">
        <v>0</v>
      </c>
      <c r="F2641">
        <v>2</v>
      </c>
      <c r="G2641" t="s">
        <v>171</v>
      </c>
      <c r="H2641">
        <v>0</v>
      </c>
      <c r="I2641" t="s">
        <v>182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1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1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 t="s">
        <v>9821</v>
      </c>
    </row>
    <row r="2642" spans="1:57" x14ac:dyDescent="0.2">
      <c r="A2642" t="s">
        <v>9838</v>
      </c>
      <c r="B2642" t="s">
        <v>9838</v>
      </c>
      <c r="C2642" t="s">
        <v>2456</v>
      </c>
      <c r="D2642">
        <v>6</v>
      </c>
      <c r="E2642">
        <v>0</v>
      </c>
      <c r="F2642">
        <v>2</v>
      </c>
      <c r="G2642" t="s">
        <v>171</v>
      </c>
      <c r="H2642">
        <v>0</v>
      </c>
      <c r="I2642" t="s">
        <v>182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2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</v>
      </c>
      <c r="AV2642">
        <v>0</v>
      </c>
      <c r="AW2642">
        <v>1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 t="s">
        <v>9839</v>
      </c>
    </row>
    <row r="2643" spans="1:57" x14ac:dyDescent="0.2">
      <c r="A2643" t="s">
        <v>9862</v>
      </c>
      <c r="B2643" t="s">
        <v>9862</v>
      </c>
      <c r="C2643" t="s">
        <v>2456</v>
      </c>
      <c r="D2643">
        <v>6</v>
      </c>
      <c r="E2643">
        <v>0</v>
      </c>
      <c r="F2643">
        <v>1</v>
      </c>
      <c r="G2643" t="s">
        <v>171</v>
      </c>
      <c r="H2643">
        <v>0</v>
      </c>
      <c r="I2643" t="s">
        <v>1571</v>
      </c>
      <c r="J2643">
        <v>0</v>
      </c>
      <c r="K2643">
        <v>0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1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1</v>
      </c>
      <c r="AS2643">
        <v>1</v>
      </c>
      <c r="AT2643">
        <v>0</v>
      </c>
      <c r="AU2643">
        <v>0</v>
      </c>
      <c r="AV2643">
        <v>0</v>
      </c>
      <c r="AW2643">
        <v>0</v>
      </c>
      <c r="AX2643">
        <v>1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 t="s">
        <v>9863</v>
      </c>
    </row>
    <row r="2644" spans="1:57" x14ac:dyDescent="0.2">
      <c r="A2644" t="s">
        <v>9869</v>
      </c>
      <c r="B2644" t="s">
        <v>9869</v>
      </c>
      <c r="C2644" t="s">
        <v>2456</v>
      </c>
      <c r="D2644">
        <v>6</v>
      </c>
      <c r="E2644">
        <v>0</v>
      </c>
      <c r="F2644">
        <v>1</v>
      </c>
      <c r="G2644" t="s">
        <v>171</v>
      </c>
      <c r="H2644">
        <v>0</v>
      </c>
      <c r="I2644" t="s">
        <v>1571</v>
      </c>
      <c r="J2644">
        <v>0</v>
      </c>
      <c r="K2644">
        <v>1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0</v>
      </c>
      <c r="Y2644">
        <v>0</v>
      </c>
      <c r="Z2644">
        <v>0</v>
      </c>
      <c r="AA2644">
        <v>0</v>
      </c>
      <c r="AB2644">
        <v>1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1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1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 t="s">
        <v>9870</v>
      </c>
    </row>
    <row r="2645" spans="1:57" x14ac:dyDescent="0.2">
      <c r="A2645" t="s">
        <v>9876</v>
      </c>
      <c r="B2645" t="s">
        <v>9876</v>
      </c>
      <c r="C2645" t="s">
        <v>2456</v>
      </c>
      <c r="D2645">
        <v>6</v>
      </c>
      <c r="E2645">
        <v>0</v>
      </c>
      <c r="F2645">
        <v>2</v>
      </c>
      <c r="G2645" t="s">
        <v>171</v>
      </c>
      <c r="H2645">
        <v>0</v>
      </c>
      <c r="I2645" t="s">
        <v>182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2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1</v>
      </c>
      <c r="AY2645">
        <v>0</v>
      </c>
      <c r="AZ2645">
        <v>0</v>
      </c>
      <c r="BA2645">
        <v>1</v>
      </c>
      <c r="BB2645">
        <v>0</v>
      </c>
      <c r="BC2645">
        <v>0</v>
      </c>
      <c r="BD2645">
        <v>0</v>
      </c>
      <c r="BE2645" t="s">
        <v>9877</v>
      </c>
    </row>
    <row r="2646" spans="1:57" x14ac:dyDescent="0.2">
      <c r="A2646" t="s">
        <v>9942</v>
      </c>
      <c r="B2646" t="s">
        <v>9942</v>
      </c>
      <c r="C2646" t="s">
        <v>2456</v>
      </c>
      <c r="D2646">
        <v>6</v>
      </c>
      <c r="E2646">
        <v>0</v>
      </c>
      <c r="F2646">
        <v>2</v>
      </c>
      <c r="G2646" t="s">
        <v>171</v>
      </c>
      <c r="H2646">
        <v>0</v>
      </c>
      <c r="I2646" t="s">
        <v>182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1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2</v>
      </c>
      <c r="AI2646">
        <v>0</v>
      </c>
      <c r="AJ2646">
        <v>0</v>
      </c>
      <c r="AK2646">
        <v>0</v>
      </c>
      <c r="AL2646">
        <v>1</v>
      </c>
      <c r="AM2646">
        <v>0</v>
      </c>
      <c r="AN2646">
        <v>1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1</v>
      </c>
      <c r="BA2646">
        <v>0</v>
      </c>
      <c r="BB2646">
        <v>0</v>
      </c>
      <c r="BC2646">
        <v>0</v>
      </c>
      <c r="BD2646">
        <v>0</v>
      </c>
      <c r="BE2646" t="s">
        <v>9943</v>
      </c>
    </row>
    <row r="2647" spans="1:57" x14ac:dyDescent="0.2">
      <c r="A2647" t="s">
        <v>9955</v>
      </c>
      <c r="B2647" t="s">
        <v>9955</v>
      </c>
      <c r="C2647" t="s">
        <v>2456</v>
      </c>
      <c r="D2647">
        <v>6</v>
      </c>
      <c r="E2647">
        <v>0</v>
      </c>
      <c r="F2647">
        <v>1</v>
      </c>
      <c r="G2647" t="s">
        <v>171</v>
      </c>
      <c r="H2647">
        <v>0</v>
      </c>
      <c r="I2647" t="s">
        <v>1571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1</v>
      </c>
      <c r="P2647">
        <v>1</v>
      </c>
      <c r="Q2647">
        <v>0</v>
      </c>
      <c r="R2647">
        <v>0</v>
      </c>
      <c r="S2647">
        <v>1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1</v>
      </c>
      <c r="AR2647">
        <v>1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 t="s">
        <v>9956</v>
      </c>
    </row>
    <row r="2648" spans="1:57" x14ac:dyDescent="0.2">
      <c r="A2648" t="s">
        <v>10020</v>
      </c>
      <c r="B2648" t="s">
        <v>10020</v>
      </c>
      <c r="C2648" t="s">
        <v>2456</v>
      </c>
      <c r="D2648">
        <v>6</v>
      </c>
      <c r="E2648">
        <v>0</v>
      </c>
      <c r="F2648">
        <v>2</v>
      </c>
      <c r="G2648" t="s">
        <v>171</v>
      </c>
      <c r="H2648">
        <v>0</v>
      </c>
      <c r="I2648" t="s">
        <v>172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</v>
      </c>
      <c r="X2648">
        <v>0</v>
      </c>
      <c r="Y2648">
        <v>0</v>
      </c>
      <c r="Z2648">
        <v>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2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 t="s">
        <v>10021</v>
      </c>
    </row>
    <row r="2649" spans="1:57" x14ac:dyDescent="0.2">
      <c r="A2649" t="s">
        <v>10118</v>
      </c>
      <c r="B2649" t="s">
        <v>10118</v>
      </c>
      <c r="C2649" t="s">
        <v>2456</v>
      </c>
      <c r="D2649">
        <v>6</v>
      </c>
      <c r="E2649">
        <v>0</v>
      </c>
      <c r="F2649">
        <v>1</v>
      </c>
      <c r="G2649" t="s">
        <v>171</v>
      </c>
      <c r="H2649">
        <v>0</v>
      </c>
      <c r="I2649" t="s">
        <v>1571</v>
      </c>
      <c r="J2649">
        <v>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1</v>
      </c>
      <c r="S2649">
        <v>0</v>
      </c>
      <c r="T2649">
        <v>0</v>
      </c>
      <c r="U2649">
        <v>1</v>
      </c>
      <c r="V2649">
        <v>0</v>
      </c>
      <c r="W2649">
        <v>0</v>
      </c>
      <c r="X2649">
        <v>0</v>
      </c>
      <c r="Y2649">
        <v>1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1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 t="s">
        <v>10119</v>
      </c>
    </row>
    <row r="2650" spans="1:57" x14ac:dyDescent="0.2">
      <c r="A2650" t="s">
        <v>10122</v>
      </c>
      <c r="B2650" t="s">
        <v>10122</v>
      </c>
      <c r="C2650" t="s">
        <v>2456</v>
      </c>
      <c r="D2650">
        <v>6</v>
      </c>
      <c r="E2650">
        <v>0</v>
      </c>
      <c r="F2650">
        <v>2</v>
      </c>
      <c r="G2650" t="s">
        <v>171</v>
      </c>
      <c r="H2650">
        <v>0</v>
      </c>
      <c r="I2650" t="s">
        <v>182</v>
      </c>
      <c r="J2650">
        <v>0</v>
      </c>
      <c r="K2650">
        <v>1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1</v>
      </c>
      <c r="AG2650">
        <v>0</v>
      </c>
      <c r="AH2650">
        <v>0</v>
      </c>
      <c r="AI2650">
        <v>0</v>
      </c>
      <c r="AJ2650">
        <v>0</v>
      </c>
      <c r="AK2650">
        <v>2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 t="s">
        <v>10123</v>
      </c>
    </row>
    <row r="2651" spans="1:57" x14ac:dyDescent="0.2">
      <c r="A2651" t="s">
        <v>10145</v>
      </c>
      <c r="B2651" t="s">
        <v>10145</v>
      </c>
      <c r="C2651" t="s">
        <v>2456</v>
      </c>
      <c r="D2651">
        <v>6</v>
      </c>
      <c r="E2651">
        <v>0</v>
      </c>
      <c r="F2651">
        <v>2</v>
      </c>
      <c r="G2651" t="s">
        <v>171</v>
      </c>
      <c r="H2651">
        <v>0</v>
      </c>
      <c r="I2651" t="s">
        <v>182</v>
      </c>
      <c r="J2651">
        <v>0</v>
      </c>
      <c r="K2651">
        <v>1</v>
      </c>
      <c r="L2651">
        <v>0</v>
      </c>
      <c r="M2651">
        <v>0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1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2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1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 t="s">
        <v>10146</v>
      </c>
    </row>
    <row r="2652" spans="1:57" x14ac:dyDescent="0.2">
      <c r="A2652" t="s">
        <v>10162</v>
      </c>
      <c r="B2652" t="s">
        <v>10162</v>
      </c>
      <c r="C2652" t="s">
        <v>2456</v>
      </c>
      <c r="D2652">
        <v>6</v>
      </c>
      <c r="E2652">
        <v>0</v>
      </c>
      <c r="F2652">
        <v>5</v>
      </c>
      <c r="G2652" t="s">
        <v>171</v>
      </c>
      <c r="H2652">
        <v>0</v>
      </c>
      <c r="I2652" t="s">
        <v>1977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5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 t="s">
        <v>10163</v>
      </c>
    </row>
    <row r="2653" spans="1:57" x14ac:dyDescent="0.2">
      <c r="A2653" t="s">
        <v>10185</v>
      </c>
      <c r="B2653" t="s">
        <v>10185</v>
      </c>
      <c r="C2653" t="s">
        <v>2456</v>
      </c>
      <c r="D2653">
        <v>6</v>
      </c>
      <c r="E2653">
        <v>0</v>
      </c>
      <c r="F2653">
        <v>2</v>
      </c>
      <c r="G2653" t="s">
        <v>171</v>
      </c>
      <c r="H2653">
        <v>0</v>
      </c>
      <c r="I2653" t="s">
        <v>182</v>
      </c>
      <c r="J2653">
        <v>0</v>
      </c>
      <c r="K2653">
        <v>0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1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1</v>
      </c>
      <c r="AU2653">
        <v>0</v>
      </c>
      <c r="AV2653">
        <v>0</v>
      </c>
      <c r="AW2653">
        <v>0</v>
      </c>
      <c r="AX2653">
        <v>2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 t="s">
        <v>10186</v>
      </c>
    </row>
    <row r="2654" spans="1:57" x14ac:dyDescent="0.2">
      <c r="A2654" t="s">
        <v>10219</v>
      </c>
      <c r="B2654" t="s">
        <v>10219</v>
      </c>
      <c r="C2654" t="s">
        <v>2456</v>
      </c>
      <c r="D2654">
        <v>6</v>
      </c>
      <c r="E2654">
        <v>0</v>
      </c>
      <c r="F2654">
        <v>2</v>
      </c>
      <c r="G2654" t="s">
        <v>171</v>
      </c>
      <c r="H2654">
        <v>0</v>
      </c>
      <c r="I2654" t="s">
        <v>182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</v>
      </c>
      <c r="W2654">
        <v>0</v>
      </c>
      <c r="X2654">
        <v>0</v>
      </c>
      <c r="Y2654">
        <v>2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1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1</v>
      </c>
      <c r="AP2654">
        <v>0</v>
      </c>
      <c r="AQ2654">
        <v>0</v>
      </c>
      <c r="AR2654">
        <v>0</v>
      </c>
      <c r="AS2654">
        <v>0</v>
      </c>
      <c r="AT2654">
        <v>1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 t="s">
        <v>10220</v>
      </c>
    </row>
    <row r="2655" spans="1:57" x14ac:dyDescent="0.2">
      <c r="A2655" t="s">
        <v>10229</v>
      </c>
      <c r="B2655" t="s">
        <v>10229</v>
      </c>
      <c r="C2655" t="s">
        <v>2456</v>
      </c>
      <c r="D2655">
        <v>6</v>
      </c>
      <c r="E2655">
        <v>0</v>
      </c>
      <c r="F2655">
        <v>2</v>
      </c>
      <c r="G2655" t="s">
        <v>171</v>
      </c>
      <c r="H2655">
        <v>0</v>
      </c>
      <c r="I2655" t="s">
        <v>172</v>
      </c>
      <c r="J2655">
        <v>0</v>
      </c>
      <c r="K2655">
        <v>0</v>
      </c>
      <c r="L2655">
        <v>0</v>
      </c>
      <c r="M2655">
        <v>2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2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1</v>
      </c>
      <c r="AU2655">
        <v>0</v>
      </c>
      <c r="AV2655">
        <v>0</v>
      </c>
      <c r="AW2655">
        <v>0</v>
      </c>
      <c r="AX2655">
        <v>0</v>
      </c>
      <c r="AY2655">
        <v>1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 t="s">
        <v>10230</v>
      </c>
    </row>
    <row r="2656" spans="1:57" x14ac:dyDescent="0.2">
      <c r="A2656" t="s">
        <v>10252</v>
      </c>
      <c r="B2656" t="s">
        <v>10252</v>
      </c>
      <c r="C2656" t="s">
        <v>2456</v>
      </c>
      <c r="D2656">
        <v>6</v>
      </c>
      <c r="E2656">
        <v>0</v>
      </c>
      <c r="F2656">
        <v>3</v>
      </c>
      <c r="G2656" t="s">
        <v>171</v>
      </c>
      <c r="H2656">
        <v>0</v>
      </c>
      <c r="I2656" t="s">
        <v>4051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2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3</v>
      </c>
      <c r="AE2656">
        <v>0</v>
      </c>
      <c r="AF2656">
        <v>1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 t="s">
        <v>10253</v>
      </c>
    </row>
    <row r="2657" spans="1:57" x14ac:dyDescent="0.2">
      <c r="A2657" t="s">
        <v>10348</v>
      </c>
      <c r="B2657" t="s">
        <v>10348</v>
      </c>
      <c r="C2657" t="s">
        <v>2456</v>
      </c>
      <c r="D2657">
        <v>6</v>
      </c>
      <c r="E2657">
        <v>0</v>
      </c>
      <c r="F2657">
        <v>2</v>
      </c>
      <c r="G2657" t="s">
        <v>171</v>
      </c>
      <c r="H2657">
        <v>0</v>
      </c>
      <c r="I2657" t="s">
        <v>182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</v>
      </c>
      <c r="X2657">
        <v>0</v>
      </c>
      <c r="Y2657">
        <v>0</v>
      </c>
      <c r="Z2657">
        <v>1</v>
      </c>
      <c r="AA2657">
        <v>0</v>
      </c>
      <c r="AB2657">
        <v>0</v>
      </c>
      <c r="AC2657">
        <v>0</v>
      </c>
      <c r="AD2657">
        <v>0</v>
      </c>
      <c r="AE2657">
        <v>2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1</v>
      </c>
      <c r="AP2657">
        <v>0</v>
      </c>
      <c r="AQ2657">
        <v>0</v>
      </c>
      <c r="AR2657">
        <v>0</v>
      </c>
      <c r="AS2657">
        <v>1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 t="s">
        <v>10349</v>
      </c>
    </row>
    <row r="2658" spans="1:57" x14ac:dyDescent="0.2">
      <c r="A2658" t="s">
        <v>10362</v>
      </c>
      <c r="B2658" t="s">
        <v>10363</v>
      </c>
      <c r="C2658" t="s">
        <v>501</v>
      </c>
      <c r="D2658">
        <v>6</v>
      </c>
      <c r="E2658">
        <v>0</v>
      </c>
      <c r="F2658">
        <v>6</v>
      </c>
      <c r="G2658" t="s">
        <v>171</v>
      </c>
      <c r="H2658">
        <v>0</v>
      </c>
      <c r="I2658" t="s">
        <v>8242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6</v>
      </c>
      <c r="BB2658">
        <v>0</v>
      </c>
      <c r="BC2658">
        <v>0</v>
      </c>
      <c r="BD2658">
        <v>0</v>
      </c>
      <c r="BE2658" t="s">
        <v>10364</v>
      </c>
    </row>
    <row r="2659" spans="1:57" x14ac:dyDescent="0.2">
      <c r="A2659" t="s">
        <v>10814</v>
      </c>
      <c r="B2659" t="s">
        <v>10815</v>
      </c>
      <c r="C2659" t="s">
        <v>1359</v>
      </c>
      <c r="D2659">
        <v>6</v>
      </c>
      <c r="E2659">
        <v>0</v>
      </c>
      <c r="F2659">
        <v>2</v>
      </c>
      <c r="G2659" t="s">
        <v>171</v>
      </c>
      <c r="H2659">
        <v>0</v>
      </c>
      <c r="I2659" t="s">
        <v>172</v>
      </c>
      <c r="J2659">
        <v>0</v>
      </c>
      <c r="K2659">
        <v>1</v>
      </c>
      <c r="L2659">
        <v>0</v>
      </c>
      <c r="M2659">
        <v>1</v>
      </c>
      <c r="N2659">
        <v>2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2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 t="s">
        <v>10816</v>
      </c>
    </row>
    <row r="2660" spans="1:57" x14ac:dyDescent="0.2">
      <c r="A2660" t="s">
        <v>10850</v>
      </c>
      <c r="B2660" t="s">
        <v>10851</v>
      </c>
      <c r="C2660" t="s">
        <v>677</v>
      </c>
      <c r="D2660">
        <v>6</v>
      </c>
      <c r="E2660">
        <v>0</v>
      </c>
      <c r="F2660">
        <v>1</v>
      </c>
      <c r="G2660" t="s">
        <v>171</v>
      </c>
      <c r="H2660">
        <v>0</v>
      </c>
      <c r="I2660" t="s">
        <v>1571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1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1</v>
      </c>
      <c r="AE2660">
        <v>1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1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 t="s">
        <v>10852</v>
      </c>
    </row>
    <row r="2661" spans="1:57" x14ac:dyDescent="0.2">
      <c r="A2661" t="s">
        <v>11417</v>
      </c>
      <c r="B2661" t="s">
        <v>11418</v>
      </c>
      <c r="C2661" t="s">
        <v>11419</v>
      </c>
      <c r="D2661">
        <v>6</v>
      </c>
      <c r="E2661">
        <v>0</v>
      </c>
      <c r="F2661">
        <v>2</v>
      </c>
      <c r="G2661" t="s">
        <v>171</v>
      </c>
      <c r="H2661">
        <v>0</v>
      </c>
      <c r="I2661" t="s">
        <v>172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2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2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1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 t="s">
        <v>11420</v>
      </c>
    </row>
    <row r="2662" spans="1:57" x14ac:dyDescent="0.2">
      <c r="A2662" t="s">
        <v>11493</v>
      </c>
      <c r="B2662" t="s">
        <v>11493</v>
      </c>
      <c r="C2662" t="s">
        <v>2456</v>
      </c>
      <c r="D2662">
        <v>6</v>
      </c>
      <c r="E2662">
        <v>0</v>
      </c>
      <c r="F2662">
        <v>5</v>
      </c>
      <c r="G2662" t="s">
        <v>171</v>
      </c>
      <c r="H2662">
        <v>0</v>
      </c>
      <c r="I2662" t="s">
        <v>1977</v>
      </c>
      <c r="J2662">
        <v>0</v>
      </c>
      <c r="K2662">
        <v>0</v>
      </c>
      <c r="L2662">
        <v>0</v>
      </c>
      <c r="M2662">
        <v>5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1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 t="s">
        <v>11494</v>
      </c>
    </row>
    <row r="2663" spans="1:57" x14ac:dyDescent="0.2">
      <c r="A2663" t="s">
        <v>11563</v>
      </c>
      <c r="B2663" t="s">
        <v>11563</v>
      </c>
      <c r="C2663" t="s">
        <v>2456</v>
      </c>
      <c r="D2663">
        <v>6</v>
      </c>
      <c r="E2663">
        <v>0</v>
      </c>
      <c r="F2663">
        <v>2</v>
      </c>
      <c r="G2663" t="s">
        <v>171</v>
      </c>
      <c r="H2663">
        <v>0</v>
      </c>
      <c r="I2663" t="s">
        <v>172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2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2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 t="s">
        <v>11564</v>
      </c>
    </row>
    <row r="2664" spans="1:57" x14ac:dyDescent="0.2">
      <c r="A2664" t="s">
        <v>12339</v>
      </c>
      <c r="B2664" t="s">
        <v>12340</v>
      </c>
      <c r="C2664" t="s">
        <v>12341</v>
      </c>
      <c r="D2664">
        <v>6</v>
      </c>
      <c r="E2664">
        <v>0</v>
      </c>
      <c r="F2664">
        <v>2</v>
      </c>
      <c r="G2664" t="s">
        <v>171</v>
      </c>
      <c r="H2664">
        <v>0</v>
      </c>
      <c r="I2664" t="s">
        <v>182</v>
      </c>
      <c r="J2664">
        <v>0</v>
      </c>
      <c r="K2664">
        <v>0</v>
      </c>
      <c r="L2664">
        <v>0</v>
      </c>
      <c r="M2664">
        <v>0</v>
      </c>
      <c r="N2664">
        <v>2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0</v>
      </c>
      <c r="X2664">
        <v>0</v>
      </c>
      <c r="Y2664">
        <v>1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1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1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 t="s">
        <v>12342</v>
      </c>
    </row>
    <row r="2665" spans="1:57" x14ac:dyDescent="0.2">
      <c r="A2665" t="s">
        <v>12536</v>
      </c>
      <c r="B2665" t="s">
        <v>12537</v>
      </c>
      <c r="C2665" t="s">
        <v>677</v>
      </c>
      <c r="D2665">
        <v>6</v>
      </c>
      <c r="E2665">
        <v>0</v>
      </c>
      <c r="F2665">
        <v>2</v>
      </c>
      <c r="G2665" t="s">
        <v>171</v>
      </c>
      <c r="H2665">
        <v>0</v>
      </c>
      <c r="I2665" t="s">
        <v>182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2</v>
      </c>
      <c r="AH2665">
        <v>1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1</v>
      </c>
      <c r="AU2665">
        <v>1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 t="s">
        <v>12538</v>
      </c>
    </row>
    <row r="2666" spans="1:57" x14ac:dyDescent="0.2">
      <c r="A2666" t="s">
        <v>12622</v>
      </c>
      <c r="B2666" t="s">
        <v>12622</v>
      </c>
      <c r="C2666" t="s">
        <v>2456</v>
      </c>
      <c r="D2666">
        <v>6</v>
      </c>
      <c r="E2666">
        <v>0</v>
      </c>
      <c r="F2666">
        <v>2</v>
      </c>
      <c r="G2666" t="s">
        <v>171</v>
      </c>
      <c r="H2666">
        <v>0</v>
      </c>
      <c r="I2666" t="s">
        <v>1600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2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2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 t="s">
        <v>12623</v>
      </c>
    </row>
    <row r="2667" spans="1:57" x14ac:dyDescent="0.2">
      <c r="A2667" t="s">
        <v>12657</v>
      </c>
      <c r="B2667" t="s">
        <v>12657</v>
      </c>
      <c r="C2667" t="s">
        <v>2456</v>
      </c>
      <c r="D2667">
        <v>6</v>
      </c>
      <c r="E2667">
        <v>0</v>
      </c>
      <c r="F2667">
        <v>2</v>
      </c>
      <c r="G2667" t="s">
        <v>171</v>
      </c>
      <c r="H2667">
        <v>0</v>
      </c>
      <c r="I2667" t="s">
        <v>182</v>
      </c>
      <c r="J2667">
        <v>0</v>
      </c>
      <c r="K2667">
        <v>1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1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1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2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 t="s">
        <v>12658</v>
      </c>
    </row>
    <row r="2668" spans="1:57" x14ac:dyDescent="0.2">
      <c r="A2668" t="s">
        <v>12722</v>
      </c>
      <c r="B2668" t="s">
        <v>12722</v>
      </c>
      <c r="C2668" t="s">
        <v>2456</v>
      </c>
      <c r="D2668">
        <v>6</v>
      </c>
      <c r="E2668">
        <v>0</v>
      </c>
      <c r="F2668">
        <v>2</v>
      </c>
      <c r="G2668" t="s">
        <v>171</v>
      </c>
      <c r="H2668">
        <v>0</v>
      </c>
      <c r="I2668" t="s">
        <v>172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2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2</v>
      </c>
      <c r="BE2668" t="s">
        <v>12723</v>
      </c>
    </row>
    <row r="2669" spans="1:57" x14ac:dyDescent="0.2">
      <c r="A2669" t="s">
        <v>12905</v>
      </c>
      <c r="B2669" t="s">
        <v>12905</v>
      </c>
      <c r="C2669" t="s">
        <v>2456</v>
      </c>
      <c r="D2669">
        <v>6</v>
      </c>
      <c r="E2669">
        <v>0</v>
      </c>
      <c r="F2669">
        <v>2</v>
      </c>
      <c r="G2669" t="s">
        <v>171</v>
      </c>
      <c r="H2669">
        <v>0</v>
      </c>
      <c r="I2669" t="s">
        <v>182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1</v>
      </c>
      <c r="AK2669">
        <v>0</v>
      </c>
      <c r="AL2669">
        <v>0</v>
      </c>
      <c r="AM2669">
        <v>0</v>
      </c>
      <c r="AN2669">
        <v>0</v>
      </c>
      <c r="AO2669">
        <v>1</v>
      </c>
      <c r="AP2669">
        <v>1</v>
      </c>
      <c r="AQ2669">
        <v>0</v>
      </c>
      <c r="AR2669">
        <v>0</v>
      </c>
      <c r="AS2669">
        <v>0</v>
      </c>
      <c r="AT2669">
        <v>2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 t="s">
        <v>12906</v>
      </c>
    </row>
    <row r="2670" spans="1:57" x14ac:dyDescent="0.2">
      <c r="A2670" t="s">
        <v>12970</v>
      </c>
      <c r="B2670" t="s">
        <v>12970</v>
      </c>
      <c r="C2670" t="s">
        <v>2456</v>
      </c>
      <c r="D2670">
        <v>6</v>
      </c>
      <c r="E2670">
        <v>0</v>
      </c>
      <c r="F2670">
        <v>2</v>
      </c>
      <c r="G2670" t="s">
        <v>171</v>
      </c>
      <c r="H2670">
        <v>0</v>
      </c>
      <c r="I2670" t="s">
        <v>182</v>
      </c>
      <c r="J2670">
        <v>0</v>
      </c>
      <c r="K2670">
        <v>2</v>
      </c>
      <c r="L2670">
        <v>0</v>
      </c>
      <c r="M2670">
        <v>0</v>
      </c>
      <c r="N2670">
        <v>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1</v>
      </c>
      <c r="AH2670">
        <v>0</v>
      </c>
      <c r="AI2670">
        <v>0</v>
      </c>
      <c r="AJ2670">
        <v>0</v>
      </c>
      <c r="AK2670">
        <v>1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 t="s">
        <v>12971</v>
      </c>
    </row>
    <row r="2671" spans="1:57" x14ac:dyDescent="0.2">
      <c r="A2671" t="s">
        <v>13032</v>
      </c>
      <c r="B2671" t="s">
        <v>13032</v>
      </c>
      <c r="C2671" t="s">
        <v>2456</v>
      </c>
      <c r="D2671">
        <v>6</v>
      </c>
      <c r="E2671">
        <v>0</v>
      </c>
      <c r="F2671">
        <v>1</v>
      </c>
      <c r="G2671" t="s">
        <v>171</v>
      </c>
      <c r="H2671">
        <v>0</v>
      </c>
      <c r="I2671" t="s">
        <v>1571</v>
      </c>
      <c r="J2671">
        <v>0</v>
      </c>
      <c r="K2671">
        <v>0</v>
      </c>
      <c r="L2671">
        <v>0</v>
      </c>
      <c r="M2671">
        <v>0</v>
      </c>
      <c r="N2671">
        <v>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1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1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1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>
        <v>0</v>
      </c>
      <c r="BC2671">
        <v>0</v>
      </c>
      <c r="BD2671">
        <v>0</v>
      </c>
      <c r="BE2671" t="s">
        <v>13033</v>
      </c>
    </row>
    <row r="2672" spans="1:57" x14ac:dyDescent="0.2">
      <c r="A2672" t="s">
        <v>13050</v>
      </c>
      <c r="B2672" t="s">
        <v>13050</v>
      </c>
      <c r="C2672" t="s">
        <v>2456</v>
      </c>
      <c r="D2672">
        <v>6</v>
      </c>
      <c r="E2672">
        <v>0</v>
      </c>
      <c r="F2672">
        <v>3</v>
      </c>
      <c r="G2672" t="s">
        <v>171</v>
      </c>
      <c r="H2672">
        <v>0</v>
      </c>
      <c r="I2672" t="s">
        <v>1600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3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>
        <v>0</v>
      </c>
      <c r="BC2672">
        <v>1</v>
      </c>
      <c r="BD2672">
        <v>0</v>
      </c>
      <c r="BE2672" t="s">
        <v>13051</v>
      </c>
    </row>
    <row r="2673" spans="1:57" x14ac:dyDescent="0.2">
      <c r="A2673" t="s">
        <v>13124</v>
      </c>
      <c r="B2673" t="s">
        <v>13124</v>
      </c>
      <c r="C2673" t="s">
        <v>2456</v>
      </c>
      <c r="D2673">
        <v>6</v>
      </c>
      <c r="E2673">
        <v>0</v>
      </c>
      <c r="F2673">
        <v>1</v>
      </c>
      <c r="G2673" t="s">
        <v>171</v>
      </c>
      <c r="H2673">
        <v>0</v>
      </c>
      <c r="I2673" t="s">
        <v>1571</v>
      </c>
      <c r="J2673">
        <v>0</v>
      </c>
      <c r="K2673">
        <v>0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>
        <v>0</v>
      </c>
      <c r="Z2673">
        <v>1</v>
      </c>
      <c r="AA2673">
        <v>0</v>
      </c>
      <c r="AB2673">
        <v>1</v>
      </c>
      <c r="AC2673">
        <v>0</v>
      </c>
      <c r="AD2673">
        <v>1</v>
      </c>
      <c r="AE2673">
        <v>1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 t="s">
        <v>13125</v>
      </c>
    </row>
    <row r="2674" spans="1:57" x14ac:dyDescent="0.2">
      <c r="A2674" t="s">
        <v>13144</v>
      </c>
      <c r="B2674" t="s">
        <v>13144</v>
      </c>
      <c r="C2674" t="s">
        <v>2456</v>
      </c>
      <c r="D2674">
        <v>6</v>
      </c>
      <c r="E2674">
        <v>0</v>
      </c>
      <c r="F2674">
        <v>3</v>
      </c>
      <c r="G2674" t="s">
        <v>171</v>
      </c>
      <c r="H2674">
        <v>0</v>
      </c>
      <c r="I2674" t="s">
        <v>1600</v>
      </c>
      <c r="J2674">
        <v>0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1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3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 t="s">
        <v>13145</v>
      </c>
    </row>
    <row r="2675" spans="1:57" x14ac:dyDescent="0.2">
      <c r="A2675" t="s">
        <v>13182</v>
      </c>
      <c r="B2675" t="s">
        <v>13182</v>
      </c>
      <c r="C2675" t="s">
        <v>2456</v>
      </c>
      <c r="D2675">
        <v>6</v>
      </c>
      <c r="E2675">
        <v>0</v>
      </c>
      <c r="F2675">
        <v>3</v>
      </c>
      <c r="G2675" t="s">
        <v>171</v>
      </c>
      <c r="H2675">
        <v>0</v>
      </c>
      <c r="I2675" t="s">
        <v>4051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1</v>
      </c>
      <c r="AE2675">
        <v>0</v>
      </c>
      <c r="AF2675">
        <v>2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3</v>
      </c>
      <c r="BE2675" t="s">
        <v>13183</v>
      </c>
    </row>
    <row r="2676" spans="1:57" x14ac:dyDescent="0.2">
      <c r="A2676" t="s">
        <v>13190</v>
      </c>
      <c r="B2676" t="s">
        <v>13190</v>
      </c>
      <c r="C2676" t="s">
        <v>2456</v>
      </c>
      <c r="D2676">
        <v>6</v>
      </c>
      <c r="E2676">
        <v>0</v>
      </c>
      <c r="F2676">
        <v>2</v>
      </c>
      <c r="G2676" t="s">
        <v>171</v>
      </c>
      <c r="H2676">
        <v>0</v>
      </c>
      <c r="I2676" t="s">
        <v>182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2</v>
      </c>
      <c r="W2676">
        <v>0</v>
      </c>
      <c r="X2676">
        <v>1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1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 t="s">
        <v>13191</v>
      </c>
    </row>
    <row r="2677" spans="1:57" x14ac:dyDescent="0.2">
      <c r="A2677" t="s">
        <v>13196</v>
      </c>
      <c r="B2677" t="s">
        <v>13196</v>
      </c>
      <c r="C2677" t="s">
        <v>2456</v>
      </c>
      <c r="D2677">
        <v>6</v>
      </c>
      <c r="E2677">
        <v>0</v>
      </c>
      <c r="F2677">
        <v>2</v>
      </c>
      <c r="G2677" t="s">
        <v>171</v>
      </c>
      <c r="H2677">
        <v>0</v>
      </c>
      <c r="I2677" t="s">
        <v>172</v>
      </c>
      <c r="J2677">
        <v>0</v>
      </c>
      <c r="K2677">
        <v>2</v>
      </c>
      <c r="L2677">
        <v>0</v>
      </c>
      <c r="M2677">
        <v>0</v>
      </c>
      <c r="N2677">
        <v>2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 t="s">
        <v>13197</v>
      </c>
    </row>
    <row r="2678" spans="1:57" x14ac:dyDescent="0.2">
      <c r="A2678" t="s">
        <v>13212</v>
      </c>
      <c r="B2678" t="s">
        <v>13212</v>
      </c>
      <c r="C2678" t="s">
        <v>2456</v>
      </c>
      <c r="D2678">
        <v>6</v>
      </c>
      <c r="E2678">
        <v>0</v>
      </c>
      <c r="F2678">
        <v>2</v>
      </c>
      <c r="G2678" t="s">
        <v>171</v>
      </c>
      <c r="H2678">
        <v>0</v>
      </c>
      <c r="I2678" t="s">
        <v>182</v>
      </c>
      <c r="J2678">
        <v>0</v>
      </c>
      <c r="K2678">
        <v>0</v>
      </c>
      <c r="L2678">
        <v>0</v>
      </c>
      <c r="M2678">
        <v>2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1</v>
      </c>
      <c r="AK2678">
        <v>0</v>
      </c>
      <c r="AL2678">
        <v>0</v>
      </c>
      <c r="AM2678">
        <v>1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1</v>
      </c>
      <c r="BB2678">
        <v>0</v>
      </c>
      <c r="BC2678">
        <v>0</v>
      </c>
      <c r="BD2678">
        <v>0</v>
      </c>
      <c r="BE2678" t="s">
        <v>13213</v>
      </c>
    </row>
    <row r="2679" spans="1:57" x14ac:dyDescent="0.2">
      <c r="A2679" t="s">
        <v>13234</v>
      </c>
      <c r="B2679" t="s">
        <v>13234</v>
      </c>
      <c r="C2679" t="s">
        <v>2456</v>
      </c>
      <c r="D2679">
        <v>6</v>
      </c>
      <c r="E2679">
        <v>0</v>
      </c>
      <c r="F2679">
        <v>2</v>
      </c>
      <c r="G2679" t="s">
        <v>171</v>
      </c>
      <c r="H2679">
        <v>0</v>
      </c>
      <c r="I2679" t="s">
        <v>172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2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2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 t="s">
        <v>13235</v>
      </c>
    </row>
    <row r="2680" spans="1:57" x14ac:dyDescent="0.2">
      <c r="A2680" t="s">
        <v>13254</v>
      </c>
      <c r="B2680" t="s">
        <v>13254</v>
      </c>
      <c r="C2680" t="s">
        <v>2456</v>
      </c>
      <c r="D2680">
        <v>6</v>
      </c>
      <c r="E2680">
        <v>0</v>
      </c>
      <c r="F2680">
        <v>2</v>
      </c>
      <c r="G2680" t="s">
        <v>171</v>
      </c>
      <c r="H2680">
        <v>0</v>
      </c>
      <c r="I2680" t="s">
        <v>172</v>
      </c>
      <c r="J2680">
        <v>0</v>
      </c>
      <c r="K2680">
        <v>0</v>
      </c>
      <c r="L2680">
        <v>0</v>
      </c>
      <c r="M2680">
        <v>1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2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 t="s">
        <v>13255</v>
      </c>
    </row>
    <row r="2681" spans="1:57" x14ac:dyDescent="0.2">
      <c r="A2681" t="s">
        <v>13258</v>
      </c>
      <c r="B2681" t="s">
        <v>13258</v>
      </c>
      <c r="C2681" t="s">
        <v>2456</v>
      </c>
      <c r="D2681">
        <v>6</v>
      </c>
      <c r="E2681">
        <v>0</v>
      </c>
      <c r="F2681">
        <v>4</v>
      </c>
      <c r="G2681" t="s">
        <v>171</v>
      </c>
      <c r="H2681">
        <v>0</v>
      </c>
      <c r="I2681" t="s">
        <v>1147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4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 t="s">
        <v>13259</v>
      </c>
    </row>
    <row r="2682" spans="1:57" x14ac:dyDescent="0.2">
      <c r="A2682" t="s">
        <v>13337</v>
      </c>
      <c r="B2682" t="s">
        <v>13337</v>
      </c>
      <c r="C2682" t="s">
        <v>2456</v>
      </c>
      <c r="D2682">
        <v>6</v>
      </c>
      <c r="E2682">
        <v>0</v>
      </c>
      <c r="F2682">
        <v>3</v>
      </c>
      <c r="G2682" t="s">
        <v>171</v>
      </c>
      <c r="H2682">
        <v>0</v>
      </c>
      <c r="I2682" t="s">
        <v>4051</v>
      </c>
      <c r="J2682">
        <v>0</v>
      </c>
      <c r="K2682">
        <v>3</v>
      </c>
      <c r="L2682">
        <v>0</v>
      </c>
      <c r="M2682">
        <v>2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1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 t="s">
        <v>13338</v>
      </c>
    </row>
    <row r="2683" spans="1:57" x14ac:dyDescent="0.2">
      <c r="A2683" t="s">
        <v>13350</v>
      </c>
      <c r="B2683" t="s">
        <v>13350</v>
      </c>
      <c r="C2683" t="s">
        <v>2456</v>
      </c>
      <c r="D2683">
        <v>6</v>
      </c>
      <c r="E2683">
        <v>0</v>
      </c>
      <c r="F2683">
        <v>4</v>
      </c>
      <c r="G2683" t="s">
        <v>171</v>
      </c>
      <c r="H2683">
        <v>0</v>
      </c>
      <c r="I2683" t="s">
        <v>2003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4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2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 t="s">
        <v>13351</v>
      </c>
    </row>
    <row r="2684" spans="1:57" x14ac:dyDescent="0.2">
      <c r="A2684" t="s">
        <v>13352</v>
      </c>
      <c r="B2684" t="s">
        <v>13352</v>
      </c>
      <c r="C2684" t="s">
        <v>2456</v>
      </c>
      <c r="D2684">
        <v>6</v>
      </c>
      <c r="E2684">
        <v>0</v>
      </c>
      <c r="F2684">
        <v>3</v>
      </c>
      <c r="G2684" t="s">
        <v>171</v>
      </c>
      <c r="H2684">
        <v>0</v>
      </c>
      <c r="I2684" t="s">
        <v>1600</v>
      </c>
      <c r="J2684">
        <v>0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1</v>
      </c>
      <c r="BA2684">
        <v>0</v>
      </c>
      <c r="BB2684">
        <v>1</v>
      </c>
      <c r="BC2684">
        <v>0</v>
      </c>
      <c r="BD2684">
        <v>3</v>
      </c>
      <c r="BE2684" t="s">
        <v>13353</v>
      </c>
    </row>
    <row r="2685" spans="1:57" x14ac:dyDescent="0.2">
      <c r="A2685" t="s">
        <v>13417</v>
      </c>
      <c r="B2685" t="s">
        <v>13417</v>
      </c>
      <c r="C2685" t="s">
        <v>2456</v>
      </c>
      <c r="D2685">
        <v>6</v>
      </c>
      <c r="E2685">
        <v>0</v>
      </c>
      <c r="F2685">
        <v>2</v>
      </c>
      <c r="G2685" t="s">
        <v>171</v>
      </c>
      <c r="H2685">
        <v>0</v>
      </c>
      <c r="I2685" t="s">
        <v>182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2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0</v>
      </c>
      <c r="AM2685">
        <v>0</v>
      </c>
      <c r="AN2685">
        <v>0</v>
      </c>
      <c r="AO2685">
        <v>1</v>
      </c>
      <c r="AP2685">
        <v>0</v>
      </c>
      <c r="AQ2685">
        <v>0</v>
      </c>
      <c r="AR2685">
        <v>1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 t="s">
        <v>13418</v>
      </c>
    </row>
    <row r="2686" spans="1:57" x14ac:dyDescent="0.2">
      <c r="A2686" t="s">
        <v>13421</v>
      </c>
      <c r="B2686" t="s">
        <v>13421</v>
      </c>
      <c r="C2686" t="s">
        <v>2456</v>
      </c>
      <c r="D2686">
        <v>6</v>
      </c>
      <c r="E2686">
        <v>0</v>
      </c>
      <c r="F2686">
        <v>1</v>
      </c>
      <c r="G2686" t="s">
        <v>171</v>
      </c>
      <c r="H2686">
        <v>0</v>
      </c>
      <c r="I2686" t="s">
        <v>1571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X2686">
        <v>0</v>
      </c>
      <c r="Y2686">
        <v>0</v>
      </c>
      <c r="Z2686">
        <v>1</v>
      </c>
      <c r="AA2686">
        <v>0</v>
      </c>
      <c r="AB2686">
        <v>0</v>
      </c>
      <c r="AC2686">
        <v>1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1</v>
      </c>
      <c r="AZ2686">
        <v>0</v>
      </c>
      <c r="BA2686">
        <v>0</v>
      </c>
      <c r="BB2686">
        <v>1</v>
      </c>
      <c r="BC2686">
        <v>0</v>
      </c>
      <c r="BD2686">
        <v>0</v>
      </c>
      <c r="BE2686" t="s">
        <v>13422</v>
      </c>
    </row>
    <row r="2687" spans="1:57" x14ac:dyDescent="0.2">
      <c r="A2687" t="s">
        <v>13444</v>
      </c>
      <c r="B2687" t="s">
        <v>13444</v>
      </c>
      <c r="C2687" t="s">
        <v>2456</v>
      </c>
      <c r="D2687">
        <v>6</v>
      </c>
      <c r="E2687">
        <v>0</v>
      </c>
      <c r="F2687">
        <v>2</v>
      </c>
      <c r="G2687" t="s">
        <v>171</v>
      </c>
      <c r="H2687">
        <v>0</v>
      </c>
      <c r="I2687" t="s">
        <v>182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1</v>
      </c>
      <c r="AK2687">
        <v>0</v>
      </c>
      <c r="AL2687">
        <v>0</v>
      </c>
      <c r="AM2687">
        <v>0</v>
      </c>
      <c r="AN2687">
        <v>0</v>
      </c>
      <c r="AO2687">
        <v>2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1</v>
      </c>
      <c r="BC2687">
        <v>0</v>
      </c>
      <c r="BD2687">
        <v>0</v>
      </c>
      <c r="BE2687" t="s">
        <v>13445</v>
      </c>
    </row>
    <row r="2688" spans="1:57" x14ac:dyDescent="0.2">
      <c r="A2688" t="s">
        <v>13474</v>
      </c>
      <c r="B2688" t="s">
        <v>13474</v>
      </c>
      <c r="C2688" t="s">
        <v>2456</v>
      </c>
      <c r="D2688">
        <v>6</v>
      </c>
      <c r="E2688">
        <v>0</v>
      </c>
      <c r="F2688">
        <v>2</v>
      </c>
      <c r="G2688" t="s">
        <v>171</v>
      </c>
      <c r="H2688">
        <v>0</v>
      </c>
      <c r="I2688" t="s">
        <v>182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1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2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1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1</v>
      </c>
      <c r="BE2688" t="s">
        <v>13475</v>
      </c>
    </row>
    <row r="2689" spans="1:57" x14ac:dyDescent="0.2">
      <c r="A2689" t="s">
        <v>13484</v>
      </c>
      <c r="B2689" t="s">
        <v>13484</v>
      </c>
      <c r="C2689" t="s">
        <v>2456</v>
      </c>
      <c r="D2689">
        <v>6</v>
      </c>
      <c r="E2689">
        <v>0</v>
      </c>
      <c r="F2689">
        <v>2</v>
      </c>
      <c r="G2689" t="s">
        <v>171</v>
      </c>
      <c r="H2689">
        <v>0</v>
      </c>
      <c r="I2689" t="s">
        <v>182</v>
      </c>
      <c r="J2689">
        <v>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1</v>
      </c>
      <c r="AG2689">
        <v>0</v>
      </c>
      <c r="AH2689">
        <v>1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2</v>
      </c>
      <c r="BB2689">
        <v>0</v>
      </c>
      <c r="BC2689">
        <v>0</v>
      </c>
      <c r="BD2689">
        <v>0</v>
      </c>
      <c r="BE2689" t="s">
        <v>13485</v>
      </c>
    </row>
    <row r="2690" spans="1:57" x14ac:dyDescent="0.2">
      <c r="A2690" t="s">
        <v>13498</v>
      </c>
      <c r="B2690" t="s">
        <v>13498</v>
      </c>
      <c r="C2690" t="s">
        <v>2456</v>
      </c>
      <c r="D2690">
        <v>6</v>
      </c>
      <c r="E2690">
        <v>0</v>
      </c>
      <c r="F2690">
        <v>1</v>
      </c>
      <c r="G2690" t="s">
        <v>171</v>
      </c>
      <c r="H2690">
        <v>0</v>
      </c>
      <c r="I2690" t="s">
        <v>1571</v>
      </c>
      <c r="J2690">
        <v>0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1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1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1</v>
      </c>
      <c r="BE2690" t="s">
        <v>13499</v>
      </c>
    </row>
    <row r="2691" spans="1:57" x14ac:dyDescent="0.2">
      <c r="A2691" t="s">
        <v>13570</v>
      </c>
      <c r="B2691" t="s">
        <v>13570</v>
      </c>
      <c r="C2691" t="s">
        <v>2456</v>
      </c>
      <c r="D2691">
        <v>6</v>
      </c>
      <c r="E2691">
        <v>0</v>
      </c>
      <c r="F2691">
        <v>1</v>
      </c>
      <c r="G2691" t="s">
        <v>171</v>
      </c>
      <c r="H2691">
        <v>0</v>
      </c>
      <c r="I2691" t="s">
        <v>1571</v>
      </c>
      <c r="J2691">
        <v>0</v>
      </c>
      <c r="K2691">
        <v>1</v>
      </c>
      <c r="L2691">
        <v>0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1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1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>
        <v>0</v>
      </c>
      <c r="BC2691">
        <v>0</v>
      </c>
      <c r="BD2691">
        <v>0</v>
      </c>
      <c r="BE2691" t="s">
        <v>13571</v>
      </c>
    </row>
    <row r="2692" spans="1:57" x14ac:dyDescent="0.2">
      <c r="A2692" t="s">
        <v>13574</v>
      </c>
      <c r="B2692" t="s">
        <v>13574</v>
      </c>
      <c r="C2692" t="s">
        <v>2456</v>
      </c>
      <c r="D2692">
        <v>6</v>
      </c>
      <c r="E2692">
        <v>0</v>
      </c>
      <c r="F2692">
        <v>2</v>
      </c>
      <c r="G2692" t="s">
        <v>171</v>
      </c>
      <c r="H2692">
        <v>0</v>
      </c>
      <c r="I2692" t="s">
        <v>182</v>
      </c>
      <c r="J2692">
        <v>0</v>
      </c>
      <c r="K2692">
        <v>0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1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1</v>
      </c>
      <c r="AN2692">
        <v>0</v>
      </c>
      <c r="AO2692">
        <v>0</v>
      </c>
      <c r="AP2692">
        <v>0</v>
      </c>
      <c r="AQ2692">
        <v>1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2</v>
      </c>
      <c r="BD2692">
        <v>0</v>
      </c>
      <c r="BE2692" t="s">
        <v>13575</v>
      </c>
    </row>
    <row r="2693" spans="1:57" x14ac:dyDescent="0.2">
      <c r="A2693" t="s">
        <v>13576</v>
      </c>
      <c r="B2693" t="s">
        <v>13576</v>
      </c>
      <c r="C2693" t="s">
        <v>2456</v>
      </c>
      <c r="D2693">
        <v>6</v>
      </c>
      <c r="E2693">
        <v>0</v>
      </c>
      <c r="F2693">
        <v>2</v>
      </c>
      <c r="G2693" t="s">
        <v>171</v>
      </c>
      <c r="H2693">
        <v>0</v>
      </c>
      <c r="I2693" t="s">
        <v>182</v>
      </c>
      <c r="J2693">
        <v>0</v>
      </c>
      <c r="K2693">
        <v>0</v>
      </c>
      <c r="L2693">
        <v>0</v>
      </c>
      <c r="M2693">
        <v>0</v>
      </c>
      <c r="N2693">
        <v>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2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1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1</v>
      </c>
      <c r="BB2693">
        <v>0</v>
      </c>
      <c r="BC2693">
        <v>0</v>
      </c>
      <c r="BD2693">
        <v>0</v>
      </c>
      <c r="BE2693" t="s">
        <v>13577</v>
      </c>
    </row>
    <row r="2694" spans="1:57" x14ac:dyDescent="0.2">
      <c r="A2694" t="s">
        <v>13633</v>
      </c>
      <c r="B2694" t="s">
        <v>13633</v>
      </c>
      <c r="C2694" t="s">
        <v>2456</v>
      </c>
      <c r="D2694">
        <v>6</v>
      </c>
      <c r="E2694">
        <v>0</v>
      </c>
      <c r="F2694">
        <v>2</v>
      </c>
      <c r="G2694" t="s">
        <v>171</v>
      </c>
      <c r="H2694">
        <v>0</v>
      </c>
      <c r="I2694" t="s">
        <v>182</v>
      </c>
      <c r="J2694">
        <v>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</v>
      </c>
      <c r="AE2694">
        <v>0</v>
      </c>
      <c r="AF2694">
        <v>0</v>
      </c>
      <c r="AG2694">
        <v>1</v>
      </c>
      <c r="AH2694">
        <v>0</v>
      </c>
      <c r="AI2694">
        <v>0</v>
      </c>
      <c r="AJ2694">
        <v>0</v>
      </c>
      <c r="AK2694">
        <v>0</v>
      </c>
      <c r="AL2694">
        <v>2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1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 t="s">
        <v>13634</v>
      </c>
    </row>
    <row r="2695" spans="1:57" x14ac:dyDescent="0.2">
      <c r="A2695" t="s">
        <v>13641</v>
      </c>
      <c r="B2695" t="s">
        <v>13641</v>
      </c>
      <c r="C2695" t="s">
        <v>2456</v>
      </c>
      <c r="D2695">
        <v>6</v>
      </c>
      <c r="E2695">
        <v>0</v>
      </c>
      <c r="F2695">
        <v>2</v>
      </c>
      <c r="G2695" t="s">
        <v>171</v>
      </c>
      <c r="H2695">
        <v>0</v>
      </c>
      <c r="I2695" t="s">
        <v>172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0</v>
      </c>
      <c r="V2695">
        <v>1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2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2</v>
      </c>
      <c r="BC2695">
        <v>0</v>
      </c>
      <c r="BD2695">
        <v>0</v>
      </c>
      <c r="BE2695" t="s">
        <v>13642</v>
      </c>
    </row>
    <row r="2696" spans="1:57" x14ac:dyDescent="0.2">
      <c r="A2696" t="s">
        <v>13701</v>
      </c>
      <c r="B2696" t="s">
        <v>13701</v>
      </c>
      <c r="C2696" t="s">
        <v>2456</v>
      </c>
      <c r="D2696">
        <v>6</v>
      </c>
      <c r="E2696">
        <v>0</v>
      </c>
      <c r="F2696">
        <v>2</v>
      </c>
      <c r="G2696" t="s">
        <v>171</v>
      </c>
      <c r="H2696">
        <v>0</v>
      </c>
      <c r="I2696" t="s">
        <v>182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2</v>
      </c>
      <c r="AQ2696">
        <v>1</v>
      </c>
      <c r="AR2696">
        <v>0</v>
      </c>
      <c r="AS2696">
        <v>0</v>
      </c>
      <c r="AT2696">
        <v>0</v>
      </c>
      <c r="AU2696">
        <v>1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1</v>
      </c>
      <c r="BD2696">
        <v>1</v>
      </c>
      <c r="BE2696" t="s">
        <v>13702</v>
      </c>
    </row>
    <row r="2697" spans="1:57" x14ac:dyDescent="0.2">
      <c r="A2697" t="s">
        <v>13729</v>
      </c>
      <c r="B2697" t="s">
        <v>13729</v>
      </c>
      <c r="C2697" t="s">
        <v>2456</v>
      </c>
      <c r="D2697">
        <v>6</v>
      </c>
      <c r="E2697">
        <v>0</v>
      </c>
      <c r="F2697">
        <v>3</v>
      </c>
      <c r="G2697" t="s">
        <v>171</v>
      </c>
      <c r="H2697">
        <v>0</v>
      </c>
      <c r="I2697" t="s">
        <v>1600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3</v>
      </c>
      <c r="AC2697">
        <v>0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1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 t="s">
        <v>13730</v>
      </c>
    </row>
    <row r="2698" spans="1:57" x14ac:dyDescent="0.2">
      <c r="A2698" t="s">
        <v>13745</v>
      </c>
      <c r="B2698" t="s">
        <v>13745</v>
      </c>
      <c r="C2698" t="s">
        <v>2456</v>
      </c>
      <c r="D2698">
        <v>6</v>
      </c>
      <c r="E2698">
        <v>0</v>
      </c>
      <c r="F2698">
        <v>2</v>
      </c>
      <c r="G2698" t="s">
        <v>171</v>
      </c>
      <c r="H2698">
        <v>0</v>
      </c>
      <c r="I2698" t="s">
        <v>172</v>
      </c>
      <c r="J2698">
        <v>0</v>
      </c>
      <c r="K2698">
        <v>0</v>
      </c>
      <c r="L2698">
        <v>2</v>
      </c>
      <c r="M2698">
        <v>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2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 t="s">
        <v>13746</v>
      </c>
    </row>
    <row r="2699" spans="1:57" x14ac:dyDescent="0.2">
      <c r="A2699" t="s">
        <v>13791</v>
      </c>
      <c r="B2699" t="s">
        <v>13791</v>
      </c>
      <c r="C2699" t="s">
        <v>2456</v>
      </c>
      <c r="D2699">
        <v>6</v>
      </c>
      <c r="E2699">
        <v>0</v>
      </c>
      <c r="F2699">
        <v>1</v>
      </c>
      <c r="G2699" t="s">
        <v>171</v>
      </c>
      <c r="H2699">
        <v>0</v>
      </c>
      <c r="I2699" t="s">
        <v>1571</v>
      </c>
      <c r="J2699">
        <v>0</v>
      </c>
      <c r="K2699">
        <v>0</v>
      </c>
      <c r="L2699">
        <v>0</v>
      </c>
      <c r="M2699">
        <v>0</v>
      </c>
      <c r="N2699">
        <v>1</v>
      </c>
      <c r="O2699">
        <v>0</v>
      </c>
      <c r="P2699">
        <v>0</v>
      </c>
      <c r="Q2699">
        <v>1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1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1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 t="s">
        <v>13792</v>
      </c>
    </row>
    <row r="2700" spans="1:57" x14ac:dyDescent="0.2">
      <c r="A2700" t="s">
        <v>13893</v>
      </c>
      <c r="B2700" t="s">
        <v>13893</v>
      </c>
      <c r="C2700" t="s">
        <v>2456</v>
      </c>
      <c r="D2700">
        <v>6</v>
      </c>
      <c r="E2700">
        <v>0</v>
      </c>
      <c r="F2700">
        <v>1</v>
      </c>
      <c r="G2700" t="s">
        <v>171</v>
      </c>
      <c r="H2700">
        <v>0</v>
      </c>
      <c r="I2700" t="s">
        <v>1571</v>
      </c>
      <c r="J2700">
        <v>0</v>
      </c>
      <c r="K2700">
        <v>0</v>
      </c>
      <c r="L2700">
        <v>0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</v>
      </c>
      <c r="V2700">
        <v>0</v>
      </c>
      <c r="W2700">
        <v>0</v>
      </c>
      <c r="X2700">
        <v>0</v>
      </c>
      <c r="Y2700">
        <v>1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</v>
      </c>
      <c r="AS2700">
        <v>0</v>
      </c>
      <c r="AT2700">
        <v>0</v>
      </c>
      <c r="AU2700">
        <v>1</v>
      </c>
      <c r="AV2700">
        <v>0</v>
      </c>
      <c r="AW2700">
        <v>0</v>
      </c>
      <c r="AX2700">
        <v>1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 t="s">
        <v>13894</v>
      </c>
    </row>
    <row r="2701" spans="1:57" x14ac:dyDescent="0.2">
      <c r="A2701" t="s">
        <v>13917</v>
      </c>
      <c r="B2701" t="s">
        <v>13917</v>
      </c>
      <c r="C2701" t="s">
        <v>2456</v>
      </c>
      <c r="D2701">
        <v>6</v>
      </c>
      <c r="E2701">
        <v>0</v>
      </c>
      <c r="F2701">
        <v>1</v>
      </c>
      <c r="G2701" t="s">
        <v>171</v>
      </c>
      <c r="H2701">
        <v>0</v>
      </c>
      <c r="I2701" t="s">
        <v>1571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</v>
      </c>
      <c r="W2701">
        <v>0</v>
      </c>
      <c r="X2701">
        <v>1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1</v>
      </c>
      <c r="AM2701">
        <v>0</v>
      </c>
      <c r="AN2701">
        <v>0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1</v>
      </c>
      <c r="AW2701">
        <v>0</v>
      </c>
      <c r="AX2701">
        <v>0</v>
      </c>
      <c r="AY2701">
        <v>0</v>
      </c>
      <c r="AZ2701">
        <v>0</v>
      </c>
      <c r="BA2701">
        <v>1</v>
      </c>
      <c r="BB2701">
        <v>0</v>
      </c>
      <c r="BC2701">
        <v>0</v>
      </c>
      <c r="BD2701">
        <v>0</v>
      </c>
      <c r="BE2701" t="s">
        <v>13918</v>
      </c>
    </row>
    <row r="2702" spans="1:57" x14ac:dyDescent="0.2">
      <c r="A2702" t="s">
        <v>13945</v>
      </c>
      <c r="B2702" t="s">
        <v>13945</v>
      </c>
      <c r="C2702" t="s">
        <v>2456</v>
      </c>
      <c r="D2702">
        <v>6</v>
      </c>
      <c r="E2702">
        <v>0</v>
      </c>
      <c r="F2702">
        <v>2</v>
      </c>
      <c r="G2702" t="s">
        <v>171</v>
      </c>
      <c r="H2702">
        <v>0</v>
      </c>
      <c r="I2702" t="s">
        <v>182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</v>
      </c>
      <c r="AH2702">
        <v>0</v>
      </c>
      <c r="AI2702">
        <v>0</v>
      </c>
      <c r="AJ2702">
        <v>1</v>
      </c>
      <c r="AK2702">
        <v>0</v>
      </c>
      <c r="AL2702">
        <v>0</v>
      </c>
      <c r="AM2702">
        <v>2</v>
      </c>
      <c r="AN2702">
        <v>0</v>
      </c>
      <c r="AO2702">
        <v>0</v>
      </c>
      <c r="AP2702">
        <v>1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1</v>
      </c>
      <c r="BB2702">
        <v>0</v>
      </c>
      <c r="BC2702">
        <v>0</v>
      </c>
      <c r="BD2702">
        <v>0</v>
      </c>
      <c r="BE2702" t="s">
        <v>13946</v>
      </c>
    </row>
    <row r="2703" spans="1:57" x14ac:dyDescent="0.2">
      <c r="A2703" t="s">
        <v>13984</v>
      </c>
      <c r="B2703" t="s">
        <v>13984</v>
      </c>
      <c r="C2703" t="s">
        <v>2456</v>
      </c>
      <c r="D2703">
        <v>6</v>
      </c>
      <c r="E2703">
        <v>0</v>
      </c>
      <c r="F2703">
        <v>2</v>
      </c>
      <c r="G2703" t="s">
        <v>171</v>
      </c>
      <c r="H2703">
        <v>0</v>
      </c>
      <c r="I2703" t="s">
        <v>182</v>
      </c>
      <c r="J2703">
        <v>0</v>
      </c>
      <c r="K2703">
        <v>1</v>
      </c>
      <c r="L2703">
        <v>0</v>
      </c>
      <c r="M2703">
        <v>2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 t="s">
        <v>13985</v>
      </c>
    </row>
    <row r="2704" spans="1:57" x14ac:dyDescent="0.2">
      <c r="A2704" t="s">
        <v>13992</v>
      </c>
      <c r="B2704" t="s">
        <v>13992</v>
      </c>
      <c r="C2704" t="s">
        <v>2456</v>
      </c>
      <c r="D2704">
        <v>6</v>
      </c>
      <c r="E2704">
        <v>0</v>
      </c>
      <c r="F2704">
        <v>2</v>
      </c>
      <c r="G2704" t="s">
        <v>171</v>
      </c>
      <c r="H2704">
        <v>0</v>
      </c>
      <c r="I2704" t="s">
        <v>182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2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</v>
      </c>
      <c r="AL2704">
        <v>1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1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 t="s">
        <v>13993</v>
      </c>
    </row>
    <row r="2705" spans="1:57" x14ac:dyDescent="0.2">
      <c r="A2705" t="s">
        <v>14006</v>
      </c>
      <c r="B2705" t="s">
        <v>14006</v>
      </c>
      <c r="C2705" t="s">
        <v>2456</v>
      </c>
      <c r="D2705">
        <v>6</v>
      </c>
      <c r="E2705">
        <v>0</v>
      </c>
      <c r="F2705">
        <v>1</v>
      </c>
      <c r="G2705" t="s">
        <v>171</v>
      </c>
      <c r="H2705">
        <v>0</v>
      </c>
      <c r="I2705" t="s">
        <v>1571</v>
      </c>
      <c r="J2705">
        <v>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1</v>
      </c>
      <c r="AK2705">
        <v>0</v>
      </c>
      <c r="AL2705">
        <v>1</v>
      </c>
      <c r="AM2705">
        <v>0</v>
      </c>
      <c r="AN2705">
        <v>0</v>
      </c>
      <c r="AO2705">
        <v>1</v>
      </c>
      <c r="AP2705">
        <v>0</v>
      </c>
      <c r="AQ2705">
        <v>0</v>
      </c>
      <c r="AR2705">
        <v>0</v>
      </c>
      <c r="AS2705">
        <v>1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 t="s">
        <v>14007</v>
      </c>
    </row>
    <row r="2706" spans="1:57" x14ac:dyDescent="0.2">
      <c r="A2706" t="s">
        <v>14008</v>
      </c>
      <c r="B2706" t="s">
        <v>14008</v>
      </c>
      <c r="C2706" t="s">
        <v>2456</v>
      </c>
      <c r="D2706">
        <v>6</v>
      </c>
      <c r="E2706">
        <v>0</v>
      </c>
      <c r="F2706">
        <v>2</v>
      </c>
      <c r="G2706" t="s">
        <v>171</v>
      </c>
      <c r="H2706">
        <v>0</v>
      </c>
      <c r="I2706" t="s">
        <v>182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0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2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1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 t="s">
        <v>14009</v>
      </c>
    </row>
    <row r="2707" spans="1:57" x14ac:dyDescent="0.2">
      <c r="A2707" t="s">
        <v>14062</v>
      </c>
      <c r="B2707" t="s">
        <v>14062</v>
      </c>
      <c r="C2707" t="s">
        <v>2456</v>
      </c>
      <c r="D2707">
        <v>6</v>
      </c>
      <c r="E2707">
        <v>0</v>
      </c>
      <c r="F2707">
        <v>1</v>
      </c>
      <c r="G2707" t="s">
        <v>171</v>
      </c>
      <c r="H2707">
        <v>0</v>
      </c>
      <c r="I2707" t="s">
        <v>1571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1</v>
      </c>
      <c r="AC2707">
        <v>0</v>
      </c>
      <c r="AD2707">
        <v>1</v>
      </c>
      <c r="AE2707">
        <v>0</v>
      </c>
      <c r="AF2707">
        <v>0</v>
      </c>
      <c r="AG2707">
        <v>1</v>
      </c>
      <c r="AH2707">
        <v>0</v>
      </c>
      <c r="AI2707">
        <v>0</v>
      </c>
      <c r="AJ2707">
        <v>1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 t="s">
        <v>14063</v>
      </c>
    </row>
    <row r="2708" spans="1:57" x14ac:dyDescent="0.2">
      <c r="A2708" t="s">
        <v>14064</v>
      </c>
      <c r="B2708" t="s">
        <v>14064</v>
      </c>
      <c r="C2708" t="s">
        <v>2456</v>
      </c>
      <c r="D2708">
        <v>6</v>
      </c>
      <c r="E2708">
        <v>0</v>
      </c>
      <c r="F2708">
        <v>2</v>
      </c>
      <c r="G2708" t="s">
        <v>171</v>
      </c>
      <c r="H2708">
        <v>0</v>
      </c>
      <c r="I2708" t="s">
        <v>182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2</v>
      </c>
      <c r="AR2708">
        <v>0</v>
      </c>
      <c r="AS2708">
        <v>0</v>
      </c>
      <c r="AT2708">
        <v>1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1</v>
      </c>
      <c r="BA2708">
        <v>1</v>
      </c>
      <c r="BB2708">
        <v>0</v>
      </c>
      <c r="BC2708">
        <v>0</v>
      </c>
      <c r="BD2708">
        <v>0</v>
      </c>
      <c r="BE2708" t="s">
        <v>14065</v>
      </c>
    </row>
    <row r="2709" spans="1:57" x14ac:dyDescent="0.2">
      <c r="A2709" t="s">
        <v>14082</v>
      </c>
      <c r="B2709" t="s">
        <v>14082</v>
      </c>
      <c r="C2709" t="s">
        <v>2456</v>
      </c>
      <c r="D2709">
        <v>6</v>
      </c>
      <c r="E2709">
        <v>0</v>
      </c>
      <c r="F2709">
        <v>1</v>
      </c>
      <c r="G2709" t="s">
        <v>171</v>
      </c>
      <c r="H2709">
        <v>0</v>
      </c>
      <c r="I2709" t="s">
        <v>1571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1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1</v>
      </c>
      <c r="AT2709">
        <v>0</v>
      </c>
      <c r="AU2709">
        <v>0</v>
      </c>
      <c r="AV2709">
        <v>0</v>
      </c>
      <c r="AW2709">
        <v>1</v>
      </c>
      <c r="AX2709">
        <v>0</v>
      </c>
      <c r="AY2709">
        <v>0</v>
      </c>
      <c r="AZ2709">
        <v>0</v>
      </c>
      <c r="BA2709">
        <v>0</v>
      </c>
      <c r="BB2709">
        <v>1</v>
      </c>
      <c r="BC2709">
        <v>0</v>
      </c>
      <c r="BD2709">
        <v>0</v>
      </c>
      <c r="BE2709" t="s">
        <v>14083</v>
      </c>
    </row>
    <row r="2710" spans="1:57" x14ac:dyDescent="0.2">
      <c r="A2710" t="s">
        <v>14132</v>
      </c>
      <c r="B2710" t="s">
        <v>14132</v>
      </c>
      <c r="C2710" t="s">
        <v>2456</v>
      </c>
      <c r="D2710">
        <v>6</v>
      </c>
      <c r="E2710">
        <v>0</v>
      </c>
      <c r="F2710">
        <v>2</v>
      </c>
      <c r="G2710" t="s">
        <v>171</v>
      </c>
      <c r="H2710">
        <v>0</v>
      </c>
      <c r="I2710" t="s">
        <v>172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2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1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2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 t="s">
        <v>14133</v>
      </c>
    </row>
    <row r="2711" spans="1:57" x14ac:dyDescent="0.2">
      <c r="A2711" t="s">
        <v>14144</v>
      </c>
      <c r="B2711" t="s">
        <v>14144</v>
      </c>
      <c r="C2711" t="s">
        <v>2456</v>
      </c>
      <c r="D2711">
        <v>6</v>
      </c>
      <c r="E2711">
        <v>0</v>
      </c>
      <c r="F2711">
        <v>2</v>
      </c>
      <c r="G2711" t="s">
        <v>171</v>
      </c>
      <c r="H2711">
        <v>0</v>
      </c>
      <c r="I2711" t="s">
        <v>172</v>
      </c>
      <c r="J2711">
        <v>0</v>
      </c>
      <c r="K2711">
        <v>0</v>
      </c>
      <c r="L2711">
        <v>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2</v>
      </c>
      <c r="AV2711">
        <v>0</v>
      </c>
      <c r="AW2711">
        <v>0</v>
      </c>
      <c r="AX2711">
        <v>0</v>
      </c>
      <c r="AY2711">
        <v>2</v>
      </c>
      <c r="AZ2711">
        <v>0</v>
      </c>
      <c r="BA2711">
        <v>0</v>
      </c>
      <c r="BB2711">
        <v>0</v>
      </c>
      <c r="BC2711">
        <v>1</v>
      </c>
      <c r="BD2711">
        <v>0</v>
      </c>
      <c r="BE2711" t="s">
        <v>14145</v>
      </c>
    </row>
    <row r="2712" spans="1:57" x14ac:dyDescent="0.2">
      <c r="A2712" t="s">
        <v>14146</v>
      </c>
      <c r="B2712" t="s">
        <v>14146</v>
      </c>
      <c r="C2712" t="s">
        <v>2456</v>
      </c>
      <c r="D2712">
        <v>6</v>
      </c>
      <c r="E2712">
        <v>0</v>
      </c>
      <c r="F2712">
        <v>3</v>
      </c>
      <c r="G2712" t="s">
        <v>171</v>
      </c>
      <c r="H2712">
        <v>0</v>
      </c>
      <c r="I2712" t="s">
        <v>1600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3</v>
      </c>
      <c r="W2712">
        <v>1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1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 t="s">
        <v>14147</v>
      </c>
    </row>
    <row r="2713" spans="1:57" x14ac:dyDescent="0.2">
      <c r="A2713" t="s">
        <v>14185</v>
      </c>
      <c r="B2713" t="s">
        <v>14185</v>
      </c>
      <c r="C2713" t="s">
        <v>2456</v>
      </c>
      <c r="D2713">
        <v>6</v>
      </c>
      <c r="E2713">
        <v>0</v>
      </c>
      <c r="F2713">
        <v>1</v>
      </c>
      <c r="G2713" t="s">
        <v>171</v>
      </c>
      <c r="H2713">
        <v>0</v>
      </c>
      <c r="I2713" t="s">
        <v>1571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</v>
      </c>
      <c r="W2713">
        <v>0</v>
      </c>
      <c r="X2713">
        <v>0</v>
      </c>
      <c r="Y2713">
        <v>0</v>
      </c>
      <c r="Z2713">
        <v>1</v>
      </c>
      <c r="AA2713">
        <v>0</v>
      </c>
      <c r="AB2713">
        <v>0</v>
      </c>
      <c r="AC2713">
        <v>1</v>
      </c>
      <c r="AD2713">
        <v>1</v>
      </c>
      <c r="AE2713">
        <v>0</v>
      </c>
      <c r="AF2713">
        <v>1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1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 t="s">
        <v>14186</v>
      </c>
    </row>
    <row r="2714" spans="1:57" x14ac:dyDescent="0.2">
      <c r="A2714" t="s">
        <v>14222</v>
      </c>
      <c r="B2714" t="s">
        <v>14222</v>
      </c>
      <c r="C2714" t="s">
        <v>2456</v>
      </c>
      <c r="D2714">
        <v>6</v>
      </c>
      <c r="E2714">
        <v>0</v>
      </c>
      <c r="F2714">
        <v>2</v>
      </c>
      <c r="G2714" t="s">
        <v>171</v>
      </c>
      <c r="H2714">
        <v>0</v>
      </c>
      <c r="I2714" t="s">
        <v>182</v>
      </c>
      <c r="J2714">
        <v>0</v>
      </c>
      <c r="K2714">
        <v>0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2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1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1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 t="s">
        <v>14223</v>
      </c>
    </row>
    <row r="2715" spans="1:57" x14ac:dyDescent="0.2">
      <c r="A2715" t="s">
        <v>14230</v>
      </c>
      <c r="B2715" t="s">
        <v>14230</v>
      </c>
      <c r="C2715" t="s">
        <v>2456</v>
      </c>
      <c r="D2715">
        <v>6</v>
      </c>
      <c r="E2715">
        <v>0</v>
      </c>
      <c r="F2715">
        <v>2</v>
      </c>
      <c r="G2715" t="s">
        <v>171</v>
      </c>
      <c r="H2715">
        <v>0</v>
      </c>
      <c r="I2715" t="s">
        <v>182</v>
      </c>
      <c r="J2715">
        <v>0</v>
      </c>
      <c r="K2715">
        <v>0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1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2</v>
      </c>
      <c r="AY2715">
        <v>0</v>
      </c>
      <c r="AZ2715">
        <v>0</v>
      </c>
      <c r="BA2715">
        <v>0</v>
      </c>
      <c r="BB2715">
        <v>0</v>
      </c>
      <c r="BC2715">
        <v>1</v>
      </c>
      <c r="BD2715">
        <v>0</v>
      </c>
      <c r="BE2715" t="s">
        <v>14231</v>
      </c>
    </row>
    <row r="2716" spans="1:57" x14ac:dyDescent="0.2">
      <c r="A2716" t="s">
        <v>14232</v>
      </c>
      <c r="B2716" t="s">
        <v>14232</v>
      </c>
      <c r="C2716" t="s">
        <v>2456</v>
      </c>
      <c r="D2716">
        <v>6</v>
      </c>
      <c r="E2716">
        <v>0</v>
      </c>
      <c r="F2716">
        <v>3</v>
      </c>
      <c r="G2716" t="s">
        <v>171</v>
      </c>
      <c r="H2716">
        <v>0</v>
      </c>
      <c r="I2716" t="s">
        <v>4051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2</v>
      </c>
      <c r="AQ2716">
        <v>0</v>
      </c>
      <c r="AR2716">
        <v>3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 t="s">
        <v>14233</v>
      </c>
    </row>
    <row r="2717" spans="1:57" x14ac:dyDescent="0.2">
      <c r="A2717" t="s">
        <v>14282</v>
      </c>
      <c r="B2717" t="s">
        <v>14282</v>
      </c>
      <c r="C2717" t="s">
        <v>2456</v>
      </c>
      <c r="D2717">
        <v>6</v>
      </c>
      <c r="E2717">
        <v>0</v>
      </c>
      <c r="F2717">
        <v>4</v>
      </c>
      <c r="G2717" t="s">
        <v>171</v>
      </c>
      <c r="H2717">
        <v>0</v>
      </c>
      <c r="I2717" t="s">
        <v>2003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4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2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 t="s">
        <v>14283</v>
      </c>
    </row>
    <row r="2718" spans="1:57" x14ac:dyDescent="0.2">
      <c r="A2718" t="s">
        <v>14297</v>
      </c>
      <c r="B2718" t="s">
        <v>14297</v>
      </c>
      <c r="C2718" t="s">
        <v>2456</v>
      </c>
      <c r="D2718">
        <v>6</v>
      </c>
      <c r="E2718">
        <v>0</v>
      </c>
      <c r="F2718">
        <v>2</v>
      </c>
      <c r="G2718" t="s">
        <v>171</v>
      </c>
      <c r="H2718">
        <v>0</v>
      </c>
      <c r="I2718" t="s">
        <v>172</v>
      </c>
      <c r="J2718">
        <v>0</v>
      </c>
      <c r="K2718">
        <v>0</v>
      </c>
      <c r="L2718">
        <v>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2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1</v>
      </c>
      <c r="AU2718">
        <v>0</v>
      </c>
      <c r="AV2718">
        <v>1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 t="s">
        <v>14298</v>
      </c>
    </row>
    <row r="2719" spans="1:57" x14ac:dyDescent="0.2">
      <c r="A2719" t="s">
        <v>14303</v>
      </c>
      <c r="B2719" t="s">
        <v>14303</v>
      </c>
      <c r="C2719" t="s">
        <v>2456</v>
      </c>
      <c r="D2719">
        <v>6</v>
      </c>
      <c r="E2719">
        <v>0</v>
      </c>
      <c r="F2719">
        <v>1</v>
      </c>
      <c r="G2719" t="s">
        <v>171</v>
      </c>
      <c r="H2719">
        <v>0</v>
      </c>
      <c r="I2719" t="s">
        <v>1571</v>
      </c>
      <c r="J2719">
        <v>0</v>
      </c>
      <c r="K2719">
        <v>0</v>
      </c>
      <c r="L2719">
        <v>0</v>
      </c>
      <c r="M2719">
        <v>1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</v>
      </c>
      <c r="AI2719">
        <v>0</v>
      </c>
      <c r="AJ2719">
        <v>0</v>
      </c>
      <c r="AK2719">
        <v>0</v>
      </c>
      <c r="AL2719">
        <v>1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>
        <v>0</v>
      </c>
      <c r="BC2719">
        <v>0</v>
      </c>
      <c r="BD2719">
        <v>0</v>
      </c>
      <c r="BE2719" t="s">
        <v>14304</v>
      </c>
    </row>
    <row r="2720" spans="1:57" x14ac:dyDescent="0.2">
      <c r="A2720" t="s">
        <v>14351</v>
      </c>
      <c r="B2720" t="s">
        <v>14351</v>
      </c>
      <c r="C2720" t="s">
        <v>2456</v>
      </c>
      <c r="D2720">
        <v>6</v>
      </c>
      <c r="E2720">
        <v>0</v>
      </c>
      <c r="F2720">
        <v>2</v>
      </c>
      <c r="G2720" t="s">
        <v>171</v>
      </c>
      <c r="H2720">
        <v>0</v>
      </c>
      <c r="I2720" t="s">
        <v>172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2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1</v>
      </c>
      <c r="AK2720">
        <v>0</v>
      </c>
      <c r="AL2720">
        <v>0</v>
      </c>
      <c r="AM2720">
        <v>0</v>
      </c>
      <c r="AN2720">
        <v>1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2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 t="s">
        <v>14352</v>
      </c>
    </row>
    <row r="2721" spans="1:57" x14ac:dyDescent="0.2">
      <c r="A2721" t="s">
        <v>14397</v>
      </c>
      <c r="B2721" t="s">
        <v>14397</v>
      </c>
      <c r="C2721" t="s">
        <v>2456</v>
      </c>
      <c r="D2721">
        <v>6</v>
      </c>
      <c r="E2721">
        <v>0</v>
      </c>
      <c r="F2721">
        <v>2</v>
      </c>
      <c r="G2721" t="s">
        <v>171</v>
      </c>
      <c r="H2721">
        <v>0</v>
      </c>
      <c r="I2721" t="s">
        <v>182</v>
      </c>
      <c r="J2721">
        <v>0</v>
      </c>
      <c r="K2721">
        <v>1</v>
      </c>
      <c r="L2721">
        <v>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1</v>
      </c>
      <c r="AS2721">
        <v>0</v>
      </c>
      <c r="AT2721">
        <v>0</v>
      </c>
      <c r="AU2721">
        <v>1</v>
      </c>
      <c r="AV2721">
        <v>1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 t="s">
        <v>14398</v>
      </c>
    </row>
    <row r="2722" spans="1:57" x14ac:dyDescent="0.2">
      <c r="A2722" t="s">
        <v>14399</v>
      </c>
      <c r="B2722" t="s">
        <v>14399</v>
      </c>
      <c r="C2722" t="s">
        <v>2456</v>
      </c>
      <c r="D2722">
        <v>6</v>
      </c>
      <c r="E2722">
        <v>0</v>
      </c>
      <c r="F2722">
        <v>2</v>
      </c>
      <c r="G2722" t="s">
        <v>171</v>
      </c>
      <c r="H2722">
        <v>0</v>
      </c>
      <c r="I2722" t="s">
        <v>182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</v>
      </c>
      <c r="AH2722">
        <v>0</v>
      </c>
      <c r="AI2722">
        <v>2</v>
      </c>
      <c r="AJ2722">
        <v>1</v>
      </c>
      <c r="AK2722">
        <v>1</v>
      </c>
      <c r="AL2722">
        <v>1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 t="s">
        <v>14400</v>
      </c>
    </row>
    <row r="2723" spans="1:57" x14ac:dyDescent="0.2">
      <c r="A2723" t="s">
        <v>14439</v>
      </c>
      <c r="B2723" t="s">
        <v>14439</v>
      </c>
      <c r="C2723" t="s">
        <v>2456</v>
      </c>
      <c r="D2723">
        <v>6</v>
      </c>
      <c r="E2723">
        <v>0</v>
      </c>
      <c r="F2723">
        <v>5</v>
      </c>
      <c r="G2723" t="s">
        <v>171</v>
      </c>
      <c r="H2723">
        <v>0</v>
      </c>
      <c r="I2723" t="s">
        <v>1977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1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5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 t="s">
        <v>14440</v>
      </c>
    </row>
    <row r="2724" spans="1:57" x14ac:dyDescent="0.2">
      <c r="A2724" t="s">
        <v>14449</v>
      </c>
      <c r="B2724" t="s">
        <v>14449</v>
      </c>
      <c r="C2724" t="s">
        <v>2456</v>
      </c>
      <c r="D2724">
        <v>6</v>
      </c>
      <c r="E2724">
        <v>0</v>
      </c>
      <c r="F2724">
        <v>3</v>
      </c>
      <c r="G2724" t="s">
        <v>171</v>
      </c>
      <c r="H2724">
        <v>0</v>
      </c>
      <c r="I2724" t="s">
        <v>1600</v>
      </c>
      <c r="J2724">
        <v>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1</v>
      </c>
      <c r="AC2724">
        <v>0</v>
      </c>
      <c r="AD2724">
        <v>1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3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 t="s">
        <v>14450</v>
      </c>
    </row>
    <row r="2725" spans="1:57" x14ac:dyDescent="0.2">
      <c r="A2725" t="s">
        <v>14451</v>
      </c>
      <c r="B2725" t="s">
        <v>14451</v>
      </c>
      <c r="C2725" t="s">
        <v>2456</v>
      </c>
      <c r="D2725">
        <v>6</v>
      </c>
      <c r="E2725">
        <v>0</v>
      </c>
      <c r="F2725">
        <v>1</v>
      </c>
      <c r="G2725" t="s">
        <v>171</v>
      </c>
      <c r="H2725">
        <v>0</v>
      </c>
      <c r="I2725" t="s">
        <v>1571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1</v>
      </c>
      <c r="AK2725">
        <v>0</v>
      </c>
      <c r="AL2725">
        <v>1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 t="s">
        <v>14452</v>
      </c>
    </row>
    <row r="2726" spans="1:57" x14ac:dyDescent="0.2">
      <c r="A2726" t="s">
        <v>14507</v>
      </c>
      <c r="B2726" t="s">
        <v>14507</v>
      </c>
      <c r="C2726" t="s">
        <v>2456</v>
      </c>
      <c r="D2726">
        <v>6</v>
      </c>
      <c r="E2726">
        <v>0</v>
      </c>
      <c r="F2726">
        <v>2</v>
      </c>
      <c r="G2726" t="s">
        <v>171</v>
      </c>
      <c r="H2726">
        <v>0</v>
      </c>
      <c r="I2726" t="s">
        <v>182</v>
      </c>
      <c r="J2726">
        <v>0</v>
      </c>
      <c r="K2726">
        <v>1</v>
      </c>
      <c r="L2726">
        <v>0</v>
      </c>
      <c r="M2726">
        <v>0</v>
      </c>
      <c r="N2726">
        <v>0</v>
      </c>
      <c r="O2726">
        <v>2</v>
      </c>
      <c r="P2726">
        <v>1</v>
      </c>
      <c r="Q2726">
        <v>0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1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 t="s">
        <v>14508</v>
      </c>
    </row>
    <row r="2727" spans="1:57" x14ac:dyDescent="0.2">
      <c r="A2727" t="s">
        <v>14568</v>
      </c>
      <c r="B2727" t="s">
        <v>14568</v>
      </c>
      <c r="C2727" t="s">
        <v>2456</v>
      </c>
      <c r="D2727">
        <v>6</v>
      </c>
      <c r="E2727">
        <v>0</v>
      </c>
      <c r="F2727">
        <v>2</v>
      </c>
      <c r="G2727" t="s">
        <v>171</v>
      </c>
      <c r="H2727">
        <v>0</v>
      </c>
      <c r="I2727" t="s">
        <v>172</v>
      </c>
      <c r="J2727">
        <v>0</v>
      </c>
      <c r="K2727">
        <v>2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2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1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 t="s">
        <v>14569</v>
      </c>
    </row>
    <row r="2728" spans="1:57" x14ac:dyDescent="0.2">
      <c r="A2728" t="s">
        <v>14590</v>
      </c>
      <c r="B2728" t="s">
        <v>14590</v>
      </c>
      <c r="C2728" t="s">
        <v>2456</v>
      </c>
      <c r="D2728">
        <v>6</v>
      </c>
      <c r="E2728">
        <v>0</v>
      </c>
      <c r="F2728">
        <v>2</v>
      </c>
      <c r="G2728" t="s">
        <v>171</v>
      </c>
      <c r="H2728">
        <v>0</v>
      </c>
      <c r="I2728" t="s">
        <v>182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2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1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 t="s">
        <v>14591</v>
      </c>
    </row>
    <row r="2729" spans="1:57" x14ac:dyDescent="0.2">
      <c r="A2729" t="s">
        <v>14594</v>
      </c>
      <c r="B2729" t="s">
        <v>14594</v>
      </c>
      <c r="C2729" t="s">
        <v>2456</v>
      </c>
      <c r="D2729">
        <v>6</v>
      </c>
      <c r="E2729">
        <v>0</v>
      </c>
      <c r="F2729">
        <v>1</v>
      </c>
      <c r="G2729" t="s">
        <v>171</v>
      </c>
      <c r="H2729">
        <v>0</v>
      </c>
      <c r="I2729" t="s">
        <v>1571</v>
      </c>
      <c r="J2729">
        <v>0</v>
      </c>
      <c r="K2729">
        <v>0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1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1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1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1</v>
      </c>
      <c r="BE2729" t="s">
        <v>14595</v>
      </c>
    </row>
    <row r="2730" spans="1:57" x14ac:dyDescent="0.2">
      <c r="A2730" t="s">
        <v>14758</v>
      </c>
      <c r="B2730" t="s">
        <v>14758</v>
      </c>
      <c r="C2730" t="s">
        <v>2456</v>
      </c>
      <c r="D2730">
        <v>6</v>
      </c>
      <c r="E2730">
        <v>0</v>
      </c>
      <c r="F2730">
        <v>2</v>
      </c>
      <c r="G2730" t="s">
        <v>171</v>
      </c>
      <c r="H2730">
        <v>0</v>
      </c>
      <c r="I2730" t="s">
        <v>182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2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1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1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 t="s">
        <v>14759</v>
      </c>
    </row>
    <row r="2731" spans="1:57" x14ac:dyDescent="0.2">
      <c r="A2731" t="s">
        <v>14768</v>
      </c>
      <c r="B2731" t="s">
        <v>14768</v>
      </c>
      <c r="C2731" t="s">
        <v>2456</v>
      </c>
      <c r="D2731">
        <v>6</v>
      </c>
      <c r="E2731">
        <v>0</v>
      </c>
      <c r="F2731">
        <v>2</v>
      </c>
      <c r="G2731" t="s">
        <v>171</v>
      </c>
      <c r="H2731">
        <v>0</v>
      </c>
      <c r="I2731" t="s">
        <v>182</v>
      </c>
      <c r="J2731">
        <v>0</v>
      </c>
      <c r="K2731">
        <v>0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2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1</v>
      </c>
      <c r="AC2731">
        <v>0</v>
      </c>
      <c r="AD2731">
        <v>0</v>
      </c>
      <c r="AE2731">
        <v>0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1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 t="s">
        <v>14769</v>
      </c>
    </row>
    <row r="2732" spans="1:57" x14ac:dyDescent="0.2">
      <c r="A2732" t="s">
        <v>14920</v>
      </c>
      <c r="B2732" t="s">
        <v>14920</v>
      </c>
      <c r="C2732" t="s">
        <v>2456</v>
      </c>
      <c r="D2732">
        <v>6</v>
      </c>
      <c r="E2732">
        <v>0</v>
      </c>
      <c r="F2732">
        <v>2</v>
      </c>
      <c r="G2732" t="s">
        <v>171</v>
      </c>
      <c r="H2732">
        <v>0</v>
      </c>
      <c r="I2732" t="s">
        <v>172</v>
      </c>
      <c r="J2732">
        <v>0</v>
      </c>
      <c r="K2732">
        <v>2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2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 t="s">
        <v>14921</v>
      </c>
    </row>
    <row r="2733" spans="1:57" x14ac:dyDescent="0.2">
      <c r="A2733" t="s">
        <v>14924</v>
      </c>
      <c r="B2733" t="s">
        <v>14924</v>
      </c>
      <c r="C2733" t="s">
        <v>2456</v>
      </c>
      <c r="D2733">
        <v>6</v>
      </c>
      <c r="E2733">
        <v>0</v>
      </c>
      <c r="F2733">
        <v>3</v>
      </c>
      <c r="G2733" t="s">
        <v>171</v>
      </c>
      <c r="H2733">
        <v>0</v>
      </c>
      <c r="I2733" t="s">
        <v>1600</v>
      </c>
      <c r="J2733">
        <v>0</v>
      </c>
      <c r="K2733">
        <v>0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3</v>
      </c>
      <c r="AM2733">
        <v>1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 t="s">
        <v>14925</v>
      </c>
    </row>
    <row r="2734" spans="1:57" x14ac:dyDescent="0.2">
      <c r="A2734" t="s">
        <v>14990</v>
      </c>
      <c r="B2734" t="s">
        <v>14990</v>
      </c>
      <c r="C2734" t="s">
        <v>2456</v>
      </c>
      <c r="D2734">
        <v>6</v>
      </c>
      <c r="E2734">
        <v>0</v>
      </c>
      <c r="F2734">
        <v>1</v>
      </c>
      <c r="G2734" t="s">
        <v>171</v>
      </c>
      <c r="H2734">
        <v>0</v>
      </c>
      <c r="I2734" t="s">
        <v>1571</v>
      </c>
      <c r="J2734">
        <v>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</v>
      </c>
      <c r="W2734">
        <v>0</v>
      </c>
      <c r="X2734">
        <v>1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1</v>
      </c>
      <c r="AU2734">
        <v>0</v>
      </c>
      <c r="AV2734">
        <v>0</v>
      </c>
      <c r="AW2734">
        <v>1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 t="s">
        <v>14991</v>
      </c>
    </row>
    <row r="2735" spans="1:57" x14ac:dyDescent="0.2">
      <c r="A2735" t="s">
        <v>15028</v>
      </c>
      <c r="B2735" t="s">
        <v>15028</v>
      </c>
      <c r="C2735" t="s">
        <v>2456</v>
      </c>
      <c r="D2735">
        <v>6</v>
      </c>
      <c r="E2735">
        <v>0</v>
      </c>
      <c r="F2735">
        <v>1</v>
      </c>
      <c r="G2735" t="s">
        <v>171</v>
      </c>
      <c r="H2735">
        <v>0</v>
      </c>
      <c r="I2735" t="s">
        <v>1571</v>
      </c>
      <c r="J2735">
        <v>0</v>
      </c>
      <c r="K2735">
        <v>0</v>
      </c>
      <c r="L2735">
        <v>0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>
        <v>0</v>
      </c>
      <c r="Z2735">
        <v>1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</v>
      </c>
      <c r="AH2735">
        <v>0</v>
      </c>
      <c r="AI2735">
        <v>0</v>
      </c>
      <c r="AJ2735">
        <v>1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 t="s">
        <v>15029</v>
      </c>
    </row>
    <row r="2736" spans="1:57" x14ac:dyDescent="0.2">
      <c r="A2736" t="s">
        <v>15050</v>
      </c>
      <c r="B2736" t="s">
        <v>15050</v>
      </c>
      <c r="C2736" t="s">
        <v>2456</v>
      </c>
      <c r="D2736">
        <v>6</v>
      </c>
      <c r="E2736">
        <v>0</v>
      </c>
      <c r="F2736">
        <v>3</v>
      </c>
      <c r="G2736" t="s">
        <v>171</v>
      </c>
      <c r="H2736">
        <v>0</v>
      </c>
      <c r="I2736" t="s">
        <v>1600</v>
      </c>
      <c r="J2736">
        <v>0</v>
      </c>
      <c r="K2736">
        <v>0</v>
      </c>
      <c r="L2736">
        <v>0</v>
      </c>
      <c r="M2736">
        <v>1</v>
      </c>
      <c r="N2736">
        <v>0</v>
      </c>
      <c r="O2736">
        <v>0</v>
      </c>
      <c r="P2736">
        <v>3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1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1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 t="s">
        <v>15051</v>
      </c>
    </row>
    <row r="2737" spans="1:57" x14ac:dyDescent="0.2">
      <c r="A2737" t="s">
        <v>15056</v>
      </c>
      <c r="B2737" t="s">
        <v>15056</v>
      </c>
      <c r="C2737" t="s">
        <v>2456</v>
      </c>
      <c r="D2737">
        <v>6</v>
      </c>
      <c r="E2737">
        <v>0</v>
      </c>
      <c r="F2737">
        <v>2</v>
      </c>
      <c r="G2737" t="s">
        <v>171</v>
      </c>
      <c r="H2737">
        <v>0</v>
      </c>
      <c r="I2737" t="s">
        <v>182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0</v>
      </c>
      <c r="AM2737">
        <v>0</v>
      </c>
      <c r="AN2737">
        <v>1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1</v>
      </c>
      <c r="AX2737">
        <v>0</v>
      </c>
      <c r="AY2737">
        <v>0</v>
      </c>
      <c r="AZ2737">
        <v>2</v>
      </c>
      <c r="BA2737">
        <v>0</v>
      </c>
      <c r="BB2737">
        <v>0</v>
      </c>
      <c r="BC2737">
        <v>0</v>
      </c>
      <c r="BD2737">
        <v>0</v>
      </c>
      <c r="BE2737" t="s">
        <v>15057</v>
      </c>
    </row>
    <row r="2738" spans="1:57" x14ac:dyDescent="0.2">
      <c r="A2738" t="s">
        <v>15158</v>
      </c>
      <c r="B2738" t="s">
        <v>15158</v>
      </c>
      <c r="C2738" t="s">
        <v>2456</v>
      </c>
      <c r="D2738">
        <v>6</v>
      </c>
      <c r="E2738">
        <v>0</v>
      </c>
      <c r="F2738">
        <v>2</v>
      </c>
      <c r="G2738" t="s">
        <v>171</v>
      </c>
      <c r="H2738">
        <v>0</v>
      </c>
      <c r="I2738" t="s">
        <v>182</v>
      </c>
      <c r="J2738">
        <v>0</v>
      </c>
      <c r="K2738">
        <v>0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2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1</v>
      </c>
      <c r="BD2738">
        <v>1</v>
      </c>
      <c r="BE2738" t="s">
        <v>15159</v>
      </c>
    </row>
    <row r="2739" spans="1:57" x14ac:dyDescent="0.2">
      <c r="A2739" t="s">
        <v>15231</v>
      </c>
      <c r="B2739" t="s">
        <v>15231</v>
      </c>
      <c r="C2739" t="s">
        <v>2456</v>
      </c>
      <c r="D2739">
        <v>6</v>
      </c>
      <c r="E2739">
        <v>0</v>
      </c>
      <c r="F2739">
        <v>2</v>
      </c>
      <c r="G2739" t="s">
        <v>171</v>
      </c>
      <c r="H2739">
        <v>0</v>
      </c>
      <c r="I2739" t="s">
        <v>1600</v>
      </c>
      <c r="J2739">
        <v>0</v>
      </c>
      <c r="K2739">
        <v>0</v>
      </c>
      <c r="L2739">
        <v>0</v>
      </c>
      <c r="M2739">
        <v>2</v>
      </c>
      <c r="N2739">
        <v>0</v>
      </c>
      <c r="O2739">
        <v>2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2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 t="s">
        <v>15232</v>
      </c>
    </row>
    <row r="2740" spans="1:57" x14ac:dyDescent="0.2">
      <c r="A2740" t="s">
        <v>15257</v>
      </c>
      <c r="B2740" t="s">
        <v>15257</v>
      </c>
      <c r="C2740" t="s">
        <v>2456</v>
      </c>
      <c r="D2740">
        <v>6</v>
      </c>
      <c r="E2740">
        <v>0</v>
      </c>
      <c r="F2740">
        <v>2</v>
      </c>
      <c r="G2740" t="s">
        <v>171</v>
      </c>
      <c r="H2740">
        <v>0</v>
      </c>
      <c r="I2740" t="s">
        <v>182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1</v>
      </c>
      <c r="V2740">
        <v>1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2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1</v>
      </c>
      <c r="BD2740">
        <v>1</v>
      </c>
      <c r="BE2740" t="s">
        <v>15258</v>
      </c>
    </row>
    <row r="2741" spans="1:57" x14ac:dyDescent="0.2">
      <c r="A2741" t="s">
        <v>15371</v>
      </c>
      <c r="B2741" t="s">
        <v>15371</v>
      </c>
      <c r="C2741" t="s">
        <v>2456</v>
      </c>
      <c r="D2741">
        <v>6</v>
      </c>
      <c r="E2741">
        <v>0</v>
      </c>
      <c r="F2741">
        <v>1</v>
      </c>
      <c r="G2741" t="s">
        <v>171</v>
      </c>
      <c r="H2741">
        <v>0</v>
      </c>
      <c r="I2741" t="s">
        <v>1571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1</v>
      </c>
      <c r="AC2741">
        <v>0</v>
      </c>
      <c r="AD2741">
        <v>0</v>
      </c>
      <c r="AE2741">
        <v>0</v>
      </c>
      <c r="AF2741">
        <v>0</v>
      </c>
      <c r="AG2741">
        <v>1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1</v>
      </c>
      <c r="BB2741">
        <v>0</v>
      </c>
      <c r="BC2741">
        <v>1</v>
      </c>
      <c r="BD2741">
        <v>1</v>
      </c>
      <c r="BE2741" t="s">
        <v>15372</v>
      </c>
    </row>
    <row r="2742" spans="1:57" x14ac:dyDescent="0.2">
      <c r="A2742" t="s">
        <v>15621</v>
      </c>
      <c r="B2742" t="s">
        <v>15621</v>
      </c>
      <c r="C2742" t="s">
        <v>2456</v>
      </c>
      <c r="D2742">
        <v>6</v>
      </c>
      <c r="E2742">
        <v>0</v>
      </c>
      <c r="F2742">
        <v>1</v>
      </c>
      <c r="G2742" t="s">
        <v>171</v>
      </c>
      <c r="H2742">
        <v>0</v>
      </c>
      <c r="I2742" t="s">
        <v>1571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1</v>
      </c>
      <c r="S2742">
        <v>1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1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1</v>
      </c>
      <c r="BB2742">
        <v>0</v>
      </c>
      <c r="BC2742">
        <v>0</v>
      </c>
      <c r="BD2742">
        <v>0</v>
      </c>
      <c r="BE2742" t="s">
        <v>15622</v>
      </c>
    </row>
    <row r="2743" spans="1:57" x14ac:dyDescent="0.2">
      <c r="A2743" t="s">
        <v>15745</v>
      </c>
      <c r="B2743" t="s">
        <v>15745</v>
      </c>
      <c r="C2743" t="s">
        <v>2456</v>
      </c>
      <c r="D2743">
        <v>6</v>
      </c>
      <c r="E2743">
        <v>0</v>
      </c>
      <c r="F2743">
        <v>2</v>
      </c>
      <c r="G2743" t="s">
        <v>171</v>
      </c>
      <c r="H2743">
        <v>0</v>
      </c>
      <c r="I2743" t="s">
        <v>182</v>
      </c>
      <c r="J2743">
        <v>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</v>
      </c>
      <c r="X2743">
        <v>0</v>
      </c>
      <c r="Y2743">
        <v>2</v>
      </c>
      <c r="Z2743">
        <v>0</v>
      </c>
      <c r="AA2743">
        <v>0</v>
      </c>
      <c r="AB2743">
        <v>0</v>
      </c>
      <c r="AC2743">
        <v>0</v>
      </c>
      <c r="AD2743">
        <v>1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1</v>
      </c>
      <c r="BD2743">
        <v>0</v>
      </c>
      <c r="BE2743" t="s">
        <v>15746</v>
      </c>
    </row>
    <row r="2744" spans="1:57" x14ac:dyDescent="0.2">
      <c r="A2744" t="s">
        <v>6790</v>
      </c>
      <c r="B2744" t="s">
        <v>6790</v>
      </c>
      <c r="C2744" t="s">
        <v>2456</v>
      </c>
      <c r="D2744">
        <v>5</v>
      </c>
      <c r="E2744">
        <v>0</v>
      </c>
      <c r="F2744">
        <v>2</v>
      </c>
      <c r="G2744" t="s">
        <v>149</v>
      </c>
      <c r="H2744">
        <v>0</v>
      </c>
      <c r="I2744" t="s">
        <v>6023</v>
      </c>
      <c r="J2744">
        <v>2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2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 t="s">
        <v>6791</v>
      </c>
    </row>
    <row r="2745" spans="1:57" x14ac:dyDescent="0.2">
      <c r="A2745" t="s">
        <v>7537</v>
      </c>
      <c r="B2745" t="s">
        <v>7537</v>
      </c>
      <c r="C2745" t="s">
        <v>2456</v>
      </c>
      <c r="D2745">
        <v>5</v>
      </c>
      <c r="E2745">
        <v>0</v>
      </c>
      <c r="F2745">
        <v>2</v>
      </c>
      <c r="G2745" t="s">
        <v>149</v>
      </c>
      <c r="H2745">
        <v>0</v>
      </c>
      <c r="I2745" t="s">
        <v>150</v>
      </c>
      <c r="J2745">
        <v>2</v>
      </c>
      <c r="K2745">
        <v>0</v>
      </c>
      <c r="L2745">
        <v>0</v>
      </c>
      <c r="M2745">
        <v>0</v>
      </c>
      <c r="N2745">
        <v>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1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 t="s">
        <v>7538</v>
      </c>
    </row>
    <row r="2746" spans="1:57" x14ac:dyDescent="0.2">
      <c r="A2746" t="s">
        <v>1483</v>
      </c>
      <c r="B2746" t="s">
        <v>1484</v>
      </c>
      <c r="C2746" t="s">
        <v>71</v>
      </c>
      <c r="D2746">
        <v>5</v>
      </c>
      <c r="E2746">
        <v>0</v>
      </c>
      <c r="F2746">
        <v>2</v>
      </c>
      <c r="G2746" t="s">
        <v>149</v>
      </c>
      <c r="H2746">
        <v>0</v>
      </c>
      <c r="I2746" t="s">
        <v>150</v>
      </c>
      <c r="J2746">
        <v>1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2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1</v>
      </c>
      <c r="BE2746" t="s">
        <v>1485</v>
      </c>
    </row>
    <row r="2747" spans="1:57" x14ac:dyDescent="0.2">
      <c r="A2747" t="s">
        <v>6701</v>
      </c>
      <c r="B2747" t="s">
        <v>6701</v>
      </c>
      <c r="C2747" t="s">
        <v>2456</v>
      </c>
      <c r="D2747">
        <v>5</v>
      </c>
      <c r="E2747">
        <v>0</v>
      </c>
      <c r="F2747">
        <v>1</v>
      </c>
      <c r="G2747" t="s">
        <v>149</v>
      </c>
      <c r="H2747">
        <v>0</v>
      </c>
      <c r="I2747" t="s">
        <v>1265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1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1</v>
      </c>
      <c r="AS2747">
        <v>0</v>
      </c>
      <c r="AT2747">
        <v>0</v>
      </c>
      <c r="AU2747">
        <v>1</v>
      </c>
      <c r="AV2747">
        <v>0</v>
      </c>
      <c r="AW2747">
        <v>0</v>
      </c>
      <c r="AX2747">
        <v>1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 t="s">
        <v>6702</v>
      </c>
    </row>
    <row r="2748" spans="1:57" x14ac:dyDescent="0.2">
      <c r="A2748" t="s">
        <v>7183</v>
      </c>
      <c r="B2748" t="s">
        <v>7183</v>
      </c>
      <c r="C2748" t="s">
        <v>2456</v>
      </c>
      <c r="D2748">
        <v>5</v>
      </c>
      <c r="E2748">
        <v>0</v>
      </c>
      <c r="F2748">
        <v>1</v>
      </c>
      <c r="G2748" t="s">
        <v>149</v>
      </c>
      <c r="H2748">
        <v>0</v>
      </c>
      <c r="I2748" t="s">
        <v>1265</v>
      </c>
      <c r="J2748">
        <v>1</v>
      </c>
      <c r="K2748">
        <v>0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1</v>
      </c>
      <c r="AN2748">
        <v>0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1</v>
      </c>
      <c r="BD2748">
        <v>0</v>
      </c>
      <c r="BE2748" t="s">
        <v>7184</v>
      </c>
    </row>
    <row r="2749" spans="1:57" x14ac:dyDescent="0.2">
      <c r="A2749" t="s">
        <v>146</v>
      </c>
      <c r="B2749" t="s">
        <v>147</v>
      </c>
      <c r="C2749" t="s">
        <v>148</v>
      </c>
      <c r="D2749">
        <v>5</v>
      </c>
      <c r="E2749">
        <v>0</v>
      </c>
      <c r="F2749">
        <v>2</v>
      </c>
      <c r="G2749" t="s">
        <v>149</v>
      </c>
      <c r="H2749">
        <v>0</v>
      </c>
      <c r="I2749" t="s">
        <v>150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2</v>
      </c>
      <c r="AN2749">
        <v>1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1</v>
      </c>
      <c r="BE2749" t="s">
        <v>151</v>
      </c>
    </row>
    <row r="2750" spans="1:57" x14ac:dyDescent="0.2">
      <c r="A2750" t="s">
        <v>270</v>
      </c>
      <c r="B2750" t="s">
        <v>271</v>
      </c>
      <c r="C2750" t="s">
        <v>272</v>
      </c>
      <c r="D2750">
        <v>5</v>
      </c>
      <c r="E2750">
        <v>0</v>
      </c>
      <c r="F2750">
        <v>2</v>
      </c>
      <c r="G2750" t="s">
        <v>149</v>
      </c>
      <c r="H2750">
        <v>0</v>
      </c>
      <c r="I2750" t="s">
        <v>150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0</v>
      </c>
      <c r="W2750">
        <v>0</v>
      </c>
      <c r="X2750">
        <v>2</v>
      </c>
      <c r="Y2750">
        <v>0</v>
      </c>
      <c r="Z2750">
        <v>0</v>
      </c>
      <c r="AA2750">
        <v>0</v>
      </c>
      <c r="AB2750">
        <v>1</v>
      </c>
      <c r="AC2750">
        <v>1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 t="s">
        <v>273</v>
      </c>
    </row>
    <row r="2751" spans="1:57" x14ac:dyDescent="0.2">
      <c r="A2751" t="s">
        <v>923</v>
      </c>
      <c r="B2751" t="s">
        <v>924</v>
      </c>
      <c r="C2751" t="s">
        <v>786</v>
      </c>
      <c r="D2751">
        <v>5</v>
      </c>
      <c r="E2751">
        <v>0</v>
      </c>
      <c r="F2751">
        <v>3</v>
      </c>
      <c r="G2751" t="s">
        <v>149</v>
      </c>
      <c r="H2751">
        <v>0</v>
      </c>
      <c r="I2751" t="s">
        <v>925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2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3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 t="s">
        <v>926</v>
      </c>
    </row>
    <row r="2752" spans="1:57" x14ac:dyDescent="0.2">
      <c r="A2752" t="s">
        <v>1263</v>
      </c>
      <c r="B2752" t="s">
        <v>1264</v>
      </c>
      <c r="C2752" t="s">
        <v>129</v>
      </c>
      <c r="D2752">
        <v>5</v>
      </c>
      <c r="E2752">
        <v>0</v>
      </c>
      <c r="F2752">
        <v>1</v>
      </c>
      <c r="G2752" t="s">
        <v>149</v>
      </c>
      <c r="H2752">
        <v>0</v>
      </c>
      <c r="I2752" t="s">
        <v>1265</v>
      </c>
      <c r="J2752">
        <v>0</v>
      </c>
      <c r="K2752">
        <v>0</v>
      </c>
      <c r="L2752">
        <v>0</v>
      </c>
      <c r="M2752">
        <v>0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1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1</v>
      </c>
      <c r="BA2752">
        <v>0</v>
      </c>
      <c r="BB2752">
        <v>0</v>
      </c>
      <c r="BC2752">
        <v>0</v>
      </c>
      <c r="BD2752">
        <v>0</v>
      </c>
      <c r="BE2752" t="s">
        <v>1266</v>
      </c>
    </row>
    <row r="2753" spans="1:57" x14ac:dyDescent="0.2">
      <c r="A2753" t="s">
        <v>1544</v>
      </c>
      <c r="B2753" t="s">
        <v>1545</v>
      </c>
      <c r="C2753" t="s">
        <v>1546</v>
      </c>
      <c r="D2753">
        <v>5</v>
      </c>
      <c r="E2753">
        <v>0</v>
      </c>
      <c r="F2753">
        <v>4</v>
      </c>
      <c r="G2753" t="s">
        <v>149</v>
      </c>
      <c r="H2753">
        <v>0</v>
      </c>
      <c r="I2753" t="s">
        <v>1547</v>
      </c>
      <c r="J2753">
        <v>0</v>
      </c>
      <c r="K2753">
        <v>0</v>
      </c>
      <c r="L2753">
        <v>0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4</v>
      </c>
      <c r="BE2753" t="s">
        <v>1548</v>
      </c>
    </row>
    <row r="2754" spans="1:57" x14ac:dyDescent="0.2">
      <c r="A2754" t="s">
        <v>1573</v>
      </c>
      <c r="B2754" t="s">
        <v>1574</v>
      </c>
      <c r="C2754" t="s">
        <v>501</v>
      </c>
      <c r="D2754">
        <v>5</v>
      </c>
      <c r="E2754">
        <v>0</v>
      </c>
      <c r="F2754">
        <v>2</v>
      </c>
      <c r="G2754" t="s">
        <v>149</v>
      </c>
      <c r="H2754">
        <v>0</v>
      </c>
      <c r="I2754" t="s">
        <v>150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>
        <v>0</v>
      </c>
      <c r="R2754">
        <v>0</v>
      </c>
      <c r="S2754">
        <v>0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1</v>
      </c>
      <c r="AK2754">
        <v>0</v>
      </c>
      <c r="AL2754">
        <v>0</v>
      </c>
      <c r="AM2754">
        <v>0</v>
      </c>
      <c r="AN2754">
        <v>1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 t="s">
        <v>1575</v>
      </c>
    </row>
    <row r="2755" spans="1:57" x14ac:dyDescent="0.2">
      <c r="A2755" t="s">
        <v>1580</v>
      </c>
      <c r="B2755" t="s">
        <v>1581</v>
      </c>
      <c r="C2755" t="s">
        <v>1582</v>
      </c>
      <c r="D2755">
        <v>5</v>
      </c>
      <c r="E2755">
        <v>0</v>
      </c>
      <c r="F2755">
        <v>5</v>
      </c>
      <c r="G2755" t="s">
        <v>149</v>
      </c>
      <c r="H2755">
        <v>0</v>
      </c>
      <c r="I2755" t="s">
        <v>1583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5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 t="s">
        <v>1584</v>
      </c>
    </row>
    <row r="2756" spans="1:57" x14ac:dyDescent="0.2">
      <c r="A2756" t="s">
        <v>1651</v>
      </c>
      <c r="B2756" t="s">
        <v>1652</v>
      </c>
      <c r="C2756" t="s">
        <v>1653</v>
      </c>
      <c r="D2756">
        <v>5</v>
      </c>
      <c r="E2756">
        <v>0</v>
      </c>
      <c r="F2756">
        <v>2</v>
      </c>
      <c r="G2756" t="s">
        <v>149</v>
      </c>
      <c r="H2756">
        <v>0</v>
      </c>
      <c r="I2756" t="s">
        <v>150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1</v>
      </c>
      <c r="AC2756">
        <v>2</v>
      </c>
      <c r="AD2756">
        <v>0</v>
      </c>
      <c r="AE2756">
        <v>1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1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 t="s">
        <v>1654</v>
      </c>
    </row>
    <row r="2757" spans="1:57" x14ac:dyDescent="0.2">
      <c r="A2757" t="s">
        <v>1765</v>
      </c>
      <c r="B2757" t="s">
        <v>1766</v>
      </c>
      <c r="C2757" t="s">
        <v>657</v>
      </c>
      <c r="D2757">
        <v>5</v>
      </c>
      <c r="E2757">
        <v>0</v>
      </c>
      <c r="F2757">
        <v>5</v>
      </c>
      <c r="G2757" t="s">
        <v>149</v>
      </c>
      <c r="H2757">
        <v>0</v>
      </c>
      <c r="I2757" t="s">
        <v>1583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5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 t="s">
        <v>1767</v>
      </c>
    </row>
    <row r="2758" spans="1:57" x14ac:dyDescent="0.2">
      <c r="A2758" t="s">
        <v>2209</v>
      </c>
      <c r="B2758" t="s">
        <v>2210</v>
      </c>
      <c r="C2758" t="s">
        <v>2211</v>
      </c>
      <c r="D2758">
        <v>5</v>
      </c>
      <c r="E2758">
        <v>0</v>
      </c>
      <c r="F2758">
        <v>2</v>
      </c>
      <c r="G2758" t="s">
        <v>149</v>
      </c>
      <c r="H2758">
        <v>0</v>
      </c>
      <c r="I2758" t="s">
        <v>150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2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1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1</v>
      </c>
      <c r="BD2758">
        <v>0</v>
      </c>
      <c r="BE2758" t="s">
        <v>2212</v>
      </c>
    </row>
    <row r="2759" spans="1:57" x14ac:dyDescent="0.2">
      <c r="A2759" t="s">
        <v>2316</v>
      </c>
      <c r="B2759" t="s">
        <v>2317</v>
      </c>
      <c r="C2759" t="s">
        <v>166</v>
      </c>
      <c r="D2759">
        <v>5</v>
      </c>
      <c r="E2759">
        <v>0</v>
      </c>
      <c r="F2759">
        <v>1</v>
      </c>
      <c r="G2759" t="s">
        <v>149</v>
      </c>
      <c r="H2759">
        <v>0</v>
      </c>
      <c r="I2759" t="s">
        <v>1265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</v>
      </c>
      <c r="X2759">
        <v>0</v>
      </c>
      <c r="Y2759">
        <v>0</v>
      </c>
      <c r="Z2759">
        <v>0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1</v>
      </c>
      <c r="AK2759">
        <v>0</v>
      </c>
      <c r="AL2759">
        <v>0</v>
      </c>
      <c r="AM2759">
        <v>1</v>
      </c>
      <c r="AN2759">
        <v>0</v>
      </c>
      <c r="AO2759">
        <v>0</v>
      </c>
      <c r="AP2759">
        <v>0</v>
      </c>
      <c r="AQ2759">
        <v>1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 t="s">
        <v>2318</v>
      </c>
    </row>
    <row r="2760" spans="1:57" x14ac:dyDescent="0.2">
      <c r="A2760" t="s">
        <v>2412</v>
      </c>
      <c r="B2760" t="s">
        <v>2413</v>
      </c>
      <c r="C2760" t="s">
        <v>71</v>
      </c>
      <c r="D2760">
        <v>5</v>
      </c>
      <c r="E2760">
        <v>0</v>
      </c>
      <c r="F2760">
        <v>2</v>
      </c>
      <c r="G2760" t="s">
        <v>149</v>
      </c>
      <c r="H2760">
        <v>0</v>
      </c>
      <c r="I2760" t="s">
        <v>150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1</v>
      </c>
      <c r="Y2760">
        <v>1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1</v>
      </c>
      <c r="AN2760">
        <v>0</v>
      </c>
      <c r="AO2760">
        <v>0</v>
      </c>
      <c r="AP2760">
        <v>0</v>
      </c>
      <c r="AQ2760">
        <v>0</v>
      </c>
      <c r="AR2760">
        <v>2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 t="s">
        <v>2414</v>
      </c>
    </row>
    <row r="2761" spans="1:57" x14ac:dyDescent="0.2">
      <c r="A2761" t="s">
        <v>4466</v>
      </c>
      <c r="B2761" t="s">
        <v>4467</v>
      </c>
      <c r="C2761" t="s">
        <v>1560</v>
      </c>
      <c r="D2761">
        <v>5</v>
      </c>
      <c r="E2761">
        <v>0</v>
      </c>
      <c r="F2761">
        <v>1</v>
      </c>
      <c r="G2761" t="s">
        <v>149</v>
      </c>
      <c r="H2761">
        <v>0</v>
      </c>
      <c r="I2761" t="s">
        <v>1265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</v>
      </c>
      <c r="AH2761">
        <v>1</v>
      </c>
      <c r="AI2761">
        <v>0</v>
      </c>
      <c r="AJ2761">
        <v>1</v>
      </c>
      <c r="AK2761">
        <v>0</v>
      </c>
      <c r="AL2761">
        <v>0</v>
      </c>
      <c r="AM2761">
        <v>0</v>
      </c>
      <c r="AN2761">
        <v>0</v>
      </c>
      <c r="AO2761">
        <v>1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 t="s">
        <v>4468</v>
      </c>
    </row>
    <row r="2762" spans="1:57" x14ac:dyDescent="0.2">
      <c r="A2762" t="s">
        <v>4523</v>
      </c>
      <c r="B2762" t="s">
        <v>4524</v>
      </c>
      <c r="C2762" t="s">
        <v>307</v>
      </c>
      <c r="D2762">
        <v>5</v>
      </c>
      <c r="E2762">
        <v>0</v>
      </c>
      <c r="F2762">
        <v>2</v>
      </c>
      <c r="G2762" t="s">
        <v>149</v>
      </c>
      <c r="H2762">
        <v>0</v>
      </c>
      <c r="I2762" t="s">
        <v>150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1</v>
      </c>
      <c r="Y2762">
        <v>2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1</v>
      </c>
      <c r="BD2762">
        <v>0</v>
      </c>
      <c r="BE2762" t="s">
        <v>4525</v>
      </c>
    </row>
    <row r="2763" spans="1:57" x14ac:dyDescent="0.2">
      <c r="A2763" t="s">
        <v>4532</v>
      </c>
      <c r="B2763" t="s">
        <v>4533</v>
      </c>
      <c r="C2763" t="s">
        <v>4534</v>
      </c>
      <c r="D2763">
        <v>5</v>
      </c>
      <c r="E2763">
        <v>0</v>
      </c>
      <c r="F2763">
        <v>2</v>
      </c>
      <c r="G2763" t="s">
        <v>149</v>
      </c>
      <c r="H2763">
        <v>0</v>
      </c>
      <c r="I2763" t="s">
        <v>150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2</v>
      </c>
      <c r="AJ2763">
        <v>1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1</v>
      </c>
      <c r="BC2763">
        <v>0</v>
      </c>
      <c r="BD2763">
        <v>0</v>
      </c>
      <c r="BE2763" t="s">
        <v>4535</v>
      </c>
    </row>
    <row r="2764" spans="1:57" x14ac:dyDescent="0.2">
      <c r="A2764" t="s">
        <v>4553</v>
      </c>
      <c r="B2764" t="s">
        <v>4554</v>
      </c>
      <c r="C2764" t="s">
        <v>4555</v>
      </c>
      <c r="D2764">
        <v>5</v>
      </c>
      <c r="E2764">
        <v>0</v>
      </c>
      <c r="F2764">
        <v>2</v>
      </c>
      <c r="G2764" t="s">
        <v>149</v>
      </c>
      <c r="H2764">
        <v>0</v>
      </c>
      <c r="I2764" t="s">
        <v>150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</v>
      </c>
      <c r="AH2764">
        <v>0</v>
      </c>
      <c r="AI2764">
        <v>0</v>
      </c>
      <c r="AJ2764">
        <v>2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1</v>
      </c>
      <c r="BD2764">
        <v>0</v>
      </c>
      <c r="BE2764" t="s">
        <v>4556</v>
      </c>
    </row>
    <row r="2765" spans="1:57" x14ac:dyDescent="0.2">
      <c r="A2765" t="s">
        <v>4561</v>
      </c>
      <c r="B2765" t="s">
        <v>4561</v>
      </c>
      <c r="C2765" t="s">
        <v>2456</v>
      </c>
      <c r="D2765">
        <v>5</v>
      </c>
      <c r="E2765">
        <v>0</v>
      </c>
      <c r="F2765">
        <v>4</v>
      </c>
      <c r="G2765" t="s">
        <v>149</v>
      </c>
      <c r="H2765">
        <v>0</v>
      </c>
      <c r="I2765" t="s">
        <v>1547</v>
      </c>
      <c r="J2765">
        <v>0</v>
      </c>
      <c r="K2765">
        <v>0</v>
      </c>
      <c r="L2765">
        <v>0</v>
      </c>
      <c r="M2765">
        <v>1</v>
      </c>
      <c r="N2765">
        <v>4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 t="s">
        <v>4562</v>
      </c>
    </row>
    <row r="2766" spans="1:57" x14ac:dyDescent="0.2">
      <c r="A2766" t="s">
        <v>6022</v>
      </c>
      <c r="B2766" t="s">
        <v>6022</v>
      </c>
      <c r="C2766" t="s">
        <v>2456</v>
      </c>
      <c r="D2766">
        <v>5</v>
      </c>
      <c r="E2766">
        <v>0</v>
      </c>
      <c r="F2766">
        <v>2</v>
      </c>
      <c r="G2766" t="s">
        <v>149</v>
      </c>
      <c r="H2766">
        <v>0</v>
      </c>
      <c r="I2766" t="s">
        <v>6023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2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2</v>
      </c>
      <c r="BC2766">
        <v>0</v>
      </c>
      <c r="BD2766">
        <v>0</v>
      </c>
      <c r="BE2766" t="s">
        <v>6024</v>
      </c>
    </row>
    <row r="2767" spans="1:57" x14ac:dyDescent="0.2">
      <c r="A2767" t="s">
        <v>6029</v>
      </c>
      <c r="B2767" t="s">
        <v>6029</v>
      </c>
      <c r="C2767" t="s">
        <v>2456</v>
      </c>
      <c r="D2767">
        <v>5</v>
      </c>
      <c r="E2767">
        <v>0</v>
      </c>
      <c r="F2767">
        <v>5</v>
      </c>
      <c r="G2767" t="s">
        <v>149</v>
      </c>
      <c r="H2767">
        <v>0</v>
      </c>
      <c r="I2767" t="s">
        <v>1583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5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 t="s">
        <v>6030</v>
      </c>
    </row>
    <row r="2768" spans="1:57" x14ac:dyDescent="0.2">
      <c r="A2768" t="s">
        <v>6045</v>
      </c>
      <c r="B2768" t="s">
        <v>6045</v>
      </c>
      <c r="C2768" t="s">
        <v>2456</v>
      </c>
      <c r="D2768">
        <v>5</v>
      </c>
      <c r="E2768">
        <v>0</v>
      </c>
      <c r="F2768">
        <v>5</v>
      </c>
      <c r="G2768" t="s">
        <v>149</v>
      </c>
      <c r="H2768">
        <v>0</v>
      </c>
      <c r="I2768" t="s">
        <v>1583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5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 t="s">
        <v>6046</v>
      </c>
    </row>
    <row r="2769" spans="1:57" x14ac:dyDescent="0.2">
      <c r="A2769" t="s">
        <v>6047</v>
      </c>
      <c r="B2769" t="s">
        <v>6047</v>
      </c>
      <c r="C2769" t="s">
        <v>2456</v>
      </c>
      <c r="D2769">
        <v>5</v>
      </c>
      <c r="E2769">
        <v>0</v>
      </c>
      <c r="F2769">
        <v>5</v>
      </c>
      <c r="G2769" t="s">
        <v>149</v>
      </c>
      <c r="H2769">
        <v>0</v>
      </c>
      <c r="I2769" t="s">
        <v>1583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5</v>
      </c>
      <c r="BA2769">
        <v>0</v>
      </c>
      <c r="BB2769">
        <v>0</v>
      </c>
      <c r="BC2769">
        <v>0</v>
      </c>
      <c r="BD2769">
        <v>0</v>
      </c>
      <c r="BE2769" t="s">
        <v>6048</v>
      </c>
    </row>
    <row r="2770" spans="1:57" x14ac:dyDescent="0.2">
      <c r="A2770" t="s">
        <v>6049</v>
      </c>
      <c r="B2770" t="s">
        <v>6049</v>
      </c>
      <c r="C2770" t="s">
        <v>2456</v>
      </c>
      <c r="D2770">
        <v>5</v>
      </c>
      <c r="E2770">
        <v>0</v>
      </c>
      <c r="F2770">
        <v>5</v>
      </c>
      <c r="G2770" t="s">
        <v>149</v>
      </c>
      <c r="H2770">
        <v>0</v>
      </c>
      <c r="I2770" t="s">
        <v>1583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5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 t="s">
        <v>6050</v>
      </c>
    </row>
    <row r="2771" spans="1:57" x14ac:dyDescent="0.2">
      <c r="A2771" t="s">
        <v>6084</v>
      </c>
      <c r="B2771" t="s">
        <v>6084</v>
      </c>
      <c r="C2771" t="s">
        <v>2456</v>
      </c>
      <c r="D2771">
        <v>5</v>
      </c>
      <c r="E2771">
        <v>0</v>
      </c>
      <c r="F2771">
        <v>2</v>
      </c>
      <c r="G2771" t="s">
        <v>149</v>
      </c>
      <c r="H2771">
        <v>0</v>
      </c>
      <c r="I2771" t="s">
        <v>150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2</v>
      </c>
      <c r="Q2771">
        <v>0</v>
      </c>
      <c r="R2771">
        <v>0</v>
      </c>
      <c r="S2771">
        <v>0</v>
      </c>
      <c r="T2771">
        <v>0</v>
      </c>
      <c r="U2771">
        <v>1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1</v>
      </c>
      <c r="BE2771" t="s">
        <v>6085</v>
      </c>
    </row>
    <row r="2772" spans="1:57" x14ac:dyDescent="0.2">
      <c r="A2772" t="s">
        <v>6225</v>
      </c>
      <c r="B2772" t="s">
        <v>6225</v>
      </c>
      <c r="C2772" t="s">
        <v>2456</v>
      </c>
      <c r="D2772">
        <v>5</v>
      </c>
      <c r="E2772">
        <v>0</v>
      </c>
      <c r="F2772">
        <v>1</v>
      </c>
      <c r="G2772" t="s">
        <v>149</v>
      </c>
      <c r="H2772">
        <v>0</v>
      </c>
      <c r="I2772" t="s">
        <v>1265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1</v>
      </c>
      <c r="W2772">
        <v>1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</v>
      </c>
      <c r="AH2772">
        <v>0</v>
      </c>
      <c r="AI2772">
        <v>0</v>
      </c>
      <c r="AJ2772">
        <v>1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1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 t="s">
        <v>6226</v>
      </c>
    </row>
    <row r="2773" spans="1:57" x14ac:dyDescent="0.2">
      <c r="A2773" t="s">
        <v>6277</v>
      </c>
      <c r="B2773" t="s">
        <v>6278</v>
      </c>
      <c r="C2773" t="s">
        <v>1582</v>
      </c>
      <c r="D2773">
        <v>5</v>
      </c>
      <c r="E2773">
        <v>0</v>
      </c>
      <c r="F2773">
        <v>5</v>
      </c>
      <c r="G2773" t="s">
        <v>149</v>
      </c>
      <c r="H2773">
        <v>0</v>
      </c>
      <c r="I2773" t="s">
        <v>1583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5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 t="s">
        <v>6279</v>
      </c>
    </row>
    <row r="2774" spans="1:57" x14ac:dyDescent="0.2">
      <c r="A2774" t="s">
        <v>6299</v>
      </c>
      <c r="B2774" t="s">
        <v>6299</v>
      </c>
      <c r="C2774" t="s">
        <v>2456</v>
      </c>
      <c r="D2774">
        <v>5</v>
      </c>
      <c r="E2774">
        <v>0</v>
      </c>
      <c r="F2774">
        <v>2</v>
      </c>
      <c r="G2774" t="s">
        <v>149</v>
      </c>
      <c r="H2774">
        <v>0</v>
      </c>
      <c r="I2774" t="s">
        <v>150</v>
      </c>
      <c r="J2774">
        <v>0</v>
      </c>
      <c r="K2774">
        <v>1</v>
      </c>
      <c r="L2774">
        <v>0</v>
      </c>
      <c r="M2774">
        <v>0</v>
      </c>
      <c r="N2774">
        <v>0</v>
      </c>
      <c r="O2774">
        <v>2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1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 t="s">
        <v>6300</v>
      </c>
    </row>
    <row r="2775" spans="1:57" x14ac:dyDescent="0.2">
      <c r="A2775" t="s">
        <v>6305</v>
      </c>
      <c r="B2775" t="s">
        <v>6305</v>
      </c>
      <c r="C2775" t="s">
        <v>2456</v>
      </c>
      <c r="D2775">
        <v>5</v>
      </c>
      <c r="E2775">
        <v>0</v>
      </c>
      <c r="F2775">
        <v>2</v>
      </c>
      <c r="G2775" t="s">
        <v>149</v>
      </c>
      <c r="H2775">
        <v>0</v>
      </c>
      <c r="I2775" t="s">
        <v>150</v>
      </c>
      <c r="J2775">
        <v>0</v>
      </c>
      <c r="K2775">
        <v>0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2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 t="s">
        <v>6306</v>
      </c>
    </row>
    <row r="2776" spans="1:57" x14ac:dyDescent="0.2">
      <c r="A2776" t="s">
        <v>6319</v>
      </c>
      <c r="B2776" t="s">
        <v>6319</v>
      </c>
      <c r="C2776" t="s">
        <v>2456</v>
      </c>
      <c r="D2776">
        <v>5</v>
      </c>
      <c r="E2776">
        <v>0</v>
      </c>
      <c r="F2776">
        <v>2</v>
      </c>
      <c r="G2776" t="s">
        <v>149</v>
      </c>
      <c r="H2776">
        <v>0</v>
      </c>
      <c r="I2776" t="s">
        <v>150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1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1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2</v>
      </c>
      <c r="BE2776" t="s">
        <v>6320</v>
      </c>
    </row>
    <row r="2777" spans="1:57" x14ac:dyDescent="0.2">
      <c r="A2777" t="s">
        <v>6323</v>
      </c>
      <c r="B2777" t="s">
        <v>6323</v>
      </c>
      <c r="C2777" t="s">
        <v>2456</v>
      </c>
      <c r="D2777">
        <v>5</v>
      </c>
      <c r="E2777">
        <v>0</v>
      </c>
      <c r="F2777">
        <v>3</v>
      </c>
      <c r="G2777" t="s">
        <v>149</v>
      </c>
      <c r="H2777">
        <v>0</v>
      </c>
      <c r="I2777" t="s">
        <v>6324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3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 t="s">
        <v>6325</v>
      </c>
    </row>
    <row r="2778" spans="1:57" x14ac:dyDescent="0.2">
      <c r="A2778" t="s">
        <v>6355</v>
      </c>
      <c r="B2778" t="s">
        <v>6355</v>
      </c>
      <c r="C2778" t="s">
        <v>2456</v>
      </c>
      <c r="D2778">
        <v>5</v>
      </c>
      <c r="E2778">
        <v>0</v>
      </c>
      <c r="F2778">
        <v>2</v>
      </c>
      <c r="G2778" t="s">
        <v>149</v>
      </c>
      <c r="H2778">
        <v>0</v>
      </c>
      <c r="I2778" t="s">
        <v>150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2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1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 t="s">
        <v>6356</v>
      </c>
    </row>
    <row r="2779" spans="1:57" x14ac:dyDescent="0.2">
      <c r="A2779" t="s">
        <v>6382</v>
      </c>
      <c r="B2779" t="s">
        <v>6383</v>
      </c>
      <c r="C2779" t="s">
        <v>677</v>
      </c>
      <c r="D2779">
        <v>5</v>
      </c>
      <c r="E2779">
        <v>0</v>
      </c>
      <c r="F2779">
        <v>3</v>
      </c>
      <c r="G2779" t="s">
        <v>149</v>
      </c>
      <c r="H2779">
        <v>0</v>
      </c>
      <c r="I2779" t="s">
        <v>6324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3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0</v>
      </c>
      <c r="AD2779">
        <v>0</v>
      </c>
      <c r="AE2779">
        <v>1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 t="s">
        <v>6384</v>
      </c>
    </row>
    <row r="2780" spans="1:57" x14ac:dyDescent="0.2">
      <c r="A2780" t="s">
        <v>6403</v>
      </c>
      <c r="B2780" t="s">
        <v>6403</v>
      </c>
      <c r="C2780" t="s">
        <v>2456</v>
      </c>
      <c r="D2780">
        <v>5</v>
      </c>
      <c r="E2780">
        <v>0</v>
      </c>
      <c r="F2780">
        <v>3</v>
      </c>
      <c r="G2780" t="s">
        <v>149</v>
      </c>
      <c r="H2780">
        <v>0</v>
      </c>
      <c r="I2780" t="s">
        <v>925</v>
      </c>
      <c r="J2780">
        <v>0</v>
      </c>
      <c r="K2780">
        <v>0</v>
      </c>
      <c r="L2780">
        <v>0</v>
      </c>
      <c r="M2780">
        <v>0</v>
      </c>
      <c r="N2780">
        <v>3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2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 t="s">
        <v>6404</v>
      </c>
    </row>
    <row r="2781" spans="1:57" x14ac:dyDescent="0.2">
      <c r="A2781" t="s">
        <v>6412</v>
      </c>
      <c r="B2781" t="s">
        <v>6413</v>
      </c>
      <c r="C2781" t="s">
        <v>6414</v>
      </c>
      <c r="D2781">
        <v>5</v>
      </c>
      <c r="E2781">
        <v>0</v>
      </c>
      <c r="F2781">
        <v>2</v>
      </c>
      <c r="G2781" t="s">
        <v>149</v>
      </c>
      <c r="H2781">
        <v>0</v>
      </c>
      <c r="I2781" t="s">
        <v>150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2</v>
      </c>
      <c r="AD2781">
        <v>0</v>
      </c>
      <c r="AE2781">
        <v>0</v>
      </c>
      <c r="AF2781">
        <v>0</v>
      </c>
      <c r="AG2781">
        <v>0</v>
      </c>
      <c r="AH2781">
        <v>1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1</v>
      </c>
      <c r="AW2781">
        <v>0</v>
      </c>
      <c r="AX2781">
        <v>1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 t="s">
        <v>6415</v>
      </c>
    </row>
    <row r="2782" spans="1:57" x14ac:dyDescent="0.2">
      <c r="A2782" t="s">
        <v>6416</v>
      </c>
      <c r="B2782" t="s">
        <v>6417</v>
      </c>
      <c r="C2782" t="s">
        <v>501</v>
      </c>
      <c r="D2782">
        <v>5</v>
      </c>
      <c r="E2782">
        <v>0</v>
      </c>
      <c r="F2782">
        <v>3</v>
      </c>
      <c r="G2782" t="s">
        <v>149</v>
      </c>
      <c r="H2782">
        <v>0</v>
      </c>
      <c r="I2782" t="s">
        <v>925</v>
      </c>
      <c r="J2782">
        <v>0</v>
      </c>
      <c r="K2782">
        <v>0</v>
      </c>
      <c r="L2782">
        <v>0</v>
      </c>
      <c r="M2782">
        <v>2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3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 t="s">
        <v>6418</v>
      </c>
    </row>
    <row r="2783" spans="1:57" x14ac:dyDescent="0.2">
      <c r="A2783" t="s">
        <v>6456</v>
      </c>
      <c r="B2783" t="s">
        <v>6456</v>
      </c>
      <c r="C2783" t="s">
        <v>2456</v>
      </c>
      <c r="D2783">
        <v>5</v>
      </c>
      <c r="E2783">
        <v>0</v>
      </c>
      <c r="F2783">
        <v>1</v>
      </c>
      <c r="G2783" t="s">
        <v>149</v>
      </c>
      <c r="H2783">
        <v>0</v>
      </c>
      <c r="I2783" t="s">
        <v>1265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1</v>
      </c>
      <c r="AX2783">
        <v>0</v>
      </c>
      <c r="AY2783">
        <v>0</v>
      </c>
      <c r="AZ2783">
        <v>0</v>
      </c>
      <c r="BA2783">
        <v>1</v>
      </c>
      <c r="BB2783">
        <v>0</v>
      </c>
      <c r="BC2783">
        <v>0</v>
      </c>
      <c r="BD2783">
        <v>0</v>
      </c>
      <c r="BE2783" t="s">
        <v>6457</v>
      </c>
    </row>
    <row r="2784" spans="1:57" x14ac:dyDescent="0.2">
      <c r="A2784" t="s">
        <v>6470</v>
      </c>
      <c r="B2784" t="s">
        <v>6471</v>
      </c>
      <c r="C2784" t="s">
        <v>637</v>
      </c>
      <c r="D2784">
        <v>5</v>
      </c>
      <c r="E2784">
        <v>0</v>
      </c>
      <c r="F2784">
        <v>1</v>
      </c>
      <c r="G2784" t="s">
        <v>149</v>
      </c>
      <c r="H2784">
        <v>0</v>
      </c>
      <c r="I2784" t="s">
        <v>1265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1</v>
      </c>
      <c r="AQ2784">
        <v>1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 t="s">
        <v>6472</v>
      </c>
    </row>
    <row r="2785" spans="1:57" x14ac:dyDescent="0.2">
      <c r="A2785" t="s">
        <v>6562</v>
      </c>
      <c r="B2785" t="s">
        <v>6562</v>
      </c>
      <c r="C2785" t="s">
        <v>2456</v>
      </c>
      <c r="D2785">
        <v>5</v>
      </c>
      <c r="E2785">
        <v>0</v>
      </c>
      <c r="F2785">
        <v>5</v>
      </c>
      <c r="G2785" t="s">
        <v>149</v>
      </c>
      <c r="H2785">
        <v>0</v>
      </c>
      <c r="I2785" t="s">
        <v>1583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5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 t="s">
        <v>6563</v>
      </c>
    </row>
    <row r="2786" spans="1:57" x14ac:dyDescent="0.2">
      <c r="A2786" t="s">
        <v>6571</v>
      </c>
      <c r="B2786" t="s">
        <v>6571</v>
      </c>
      <c r="C2786" t="s">
        <v>2456</v>
      </c>
      <c r="D2786">
        <v>5</v>
      </c>
      <c r="E2786">
        <v>0</v>
      </c>
      <c r="F2786">
        <v>2</v>
      </c>
      <c r="G2786" t="s">
        <v>149</v>
      </c>
      <c r="H2786">
        <v>0</v>
      </c>
      <c r="I2786" t="s">
        <v>150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2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1</v>
      </c>
      <c r="AO2786">
        <v>0</v>
      </c>
      <c r="AP2786">
        <v>0</v>
      </c>
      <c r="AQ2786">
        <v>1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1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 t="s">
        <v>6572</v>
      </c>
    </row>
    <row r="2787" spans="1:57" x14ac:dyDescent="0.2">
      <c r="A2787" t="s">
        <v>6577</v>
      </c>
      <c r="B2787" t="s">
        <v>6577</v>
      </c>
      <c r="C2787" t="s">
        <v>2456</v>
      </c>
      <c r="D2787">
        <v>5</v>
      </c>
      <c r="E2787">
        <v>0</v>
      </c>
      <c r="F2787">
        <v>4</v>
      </c>
      <c r="G2787" t="s">
        <v>149</v>
      </c>
      <c r="H2787">
        <v>0</v>
      </c>
      <c r="I2787" t="s">
        <v>1547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4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 t="s">
        <v>6578</v>
      </c>
    </row>
    <row r="2788" spans="1:57" x14ac:dyDescent="0.2">
      <c r="A2788" t="s">
        <v>6584</v>
      </c>
      <c r="B2788" t="s">
        <v>6585</v>
      </c>
      <c r="C2788" t="s">
        <v>6586</v>
      </c>
      <c r="D2788">
        <v>5</v>
      </c>
      <c r="E2788">
        <v>0</v>
      </c>
      <c r="F2788">
        <v>5</v>
      </c>
      <c r="G2788" t="s">
        <v>149</v>
      </c>
      <c r="H2788">
        <v>0</v>
      </c>
      <c r="I2788" t="s">
        <v>1583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5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 t="s">
        <v>6587</v>
      </c>
    </row>
    <row r="2789" spans="1:57" x14ac:dyDescent="0.2">
      <c r="A2789" t="s">
        <v>6590</v>
      </c>
      <c r="B2789" t="s">
        <v>6590</v>
      </c>
      <c r="C2789" t="s">
        <v>2456</v>
      </c>
      <c r="D2789">
        <v>5</v>
      </c>
      <c r="E2789">
        <v>0</v>
      </c>
      <c r="F2789">
        <v>2</v>
      </c>
      <c r="G2789" t="s">
        <v>149</v>
      </c>
      <c r="H2789">
        <v>0</v>
      </c>
      <c r="I2789" t="s">
        <v>150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1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2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1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 t="s">
        <v>6591</v>
      </c>
    </row>
    <row r="2790" spans="1:57" x14ac:dyDescent="0.2">
      <c r="A2790" t="s">
        <v>6596</v>
      </c>
      <c r="B2790" t="s">
        <v>6596</v>
      </c>
      <c r="C2790" t="s">
        <v>2456</v>
      </c>
      <c r="D2790">
        <v>5</v>
      </c>
      <c r="E2790">
        <v>0</v>
      </c>
      <c r="F2790">
        <v>2</v>
      </c>
      <c r="G2790" t="s">
        <v>149</v>
      </c>
      <c r="H2790">
        <v>0</v>
      </c>
      <c r="I2790" t="s">
        <v>150</v>
      </c>
      <c r="J2790">
        <v>0</v>
      </c>
      <c r="K2790">
        <v>0</v>
      </c>
      <c r="L2790">
        <v>0</v>
      </c>
      <c r="M2790">
        <v>2</v>
      </c>
      <c r="N2790">
        <v>1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 t="s">
        <v>6597</v>
      </c>
    </row>
    <row r="2791" spans="1:57" x14ac:dyDescent="0.2">
      <c r="A2791" t="s">
        <v>6613</v>
      </c>
      <c r="B2791" t="s">
        <v>6613</v>
      </c>
      <c r="C2791" t="s">
        <v>2456</v>
      </c>
      <c r="D2791">
        <v>5</v>
      </c>
      <c r="E2791">
        <v>0</v>
      </c>
      <c r="F2791">
        <v>2</v>
      </c>
      <c r="G2791" t="s">
        <v>149</v>
      </c>
      <c r="H2791">
        <v>0</v>
      </c>
      <c r="I2791" t="s">
        <v>150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2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 t="s">
        <v>6614</v>
      </c>
    </row>
    <row r="2792" spans="1:57" x14ac:dyDescent="0.2">
      <c r="A2792" t="s">
        <v>6630</v>
      </c>
      <c r="B2792" t="s">
        <v>6630</v>
      </c>
      <c r="C2792" t="s">
        <v>2456</v>
      </c>
      <c r="D2792">
        <v>5</v>
      </c>
      <c r="E2792">
        <v>0</v>
      </c>
      <c r="F2792">
        <v>2</v>
      </c>
      <c r="G2792" t="s">
        <v>149</v>
      </c>
      <c r="H2792">
        <v>0</v>
      </c>
      <c r="I2792" t="s">
        <v>150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1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2</v>
      </c>
      <c r="BA2792">
        <v>0</v>
      </c>
      <c r="BB2792">
        <v>0</v>
      </c>
      <c r="BC2792">
        <v>0</v>
      </c>
      <c r="BD2792">
        <v>0</v>
      </c>
      <c r="BE2792" t="s">
        <v>6631</v>
      </c>
    </row>
    <row r="2793" spans="1:57" x14ac:dyDescent="0.2">
      <c r="A2793" t="s">
        <v>6696</v>
      </c>
      <c r="B2793" t="s">
        <v>6696</v>
      </c>
      <c r="C2793" t="s">
        <v>2456</v>
      </c>
      <c r="D2793">
        <v>5</v>
      </c>
      <c r="E2793">
        <v>0</v>
      </c>
      <c r="F2793">
        <v>2</v>
      </c>
      <c r="G2793" t="s">
        <v>149</v>
      </c>
      <c r="H2793">
        <v>0</v>
      </c>
      <c r="I2793" t="s">
        <v>150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2</v>
      </c>
      <c r="BB2793">
        <v>0</v>
      </c>
      <c r="BC2793">
        <v>0</v>
      </c>
      <c r="BD2793">
        <v>0</v>
      </c>
      <c r="BE2793" t="s">
        <v>6697</v>
      </c>
    </row>
    <row r="2794" spans="1:57" x14ac:dyDescent="0.2">
      <c r="A2794" t="s">
        <v>6743</v>
      </c>
      <c r="B2794" t="s">
        <v>6743</v>
      </c>
      <c r="C2794" t="s">
        <v>2456</v>
      </c>
      <c r="D2794">
        <v>5</v>
      </c>
      <c r="E2794">
        <v>0</v>
      </c>
      <c r="F2794">
        <v>2</v>
      </c>
      <c r="G2794" t="s">
        <v>149</v>
      </c>
      <c r="H2794">
        <v>0</v>
      </c>
      <c r="I2794" t="s">
        <v>150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1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1</v>
      </c>
      <c r="AX2794">
        <v>2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 t="s">
        <v>6744</v>
      </c>
    </row>
    <row r="2795" spans="1:57" x14ac:dyDescent="0.2">
      <c r="A2795" t="s">
        <v>6798</v>
      </c>
      <c r="B2795" t="s">
        <v>6798</v>
      </c>
      <c r="C2795" t="s">
        <v>2456</v>
      </c>
      <c r="D2795">
        <v>5</v>
      </c>
      <c r="E2795">
        <v>0</v>
      </c>
      <c r="F2795">
        <v>1</v>
      </c>
      <c r="G2795" t="s">
        <v>149</v>
      </c>
      <c r="H2795">
        <v>0</v>
      </c>
      <c r="I2795" t="s">
        <v>1265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1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1</v>
      </c>
      <c r="AV2795">
        <v>1</v>
      </c>
      <c r="AW2795">
        <v>1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 t="s">
        <v>6799</v>
      </c>
    </row>
    <row r="2796" spans="1:57" x14ac:dyDescent="0.2">
      <c r="A2796" t="s">
        <v>6816</v>
      </c>
      <c r="B2796" t="s">
        <v>6816</v>
      </c>
      <c r="C2796" t="s">
        <v>2456</v>
      </c>
      <c r="D2796">
        <v>5</v>
      </c>
      <c r="E2796">
        <v>0</v>
      </c>
      <c r="F2796">
        <v>1</v>
      </c>
      <c r="G2796" t="s">
        <v>149</v>
      </c>
      <c r="H2796">
        <v>0</v>
      </c>
      <c r="I2796" t="s">
        <v>1265</v>
      </c>
      <c r="J2796">
        <v>0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1</v>
      </c>
      <c r="AK2796">
        <v>0</v>
      </c>
      <c r="AL2796">
        <v>0</v>
      </c>
      <c r="AM2796">
        <v>1</v>
      </c>
      <c r="AN2796">
        <v>1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 t="s">
        <v>6817</v>
      </c>
    </row>
    <row r="2797" spans="1:57" x14ac:dyDescent="0.2">
      <c r="A2797" t="s">
        <v>7032</v>
      </c>
      <c r="B2797" t="s">
        <v>7032</v>
      </c>
      <c r="C2797" t="s">
        <v>2456</v>
      </c>
      <c r="D2797">
        <v>5</v>
      </c>
      <c r="E2797">
        <v>0</v>
      </c>
      <c r="F2797">
        <v>2</v>
      </c>
      <c r="G2797" t="s">
        <v>149</v>
      </c>
      <c r="H2797">
        <v>0</v>
      </c>
      <c r="I2797" t="s">
        <v>6023</v>
      </c>
      <c r="J2797">
        <v>0</v>
      </c>
      <c r="K2797">
        <v>2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 t="s">
        <v>7033</v>
      </c>
    </row>
    <row r="2798" spans="1:57" x14ac:dyDescent="0.2">
      <c r="A2798" t="s">
        <v>7109</v>
      </c>
      <c r="B2798" t="s">
        <v>7109</v>
      </c>
      <c r="C2798" t="s">
        <v>2456</v>
      </c>
      <c r="D2798">
        <v>5</v>
      </c>
      <c r="E2798">
        <v>0</v>
      </c>
      <c r="F2798">
        <v>1</v>
      </c>
      <c r="G2798" t="s">
        <v>149</v>
      </c>
      <c r="H2798">
        <v>0</v>
      </c>
      <c r="I2798" t="s">
        <v>1265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</v>
      </c>
      <c r="AL2798">
        <v>0</v>
      </c>
      <c r="AM2798">
        <v>0</v>
      </c>
      <c r="AN2798">
        <v>1</v>
      </c>
      <c r="AO2798">
        <v>0</v>
      </c>
      <c r="AP2798">
        <v>1</v>
      </c>
      <c r="AQ2798">
        <v>0</v>
      </c>
      <c r="AR2798">
        <v>0</v>
      </c>
      <c r="AS2798">
        <v>1</v>
      </c>
      <c r="AT2798">
        <v>0</v>
      </c>
      <c r="AU2798">
        <v>1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 t="s">
        <v>7110</v>
      </c>
    </row>
    <row r="2799" spans="1:57" x14ac:dyDescent="0.2">
      <c r="A2799" t="s">
        <v>7128</v>
      </c>
      <c r="B2799" t="s">
        <v>7128</v>
      </c>
      <c r="C2799" t="s">
        <v>2456</v>
      </c>
      <c r="D2799">
        <v>5</v>
      </c>
      <c r="E2799">
        <v>0</v>
      </c>
      <c r="F2799">
        <v>1</v>
      </c>
      <c r="G2799" t="s">
        <v>149</v>
      </c>
      <c r="H2799">
        <v>0</v>
      </c>
      <c r="I2799" t="s">
        <v>1265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1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1</v>
      </c>
      <c r="AY2799">
        <v>0</v>
      </c>
      <c r="AZ2799">
        <v>0</v>
      </c>
      <c r="BA2799">
        <v>1</v>
      </c>
      <c r="BB2799">
        <v>0</v>
      </c>
      <c r="BC2799">
        <v>0</v>
      </c>
      <c r="BD2799">
        <v>0</v>
      </c>
      <c r="BE2799" t="s">
        <v>7129</v>
      </c>
    </row>
    <row r="2800" spans="1:57" x14ac:dyDescent="0.2">
      <c r="A2800" t="s">
        <v>7181</v>
      </c>
      <c r="B2800" t="s">
        <v>7181</v>
      </c>
      <c r="C2800" t="s">
        <v>2456</v>
      </c>
      <c r="D2800">
        <v>5</v>
      </c>
      <c r="E2800">
        <v>0</v>
      </c>
      <c r="F2800">
        <v>3</v>
      </c>
      <c r="G2800" t="s">
        <v>149</v>
      </c>
      <c r="H2800">
        <v>0</v>
      </c>
      <c r="I2800" t="s">
        <v>925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2</v>
      </c>
      <c r="AQ2800">
        <v>0</v>
      </c>
      <c r="AR2800">
        <v>0</v>
      </c>
      <c r="AS2800">
        <v>0</v>
      </c>
      <c r="AT2800">
        <v>0</v>
      </c>
      <c r="AU2800">
        <v>3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 t="s">
        <v>7182</v>
      </c>
    </row>
    <row r="2801" spans="1:57" x14ac:dyDescent="0.2">
      <c r="A2801" t="s">
        <v>7185</v>
      </c>
      <c r="B2801" t="s">
        <v>7185</v>
      </c>
      <c r="C2801" t="s">
        <v>2456</v>
      </c>
      <c r="D2801">
        <v>5</v>
      </c>
      <c r="E2801">
        <v>0</v>
      </c>
      <c r="F2801">
        <v>1</v>
      </c>
      <c r="G2801" t="s">
        <v>149</v>
      </c>
      <c r="H2801">
        <v>0</v>
      </c>
      <c r="I2801" t="s">
        <v>1265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1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1</v>
      </c>
      <c r="AZ2801">
        <v>0</v>
      </c>
      <c r="BA2801">
        <v>0</v>
      </c>
      <c r="BB2801">
        <v>1</v>
      </c>
      <c r="BC2801">
        <v>0</v>
      </c>
      <c r="BD2801">
        <v>0</v>
      </c>
      <c r="BE2801" t="s">
        <v>7186</v>
      </c>
    </row>
    <row r="2802" spans="1:57" x14ac:dyDescent="0.2">
      <c r="A2802" t="s">
        <v>7224</v>
      </c>
      <c r="B2802" t="s">
        <v>7224</v>
      </c>
      <c r="C2802" t="s">
        <v>2456</v>
      </c>
      <c r="D2802">
        <v>5</v>
      </c>
      <c r="E2802">
        <v>0</v>
      </c>
      <c r="F2802">
        <v>1</v>
      </c>
      <c r="G2802" t="s">
        <v>149</v>
      </c>
      <c r="H2802">
        <v>0</v>
      </c>
      <c r="I2802" t="s">
        <v>1265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0</v>
      </c>
      <c r="X2802">
        <v>0</v>
      </c>
      <c r="Y2802">
        <v>1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1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1</v>
      </c>
      <c r="AY2802">
        <v>0</v>
      </c>
      <c r="AZ2802">
        <v>1</v>
      </c>
      <c r="BA2802">
        <v>0</v>
      </c>
      <c r="BB2802">
        <v>0</v>
      </c>
      <c r="BC2802">
        <v>0</v>
      </c>
      <c r="BD2802">
        <v>0</v>
      </c>
      <c r="BE2802" t="s">
        <v>7225</v>
      </c>
    </row>
    <row r="2803" spans="1:57" x14ac:dyDescent="0.2">
      <c r="A2803" t="s">
        <v>7347</v>
      </c>
      <c r="B2803" t="s">
        <v>7347</v>
      </c>
      <c r="C2803" t="s">
        <v>2456</v>
      </c>
      <c r="D2803">
        <v>5</v>
      </c>
      <c r="E2803">
        <v>0</v>
      </c>
      <c r="F2803">
        <v>2</v>
      </c>
      <c r="G2803" t="s">
        <v>149</v>
      </c>
      <c r="H2803">
        <v>0</v>
      </c>
      <c r="I2803" t="s">
        <v>150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1</v>
      </c>
      <c r="Y2803">
        <v>0</v>
      </c>
      <c r="Z2803">
        <v>0</v>
      </c>
      <c r="AA2803">
        <v>0</v>
      </c>
      <c r="AB2803">
        <v>2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1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 t="s">
        <v>7348</v>
      </c>
    </row>
    <row r="2804" spans="1:57" x14ac:dyDescent="0.2">
      <c r="A2804" t="s">
        <v>7370</v>
      </c>
      <c r="B2804" t="s">
        <v>7370</v>
      </c>
      <c r="C2804" t="s">
        <v>2456</v>
      </c>
      <c r="D2804">
        <v>5</v>
      </c>
      <c r="E2804">
        <v>0</v>
      </c>
      <c r="F2804">
        <v>2</v>
      </c>
      <c r="G2804" t="s">
        <v>149</v>
      </c>
      <c r="H2804">
        <v>0</v>
      </c>
      <c r="I2804" t="s">
        <v>150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1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1</v>
      </c>
      <c r="AN2804">
        <v>0</v>
      </c>
      <c r="AO2804">
        <v>0</v>
      </c>
      <c r="AP2804">
        <v>2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 t="s">
        <v>7371</v>
      </c>
    </row>
    <row r="2805" spans="1:57" x14ac:dyDescent="0.2">
      <c r="A2805" t="s">
        <v>7667</v>
      </c>
      <c r="B2805" t="s">
        <v>7667</v>
      </c>
      <c r="C2805" t="s">
        <v>2456</v>
      </c>
      <c r="D2805">
        <v>5</v>
      </c>
      <c r="E2805">
        <v>0</v>
      </c>
      <c r="F2805">
        <v>4</v>
      </c>
      <c r="G2805" t="s">
        <v>149</v>
      </c>
      <c r="H2805">
        <v>0</v>
      </c>
      <c r="I2805" t="s">
        <v>1547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4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 t="s">
        <v>7668</v>
      </c>
    </row>
    <row r="2806" spans="1:57" x14ac:dyDescent="0.2">
      <c r="A2806" t="s">
        <v>7676</v>
      </c>
      <c r="B2806" t="s">
        <v>7676</v>
      </c>
      <c r="C2806" t="s">
        <v>2456</v>
      </c>
      <c r="D2806">
        <v>5</v>
      </c>
      <c r="E2806">
        <v>0</v>
      </c>
      <c r="F2806">
        <v>5</v>
      </c>
      <c r="G2806" t="s">
        <v>149</v>
      </c>
      <c r="H2806">
        <v>0</v>
      </c>
      <c r="I2806" t="s">
        <v>1583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5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 t="s">
        <v>7677</v>
      </c>
    </row>
    <row r="2807" spans="1:57" x14ac:dyDescent="0.2">
      <c r="A2807" t="s">
        <v>7736</v>
      </c>
      <c r="B2807" t="s">
        <v>7736</v>
      </c>
      <c r="C2807" t="s">
        <v>2456</v>
      </c>
      <c r="D2807">
        <v>5</v>
      </c>
      <c r="E2807">
        <v>0</v>
      </c>
      <c r="F2807">
        <v>1</v>
      </c>
      <c r="G2807" t="s">
        <v>149</v>
      </c>
      <c r="H2807">
        <v>0</v>
      </c>
      <c r="I2807" t="s">
        <v>1265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1</v>
      </c>
      <c r="AQ2807">
        <v>0</v>
      </c>
      <c r="AR2807">
        <v>1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1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 t="s">
        <v>7737</v>
      </c>
    </row>
    <row r="2808" spans="1:57" x14ac:dyDescent="0.2">
      <c r="A2808" t="s">
        <v>5231</v>
      </c>
      <c r="B2808" t="s">
        <v>5231</v>
      </c>
      <c r="C2808" t="s">
        <v>2456</v>
      </c>
      <c r="D2808">
        <v>4</v>
      </c>
      <c r="E2808">
        <v>0</v>
      </c>
      <c r="F2808">
        <v>2</v>
      </c>
      <c r="G2808" t="s">
        <v>276</v>
      </c>
      <c r="H2808">
        <v>0</v>
      </c>
      <c r="I2808" t="s">
        <v>277</v>
      </c>
      <c r="J2808">
        <v>2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</v>
      </c>
      <c r="AI2808">
        <v>0</v>
      </c>
      <c r="AJ2808">
        <v>0</v>
      </c>
      <c r="AK2808">
        <v>1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 t="s">
        <v>5232</v>
      </c>
    </row>
    <row r="2809" spans="1:57" x14ac:dyDescent="0.2">
      <c r="A2809" t="s">
        <v>8786</v>
      </c>
      <c r="B2809" t="s">
        <v>8786</v>
      </c>
      <c r="C2809" t="s">
        <v>2456</v>
      </c>
      <c r="D2809">
        <v>4</v>
      </c>
      <c r="E2809">
        <v>0</v>
      </c>
      <c r="F2809">
        <v>2</v>
      </c>
      <c r="G2809" t="s">
        <v>276</v>
      </c>
      <c r="H2809">
        <v>0</v>
      </c>
      <c r="I2809" t="s">
        <v>644</v>
      </c>
      <c r="J2809">
        <v>2</v>
      </c>
      <c r="K2809">
        <v>0</v>
      </c>
      <c r="L2809">
        <v>0</v>
      </c>
      <c r="M2809">
        <v>2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 t="s">
        <v>8787</v>
      </c>
    </row>
    <row r="2810" spans="1:57" x14ac:dyDescent="0.2">
      <c r="A2810" t="s">
        <v>8854</v>
      </c>
      <c r="B2810" t="s">
        <v>8854</v>
      </c>
      <c r="C2810" t="s">
        <v>2456</v>
      </c>
      <c r="D2810">
        <v>4</v>
      </c>
      <c r="E2810">
        <v>0</v>
      </c>
      <c r="F2810">
        <v>2</v>
      </c>
      <c r="G2810" t="s">
        <v>276</v>
      </c>
      <c r="H2810">
        <v>0</v>
      </c>
      <c r="I2810" t="s">
        <v>644</v>
      </c>
      <c r="J2810">
        <v>2</v>
      </c>
      <c r="K2810">
        <v>0</v>
      </c>
      <c r="L2810">
        <v>0</v>
      </c>
      <c r="M2810">
        <v>0</v>
      </c>
      <c r="N2810">
        <v>0</v>
      </c>
      <c r="O2810">
        <v>2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 t="s">
        <v>8855</v>
      </c>
    </row>
    <row r="2811" spans="1:57" x14ac:dyDescent="0.2">
      <c r="A2811" t="s">
        <v>9316</v>
      </c>
      <c r="B2811" t="s">
        <v>9316</v>
      </c>
      <c r="C2811" t="s">
        <v>2456</v>
      </c>
      <c r="D2811">
        <v>4</v>
      </c>
      <c r="E2811">
        <v>0</v>
      </c>
      <c r="F2811">
        <v>2</v>
      </c>
      <c r="G2811" t="s">
        <v>276</v>
      </c>
      <c r="H2811">
        <v>0</v>
      </c>
      <c r="I2811" t="s">
        <v>644</v>
      </c>
      <c r="J2811">
        <v>2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2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 t="s">
        <v>9317</v>
      </c>
    </row>
    <row r="2812" spans="1:57" x14ac:dyDescent="0.2">
      <c r="A2812" t="s">
        <v>9667</v>
      </c>
      <c r="B2812" t="s">
        <v>9667</v>
      </c>
      <c r="C2812" t="s">
        <v>2456</v>
      </c>
      <c r="D2812">
        <v>4</v>
      </c>
      <c r="E2812">
        <v>0</v>
      </c>
      <c r="F2812">
        <v>2</v>
      </c>
      <c r="G2812" t="s">
        <v>276</v>
      </c>
      <c r="H2812">
        <v>0</v>
      </c>
      <c r="I2812" t="s">
        <v>277</v>
      </c>
      <c r="J2812">
        <v>2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 t="s">
        <v>9668</v>
      </c>
    </row>
    <row r="2813" spans="1:57" x14ac:dyDescent="0.2">
      <c r="A2813" t="s">
        <v>10296</v>
      </c>
      <c r="B2813" t="s">
        <v>10296</v>
      </c>
      <c r="C2813" t="s">
        <v>2456</v>
      </c>
      <c r="D2813">
        <v>4</v>
      </c>
      <c r="E2813">
        <v>0</v>
      </c>
      <c r="F2813">
        <v>2</v>
      </c>
      <c r="G2813" t="s">
        <v>276</v>
      </c>
      <c r="H2813">
        <v>0</v>
      </c>
      <c r="I2813" t="s">
        <v>277</v>
      </c>
      <c r="J2813">
        <v>2</v>
      </c>
      <c r="K2813">
        <v>0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1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 t="s">
        <v>10297</v>
      </c>
    </row>
    <row r="2814" spans="1:57" x14ac:dyDescent="0.2">
      <c r="A2814" t="s">
        <v>13955</v>
      </c>
      <c r="B2814" t="s">
        <v>13955</v>
      </c>
      <c r="C2814" t="s">
        <v>2456</v>
      </c>
      <c r="D2814">
        <v>4</v>
      </c>
      <c r="E2814">
        <v>0</v>
      </c>
      <c r="F2814">
        <v>2</v>
      </c>
      <c r="G2814" t="s">
        <v>276</v>
      </c>
      <c r="H2814">
        <v>0</v>
      </c>
      <c r="I2814" t="s">
        <v>277</v>
      </c>
      <c r="J2814">
        <v>2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1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 t="s">
        <v>13956</v>
      </c>
    </row>
    <row r="2815" spans="1:57" x14ac:dyDescent="0.2">
      <c r="A2815" t="s">
        <v>14236</v>
      </c>
      <c r="B2815" t="s">
        <v>14236</v>
      </c>
      <c r="C2815" t="s">
        <v>2456</v>
      </c>
      <c r="D2815">
        <v>4</v>
      </c>
      <c r="E2815">
        <v>0</v>
      </c>
      <c r="F2815">
        <v>2</v>
      </c>
      <c r="G2815" t="s">
        <v>276</v>
      </c>
      <c r="H2815">
        <v>0</v>
      </c>
      <c r="I2815" t="s">
        <v>277</v>
      </c>
      <c r="J2815">
        <v>2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1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1</v>
      </c>
      <c r="BC2815">
        <v>0</v>
      </c>
      <c r="BD2815">
        <v>0</v>
      </c>
      <c r="BE2815" t="s">
        <v>14237</v>
      </c>
    </row>
    <row r="2816" spans="1:57" x14ac:dyDescent="0.2">
      <c r="A2816" t="s">
        <v>981</v>
      </c>
      <c r="B2816" t="s">
        <v>982</v>
      </c>
      <c r="C2816" t="s">
        <v>983</v>
      </c>
      <c r="D2816">
        <v>4</v>
      </c>
      <c r="E2816">
        <v>0</v>
      </c>
      <c r="F2816">
        <v>1</v>
      </c>
      <c r="G2816" t="s">
        <v>276</v>
      </c>
      <c r="H2816">
        <v>0</v>
      </c>
      <c r="I2816" t="s">
        <v>984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</v>
      </c>
      <c r="V2816">
        <v>0</v>
      </c>
      <c r="W2816">
        <v>1</v>
      </c>
      <c r="X2816">
        <v>1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 t="s">
        <v>985</v>
      </c>
    </row>
    <row r="2817" spans="1:57" x14ac:dyDescent="0.2">
      <c r="A2817" t="s">
        <v>1345</v>
      </c>
      <c r="B2817" t="s">
        <v>1346</v>
      </c>
      <c r="C2817" t="s">
        <v>1347</v>
      </c>
      <c r="D2817">
        <v>4</v>
      </c>
      <c r="E2817">
        <v>0</v>
      </c>
      <c r="F2817">
        <v>2</v>
      </c>
      <c r="G2817" t="s">
        <v>276</v>
      </c>
      <c r="H2817">
        <v>0</v>
      </c>
      <c r="I2817" t="s">
        <v>277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2</v>
      </c>
      <c r="BE2817" t="s">
        <v>1348</v>
      </c>
    </row>
    <row r="2818" spans="1:57" x14ac:dyDescent="0.2">
      <c r="A2818" t="s">
        <v>7898</v>
      </c>
      <c r="B2818" t="s">
        <v>7898</v>
      </c>
      <c r="C2818" t="s">
        <v>2456</v>
      </c>
      <c r="D2818">
        <v>4</v>
      </c>
      <c r="E2818">
        <v>0</v>
      </c>
      <c r="F2818">
        <v>3</v>
      </c>
      <c r="G2818" t="s">
        <v>276</v>
      </c>
      <c r="H2818">
        <v>0</v>
      </c>
      <c r="I2818" t="s">
        <v>1478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3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 t="s">
        <v>7899</v>
      </c>
    </row>
    <row r="2819" spans="1:57" x14ac:dyDescent="0.2">
      <c r="A2819" t="s">
        <v>10250</v>
      </c>
      <c r="B2819" t="s">
        <v>10250</v>
      </c>
      <c r="C2819" t="s">
        <v>2456</v>
      </c>
      <c r="D2819">
        <v>4</v>
      </c>
      <c r="E2819">
        <v>0</v>
      </c>
      <c r="F2819">
        <v>1</v>
      </c>
      <c r="G2819" t="s">
        <v>276</v>
      </c>
      <c r="H2819">
        <v>0</v>
      </c>
      <c r="I2819" t="s">
        <v>984</v>
      </c>
      <c r="J2819">
        <v>1</v>
      </c>
      <c r="K2819">
        <v>0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1</v>
      </c>
      <c r="AT2819">
        <v>0</v>
      </c>
      <c r="AU2819">
        <v>0</v>
      </c>
      <c r="AV2819">
        <v>0</v>
      </c>
      <c r="AW2819">
        <v>0</v>
      </c>
      <c r="AX2819">
        <v>1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 t="s">
        <v>10251</v>
      </c>
    </row>
    <row r="2820" spans="1:57" x14ac:dyDescent="0.2">
      <c r="A2820" t="s">
        <v>10267</v>
      </c>
      <c r="B2820" t="s">
        <v>10267</v>
      </c>
      <c r="C2820" t="s">
        <v>2456</v>
      </c>
      <c r="D2820">
        <v>4</v>
      </c>
      <c r="E2820">
        <v>0</v>
      </c>
      <c r="F2820">
        <v>2</v>
      </c>
      <c r="G2820" t="s">
        <v>276</v>
      </c>
      <c r="H2820">
        <v>0</v>
      </c>
      <c r="I2820" t="s">
        <v>277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1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2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 t="s">
        <v>10268</v>
      </c>
    </row>
    <row r="2821" spans="1:57" x14ac:dyDescent="0.2">
      <c r="A2821" t="s">
        <v>10278</v>
      </c>
      <c r="B2821" t="s">
        <v>10278</v>
      </c>
      <c r="C2821" t="s">
        <v>2456</v>
      </c>
      <c r="D2821">
        <v>4</v>
      </c>
      <c r="E2821">
        <v>0</v>
      </c>
      <c r="F2821">
        <v>2</v>
      </c>
      <c r="G2821" t="s">
        <v>276</v>
      </c>
      <c r="H2821">
        <v>0</v>
      </c>
      <c r="I2821" t="s">
        <v>277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1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2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 t="s">
        <v>10279</v>
      </c>
    </row>
    <row r="2822" spans="1:57" x14ac:dyDescent="0.2">
      <c r="A2822" t="s">
        <v>13091</v>
      </c>
      <c r="B2822" t="s">
        <v>13091</v>
      </c>
      <c r="C2822" t="s">
        <v>2456</v>
      </c>
      <c r="D2822">
        <v>4</v>
      </c>
      <c r="E2822">
        <v>0</v>
      </c>
      <c r="F2822">
        <v>2</v>
      </c>
      <c r="G2822" t="s">
        <v>276</v>
      </c>
      <c r="H2822">
        <v>0</v>
      </c>
      <c r="I2822" t="s">
        <v>277</v>
      </c>
      <c r="J2822">
        <v>1</v>
      </c>
      <c r="K2822">
        <v>0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2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 t="s">
        <v>13092</v>
      </c>
    </row>
    <row r="2823" spans="1:57" x14ac:dyDescent="0.2">
      <c r="A2823" t="s">
        <v>13154</v>
      </c>
      <c r="B2823" t="s">
        <v>13154</v>
      </c>
      <c r="C2823" t="s">
        <v>2456</v>
      </c>
      <c r="D2823">
        <v>4</v>
      </c>
      <c r="E2823">
        <v>0</v>
      </c>
      <c r="F2823">
        <v>2</v>
      </c>
      <c r="G2823" t="s">
        <v>276</v>
      </c>
      <c r="H2823">
        <v>0</v>
      </c>
      <c r="I2823" t="s">
        <v>277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2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 t="s">
        <v>13155</v>
      </c>
    </row>
    <row r="2824" spans="1:57" x14ac:dyDescent="0.2">
      <c r="A2824" t="s">
        <v>13438</v>
      </c>
      <c r="B2824" t="s">
        <v>13438</v>
      </c>
      <c r="C2824" t="s">
        <v>2456</v>
      </c>
      <c r="D2824">
        <v>4</v>
      </c>
      <c r="E2824">
        <v>0</v>
      </c>
      <c r="F2824">
        <v>1</v>
      </c>
      <c r="G2824" t="s">
        <v>276</v>
      </c>
      <c r="H2824">
        <v>0</v>
      </c>
      <c r="I2824" t="s">
        <v>984</v>
      </c>
      <c r="J2824">
        <v>1</v>
      </c>
      <c r="K2824">
        <v>1</v>
      </c>
      <c r="L2824">
        <v>0</v>
      </c>
      <c r="M2824">
        <v>0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1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 t="s">
        <v>13439</v>
      </c>
    </row>
    <row r="2825" spans="1:57" x14ac:dyDescent="0.2">
      <c r="A2825" t="s">
        <v>13470</v>
      </c>
      <c r="B2825" t="s">
        <v>13470</v>
      </c>
      <c r="C2825" t="s">
        <v>2456</v>
      </c>
      <c r="D2825">
        <v>4</v>
      </c>
      <c r="E2825">
        <v>0</v>
      </c>
      <c r="F2825">
        <v>1</v>
      </c>
      <c r="G2825" t="s">
        <v>276</v>
      </c>
      <c r="H2825">
        <v>0</v>
      </c>
      <c r="I2825" t="s">
        <v>984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1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 t="s">
        <v>13471</v>
      </c>
    </row>
    <row r="2826" spans="1:57" x14ac:dyDescent="0.2">
      <c r="A2826" t="s">
        <v>14158</v>
      </c>
      <c r="B2826" t="s">
        <v>14158</v>
      </c>
      <c r="C2826" t="s">
        <v>2456</v>
      </c>
      <c r="D2826">
        <v>4</v>
      </c>
      <c r="E2826">
        <v>0</v>
      </c>
      <c r="F2826">
        <v>1</v>
      </c>
      <c r="G2826" t="s">
        <v>276</v>
      </c>
      <c r="H2826">
        <v>0</v>
      </c>
      <c r="I2826" t="s">
        <v>984</v>
      </c>
      <c r="J2826">
        <v>1</v>
      </c>
      <c r="K2826">
        <v>0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1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 t="s">
        <v>14159</v>
      </c>
    </row>
    <row r="2827" spans="1:57" x14ac:dyDescent="0.2">
      <c r="A2827" t="s">
        <v>14274</v>
      </c>
      <c r="B2827" t="s">
        <v>14274</v>
      </c>
      <c r="C2827" t="s">
        <v>2456</v>
      </c>
      <c r="D2827">
        <v>4</v>
      </c>
      <c r="E2827">
        <v>0</v>
      </c>
      <c r="F2827">
        <v>1</v>
      </c>
      <c r="G2827" t="s">
        <v>276</v>
      </c>
      <c r="H2827">
        <v>0</v>
      </c>
      <c r="I2827" t="s">
        <v>984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1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1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 t="s">
        <v>14275</v>
      </c>
    </row>
    <row r="2828" spans="1:57" x14ac:dyDescent="0.2">
      <c r="A2828" t="s">
        <v>14278</v>
      </c>
      <c r="B2828" t="s">
        <v>14278</v>
      </c>
      <c r="C2828" t="s">
        <v>2456</v>
      </c>
      <c r="D2828">
        <v>4</v>
      </c>
      <c r="E2828">
        <v>0</v>
      </c>
      <c r="F2828">
        <v>1</v>
      </c>
      <c r="G2828" t="s">
        <v>276</v>
      </c>
      <c r="H2828">
        <v>0</v>
      </c>
      <c r="I2828" t="s">
        <v>984</v>
      </c>
      <c r="J2828">
        <v>1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 t="s">
        <v>14279</v>
      </c>
    </row>
    <row r="2829" spans="1:57" x14ac:dyDescent="0.2">
      <c r="A2829" t="s">
        <v>14349</v>
      </c>
      <c r="B2829" t="s">
        <v>14349</v>
      </c>
      <c r="C2829" t="s">
        <v>2456</v>
      </c>
      <c r="D2829">
        <v>4</v>
      </c>
      <c r="E2829">
        <v>0</v>
      </c>
      <c r="F2829">
        <v>1</v>
      </c>
      <c r="G2829" t="s">
        <v>276</v>
      </c>
      <c r="H2829">
        <v>0</v>
      </c>
      <c r="I2829" t="s">
        <v>984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1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1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 t="s">
        <v>14350</v>
      </c>
    </row>
    <row r="2830" spans="1:57" x14ac:dyDescent="0.2">
      <c r="A2830" t="s">
        <v>14475</v>
      </c>
      <c r="B2830" t="s">
        <v>14475</v>
      </c>
      <c r="C2830" t="s">
        <v>2456</v>
      </c>
      <c r="D2830">
        <v>4</v>
      </c>
      <c r="E2830">
        <v>0</v>
      </c>
      <c r="F2830">
        <v>1</v>
      </c>
      <c r="G2830" t="s">
        <v>276</v>
      </c>
      <c r="H2830">
        <v>0</v>
      </c>
      <c r="I2830" t="s">
        <v>984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1</v>
      </c>
      <c r="AE2830">
        <v>0</v>
      </c>
      <c r="AF2830">
        <v>0</v>
      </c>
      <c r="AG2830">
        <v>1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1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 t="s">
        <v>14476</v>
      </c>
    </row>
    <row r="2831" spans="1:57" x14ac:dyDescent="0.2">
      <c r="A2831" t="s">
        <v>14670</v>
      </c>
      <c r="B2831" t="s">
        <v>14670</v>
      </c>
      <c r="C2831" t="s">
        <v>2456</v>
      </c>
      <c r="D2831">
        <v>4</v>
      </c>
      <c r="E2831">
        <v>0</v>
      </c>
      <c r="F2831">
        <v>1</v>
      </c>
      <c r="G2831" t="s">
        <v>276</v>
      </c>
      <c r="H2831">
        <v>0</v>
      </c>
      <c r="I2831" t="s">
        <v>984</v>
      </c>
      <c r="J2831">
        <v>1</v>
      </c>
      <c r="K2831">
        <v>0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</v>
      </c>
      <c r="AI2831">
        <v>0</v>
      </c>
      <c r="AJ2831">
        <v>0</v>
      </c>
      <c r="AK2831">
        <v>1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 t="s">
        <v>14671</v>
      </c>
    </row>
    <row r="2832" spans="1:57" x14ac:dyDescent="0.2">
      <c r="A2832" t="s">
        <v>14690</v>
      </c>
      <c r="B2832" t="s">
        <v>14690</v>
      </c>
      <c r="C2832" t="s">
        <v>2456</v>
      </c>
      <c r="D2832">
        <v>4</v>
      </c>
      <c r="E2832">
        <v>0</v>
      </c>
      <c r="F2832">
        <v>1</v>
      </c>
      <c r="G2832" t="s">
        <v>276</v>
      </c>
      <c r="H2832">
        <v>0</v>
      </c>
      <c r="I2832" t="s">
        <v>984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0</v>
      </c>
      <c r="X2832">
        <v>0</v>
      </c>
      <c r="Y2832">
        <v>1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1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 t="s">
        <v>14691</v>
      </c>
    </row>
    <row r="2833" spans="1:57" x14ac:dyDescent="0.2">
      <c r="A2833" t="s">
        <v>15004</v>
      </c>
      <c r="B2833" t="s">
        <v>15004</v>
      </c>
      <c r="C2833" t="s">
        <v>2456</v>
      </c>
      <c r="D2833">
        <v>4</v>
      </c>
      <c r="E2833">
        <v>0</v>
      </c>
      <c r="F2833">
        <v>2</v>
      </c>
      <c r="G2833" t="s">
        <v>276</v>
      </c>
      <c r="H2833">
        <v>0</v>
      </c>
      <c r="I2833" t="s">
        <v>277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2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 t="s">
        <v>15005</v>
      </c>
    </row>
    <row r="2834" spans="1:57" x14ac:dyDescent="0.2">
      <c r="A2834" t="s">
        <v>15016</v>
      </c>
      <c r="B2834" t="s">
        <v>15016</v>
      </c>
      <c r="C2834" t="s">
        <v>2456</v>
      </c>
      <c r="D2834">
        <v>4</v>
      </c>
      <c r="E2834">
        <v>0</v>
      </c>
      <c r="F2834">
        <v>1</v>
      </c>
      <c r="G2834" t="s">
        <v>276</v>
      </c>
      <c r="H2834">
        <v>0</v>
      </c>
      <c r="I2834" t="s">
        <v>984</v>
      </c>
      <c r="J2834">
        <v>1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1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 t="s">
        <v>15017</v>
      </c>
    </row>
    <row r="2835" spans="1:57" x14ac:dyDescent="0.2">
      <c r="A2835" t="s">
        <v>15305</v>
      </c>
      <c r="B2835" t="s">
        <v>15305</v>
      </c>
      <c r="C2835" t="s">
        <v>2456</v>
      </c>
      <c r="D2835">
        <v>4</v>
      </c>
      <c r="E2835">
        <v>0</v>
      </c>
      <c r="F2835">
        <v>2</v>
      </c>
      <c r="G2835" t="s">
        <v>276</v>
      </c>
      <c r="H2835">
        <v>0</v>
      </c>
      <c r="I2835" t="s">
        <v>277</v>
      </c>
      <c r="J2835">
        <v>1</v>
      </c>
      <c r="K2835">
        <v>0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2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 t="s">
        <v>15306</v>
      </c>
    </row>
    <row r="2836" spans="1:57" x14ac:dyDescent="0.2">
      <c r="A2836" t="s">
        <v>15553</v>
      </c>
      <c r="B2836" t="s">
        <v>15553</v>
      </c>
      <c r="C2836" t="s">
        <v>2456</v>
      </c>
      <c r="D2836">
        <v>4</v>
      </c>
      <c r="E2836">
        <v>0</v>
      </c>
      <c r="F2836">
        <v>1</v>
      </c>
      <c r="G2836" t="s">
        <v>276</v>
      </c>
      <c r="H2836">
        <v>0</v>
      </c>
      <c r="I2836" t="s">
        <v>984</v>
      </c>
      <c r="J2836">
        <v>1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1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1</v>
      </c>
      <c r="BC2836">
        <v>0</v>
      </c>
      <c r="BD2836">
        <v>0</v>
      </c>
      <c r="BE2836" t="s">
        <v>15554</v>
      </c>
    </row>
    <row r="2837" spans="1:57" x14ac:dyDescent="0.2">
      <c r="A2837" t="s">
        <v>274</v>
      </c>
      <c r="B2837" t="s">
        <v>275</v>
      </c>
      <c r="C2837" t="s">
        <v>166</v>
      </c>
      <c r="D2837">
        <v>4</v>
      </c>
      <c r="E2837">
        <v>0</v>
      </c>
      <c r="F2837">
        <v>2</v>
      </c>
      <c r="G2837" t="s">
        <v>276</v>
      </c>
      <c r="H2837">
        <v>0</v>
      </c>
      <c r="I2837" t="s">
        <v>277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1</v>
      </c>
      <c r="AF2837">
        <v>0</v>
      </c>
      <c r="AG2837">
        <v>1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2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 t="s">
        <v>278</v>
      </c>
    </row>
    <row r="2838" spans="1:57" x14ac:dyDescent="0.2">
      <c r="A2838" t="s">
        <v>447</v>
      </c>
      <c r="B2838" t="s">
        <v>448</v>
      </c>
      <c r="C2838" t="s">
        <v>71</v>
      </c>
      <c r="D2838">
        <v>4</v>
      </c>
      <c r="E2838">
        <v>0</v>
      </c>
      <c r="F2838">
        <v>2</v>
      </c>
      <c r="G2838" t="s">
        <v>276</v>
      </c>
      <c r="H2838">
        <v>0</v>
      </c>
      <c r="I2838" t="s">
        <v>277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2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1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 t="s">
        <v>449</v>
      </c>
    </row>
    <row r="2839" spans="1:57" x14ac:dyDescent="0.2">
      <c r="A2839" t="s">
        <v>473</v>
      </c>
      <c r="B2839" t="s">
        <v>474</v>
      </c>
      <c r="C2839" t="s">
        <v>475</v>
      </c>
      <c r="D2839">
        <v>4</v>
      </c>
      <c r="E2839">
        <v>0</v>
      </c>
      <c r="F2839">
        <v>2</v>
      </c>
      <c r="G2839" t="s">
        <v>276</v>
      </c>
      <c r="H2839">
        <v>0</v>
      </c>
      <c r="I2839" t="s">
        <v>277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2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1</v>
      </c>
      <c r="AT2839">
        <v>0</v>
      </c>
      <c r="AU2839">
        <v>0</v>
      </c>
      <c r="AV2839">
        <v>0</v>
      </c>
      <c r="AW2839">
        <v>0</v>
      </c>
      <c r="AX2839">
        <v>1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 t="s">
        <v>476</v>
      </c>
    </row>
    <row r="2840" spans="1:57" x14ac:dyDescent="0.2">
      <c r="A2840" t="s">
        <v>641</v>
      </c>
      <c r="B2840" t="s">
        <v>642</v>
      </c>
      <c r="C2840" t="s">
        <v>643</v>
      </c>
      <c r="D2840">
        <v>4</v>
      </c>
      <c r="E2840">
        <v>0</v>
      </c>
      <c r="F2840">
        <v>2</v>
      </c>
      <c r="G2840" t="s">
        <v>276</v>
      </c>
      <c r="H2840">
        <v>0</v>
      </c>
      <c r="I2840" t="s">
        <v>644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2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2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 t="s">
        <v>645</v>
      </c>
    </row>
    <row r="2841" spans="1:57" x14ac:dyDescent="0.2">
      <c r="A2841" t="s">
        <v>646</v>
      </c>
      <c r="B2841" t="s">
        <v>647</v>
      </c>
      <c r="C2841" t="s">
        <v>648</v>
      </c>
      <c r="D2841">
        <v>4</v>
      </c>
      <c r="E2841">
        <v>0</v>
      </c>
      <c r="F2841">
        <v>2</v>
      </c>
      <c r="G2841" t="s">
        <v>276</v>
      </c>
      <c r="H2841">
        <v>0</v>
      </c>
      <c r="I2841" t="s">
        <v>277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2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1</v>
      </c>
      <c r="BC2841">
        <v>0</v>
      </c>
      <c r="BD2841">
        <v>0</v>
      </c>
      <c r="BE2841" t="s">
        <v>649</v>
      </c>
    </row>
    <row r="2842" spans="1:57" x14ac:dyDescent="0.2">
      <c r="A2842" t="s">
        <v>670</v>
      </c>
      <c r="B2842" t="s">
        <v>671</v>
      </c>
      <c r="C2842" t="s">
        <v>672</v>
      </c>
      <c r="D2842">
        <v>4</v>
      </c>
      <c r="E2842">
        <v>0</v>
      </c>
      <c r="F2842">
        <v>4</v>
      </c>
      <c r="G2842" t="s">
        <v>276</v>
      </c>
      <c r="H2842">
        <v>0</v>
      </c>
      <c r="I2842" t="s">
        <v>673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4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 t="s">
        <v>674</v>
      </c>
    </row>
    <row r="2843" spans="1:57" x14ac:dyDescent="0.2">
      <c r="A2843" t="s">
        <v>698</v>
      </c>
      <c r="B2843" t="s">
        <v>699</v>
      </c>
      <c r="C2843" t="s">
        <v>700</v>
      </c>
      <c r="D2843">
        <v>4</v>
      </c>
      <c r="E2843">
        <v>0</v>
      </c>
      <c r="F2843">
        <v>2</v>
      </c>
      <c r="G2843" t="s">
        <v>276</v>
      </c>
      <c r="H2843">
        <v>0</v>
      </c>
      <c r="I2843" t="s">
        <v>277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2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1</v>
      </c>
      <c r="BC2843">
        <v>0</v>
      </c>
      <c r="BD2843">
        <v>0</v>
      </c>
      <c r="BE2843" t="s">
        <v>701</v>
      </c>
    </row>
    <row r="2844" spans="1:57" x14ac:dyDescent="0.2">
      <c r="A2844" t="s">
        <v>919</v>
      </c>
      <c r="B2844" t="s">
        <v>920</v>
      </c>
      <c r="C2844" t="s">
        <v>921</v>
      </c>
      <c r="D2844">
        <v>4</v>
      </c>
      <c r="E2844">
        <v>0</v>
      </c>
      <c r="F2844">
        <v>4</v>
      </c>
      <c r="G2844" t="s">
        <v>276</v>
      </c>
      <c r="H2844">
        <v>0</v>
      </c>
      <c r="I2844" t="s">
        <v>673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4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 t="s">
        <v>922</v>
      </c>
    </row>
    <row r="2845" spans="1:57" x14ac:dyDescent="0.2">
      <c r="A2845" t="s">
        <v>1054</v>
      </c>
      <c r="B2845" t="s">
        <v>1055</v>
      </c>
      <c r="C2845" t="s">
        <v>1056</v>
      </c>
      <c r="D2845">
        <v>4</v>
      </c>
      <c r="E2845">
        <v>0</v>
      </c>
      <c r="F2845">
        <v>1</v>
      </c>
      <c r="G2845" t="s">
        <v>276</v>
      </c>
      <c r="H2845">
        <v>0</v>
      </c>
      <c r="I2845" t="s">
        <v>984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</v>
      </c>
      <c r="AI2845">
        <v>1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1</v>
      </c>
      <c r="BB2845">
        <v>0</v>
      </c>
      <c r="BC2845">
        <v>0</v>
      </c>
      <c r="BD2845">
        <v>0</v>
      </c>
      <c r="BE2845" t="s">
        <v>1057</v>
      </c>
    </row>
    <row r="2846" spans="1:57" x14ac:dyDescent="0.2">
      <c r="A2846" t="s">
        <v>1103</v>
      </c>
      <c r="B2846" t="s">
        <v>1104</v>
      </c>
      <c r="C2846" t="s">
        <v>771</v>
      </c>
      <c r="D2846">
        <v>4</v>
      </c>
      <c r="E2846">
        <v>0</v>
      </c>
      <c r="F2846">
        <v>2</v>
      </c>
      <c r="G2846" t="s">
        <v>276</v>
      </c>
      <c r="H2846">
        <v>0</v>
      </c>
      <c r="I2846" t="s">
        <v>277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1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2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1</v>
      </c>
      <c r="BD2846">
        <v>0</v>
      </c>
      <c r="BE2846" t="s">
        <v>1105</v>
      </c>
    </row>
    <row r="2847" spans="1:57" x14ac:dyDescent="0.2">
      <c r="A2847" t="s">
        <v>1127</v>
      </c>
      <c r="B2847" t="s">
        <v>1128</v>
      </c>
      <c r="C2847" t="s">
        <v>325</v>
      </c>
      <c r="D2847">
        <v>4</v>
      </c>
      <c r="E2847">
        <v>0</v>
      </c>
      <c r="F2847">
        <v>2</v>
      </c>
      <c r="G2847" t="s">
        <v>276</v>
      </c>
      <c r="H2847">
        <v>0</v>
      </c>
      <c r="I2847" t="s">
        <v>644</v>
      </c>
      <c r="J2847">
        <v>0</v>
      </c>
      <c r="K2847">
        <v>2</v>
      </c>
      <c r="L2847">
        <v>0</v>
      </c>
      <c r="M2847">
        <v>0</v>
      </c>
      <c r="N2847">
        <v>2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 t="s">
        <v>1129</v>
      </c>
    </row>
    <row r="2848" spans="1:57" x14ac:dyDescent="0.2">
      <c r="A2848" t="s">
        <v>1165</v>
      </c>
      <c r="B2848" t="s">
        <v>1166</v>
      </c>
      <c r="C2848" t="s">
        <v>1167</v>
      </c>
      <c r="D2848">
        <v>4</v>
      </c>
      <c r="E2848">
        <v>0</v>
      </c>
      <c r="F2848">
        <v>1</v>
      </c>
      <c r="G2848" t="s">
        <v>276</v>
      </c>
      <c r="H2848">
        <v>0</v>
      </c>
      <c r="I2848" t="s">
        <v>984</v>
      </c>
      <c r="J2848">
        <v>0</v>
      </c>
      <c r="K2848">
        <v>0</v>
      </c>
      <c r="L2848">
        <v>0</v>
      </c>
      <c r="M2848">
        <v>1</v>
      </c>
      <c r="N2848">
        <v>0</v>
      </c>
      <c r="O2848">
        <v>1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1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 t="s">
        <v>1168</v>
      </c>
    </row>
    <row r="2849" spans="1:57" x14ac:dyDescent="0.2">
      <c r="A2849" t="s">
        <v>1299</v>
      </c>
      <c r="B2849" t="s">
        <v>1300</v>
      </c>
      <c r="C2849" t="s">
        <v>1301</v>
      </c>
      <c r="D2849">
        <v>4</v>
      </c>
      <c r="E2849">
        <v>0</v>
      </c>
      <c r="F2849">
        <v>4</v>
      </c>
      <c r="G2849" t="s">
        <v>276</v>
      </c>
      <c r="H2849">
        <v>0</v>
      </c>
      <c r="I2849" t="s">
        <v>673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4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 t="s">
        <v>1302</v>
      </c>
    </row>
    <row r="2850" spans="1:57" x14ac:dyDescent="0.2">
      <c r="A2850" t="s">
        <v>1383</v>
      </c>
      <c r="B2850" t="s">
        <v>1384</v>
      </c>
      <c r="C2850" t="s">
        <v>501</v>
      </c>
      <c r="D2850">
        <v>4</v>
      </c>
      <c r="E2850">
        <v>0</v>
      </c>
      <c r="F2850">
        <v>4</v>
      </c>
      <c r="G2850" t="s">
        <v>276</v>
      </c>
      <c r="H2850">
        <v>0</v>
      </c>
      <c r="I2850" t="s">
        <v>673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4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 t="s">
        <v>1385</v>
      </c>
    </row>
    <row r="2851" spans="1:57" x14ac:dyDescent="0.2">
      <c r="A2851" t="s">
        <v>1425</v>
      </c>
      <c r="B2851" t="s">
        <v>1426</v>
      </c>
      <c r="C2851" t="s">
        <v>677</v>
      </c>
      <c r="D2851">
        <v>4</v>
      </c>
      <c r="E2851">
        <v>0</v>
      </c>
      <c r="F2851">
        <v>1</v>
      </c>
      <c r="G2851" t="s">
        <v>276</v>
      </c>
      <c r="H2851">
        <v>0</v>
      </c>
      <c r="I2851" t="s">
        <v>984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1</v>
      </c>
      <c r="AQ2851">
        <v>1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1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 t="s">
        <v>1427</v>
      </c>
    </row>
    <row r="2852" spans="1:57" x14ac:dyDescent="0.2">
      <c r="A2852" t="s">
        <v>1476</v>
      </c>
      <c r="B2852" t="s">
        <v>1477</v>
      </c>
      <c r="C2852" t="s">
        <v>166</v>
      </c>
      <c r="D2852">
        <v>4</v>
      </c>
      <c r="E2852">
        <v>0</v>
      </c>
      <c r="F2852">
        <v>3</v>
      </c>
      <c r="G2852" t="s">
        <v>276</v>
      </c>
      <c r="H2852">
        <v>0</v>
      </c>
      <c r="I2852" t="s">
        <v>1478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3</v>
      </c>
      <c r="P2852">
        <v>0</v>
      </c>
      <c r="Q2852">
        <v>0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 t="s">
        <v>1479</v>
      </c>
    </row>
    <row r="2853" spans="1:57" x14ac:dyDescent="0.2">
      <c r="A2853" t="s">
        <v>1618</v>
      </c>
      <c r="B2853" t="s">
        <v>1619</v>
      </c>
      <c r="C2853" t="s">
        <v>1620</v>
      </c>
      <c r="D2853">
        <v>4</v>
      </c>
      <c r="E2853">
        <v>0</v>
      </c>
      <c r="F2853">
        <v>4</v>
      </c>
      <c r="G2853" t="s">
        <v>276</v>
      </c>
      <c r="H2853">
        <v>0</v>
      </c>
      <c r="I2853" t="s">
        <v>673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4</v>
      </c>
      <c r="BC2853">
        <v>0</v>
      </c>
      <c r="BD2853">
        <v>0</v>
      </c>
      <c r="BE2853" t="s">
        <v>1621</v>
      </c>
    </row>
    <row r="2854" spans="1:57" x14ac:dyDescent="0.2">
      <c r="A2854" t="s">
        <v>1629</v>
      </c>
      <c r="B2854" t="s">
        <v>1630</v>
      </c>
      <c r="C2854" t="s">
        <v>1631</v>
      </c>
      <c r="D2854">
        <v>4</v>
      </c>
      <c r="E2854">
        <v>0</v>
      </c>
      <c r="F2854">
        <v>3</v>
      </c>
      <c r="G2854" t="s">
        <v>276</v>
      </c>
      <c r="H2854">
        <v>0</v>
      </c>
      <c r="I2854" t="s">
        <v>1478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3</v>
      </c>
      <c r="AH2854">
        <v>0</v>
      </c>
      <c r="AI2854">
        <v>0</v>
      </c>
      <c r="AJ2854">
        <v>0</v>
      </c>
      <c r="AK2854">
        <v>1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 t="s">
        <v>1632</v>
      </c>
    </row>
    <row r="2855" spans="1:57" x14ac:dyDescent="0.2">
      <c r="A2855" t="s">
        <v>1633</v>
      </c>
      <c r="B2855" t="s">
        <v>1634</v>
      </c>
      <c r="C2855" t="s">
        <v>1635</v>
      </c>
      <c r="D2855">
        <v>4</v>
      </c>
      <c r="E2855">
        <v>0</v>
      </c>
      <c r="F2855">
        <v>2</v>
      </c>
      <c r="G2855" t="s">
        <v>276</v>
      </c>
      <c r="H2855">
        <v>0</v>
      </c>
      <c r="I2855" t="s">
        <v>644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2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2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 t="s">
        <v>1636</v>
      </c>
    </row>
    <row r="2856" spans="1:57" x14ac:dyDescent="0.2">
      <c r="A2856" t="s">
        <v>1709</v>
      </c>
      <c r="B2856" t="s">
        <v>1710</v>
      </c>
      <c r="C2856" t="s">
        <v>677</v>
      </c>
      <c r="D2856">
        <v>4</v>
      </c>
      <c r="E2856">
        <v>0</v>
      </c>
      <c r="F2856">
        <v>2</v>
      </c>
      <c r="G2856" t="s">
        <v>276</v>
      </c>
      <c r="H2856">
        <v>0</v>
      </c>
      <c r="I2856" t="s">
        <v>277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2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1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 t="s">
        <v>1711</v>
      </c>
    </row>
    <row r="2857" spans="1:57" x14ac:dyDescent="0.2">
      <c r="A2857" t="s">
        <v>1754</v>
      </c>
      <c r="B2857" t="s">
        <v>1755</v>
      </c>
      <c r="C2857" t="s">
        <v>1756</v>
      </c>
      <c r="D2857">
        <v>4</v>
      </c>
      <c r="E2857">
        <v>0</v>
      </c>
      <c r="F2857">
        <v>1</v>
      </c>
      <c r="G2857" t="s">
        <v>276</v>
      </c>
      <c r="H2857">
        <v>0</v>
      </c>
      <c r="I2857" t="s">
        <v>984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1</v>
      </c>
      <c r="AU2857">
        <v>0</v>
      </c>
      <c r="AV2857">
        <v>0</v>
      </c>
      <c r="AW2857">
        <v>1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 t="s">
        <v>1757</v>
      </c>
    </row>
    <row r="2858" spans="1:57" x14ac:dyDescent="0.2">
      <c r="A2858" t="s">
        <v>1930</v>
      </c>
      <c r="B2858" t="s">
        <v>1931</v>
      </c>
      <c r="C2858" t="s">
        <v>1932</v>
      </c>
      <c r="D2858">
        <v>4</v>
      </c>
      <c r="E2858">
        <v>0</v>
      </c>
      <c r="F2858">
        <v>1</v>
      </c>
      <c r="G2858" t="s">
        <v>276</v>
      </c>
      <c r="H2858">
        <v>0</v>
      </c>
      <c r="I2858" t="s">
        <v>984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</v>
      </c>
      <c r="P2858">
        <v>0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1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1</v>
      </c>
      <c r="BA2858">
        <v>0</v>
      </c>
      <c r="BB2858">
        <v>0</v>
      </c>
      <c r="BC2858">
        <v>0</v>
      </c>
      <c r="BD2858">
        <v>0</v>
      </c>
      <c r="BE2858" t="s">
        <v>1933</v>
      </c>
    </row>
    <row r="2859" spans="1:57" x14ac:dyDescent="0.2">
      <c r="A2859" t="s">
        <v>2030</v>
      </c>
      <c r="B2859" t="s">
        <v>2031</v>
      </c>
      <c r="C2859" t="s">
        <v>166</v>
      </c>
      <c r="D2859">
        <v>4</v>
      </c>
      <c r="E2859">
        <v>0</v>
      </c>
      <c r="F2859">
        <v>2</v>
      </c>
      <c r="G2859" t="s">
        <v>276</v>
      </c>
      <c r="H2859">
        <v>0</v>
      </c>
      <c r="I2859" t="s">
        <v>277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2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1</v>
      </c>
      <c r="AW2859">
        <v>0</v>
      </c>
      <c r="AX2859">
        <v>1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 t="s">
        <v>2032</v>
      </c>
    </row>
    <row r="2860" spans="1:57" x14ac:dyDescent="0.2">
      <c r="A2860" t="s">
        <v>2077</v>
      </c>
      <c r="B2860" t="s">
        <v>2078</v>
      </c>
      <c r="C2860" t="s">
        <v>170</v>
      </c>
      <c r="D2860">
        <v>4</v>
      </c>
      <c r="E2860">
        <v>0</v>
      </c>
      <c r="F2860">
        <v>1</v>
      </c>
      <c r="G2860" t="s">
        <v>276</v>
      </c>
      <c r="H2860">
        <v>0</v>
      </c>
      <c r="I2860" t="s">
        <v>984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1</v>
      </c>
      <c r="AH2860">
        <v>1</v>
      </c>
      <c r="AI2860">
        <v>1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 t="s">
        <v>2079</v>
      </c>
    </row>
    <row r="2861" spans="1:57" x14ac:dyDescent="0.2">
      <c r="A2861" t="s">
        <v>2127</v>
      </c>
      <c r="B2861" t="s">
        <v>2128</v>
      </c>
      <c r="C2861" t="s">
        <v>2129</v>
      </c>
      <c r="D2861">
        <v>4</v>
      </c>
      <c r="E2861">
        <v>0</v>
      </c>
      <c r="F2861">
        <v>2</v>
      </c>
      <c r="G2861" t="s">
        <v>276</v>
      </c>
      <c r="H2861">
        <v>0</v>
      </c>
      <c r="I2861" t="s">
        <v>644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2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2</v>
      </c>
      <c r="BE2861" t="s">
        <v>2130</v>
      </c>
    </row>
    <row r="2862" spans="1:57" x14ac:dyDescent="0.2">
      <c r="A2862" t="s">
        <v>2365</v>
      </c>
      <c r="B2862" t="s">
        <v>2366</v>
      </c>
      <c r="C2862" t="s">
        <v>677</v>
      </c>
      <c r="D2862">
        <v>4</v>
      </c>
      <c r="E2862">
        <v>0</v>
      </c>
      <c r="F2862">
        <v>4</v>
      </c>
      <c r="G2862" t="s">
        <v>276</v>
      </c>
      <c r="H2862">
        <v>0</v>
      </c>
      <c r="I2862" t="s">
        <v>673</v>
      </c>
      <c r="J2862">
        <v>0</v>
      </c>
      <c r="K2862">
        <v>0</v>
      </c>
      <c r="L2862">
        <v>0</v>
      </c>
      <c r="M2862">
        <v>0</v>
      </c>
      <c r="N2862">
        <v>4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 t="s">
        <v>2367</v>
      </c>
    </row>
    <row r="2863" spans="1:57" x14ac:dyDescent="0.2">
      <c r="A2863" t="s">
        <v>5112</v>
      </c>
      <c r="B2863" t="s">
        <v>5113</v>
      </c>
      <c r="C2863" t="s">
        <v>1714</v>
      </c>
      <c r="D2863">
        <v>4</v>
      </c>
      <c r="E2863">
        <v>0</v>
      </c>
      <c r="F2863">
        <v>3</v>
      </c>
      <c r="G2863" t="s">
        <v>276</v>
      </c>
      <c r="H2863">
        <v>0</v>
      </c>
      <c r="I2863" t="s">
        <v>1478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3</v>
      </c>
      <c r="AZ2863">
        <v>0</v>
      </c>
      <c r="BA2863">
        <v>0</v>
      </c>
      <c r="BB2863">
        <v>1</v>
      </c>
      <c r="BC2863">
        <v>0</v>
      </c>
      <c r="BD2863">
        <v>0</v>
      </c>
      <c r="BE2863" t="s">
        <v>5114</v>
      </c>
    </row>
    <row r="2864" spans="1:57" x14ac:dyDescent="0.2">
      <c r="A2864" t="s">
        <v>5118</v>
      </c>
      <c r="B2864" t="s">
        <v>5118</v>
      </c>
      <c r="C2864" t="s">
        <v>2456</v>
      </c>
      <c r="D2864">
        <v>4</v>
      </c>
      <c r="E2864">
        <v>0</v>
      </c>
      <c r="F2864">
        <v>1</v>
      </c>
      <c r="G2864" t="s">
        <v>276</v>
      </c>
      <c r="H2864">
        <v>0</v>
      </c>
      <c r="I2864" t="s">
        <v>984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1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 t="s">
        <v>5119</v>
      </c>
    </row>
    <row r="2865" spans="1:57" x14ac:dyDescent="0.2">
      <c r="A2865" t="s">
        <v>5120</v>
      </c>
      <c r="B2865" t="s">
        <v>5120</v>
      </c>
      <c r="C2865" t="s">
        <v>2456</v>
      </c>
      <c r="D2865">
        <v>4</v>
      </c>
      <c r="E2865">
        <v>0</v>
      </c>
      <c r="F2865">
        <v>2</v>
      </c>
      <c r="G2865" t="s">
        <v>276</v>
      </c>
      <c r="H2865">
        <v>0</v>
      </c>
      <c r="I2865" t="s">
        <v>277</v>
      </c>
      <c r="J2865">
        <v>0</v>
      </c>
      <c r="K2865">
        <v>0</v>
      </c>
      <c r="L2865">
        <v>0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2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1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 t="s">
        <v>5121</v>
      </c>
    </row>
    <row r="2866" spans="1:57" x14ac:dyDescent="0.2">
      <c r="A2866" t="s">
        <v>5233</v>
      </c>
      <c r="B2866" t="s">
        <v>5234</v>
      </c>
      <c r="C2866" t="s">
        <v>307</v>
      </c>
      <c r="D2866">
        <v>4</v>
      </c>
      <c r="E2866">
        <v>0</v>
      </c>
      <c r="F2866">
        <v>2</v>
      </c>
      <c r="G2866" t="s">
        <v>276</v>
      </c>
      <c r="H2866">
        <v>0</v>
      </c>
      <c r="I2866" t="s">
        <v>277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2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1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 t="s">
        <v>5235</v>
      </c>
    </row>
    <row r="2867" spans="1:57" x14ac:dyDescent="0.2">
      <c r="A2867" t="s">
        <v>5236</v>
      </c>
      <c r="B2867" t="s">
        <v>5237</v>
      </c>
      <c r="C2867" t="s">
        <v>746</v>
      </c>
      <c r="D2867">
        <v>4</v>
      </c>
      <c r="E2867">
        <v>0</v>
      </c>
      <c r="F2867">
        <v>1</v>
      </c>
      <c r="G2867" t="s">
        <v>276</v>
      </c>
      <c r="H2867">
        <v>0</v>
      </c>
      <c r="I2867" t="s">
        <v>984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1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1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 t="s">
        <v>5238</v>
      </c>
    </row>
    <row r="2868" spans="1:57" x14ac:dyDescent="0.2">
      <c r="A2868" t="s">
        <v>5239</v>
      </c>
      <c r="B2868" t="s">
        <v>5240</v>
      </c>
      <c r="C2868" t="s">
        <v>746</v>
      </c>
      <c r="D2868">
        <v>4</v>
      </c>
      <c r="E2868">
        <v>0</v>
      </c>
      <c r="F2868">
        <v>1</v>
      </c>
      <c r="G2868" t="s">
        <v>276</v>
      </c>
      <c r="H2868">
        <v>0</v>
      </c>
      <c r="I2868" t="s">
        <v>984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1</v>
      </c>
      <c r="AH2868">
        <v>0</v>
      </c>
      <c r="AI2868">
        <v>0</v>
      </c>
      <c r="AJ2868">
        <v>1</v>
      </c>
      <c r="AK2868">
        <v>1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 t="s">
        <v>5241</v>
      </c>
    </row>
    <row r="2869" spans="1:57" x14ac:dyDescent="0.2">
      <c r="A2869" t="s">
        <v>5262</v>
      </c>
      <c r="B2869" t="s">
        <v>5262</v>
      </c>
      <c r="C2869" t="s">
        <v>2456</v>
      </c>
      <c r="D2869">
        <v>4</v>
      </c>
      <c r="E2869">
        <v>0</v>
      </c>
      <c r="F2869">
        <v>2</v>
      </c>
      <c r="G2869" t="s">
        <v>276</v>
      </c>
      <c r="H2869">
        <v>0</v>
      </c>
      <c r="I2869" t="s">
        <v>277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2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 t="s">
        <v>5263</v>
      </c>
    </row>
    <row r="2870" spans="1:57" x14ac:dyDescent="0.2">
      <c r="A2870" t="s">
        <v>5264</v>
      </c>
      <c r="B2870" t="s">
        <v>5265</v>
      </c>
      <c r="C2870" t="s">
        <v>677</v>
      </c>
      <c r="D2870">
        <v>4</v>
      </c>
      <c r="E2870">
        <v>0</v>
      </c>
      <c r="F2870">
        <v>1</v>
      </c>
      <c r="G2870" t="s">
        <v>276</v>
      </c>
      <c r="H2870">
        <v>0</v>
      </c>
      <c r="I2870" t="s">
        <v>984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1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 t="s">
        <v>5266</v>
      </c>
    </row>
    <row r="2871" spans="1:57" x14ac:dyDescent="0.2">
      <c r="A2871" t="s">
        <v>5277</v>
      </c>
      <c r="B2871" t="s">
        <v>5278</v>
      </c>
      <c r="C2871" t="s">
        <v>1365</v>
      </c>
      <c r="D2871">
        <v>4</v>
      </c>
      <c r="E2871">
        <v>0</v>
      </c>
      <c r="F2871">
        <v>4</v>
      </c>
      <c r="G2871" t="s">
        <v>276</v>
      </c>
      <c r="H2871">
        <v>0</v>
      </c>
      <c r="I2871" t="s">
        <v>673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4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 t="s">
        <v>5279</v>
      </c>
    </row>
    <row r="2872" spans="1:57" x14ac:dyDescent="0.2">
      <c r="A2872" t="s">
        <v>5288</v>
      </c>
      <c r="B2872" t="s">
        <v>5289</v>
      </c>
      <c r="C2872" t="s">
        <v>1365</v>
      </c>
      <c r="D2872">
        <v>4</v>
      </c>
      <c r="E2872">
        <v>0</v>
      </c>
      <c r="F2872">
        <v>4</v>
      </c>
      <c r="G2872" t="s">
        <v>276</v>
      </c>
      <c r="H2872">
        <v>0</v>
      </c>
      <c r="I2872" t="s">
        <v>673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4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 t="s">
        <v>5290</v>
      </c>
    </row>
    <row r="2873" spans="1:57" x14ac:dyDescent="0.2">
      <c r="A2873" t="s">
        <v>5300</v>
      </c>
      <c r="B2873" t="s">
        <v>5300</v>
      </c>
      <c r="C2873" t="s">
        <v>2456</v>
      </c>
      <c r="D2873">
        <v>4</v>
      </c>
      <c r="E2873">
        <v>0</v>
      </c>
      <c r="F2873">
        <v>1</v>
      </c>
      <c r="G2873" t="s">
        <v>276</v>
      </c>
      <c r="H2873">
        <v>0</v>
      </c>
      <c r="I2873" t="s">
        <v>984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1</v>
      </c>
      <c r="AK2873">
        <v>0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 t="s">
        <v>5301</v>
      </c>
    </row>
    <row r="2874" spans="1:57" x14ac:dyDescent="0.2">
      <c r="A2874" t="s">
        <v>5310</v>
      </c>
      <c r="B2874" t="s">
        <v>5311</v>
      </c>
      <c r="C2874" t="s">
        <v>1108</v>
      </c>
      <c r="D2874">
        <v>4</v>
      </c>
      <c r="E2874">
        <v>0</v>
      </c>
      <c r="F2874">
        <v>4</v>
      </c>
      <c r="G2874" t="s">
        <v>276</v>
      </c>
      <c r="H2874">
        <v>0</v>
      </c>
      <c r="I2874" t="s">
        <v>673</v>
      </c>
      <c r="J2874">
        <v>0</v>
      </c>
      <c r="K2874">
        <v>0</v>
      </c>
      <c r="L2874">
        <v>0</v>
      </c>
      <c r="M2874">
        <v>4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 t="s">
        <v>5312</v>
      </c>
    </row>
    <row r="2875" spans="1:57" x14ac:dyDescent="0.2">
      <c r="A2875" t="s">
        <v>7796</v>
      </c>
      <c r="B2875" t="s">
        <v>7796</v>
      </c>
      <c r="C2875" t="s">
        <v>2456</v>
      </c>
      <c r="D2875">
        <v>4</v>
      </c>
      <c r="E2875">
        <v>0</v>
      </c>
      <c r="F2875">
        <v>2</v>
      </c>
      <c r="G2875" t="s">
        <v>276</v>
      </c>
      <c r="H2875">
        <v>0</v>
      </c>
      <c r="I2875" t="s">
        <v>277</v>
      </c>
      <c r="J2875">
        <v>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2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1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 t="s">
        <v>7797</v>
      </c>
    </row>
    <row r="2876" spans="1:57" x14ac:dyDescent="0.2">
      <c r="A2876" t="s">
        <v>7861</v>
      </c>
      <c r="B2876" t="s">
        <v>7861</v>
      </c>
      <c r="C2876" t="s">
        <v>2456</v>
      </c>
      <c r="D2876">
        <v>4</v>
      </c>
      <c r="E2876">
        <v>0</v>
      </c>
      <c r="F2876">
        <v>2</v>
      </c>
      <c r="G2876" t="s">
        <v>276</v>
      </c>
      <c r="H2876">
        <v>0</v>
      </c>
      <c r="I2876" t="s">
        <v>277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2</v>
      </c>
      <c r="AK2876">
        <v>0</v>
      </c>
      <c r="AL2876">
        <v>0</v>
      </c>
      <c r="AM2876">
        <v>0</v>
      </c>
      <c r="AN2876">
        <v>0</v>
      </c>
      <c r="AO2876">
        <v>1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1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 t="s">
        <v>7862</v>
      </c>
    </row>
    <row r="2877" spans="1:57" x14ac:dyDescent="0.2">
      <c r="A2877" t="s">
        <v>7902</v>
      </c>
      <c r="B2877" t="s">
        <v>7902</v>
      </c>
      <c r="C2877" t="s">
        <v>2456</v>
      </c>
      <c r="D2877">
        <v>4</v>
      </c>
      <c r="E2877">
        <v>0</v>
      </c>
      <c r="F2877">
        <v>4</v>
      </c>
      <c r="G2877" t="s">
        <v>276</v>
      </c>
      <c r="H2877">
        <v>0</v>
      </c>
      <c r="I2877" t="s">
        <v>673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4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 t="s">
        <v>7903</v>
      </c>
    </row>
    <row r="2878" spans="1:57" x14ac:dyDescent="0.2">
      <c r="A2878" t="s">
        <v>7936</v>
      </c>
      <c r="B2878" t="s">
        <v>7937</v>
      </c>
      <c r="C2878" t="s">
        <v>2271</v>
      </c>
      <c r="D2878">
        <v>4</v>
      </c>
      <c r="E2878">
        <v>0</v>
      </c>
      <c r="F2878">
        <v>4</v>
      </c>
      <c r="G2878" t="s">
        <v>276</v>
      </c>
      <c r="H2878">
        <v>0</v>
      </c>
      <c r="I2878" t="s">
        <v>673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4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 t="s">
        <v>7938</v>
      </c>
    </row>
    <row r="2879" spans="1:57" x14ac:dyDescent="0.2">
      <c r="A2879" t="s">
        <v>7994</v>
      </c>
      <c r="B2879" t="s">
        <v>7995</v>
      </c>
      <c r="C2879" t="s">
        <v>983</v>
      </c>
      <c r="D2879">
        <v>4</v>
      </c>
      <c r="E2879">
        <v>0</v>
      </c>
      <c r="F2879">
        <v>3</v>
      </c>
      <c r="G2879" t="s">
        <v>276</v>
      </c>
      <c r="H2879">
        <v>0</v>
      </c>
      <c r="I2879" t="s">
        <v>1478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3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1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 t="s">
        <v>7996</v>
      </c>
    </row>
    <row r="2880" spans="1:57" x14ac:dyDescent="0.2">
      <c r="A2880" t="s">
        <v>8136</v>
      </c>
      <c r="B2880" t="s">
        <v>8137</v>
      </c>
      <c r="C2880" t="s">
        <v>2349</v>
      </c>
      <c r="D2880">
        <v>4</v>
      </c>
      <c r="E2880">
        <v>0</v>
      </c>
      <c r="F2880">
        <v>2</v>
      </c>
      <c r="G2880" t="s">
        <v>276</v>
      </c>
      <c r="H2880">
        <v>0</v>
      </c>
      <c r="I2880" t="s">
        <v>644</v>
      </c>
      <c r="J2880">
        <v>0</v>
      </c>
      <c r="K2880">
        <v>2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2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 t="s">
        <v>8138</v>
      </c>
    </row>
    <row r="2881" spans="1:57" x14ac:dyDescent="0.2">
      <c r="A2881" t="s">
        <v>8184</v>
      </c>
      <c r="B2881" t="s">
        <v>8184</v>
      </c>
      <c r="C2881" t="s">
        <v>2456</v>
      </c>
      <c r="D2881">
        <v>4</v>
      </c>
      <c r="E2881">
        <v>0</v>
      </c>
      <c r="F2881">
        <v>4</v>
      </c>
      <c r="G2881" t="s">
        <v>276</v>
      </c>
      <c r="H2881">
        <v>0</v>
      </c>
      <c r="I2881" t="s">
        <v>673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4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 t="s">
        <v>8185</v>
      </c>
    </row>
    <row r="2882" spans="1:57" x14ac:dyDescent="0.2">
      <c r="A2882" t="s">
        <v>8208</v>
      </c>
      <c r="B2882" t="s">
        <v>8208</v>
      </c>
      <c r="C2882" t="s">
        <v>2456</v>
      </c>
      <c r="D2882">
        <v>4</v>
      </c>
      <c r="E2882">
        <v>0</v>
      </c>
      <c r="F2882">
        <v>4</v>
      </c>
      <c r="G2882" t="s">
        <v>276</v>
      </c>
      <c r="H2882">
        <v>0</v>
      </c>
      <c r="I2882" t="s">
        <v>673</v>
      </c>
      <c r="J2882">
        <v>0</v>
      </c>
      <c r="K2882">
        <v>0</v>
      </c>
      <c r="L2882">
        <v>0</v>
      </c>
      <c r="M2882">
        <v>0</v>
      </c>
      <c r="N2882">
        <v>4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 t="s">
        <v>8209</v>
      </c>
    </row>
    <row r="2883" spans="1:57" x14ac:dyDescent="0.2">
      <c r="A2883" t="s">
        <v>8219</v>
      </c>
      <c r="B2883" t="s">
        <v>8219</v>
      </c>
      <c r="C2883" t="s">
        <v>2456</v>
      </c>
      <c r="D2883">
        <v>4</v>
      </c>
      <c r="E2883">
        <v>0</v>
      </c>
      <c r="F2883">
        <v>1</v>
      </c>
      <c r="G2883" t="s">
        <v>276</v>
      </c>
      <c r="H2883">
        <v>0</v>
      </c>
      <c r="I2883" t="s">
        <v>984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1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1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1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 t="s">
        <v>8220</v>
      </c>
    </row>
    <row r="2884" spans="1:57" x14ac:dyDescent="0.2">
      <c r="A2884" t="s">
        <v>8223</v>
      </c>
      <c r="B2884" t="s">
        <v>8223</v>
      </c>
      <c r="C2884" t="s">
        <v>2456</v>
      </c>
      <c r="D2884">
        <v>4</v>
      </c>
      <c r="E2884">
        <v>0</v>
      </c>
      <c r="F2884">
        <v>2</v>
      </c>
      <c r="G2884" t="s">
        <v>276</v>
      </c>
      <c r="H2884">
        <v>0</v>
      </c>
      <c r="I2884" t="s">
        <v>277</v>
      </c>
      <c r="J2884">
        <v>0</v>
      </c>
      <c r="K2884">
        <v>0</v>
      </c>
      <c r="L2884">
        <v>0</v>
      </c>
      <c r="M2884">
        <v>2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1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1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 t="s">
        <v>8224</v>
      </c>
    </row>
    <row r="2885" spans="1:57" x14ac:dyDescent="0.2">
      <c r="A2885" t="s">
        <v>8250</v>
      </c>
      <c r="B2885" t="s">
        <v>8250</v>
      </c>
      <c r="C2885" t="s">
        <v>2456</v>
      </c>
      <c r="D2885">
        <v>4</v>
      </c>
      <c r="E2885">
        <v>0</v>
      </c>
      <c r="F2885">
        <v>3</v>
      </c>
      <c r="G2885" t="s">
        <v>276</v>
      </c>
      <c r="H2885">
        <v>0</v>
      </c>
      <c r="I2885" t="s">
        <v>1478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3</v>
      </c>
      <c r="BB2885">
        <v>0</v>
      </c>
      <c r="BC2885">
        <v>0</v>
      </c>
      <c r="BD2885">
        <v>0</v>
      </c>
      <c r="BE2885" t="s">
        <v>8251</v>
      </c>
    </row>
    <row r="2886" spans="1:57" x14ac:dyDescent="0.2">
      <c r="A2886" t="s">
        <v>8271</v>
      </c>
      <c r="B2886" t="s">
        <v>8271</v>
      </c>
      <c r="C2886" t="s">
        <v>2456</v>
      </c>
      <c r="D2886">
        <v>4</v>
      </c>
      <c r="E2886">
        <v>0</v>
      </c>
      <c r="F2886">
        <v>2</v>
      </c>
      <c r="G2886" t="s">
        <v>276</v>
      </c>
      <c r="H2886">
        <v>0</v>
      </c>
      <c r="I2886" t="s">
        <v>277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2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1</v>
      </c>
      <c r="BA2886">
        <v>0</v>
      </c>
      <c r="BB2886">
        <v>0</v>
      </c>
      <c r="BC2886">
        <v>0</v>
      </c>
      <c r="BD2886">
        <v>0</v>
      </c>
      <c r="BE2886" t="s">
        <v>8272</v>
      </c>
    </row>
    <row r="2887" spans="1:57" x14ac:dyDescent="0.2">
      <c r="A2887" t="s">
        <v>8326</v>
      </c>
      <c r="B2887" t="s">
        <v>8326</v>
      </c>
      <c r="C2887" t="s">
        <v>2456</v>
      </c>
      <c r="D2887">
        <v>4</v>
      </c>
      <c r="E2887">
        <v>0</v>
      </c>
      <c r="F2887">
        <v>1</v>
      </c>
      <c r="G2887" t="s">
        <v>276</v>
      </c>
      <c r="H2887">
        <v>0</v>
      </c>
      <c r="I2887" t="s">
        <v>984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1</v>
      </c>
      <c r="AS2887">
        <v>0</v>
      </c>
      <c r="AT2887">
        <v>0</v>
      </c>
      <c r="AU2887">
        <v>1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1</v>
      </c>
      <c r="BD2887">
        <v>0</v>
      </c>
      <c r="BE2887" t="s">
        <v>8327</v>
      </c>
    </row>
    <row r="2888" spans="1:57" x14ac:dyDescent="0.2">
      <c r="A2888" t="s">
        <v>8363</v>
      </c>
      <c r="B2888" t="s">
        <v>8363</v>
      </c>
      <c r="C2888" t="s">
        <v>2456</v>
      </c>
      <c r="D2888">
        <v>4</v>
      </c>
      <c r="E2888">
        <v>0</v>
      </c>
      <c r="F2888">
        <v>2</v>
      </c>
      <c r="G2888" t="s">
        <v>276</v>
      </c>
      <c r="H2888">
        <v>0</v>
      </c>
      <c r="I2888" t="s">
        <v>277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</v>
      </c>
      <c r="AK2888">
        <v>1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2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 t="s">
        <v>8364</v>
      </c>
    </row>
    <row r="2889" spans="1:57" x14ac:dyDescent="0.2">
      <c r="A2889" t="s">
        <v>8438</v>
      </c>
      <c r="B2889" t="s">
        <v>8438</v>
      </c>
      <c r="C2889" t="s">
        <v>2456</v>
      </c>
      <c r="D2889">
        <v>4</v>
      </c>
      <c r="E2889">
        <v>0</v>
      </c>
      <c r="F2889">
        <v>2</v>
      </c>
      <c r="G2889" t="s">
        <v>276</v>
      </c>
      <c r="H2889">
        <v>0</v>
      </c>
      <c r="I2889" t="s">
        <v>644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2</v>
      </c>
      <c r="Z2889">
        <v>0</v>
      </c>
      <c r="AA2889">
        <v>0</v>
      </c>
      <c r="AB2889">
        <v>2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 t="s">
        <v>8439</v>
      </c>
    </row>
    <row r="2890" spans="1:57" x14ac:dyDescent="0.2">
      <c r="A2890" t="s">
        <v>8450</v>
      </c>
      <c r="B2890" t="s">
        <v>8450</v>
      </c>
      <c r="C2890" t="s">
        <v>2456</v>
      </c>
      <c r="D2890">
        <v>4</v>
      </c>
      <c r="E2890">
        <v>0</v>
      </c>
      <c r="F2890">
        <v>3</v>
      </c>
      <c r="G2890" t="s">
        <v>276</v>
      </c>
      <c r="H2890">
        <v>0</v>
      </c>
      <c r="I2890" t="s">
        <v>1478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3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1</v>
      </c>
      <c r="BA2890">
        <v>0</v>
      </c>
      <c r="BB2890">
        <v>0</v>
      </c>
      <c r="BC2890">
        <v>0</v>
      </c>
      <c r="BD2890">
        <v>0</v>
      </c>
      <c r="BE2890" t="s">
        <v>8451</v>
      </c>
    </row>
    <row r="2891" spans="1:57" x14ac:dyDescent="0.2">
      <c r="A2891" t="s">
        <v>8499</v>
      </c>
      <c r="B2891" t="s">
        <v>8499</v>
      </c>
      <c r="C2891" t="s">
        <v>2456</v>
      </c>
      <c r="D2891">
        <v>4</v>
      </c>
      <c r="E2891">
        <v>0</v>
      </c>
      <c r="F2891">
        <v>1</v>
      </c>
      <c r="G2891" t="s">
        <v>276</v>
      </c>
      <c r="H2891">
        <v>0</v>
      </c>
      <c r="I2891" t="s">
        <v>984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1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 t="s">
        <v>8500</v>
      </c>
    </row>
    <row r="2892" spans="1:57" x14ac:dyDescent="0.2">
      <c r="A2892" t="s">
        <v>8511</v>
      </c>
      <c r="B2892" t="s">
        <v>8511</v>
      </c>
      <c r="C2892" t="s">
        <v>2456</v>
      </c>
      <c r="D2892">
        <v>4</v>
      </c>
      <c r="E2892">
        <v>0</v>
      </c>
      <c r="F2892">
        <v>2</v>
      </c>
      <c r="G2892" t="s">
        <v>276</v>
      </c>
      <c r="H2892">
        <v>0</v>
      </c>
      <c r="I2892" t="s">
        <v>277</v>
      </c>
      <c r="J2892">
        <v>0</v>
      </c>
      <c r="K2892">
        <v>0</v>
      </c>
      <c r="L2892">
        <v>0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2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 t="s">
        <v>8512</v>
      </c>
    </row>
    <row r="2893" spans="1:57" x14ac:dyDescent="0.2">
      <c r="A2893" t="s">
        <v>8528</v>
      </c>
      <c r="B2893" t="s">
        <v>8528</v>
      </c>
      <c r="C2893" t="s">
        <v>2456</v>
      </c>
      <c r="D2893">
        <v>4</v>
      </c>
      <c r="E2893">
        <v>0</v>
      </c>
      <c r="F2893">
        <v>2</v>
      </c>
      <c r="G2893" t="s">
        <v>276</v>
      </c>
      <c r="H2893">
        <v>0</v>
      </c>
      <c r="I2893" t="s">
        <v>277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0</v>
      </c>
      <c r="AW2893">
        <v>2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 t="s">
        <v>8529</v>
      </c>
    </row>
    <row r="2894" spans="1:57" x14ac:dyDescent="0.2">
      <c r="A2894" t="s">
        <v>8612</v>
      </c>
      <c r="B2894" t="s">
        <v>8612</v>
      </c>
      <c r="C2894" t="s">
        <v>2456</v>
      </c>
      <c r="D2894">
        <v>4</v>
      </c>
      <c r="E2894">
        <v>0</v>
      </c>
      <c r="F2894">
        <v>2</v>
      </c>
      <c r="G2894" t="s">
        <v>276</v>
      </c>
      <c r="H2894">
        <v>0</v>
      </c>
      <c r="I2894" t="s">
        <v>644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2</v>
      </c>
      <c r="AH2894">
        <v>0</v>
      </c>
      <c r="AI2894">
        <v>2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 t="s">
        <v>8613</v>
      </c>
    </row>
    <row r="2895" spans="1:57" x14ac:dyDescent="0.2">
      <c r="A2895" t="s">
        <v>8716</v>
      </c>
      <c r="B2895" t="s">
        <v>8716</v>
      </c>
      <c r="C2895" t="s">
        <v>2456</v>
      </c>
      <c r="D2895">
        <v>4</v>
      </c>
      <c r="E2895">
        <v>0</v>
      </c>
      <c r="F2895">
        <v>1</v>
      </c>
      <c r="G2895" t="s">
        <v>276</v>
      </c>
      <c r="H2895">
        <v>0</v>
      </c>
      <c r="I2895" t="s">
        <v>984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0</v>
      </c>
      <c r="AA2895">
        <v>0</v>
      </c>
      <c r="AB2895">
        <v>1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1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 t="s">
        <v>8717</v>
      </c>
    </row>
    <row r="2896" spans="1:57" x14ac:dyDescent="0.2">
      <c r="A2896" t="s">
        <v>8752</v>
      </c>
      <c r="B2896" t="s">
        <v>8752</v>
      </c>
      <c r="C2896" t="s">
        <v>2456</v>
      </c>
      <c r="D2896">
        <v>4</v>
      </c>
      <c r="E2896">
        <v>0</v>
      </c>
      <c r="F2896">
        <v>2</v>
      </c>
      <c r="G2896" t="s">
        <v>276</v>
      </c>
      <c r="H2896">
        <v>0</v>
      </c>
      <c r="I2896" t="s">
        <v>644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2</v>
      </c>
      <c r="P2896">
        <v>0</v>
      </c>
      <c r="Q2896">
        <v>2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 t="s">
        <v>8753</v>
      </c>
    </row>
    <row r="2897" spans="1:57" x14ac:dyDescent="0.2">
      <c r="A2897" t="s">
        <v>8811</v>
      </c>
      <c r="B2897" t="s">
        <v>8811</v>
      </c>
      <c r="C2897" t="s">
        <v>2456</v>
      </c>
      <c r="D2897">
        <v>4</v>
      </c>
      <c r="E2897">
        <v>0</v>
      </c>
      <c r="F2897">
        <v>2</v>
      </c>
      <c r="G2897" t="s">
        <v>276</v>
      </c>
      <c r="H2897">
        <v>0</v>
      </c>
      <c r="I2897" t="s">
        <v>277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1</v>
      </c>
      <c r="AG2897">
        <v>1</v>
      </c>
      <c r="AH2897">
        <v>0</v>
      </c>
      <c r="AI2897">
        <v>0</v>
      </c>
      <c r="AJ2897">
        <v>0</v>
      </c>
      <c r="AK2897">
        <v>2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 t="s">
        <v>8812</v>
      </c>
    </row>
    <row r="2898" spans="1:57" x14ac:dyDescent="0.2">
      <c r="A2898" t="s">
        <v>8836</v>
      </c>
      <c r="B2898" t="s">
        <v>8836</v>
      </c>
      <c r="C2898" t="s">
        <v>2456</v>
      </c>
      <c r="D2898">
        <v>4</v>
      </c>
      <c r="E2898">
        <v>0</v>
      </c>
      <c r="F2898">
        <v>2</v>
      </c>
      <c r="G2898" t="s">
        <v>276</v>
      </c>
      <c r="H2898">
        <v>0</v>
      </c>
      <c r="I2898" t="s">
        <v>644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2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2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 t="s">
        <v>8837</v>
      </c>
    </row>
    <row r="2899" spans="1:57" x14ac:dyDescent="0.2">
      <c r="A2899" t="s">
        <v>8865</v>
      </c>
      <c r="B2899" t="s">
        <v>8865</v>
      </c>
      <c r="C2899" t="s">
        <v>2456</v>
      </c>
      <c r="D2899">
        <v>4</v>
      </c>
      <c r="E2899">
        <v>0</v>
      </c>
      <c r="F2899">
        <v>2</v>
      </c>
      <c r="G2899" t="s">
        <v>276</v>
      </c>
      <c r="H2899">
        <v>0</v>
      </c>
      <c r="I2899" t="s">
        <v>277</v>
      </c>
      <c r="J2899">
        <v>0</v>
      </c>
      <c r="K2899">
        <v>0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2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 t="s">
        <v>8866</v>
      </c>
    </row>
    <row r="2900" spans="1:57" x14ac:dyDescent="0.2">
      <c r="A2900" t="s">
        <v>8875</v>
      </c>
      <c r="B2900" t="s">
        <v>8875</v>
      </c>
      <c r="C2900" t="s">
        <v>2456</v>
      </c>
      <c r="D2900">
        <v>4</v>
      </c>
      <c r="E2900">
        <v>0</v>
      </c>
      <c r="F2900">
        <v>1</v>
      </c>
      <c r="G2900" t="s">
        <v>276</v>
      </c>
      <c r="H2900">
        <v>0</v>
      </c>
      <c r="I2900" t="s">
        <v>984</v>
      </c>
      <c r="J2900">
        <v>0</v>
      </c>
      <c r="K2900">
        <v>0</v>
      </c>
      <c r="L2900">
        <v>0</v>
      </c>
      <c r="M2900">
        <v>0</v>
      </c>
      <c r="N2900">
        <v>1</v>
      </c>
      <c r="O2900">
        <v>0</v>
      </c>
      <c r="P2900">
        <v>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1</v>
      </c>
      <c r="BE2900" t="s">
        <v>8876</v>
      </c>
    </row>
    <row r="2901" spans="1:57" x14ac:dyDescent="0.2">
      <c r="A2901" t="s">
        <v>8901</v>
      </c>
      <c r="B2901" t="s">
        <v>8901</v>
      </c>
      <c r="C2901" t="s">
        <v>2456</v>
      </c>
      <c r="D2901">
        <v>4</v>
      </c>
      <c r="E2901">
        <v>0</v>
      </c>
      <c r="F2901">
        <v>2</v>
      </c>
      <c r="G2901" t="s">
        <v>276</v>
      </c>
      <c r="H2901">
        <v>0</v>
      </c>
      <c r="I2901" t="s">
        <v>644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2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2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 t="s">
        <v>8902</v>
      </c>
    </row>
    <row r="2902" spans="1:57" x14ac:dyDescent="0.2">
      <c r="A2902" t="s">
        <v>8941</v>
      </c>
      <c r="B2902" t="s">
        <v>8941</v>
      </c>
      <c r="C2902" t="s">
        <v>2456</v>
      </c>
      <c r="D2902">
        <v>4</v>
      </c>
      <c r="E2902">
        <v>0</v>
      </c>
      <c r="F2902">
        <v>1</v>
      </c>
      <c r="G2902" t="s">
        <v>276</v>
      </c>
      <c r="H2902">
        <v>0</v>
      </c>
      <c r="I2902" t="s">
        <v>984</v>
      </c>
      <c r="J2902">
        <v>0</v>
      </c>
      <c r="K2902">
        <v>0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1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1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 t="s">
        <v>8942</v>
      </c>
    </row>
    <row r="2903" spans="1:57" x14ac:dyDescent="0.2">
      <c r="A2903" t="s">
        <v>8992</v>
      </c>
      <c r="B2903" t="s">
        <v>8992</v>
      </c>
      <c r="C2903" t="s">
        <v>2456</v>
      </c>
      <c r="D2903">
        <v>4</v>
      </c>
      <c r="E2903">
        <v>0</v>
      </c>
      <c r="F2903">
        <v>2</v>
      </c>
      <c r="G2903" t="s">
        <v>276</v>
      </c>
      <c r="H2903">
        <v>0</v>
      </c>
      <c r="I2903" t="s">
        <v>277</v>
      </c>
      <c r="J2903">
        <v>0</v>
      </c>
      <c r="K2903">
        <v>0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2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1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 t="s">
        <v>8993</v>
      </c>
    </row>
    <row r="2904" spans="1:57" x14ac:dyDescent="0.2">
      <c r="A2904" t="s">
        <v>9048</v>
      </c>
      <c r="B2904" t="s">
        <v>9048</v>
      </c>
      <c r="C2904" t="s">
        <v>2456</v>
      </c>
      <c r="D2904">
        <v>4</v>
      </c>
      <c r="E2904">
        <v>0</v>
      </c>
      <c r="F2904">
        <v>2</v>
      </c>
      <c r="G2904" t="s">
        <v>276</v>
      </c>
      <c r="H2904">
        <v>0</v>
      </c>
      <c r="I2904" t="s">
        <v>277</v>
      </c>
      <c r="J2904">
        <v>0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1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2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 t="s">
        <v>9049</v>
      </c>
    </row>
    <row r="2905" spans="1:57" x14ac:dyDescent="0.2">
      <c r="A2905" t="s">
        <v>9062</v>
      </c>
      <c r="B2905" t="s">
        <v>9062</v>
      </c>
      <c r="C2905" t="s">
        <v>2456</v>
      </c>
      <c r="D2905">
        <v>4</v>
      </c>
      <c r="E2905">
        <v>0</v>
      </c>
      <c r="F2905">
        <v>2</v>
      </c>
      <c r="G2905" t="s">
        <v>276</v>
      </c>
      <c r="H2905">
        <v>0</v>
      </c>
      <c r="I2905" t="s">
        <v>644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2</v>
      </c>
      <c r="AJ2905">
        <v>2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 t="s">
        <v>9063</v>
      </c>
    </row>
    <row r="2906" spans="1:57" x14ac:dyDescent="0.2">
      <c r="A2906" t="s">
        <v>9066</v>
      </c>
      <c r="B2906" t="s">
        <v>9066</v>
      </c>
      <c r="C2906" t="s">
        <v>2456</v>
      </c>
      <c r="D2906">
        <v>4</v>
      </c>
      <c r="E2906">
        <v>0</v>
      </c>
      <c r="F2906">
        <v>1</v>
      </c>
      <c r="G2906" t="s">
        <v>276</v>
      </c>
      <c r="H2906">
        <v>0</v>
      </c>
      <c r="I2906" t="s">
        <v>984</v>
      </c>
      <c r="J2906">
        <v>0</v>
      </c>
      <c r="K2906">
        <v>0</v>
      </c>
      <c r="L2906">
        <v>0</v>
      </c>
      <c r="M2906">
        <v>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</v>
      </c>
      <c r="W2906">
        <v>1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1</v>
      </c>
      <c r="BC2906">
        <v>0</v>
      </c>
      <c r="BD2906">
        <v>0</v>
      </c>
      <c r="BE2906" t="s">
        <v>9067</v>
      </c>
    </row>
    <row r="2907" spans="1:57" x14ac:dyDescent="0.2">
      <c r="A2907" t="s">
        <v>9176</v>
      </c>
      <c r="B2907" t="s">
        <v>9176</v>
      </c>
      <c r="C2907" t="s">
        <v>2456</v>
      </c>
      <c r="D2907">
        <v>4</v>
      </c>
      <c r="E2907">
        <v>0</v>
      </c>
      <c r="F2907">
        <v>2</v>
      </c>
      <c r="G2907" t="s">
        <v>276</v>
      </c>
      <c r="H2907">
        <v>0</v>
      </c>
      <c r="I2907" t="s">
        <v>644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2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2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 t="s">
        <v>9177</v>
      </c>
    </row>
    <row r="2908" spans="1:57" x14ac:dyDescent="0.2">
      <c r="A2908" t="s">
        <v>9196</v>
      </c>
      <c r="B2908" t="s">
        <v>9196</v>
      </c>
      <c r="C2908" t="s">
        <v>2456</v>
      </c>
      <c r="D2908">
        <v>4</v>
      </c>
      <c r="E2908">
        <v>0</v>
      </c>
      <c r="F2908">
        <v>2</v>
      </c>
      <c r="G2908" t="s">
        <v>276</v>
      </c>
      <c r="H2908">
        <v>0</v>
      </c>
      <c r="I2908" t="s">
        <v>277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2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1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 t="s">
        <v>9197</v>
      </c>
    </row>
    <row r="2909" spans="1:57" x14ac:dyDescent="0.2">
      <c r="A2909" t="s">
        <v>9233</v>
      </c>
      <c r="B2909" t="s">
        <v>9233</v>
      </c>
      <c r="C2909" t="s">
        <v>2456</v>
      </c>
      <c r="D2909">
        <v>4</v>
      </c>
      <c r="E2909">
        <v>0</v>
      </c>
      <c r="F2909">
        <v>2</v>
      </c>
      <c r="G2909" t="s">
        <v>276</v>
      </c>
      <c r="H2909">
        <v>0</v>
      </c>
      <c r="I2909" t="s">
        <v>277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2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 t="s">
        <v>9234</v>
      </c>
    </row>
    <row r="2910" spans="1:57" x14ac:dyDescent="0.2">
      <c r="A2910" t="s">
        <v>9252</v>
      </c>
      <c r="B2910" t="s">
        <v>9252</v>
      </c>
      <c r="C2910" t="s">
        <v>2456</v>
      </c>
      <c r="D2910">
        <v>4</v>
      </c>
      <c r="E2910">
        <v>0</v>
      </c>
      <c r="F2910">
        <v>4</v>
      </c>
      <c r="G2910" t="s">
        <v>276</v>
      </c>
      <c r="H2910">
        <v>0</v>
      </c>
      <c r="I2910" t="s">
        <v>673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4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 t="s">
        <v>9253</v>
      </c>
    </row>
    <row r="2911" spans="1:57" x14ac:dyDescent="0.2">
      <c r="A2911" t="s">
        <v>9254</v>
      </c>
      <c r="B2911" t="s">
        <v>9254</v>
      </c>
      <c r="C2911" t="s">
        <v>2456</v>
      </c>
      <c r="D2911">
        <v>4</v>
      </c>
      <c r="E2911">
        <v>0</v>
      </c>
      <c r="F2911">
        <v>1</v>
      </c>
      <c r="G2911" t="s">
        <v>276</v>
      </c>
      <c r="H2911">
        <v>0</v>
      </c>
      <c r="I2911" t="s">
        <v>984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1</v>
      </c>
      <c r="W2911">
        <v>0</v>
      </c>
      <c r="X2911">
        <v>0</v>
      </c>
      <c r="Y2911">
        <v>1</v>
      </c>
      <c r="Z2911">
        <v>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 t="s">
        <v>9255</v>
      </c>
    </row>
    <row r="2912" spans="1:57" x14ac:dyDescent="0.2">
      <c r="A2912" t="s">
        <v>9279</v>
      </c>
      <c r="B2912" t="s">
        <v>9279</v>
      </c>
      <c r="C2912" t="s">
        <v>2456</v>
      </c>
      <c r="D2912">
        <v>4</v>
      </c>
      <c r="E2912">
        <v>0</v>
      </c>
      <c r="F2912">
        <v>2</v>
      </c>
      <c r="G2912" t="s">
        <v>276</v>
      </c>
      <c r="H2912">
        <v>0</v>
      </c>
      <c r="I2912" t="s">
        <v>644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2</v>
      </c>
      <c r="AQ2912">
        <v>0</v>
      </c>
      <c r="AR2912">
        <v>2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 t="s">
        <v>9280</v>
      </c>
    </row>
    <row r="2913" spans="1:57" x14ac:dyDescent="0.2">
      <c r="A2913" t="s">
        <v>9289</v>
      </c>
      <c r="B2913" t="s">
        <v>9289</v>
      </c>
      <c r="C2913" t="s">
        <v>2456</v>
      </c>
      <c r="D2913">
        <v>4</v>
      </c>
      <c r="E2913">
        <v>0</v>
      </c>
      <c r="F2913">
        <v>4</v>
      </c>
      <c r="G2913" t="s">
        <v>276</v>
      </c>
      <c r="H2913">
        <v>0</v>
      </c>
      <c r="I2913" t="s">
        <v>673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4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 t="s">
        <v>9290</v>
      </c>
    </row>
    <row r="2914" spans="1:57" x14ac:dyDescent="0.2">
      <c r="A2914" t="s">
        <v>9346</v>
      </c>
      <c r="B2914" t="s">
        <v>9346</v>
      </c>
      <c r="C2914" t="s">
        <v>2456</v>
      </c>
      <c r="D2914">
        <v>4</v>
      </c>
      <c r="E2914">
        <v>0</v>
      </c>
      <c r="F2914">
        <v>2</v>
      </c>
      <c r="G2914" t="s">
        <v>276</v>
      </c>
      <c r="H2914">
        <v>0</v>
      </c>
      <c r="I2914" t="s">
        <v>644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2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2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 t="s">
        <v>9347</v>
      </c>
    </row>
    <row r="2915" spans="1:57" x14ac:dyDescent="0.2">
      <c r="A2915" t="s">
        <v>9353</v>
      </c>
      <c r="B2915" t="s">
        <v>9353</v>
      </c>
      <c r="C2915" t="s">
        <v>2456</v>
      </c>
      <c r="D2915">
        <v>4</v>
      </c>
      <c r="E2915">
        <v>0</v>
      </c>
      <c r="F2915">
        <v>2</v>
      </c>
      <c r="G2915" t="s">
        <v>276</v>
      </c>
      <c r="H2915">
        <v>0</v>
      </c>
      <c r="I2915" t="s">
        <v>277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2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1</v>
      </c>
      <c r="BD2915">
        <v>0</v>
      </c>
      <c r="BE2915" t="s">
        <v>9354</v>
      </c>
    </row>
    <row r="2916" spans="1:57" x14ac:dyDescent="0.2">
      <c r="A2916" t="s">
        <v>9389</v>
      </c>
      <c r="B2916" t="s">
        <v>9389</v>
      </c>
      <c r="C2916" t="s">
        <v>2456</v>
      </c>
      <c r="D2916">
        <v>4</v>
      </c>
      <c r="E2916">
        <v>0</v>
      </c>
      <c r="F2916">
        <v>1</v>
      </c>
      <c r="G2916" t="s">
        <v>276</v>
      </c>
      <c r="H2916">
        <v>0</v>
      </c>
      <c r="I2916" t="s">
        <v>984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</v>
      </c>
      <c r="AA2916">
        <v>0</v>
      </c>
      <c r="AB2916">
        <v>0</v>
      </c>
      <c r="AC2916">
        <v>1</v>
      </c>
      <c r="AD2916">
        <v>1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>
        <v>0</v>
      </c>
      <c r="BC2916">
        <v>0</v>
      </c>
      <c r="BD2916">
        <v>0</v>
      </c>
      <c r="BE2916" t="s">
        <v>9390</v>
      </c>
    </row>
    <row r="2917" spans="1:57" x14ac:dyDescent="0.2">
      <c r="A2917" t="s">
        <v>9395</v>
      </c>
      <c r="B2917" t="s">
        <v>9395</v>
      </c>
      <c r="C2917" t="s">
        <v>2456</v>
      </c>
      <c r="D2917">
        <v>4</v>
      </c>
      <c r="E2917">
        <v>0</v>
      </c>
      <c r="F2917">
        <v>2</v>
      </c>
      <c r="G2917" t="s">
        <v>276</v>
      </c>
      <c r="H2917">
        <v>0</v>
      </c>
      <c r="I2917" t="s">
        <v>644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2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2</v>
      </c>
      <c r="BB2917">
        <v>0</v>
      </c>
      <c r="BC2917">
        <v>0</v>
      </c>
      <c r="BD2917">
        <v>0</v>
      </c>
      <c r="BE2917" t="s">
        <v>9396</v>
      </c>
    </row>
    <row r="2918" spans="1:57" x14ac:dyDescent="0.2">
      <c r="A2918" t="s">
        <v>9468</v>
      </c>
      <c r="B2918" t="s">
        <v>9468</v>
      </c>
      <c r="C2918" t="s">
        <v>2456</v>
      </c>
      <c r="D2918">
        <v>4</v>
      </c>
      <c r="E2918">
        <v>0</v>
      </c>
      <c r="F2918">
        <v>1</v>
      </c>
      <c r="G2918" t="s">
        <v>276</v>
      </c>
      <c r="H2918">
        <v>0</v>
      </c>
      <c r="I2918" t="s">
        <v>984</v>
      </c>
      <c r="J2918">
        <v>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</v>
      </c>
      <c r="AH2918">
        <v>0</v>
      </c>
      <c r="AI2918">
        <v>0</v>
      </c>
      <c r="AJ2918">
        <v>0</v>
      </c>
      <c r="AK2918">
        <v>1</v>
      </c>
      <c r="AL2918">
        <v>0</v>
      </c>
      <c r="AM2918">
        <v>1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 t="s">
        <v>9469</v>
      </c>
    </row>
    <row r="2919" spans="1:57" x14ac:dyDescent="0.2">
      <c r="A2919" t="s">
        <v>9529</v>
      </c>
      <c r="B2919" t="s">
        <v>9529</v>
      </c>
      <c r="C2919" t="s">
        <v>2456</v>
      </c>
      <c r="D2919">
        <v>4</v>
      </c>
      <c r="E2919">
        <v>0</v>
      </c>
      <c r="F2919">
        <v>2</v>
      </c>
      <c r="G2919" t="s">
        <v>276</v>
      </c>
      <c r="H2919">
        <v>0</v>
      </c>
      <c r="I2919" t="s">
        <v>644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2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2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 t="s">
        <v>9530</v>
      </c>
    </row>
    <row r="2920" spans="1:57" x14ac:dyDescent="0.2">
      <c r="A2920" t="s">
        <v>9551</v>
      </c>
      <c r="B2920" t="s">
        <v>9552</v>
      </c>
      <c r="C2920" t="s">
        <v>1714</v>
      </c>
      <c r="D2920">
        <v>4</v>
      </c>
      <c r="E2920">
        <v>0</v>
      </c>
      <c r="F2920">
        <v>2</v>
      </c>
      <c r="G2920" t="s">
        <v>276</v>
      </c>
      <c r="H2920">
        <v>0</v>
      </c>
      <c r="I2920" t="s">
        <v>277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1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</v>
      </c>
      <c r="AV2920">
        <v>0</v>
      </c>
      <c r="AW2920">
        <v>0</v>
      </c>
      <c r="AX2920">
        <v>0</v>
      </c>
      <c r="AY2920">
        <v>2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 t="s">
        <v>9553</v>
      </c>
    </row>
    <row r="2921" spans="1:57" x14ac:dyDescent="0.2">
      <c r="A2921" t="s">
        <v>9637</v>
      </c>
      <c r="B2921" t="s">
        <v>9637</v>
      </c>
      <c r="C2921" t="s">
        <v>2456</v>
      </c>
      <c r="D2921">
        <v>4</v>
      </c>
      <c r="E2921">
        <v>0</v>
      </c>
      <c r="F2921">
        <v>2</v>
      </c>
      <c r="G2921" t="s">
        <v>276</v>
      </c>
      <c r="H2921">
        <v>0</v>
      </c>
      <c r="I2921" t="s">
        <v>277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1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1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2</v>
      </c>
      <c r="BD2921">
        <v>0</v>
      </c>
      <c r="BE2921" t="s">
        <v>9638</v>
      </c>
    </row>
    <row r="2922" spans="1:57" x14ac:dyDescent="0.2">
      <c r="A2922" t="s">
        <v>9639</v>
      </c>
      <c r="B2922" t="s">
        <v>9639</v>
      </c>
      <c r="C2922" t="s">
        <v>2456</v>
      </c>
      <c r="D2922">
        <v>4</v>
      </c>
      <c r="E2922">
        <v>0</v>
      </c>
      <c r="F2922">
        <v>1</v>
      </c>
      <c r="G2922" t="s">
        <v>276</v>
      </c>
      <c r="H2922">
        <v>0</v>
      </c>
      <c r="I2922" t="s">
        <v>984</v>
      </c>
      <c r="J2922">
        <v>0</v>
      </c>
      <c r="K2922">
        <v>0</v>
      </c>
      <c r="L2922">
        <v>0</v>
      </c>
      <c r="M2922">
        <v>1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1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 t="s">
        <v>9640</v>
      </c>
    </row>
    <row r="2923" spans="1:57" x14ac:dyDescent="0.2">
      <c r="A2923" t="s">
        <v>9645</v>
      </c>
      <c r="B2923" t="s">
        <v>9645</v>
      </c>
      <c r="C2923" t="s">
        <v>2456</v>
      </c>
      <c r="D2923">
        <v>4</v>
      </c>
      <c r="E2923">
        <v>0</v>
      </c>
      <c r="F2923">
        <v>3</v>
      </c>
      <c r="G2923" t="s">
        <v>276</v>
      </c>
      <c r="H2923">
        <v>0</v>
      </c>
      <c r="I2923" t="s">
        <v>1478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1</v>
      </c>
      <c r="AQ2923">
        <v>0</v>
      </c>
      <c r="AR2923">
        <v>0</v>
      </c>
      <c r="AS2923">
        <v>0</v>
      </c>
      <c r="AT2923">
        <v>3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 t="s">
        <v>9646</v>
      </c>
    </row>
    <row r="2924" spans="1:57" x14ac:dyDescent="0.2">
      <c r="A2924" t="s">
        <v>9655</v>
      </c>
      <c r="B2924" t="s">
        <v>9655</v>
      </c>
      <c r="C2924" t="s">
        <v>2456</v>
      </c>
      <c r="D2924">
        <v>4</v>
      </c>
      <c r="E2924">
        <v>0</v>
      </c>
      <c r="F2924">
        <v>2</v>
      </c>
      <c r="G2924" t="s">
        <v>276</v>
      </c>
      <c r="H2924">
        <v>0</v>
      </c>
      <c r="I2924" t="s">
        <v>277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1</v>
      </c>
      <c r="AM2924">
        <v>0</v>
      </c>
      <c r="AN2924">
        <v>0</v>
      </c>
      <c r="AO2924">
        <v>2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1</v>
      </c>
      <c r="BD2924">
        <v>0</v>
      </c>
      <c r="BE2924" t="s">
        <v>9656</v>
      </c>
    </row>
    <row r="2925" spans="1:57" x14ac:dyDescent="0.2">
      <c r="A2925" t="s">
        <v>9661</v>
      </c>
      <c r="B2925" t="s">
        <v>9661</v>
      </c>
      <c r="C2925" t="s">
        <v>2456</v>
      </c>
      <c r="D2925">
        <v>4</v>
      </c>
      <c r="E2925">
        <v>0</v>
      </c>
      <c r="F2925">
        <v>2</v>
      </c>
      <c r="G2925" t="s">
        <v>276</v>
      </c>
      <c r="H2925">
        <v>0</v>
      </c>
      <c r="I2925" t="s">
        <v>644</v>
      </c>
      <c r="J2925">
        <v>0</v>
      </c>
      <c r="K2925">
        <v>2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2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 t="s">
        <v>9662</v>
      </c>
    </row>
    <row r="2926" spans="1:57" x14ac:dyDescent="0.2">
      <c r="A2926" t="s">
        <v>9675</v>
      </c>
      <c r="B2926" t="s">
        <v>9675</v>
      </c>
      <c r="C2926" t="s">
        <v>2456</v>
      </c>
      <c r="D2926">
        <v>4</v>
      </c>
      <c r="E2926">
        <v>0</v>
      </c>
      <c r="F2926">
        <v>1</v>
      </c>
      <c r="G2926" t="s">
        <v>276</v>
      </c>
      <c r="H2926">
        <v>0</v>
      </c>
      <c r="I2926" t="s">
        <v>984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1</v>
      </c>
      <c r="AM2926">
        <v>0</v>
      </c>
      <c r="AN2926">
        <v>1</v>
      </c>
      <c r="AO2926">
        <v>0</v>
      </c>
      <c r="AP2926">
        <v>0</v>
      </c>
      <c r="AQ2926">
        <v>0</v>
      </c>
      <c r="AR2926">
        <v>1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1</v>
      </c>
      <c r="BD2926">
        <v>0</v>
      </c>
      <c r="BE2926" t="s">
        <v>9676</v>
      </c>
    </row>
    <row r="2927" spans="1:57" x14ac:dyDescent="0.2">
      <c r="A2927" t="s">
        <v>9698</v>
      </c>
      <c r="B2927" t="s">
        <v>9698</v>
      </c>
      <c r="C2927" t="s">
        <v>2456</v>
      </c>
      <c r="D2927">
        <v>4</v>
      </c>
      <c r="E2927">
        <v>0</v>
      </c>
      <c r="F2927">
        <v>2</v>
      </c>
      <c r="G2927" t="s">
        <v>276</v>
      </c>
      <c r="H2927">
        <v>0</v>
      </c>
      <c r="I2927" t="s">
        <v>277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</v>
      </c>
      <c r="AU2927">
        <v>0</v>
      </c>
      <c r="AV2927">
        <v>0</v>
      </c>
      <c r="AW2927">
        <v>0</v>
      </c>
      <c r="AX2927">
        <v>0</v>
      </c>
      <c r="AY2927">
        <v>2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 t="s">
        <v>9699</v>
      </c>
    </row>
    <row r="2928" spans="1:57" x14ac:dyDescent="0.2">
      <c r="A2928" t="s">
        <v>9707</v>
      </c>
      <c r="B2928" t="s">
        <v>9707</v>
      </c>
      <c r="C2928" t="s">
        <v>2456</v>
      </c>
      <c r="D2928">
        <v>4</v>
      </c>
      <c r="E2928">
        <v>0</v>
      </c>
      <c r="F2928">
        <v>2</v>
      </c>
      <c r="G2928" t="s">
        <v>276</v>
      </c>
      <c r="H2928">
        <v>0</v>
      </c>
      <c r="I2928" t="s">
        <v>277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2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1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 t="s">
        <v>9708</v>
      </c>
    </row>
    <row r="2929" spans="1:57" x14ac:dyDescent="0.2">
      <c r="A2929" t="s">
        <v>9723</v>
      </c>
      <c r="B2929" t="s">
        <v>9723</v>
      </c>
      <c r="C2929" t="s">
        <v>2456</v>
      </c>
      <c r="D2929">
        <v>4</v>
      </c>
      <c r="E2929">
        <v>0</v>
      </c>
      <c r="F2929">
        <v>2</v>
      </c>
      <c r="G2929" t="s">
        <v>276</v>
      </c>
      <c r="H2929">
        <v>0</v>
      </c>
      <c r="I2929" t="s">
        <v>277</v>
      </c>
      <c r="J2929">
        <v>0</v>
      </c>
      <c r="K2929">
        <v>2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 t="s">
        <v>9724</v>
      </c>
    </row>
    <row r="2930" spans="1:57" x14ac:dyDescent="0.2">
      <c r="A2930" t="s">
        <v>9766</v>
      </c>
      <c r="B2930" t="s">
        <v>9766</v>
      </c>
      <c r="C2930" t="s">
        <v>2456</v>
      </c>
      <c r="D2930">
        <v>4</v>
      </c>
      <c r="E2930">
        <v>0</v>
      </c>
      <c r="F2930">
        <v>2</v>
      </c>
      <c r="G2930" t="s">
        <v>276</v>
      </c>
      <c r="H2930">
        <v>0</v>
      </c>
      <c r="I2930" t="s">
        <v>277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2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1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1</v>
      </c>
      <c r="BA2930">
        <v>0</v>
      </c>
      <c r="BB2930">
        <v>0</v>
      </c>
      <c r="BC2930">
        <v>0</v>
      </c>
      <c r="BD2930">
        <v>0</v>
      </c>
      <c r="BE2930" t="s">
        <v>9767</v>
      </c>
    </row>
    <row r="2931" spans="1:57" x14ac:dyDescent="0.2">
      <c r="A2931" t="s">
        <v>9779</v>
      </c>
      <c r="B2931" t="s">
        <v>9779</v>
      </c>
      <c r="C2931" t="s">
        <v>2456</v>
      </c>
      <c r="D2931">
        <v>4</v>
      </c>
      <c r="E2931">
        <v>0</v>
      </c>
      <c r="F2931">
        <v>2</v>
      </c>
      <c r="G2931" t="s">
        <v>276</v>
      </c>
      <c r="H2931">
        <v>0</v>
      </c>
      <c r="I2931" t="s">
        <v>277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2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1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 t="s">
        <v>9780</v>
      </c>
    </row>
    <row r="2932" spans="1:57" x14ac:dyDescent="0.2">
      <c r="A2932" t="s">
        <v>9783</v>
      </c>
      <c r="B2932" t="s">
        <v>9783</v>
      </c>
      <c r="C2932" t="s">
        <v>2456</v>
      </c>
      <c r="D2932">
        <v>4</v>
      </c>
      <c r="E2932">
        <v>0</v>
      </c>
      <c r="F2932">
        <v>3</v>
      </c>
      <c r="G2932" t="s">
        <v>276</v>
      </c>
      <c r="H2932">
        <v>0</v>
      </c>
      <c r="I2932" t="s">
        <v>1478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3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1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 t="s">
        <v>9784</v>
      </c>
    </row>
    <row r="2933" spans="1:57" x14ac:dyDescent="0.2">
      <c r="A2933" t="s">
        <v>9787</v>
      </c>
      <c r="B2933" t="s">
        <v>9787</v>
      </c>
      <c r="C2933" t="s">
        <v>2456</v>
      </c>
      <c r="D2933">
        <v>4</v>
      </c>
      <c r="E2933">
        <v>0</v>
      </c>
      <c r="F2933">
        <v>1</v>
      </c>
      <c r="G2933" t="s">
        <v>276</v>
      </c>
      <c r="H2933">
        <v>0</v>
      </c>
      <c r="I2933" t="s">
        <v>984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1</v>
      </c>
      <c r="AI2933">
        <v>0</v>
      </c>
      <c r="AJ2933">
        <v>1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1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1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 t="s">
        <v>9788</v>
      </c>
    </row>
    <row r="2934" spans="1:57" x14ac:dyDescent="0.2">
      <c r="A2934" t="s">
        <v>9805</v>
      </c>
      <c r="B2934" t="s">
        <v>9805</v>
      </c>
      <c r="C2934" t="s">
        <v>2456</v>
      </c>
      <c r="D2934">
        <v>4</v>
      </c>
      <c r="E2934">
        <v>0</v>
      </c>
      <c r="F2934">
        <v>2</v>
      </c>
      <c r="G2934" t="s">
        <v>276</v>
      </c>
      <c r="H2934">
        <v>0</v>
      </c>
      <c r="I2934" t="s">
        <v>644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2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2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 t="s">
        <v>9806</v>
      </c>
    </row>
    <row r="2935" spans="1:57" x14ac:dyDescent="0.2">
      <c r="A2935" t="s">
        <v>9811</v>
      </c>
      <c r="B2935" t="s">
        <v>9811</v>
      </c>
      <c r="C2935" t="s">
        <v>2456</v>
      </c>
      <c r="D2935">
        <v>4</v>
      </c>
      <c r="E2935">
        <v>0</v>
      </c>
      <c r="F2935">
        <v>2</v>
      </c>
      <c r="G2935" t="s">
        <v>276</v>
      </c>
      <c r="H2935">
        <v>0</v>
      </c>
      <c r="I2935" t="s">
        <v>277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2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 t="s">
        <v>9812</v>
      </c>
    </row>
    <row r="2936" spans="1:57" x14ac:dyDescent="0.2">
      <c r="A2936" t="s">
        <v>9816</v>
      </c>
      <c r="B2936" t="s">
        <v>9816</v>
      </c>
      <c r="C2936" t="s">
        <v>2456</v>
      </c>
      <c r="D2936">
        <v>4</v>
      </c>
      <c r="E2936">
        <v>0</v>
      </c>
      <c r="F2936">
        <v>3</v>
      </c>
      <c r="G2936" t="s">
        <v>276</v>
      </c>
      <c r="H2936">
        <v>0</v>
      </c>
      <c r="I2936" t="s">
        <v>1478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3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1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 t="s">
        <v>9817</v>
      </c>
    </row>
    <row r="2937" spans="1:57" x14ac:dyDescent="0.2">
      <c r="A2937" t="s">
        <v>9842</v>
      </c>
      <c r="B2937" t="s">
        <v>9842</v>
      </c>
      <c r="C2937" t="s">
        <v>2456</v>
      </c>
      <c r="D2937">
        <v>4</v>
      </c>
      <c r="E2937">
        <v>0</v>
      </c>
      <c r="F2937">
        <v>1</v>
      </c>
      <c r="G2937" t="s">
        <v>276</v>
      </c>
      <c r="H2937">
        <v>0</v>
      </c>
      <c r="I2937" t="s">
        <v>984</v>
      </c>
      <c r="J2937">
        <v>0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1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1</v>
      </c>
      <c r="BE2937" t="s">
        <v>9843</v>
      </c>
    </row>
    <row r="2938" spans="1:57" x14ac:dyDescent="0.2">
      <c r="A2938" t="s">
        <v>9871</v>
      </c>
      <c r="B2938" t="s">
        <v>9871</v>
      </c>
      <c r="C2938" t="s">
        <v>2456</v>
      </c>
      <c r="D2938">
        <v>4</v>
      </c>
      <c r="E2938">
        <v>0</v>
      </c>
      <c r="F2938">
        <v>2</v>
      </c>
      <c r="G2938" t="s">
        <v>276</v>
      </c>
      <c r="H2938">
        <v>0</v>
      </c>
      <c r="I2938" t="s">
        <v>644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2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2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 t="s">
        <v>9872</v>
      </c>
    </row>
    <row r="2939" spans="1:57" x14ac:dyDescent="0.2">
      <c r="A2939" t="s">
        <v>9951</v>
      </c>
      <c r="B2939" t="s">
        <v>9951</v>
      </c>
      <c r="C2939" t="s">
        <v>2456</v>
      </c>
      <c r="D2939">
        <v>4</v>
      </c>
      <c r="E2939">
        <v>0</v>
      </c>
      <c r="F2939">
        <v>2</v>
      </c>
      <c r="G2939" t="s">
        <v>276</v>
      </c>
      <c r="H2939">
        <v>0</v>
      </c>
      <c r="I2939" t="s">
        <v>277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2</v>
      </c>
      <c r="W2939">
        <v>1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1</v>
      </c>
      <c r="BA2939">
        <v>0</v>
      </c>
      <c r="BB2939">
        <v>0</v>
      </c>
      <c r="BC2939">
        <v>0</v>
      </c>
      <c r="BD2939">
        <v>0</v>
      </c>
      <c r="BE2939" t="s">
        <v>9952</v>
      </c>
    </row>
    <row r="2940" spans="1:57" x14ac:dyDescent="0.2">
      <c r="A2940" t="s">
        <v>9972</v>
      </c>
      <c r="B2940" t="s">
        <v>9972</v>
      </c>
      <c r="C2940" t="s">
        <v>2456</v>
      </c>
      <c r="D2940">
        <v>4</v>
      </c>
      <c r="E2940">
        <v>0</v>
      </c>
      <c r="F2940">
        <v>2</v>
      </c>
      <c r="G2940" t="s">
        <v>276</v>
      </c>
      <c r="H2940">
        <v>0</v>
      </c>
      <c r="I2940" t="s">
        <v>277</v>
      </c>
      <c r="J2940">
        <v>0</v>
      </c>
      <c r="K2940">
        <v>0</v>
      </c>
      <c r="L2940">
        <v>2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1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 t="s">
        <v>9973</v>
      </c>
    </row>
    <row r="2941" spans="1:57" x14ac:dyDescent="0.2">
      <c r="A2941" t="s">
        <v>9983</v>
      </c>
      <c r="B2941" t="s">
        <v>9983</v>
      </c>
      <c r="C2941" t="s">
        <v>2456</v>
      </c>
      <c r="D2941">
        <v>4</v>
      </c>
      <c r="E2941">
        <v>0</v>
      </c>
      <c r="F2941">
        <v>1</v>
      </c>
      <c r="G2941" t="s">
        <v>276</v>
      </c>
      <c r="H2941">
        <v>0</v>
      </c>
      <c r="I2941" t="s">
        <v>984</v>
      </c>
      <c r="J2941">
        <v>0</v>
      </c>
      <c r="K2941">
        <v>0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</v>
      </c>
      <c r="AL2941">
        <v>0</v>
      </c>
      <c r="AM2941">
        <v>0</v>
      </c>
      <c r="AN2941">
        <v>0</v>
      </c>
      <c r="AO2941">
        <v>0</v>
      </c>
      <c r="AP2941">
        <v>1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 t="s">
        <v>9984</v>
      </c>
    </row>
    <row r="2942" spans="1:57" x14ac:dyDescent="0.2">
      <c r="A2942" t="s">
        <v>10035</v>
      </c>
      <c r="B2942" t="s">
        <v>10035</v>
      </c>
      <c r="C2942" t="s">
        <v>2456</v>
      </c>
      <c r="D2942">
        <v>4</v>
      </c>
      <c r="E2942">
        <v>0</v>
      </c>
      <c r="F2942">
        <v>1</v>
      </c>
      <c r="G2942" t="s">
        <v>276</v>
      </c>
      <c r="H2942">
        <v>0</v>
      </c>
      <c r="I2942" t="s">
        <v>984</v>
      </c>
      <c r="J2942">
        <v>0</v>
      </c>
      <c r="K2942">
        <v>1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1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 t="s">
        <v>10036</v>
      </c>
    </row>
    <row r="2943" spans="1:57" x14ac:dyDescent="0.2">
      <c r="A2943" t="s">
        <v>10047</v>
      </c>
      <c r="B2943" t="s">
        <v>10047</v>
      </c>
      <c r="C2943" t="s">
        <v>2456</v>
      </c>
      <c r="D2943">
        <v>4</v>
      </c>
      <c r="E2943">
        <v>0</v>
      </c>
      <c r="F2943">
        <v>2</v>
      </c>
      <c r="G2943" t="s">
        <v>276</v>
      </c>
      <c r="H2943">
        <v>0</v>
      </c>
      <c r="I2943" t="s">
        <v>644</v>
      </c>
      <c r="J2943">
        <v>0</v>
      </c>
      <c r="K2943">
        <v>2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2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 t="s">
        <v>10048</v>
      </c>
    </row>
    <row r="2944" spans="1:57" x14ac:dyDescent="0.2">
      <c r="A2944" t="s">
        <v>10087</v>
      </c>
      <c r="B2944" t="s">
        <v>10087</v>
      </c>
      <c r="C2944" t="s">
        <v>2456</v>
      </c>
      <c r="D2944">
        <v>4</v>
      </c>
      <c r="E2944">
        <v>0</v>
      </c>
      <c r="F2944">
        <v>2</v>
      </c>
      <c r="G2944" t="s">
        <v>276</v>
      </c>
      <c r="H2944">
        <v>0</v>
      </c>
      <c r="I2944" t="s">
        <v>277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2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1</v>
      </c>
      <c r="BC2944">
        <v>0</v>
      </c>
      <c r="BD2944">
        <v>0</v>
      </c>
      <c r="BE2944" t="s">
        <v>10088</v>
      </c>
    </row>
    <row r="2945" spans="1:57" x14ac:dyDescent="0.2">
      <c r="A2945" t="s">
        <v>10094</v>
      </c>
      <c r="B2945" t="s">
        <v>10094</v>
      </c>
      <c r="C2945" t="s">
        <v>2456</v>
      </c>
      <c r="D2945">
        <v>4</v>
      </c>
      <c r="E2945">
        <v>0</v>
      </c>
      <c r="F2945">
        <v>2</v>
      </c>
      <c r="G2945" t="s">
        <v>276</v>
      </c>
      <c r="H2945">
        <v>0</v>
      </c>
      <c r="I2945" t="s">
        <v>277</v>
      </c>
      <c r="J2945">
        <v>0</v>
      </c>
      <c r="K2945">
        <v>0</v>
      </c>
      <c r="L2945">
        <v>0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2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1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 t="s">
        <v>10095</v>
      </c>
    </row>
    <row r="2946" spans="1:57" x14ac:dyDescent="0.2">
      <c r="A2946" t="s">
        <v>10102</v>
      </c>
      <c r="B2946" t="s">
        <v>10102</v>
      </c>
      <c r="C2946" t="s">
        <v>2456</v>
      </c>
      <c r="D2946">
        <v>4</v>
      </c>
      <c r="E2946">
        <v>0</v>
      </c>
      <c r="F2946">
        <v>2</v>
      </c>
      <c r="G2946" t="s">
        <v>276</v>
      </c>
      <c r="H2946">
        <v>0</v>
      </c>
      <c r="I2946" t="s">
        <v>277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2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 t="s">
        <v>10103</v>
      </c>
    </row>
    <row r="2947" spans="1:57" x14ac:dyDescent="0.2">
      <c r="A2947" t="s">
        <v>10126</v>
      </c>
      <c r="B2947" t="s">
        <v>10126</v>
      </c>
      <c r="C2947" t="s">
        <v>2456</v>
      </c>
      <c r="D2947">
        <v>4</v>
      </c>
      <c r="E2947">
        <v>0</v>
      </c>
      <c r="F2947">
        <v>1</v>
      </c>
      <c r="G2947" t="s">
        <v>276</v>
      </c>
      <c r="H2947">
        <v>0</v>
      </c>
      <c r="I2947" t="s">
        <v>984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0</v>
      </c>
      <c r="AA2947">
        <v>0</v>
      </c>
      <c r="AB2947">
        <v>0</v>
      </c>
      <c r="AC2947">
        <v>0</v>
      </c>
      <c r="AD2947">
        <v>1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1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1</v>
      </c>
      <c r="BB2947">
        <v>0</v>
      </c>
      <c r="BC2947">
        <v>0</v>
      </c>
      <c r="BD2947">
        <v>0</v>
      </c>
      <c r="BE2947" t="s">
        <v>10127</v>
      </c>
    </row>
    <row r="2948" spans="1:57" x14ac:dyDescent="0.2">
      <c r="A2948" t="s">
        <v>10131</v>
      </c>
      <c r="B2948" t="s">
        <v>10131</v>
      </c>
      <c r="C2948" t="s">
        <v>2456</v>
      </c>
      <c r="D2948">
        <v>4</v>
      </c>
      <c r="E2948">
        <v>0</v>
      </c>
      <c r="F2948">
        <v>2</v>
      </c>
      <c r="G2948" t="s">
        <v>276</v>
      </c>
      <c r="H2948">
        <v>0</v>
      </c>
      <c r="I2948" t="s">
        <v>277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</v>
      </c>
      <c r="P2948">
        <v>1</v>
      </c>
      <c r="Q2948">
        <v>0</v>
      </c>
      <c r="R2948">
        <v>2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 t="s">
        <v>10132</v>
      </c>
    </row>
    <row r="2949" spans="1:57" x14ac:dyDescent="0.2">
      <c r="A2949" t="s">
        <v>10139</v>
      </c>
      <c r="B2949" t="s">
        <v>10139</v>
      </c>
      <c r="C2949" t="s">
        <v>2456</v>
      </c>
      <c r="D2949">
        <v>4</v>
      </c>
      <c r="E2949">
        <v>0</v>
      </c>
      <c r="F2949">
        <v>2</v>
      </c>
      <c r="G2949" t="s">
        <v>276</v>
      </c>
      <c r="H2949">
        <v>0</v>
      </c>
      <c r="I2949" t="s">
        <v>277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2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1</v>
      </c>
      <c r="BD2949">
        <v>0</v>
      </c>
      <c r="BE2949" t="s">
        <v>10140</v>
      </c>
    </row>
    <row r="2950" spans="1:57" x14ac:dyDescent="0.2">
      <c r="A2950" t="s">
        <v>10143</v>
      </c>
      <c r="B2950" t="s">
        <v>10143</v>
      </c>
      <c r="C2950" t="s">
        <v>2456</v>
      </c>
      <c r="D2950">
        <v>4</v>
      </c>
      <c r="E2950">
        <v>0</v>
      </c>
      <c r="F2950">
        <v>1</v>
      </c>
      <c r="G2950" t="s">
        <v>276</v>
      </c>
      <c r="H2950">
        <v>0</v>
      </c>
      <c r="I2950" t="s">
        <v>984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1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1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1</v>
      </c>
      <c r="BB2950">
        <v>0</v>
      </c>
      <c r="BC2950">
        <v>0</v>
      </c>
      <c r="BD2950">
        <v>0</v>
      </c>
      <c r="BE2950" t="s">
        <v>10144</v>
      </c>
    </row>
    <row r="2951" spans="1:57" x14ac:dyDescent="0.2">
      <c r="A2951" t="s">
        <v>10168</v>
      </c>
      <c r="B2951" t="s">
        <v>10168</v>
      </c>
      <c r="C2951" t="s">
        <v>2456</v>
      </c>
      <c r="D2951">
        <v>4</v>
      </c>
      <c r="E2951">
        <v>0</v>
      </c>
      <c r="F2951">
        <v>2</v>
      </c>
      <c r="G2951" t="s">
        <v>276</v>
      </c>
      <c r="H2951">
        <v>0</v>
      </c>
      <c r="I2951" t="s">
        <v>277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1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2</v>
      </c>
      <c r="BD2951">
        <v>0</v>
      </c>
      <c r="BE2951" t="s">
        <v>10169</v>
      </c>
    </row>
    <row r="2952" spans="1:57" x14ac:dyDescent="0.2">
      <c r="A2952" t="s">
        <v>10181</v>
      </c>
      <c r="B2952" t="s">
        <v>10181</v>
      </c>
      <c r="C2952" t="s">
        <v>2456</v>
      </c>
      <c r="D2952">
        <v>4</v>
      </c>
      <c r="E2952">
        <v>0</v>
      </c>
      <c r="F2952">
        <v>2</v>
      </c>
      <c r="G2952" t="s">
        <v>276</v>
      </c>
      <c r="H2952">
        <v>0</v>
      </c>
      <c r="I2952" t="s">
        <v>277</v>
      </c>
      <c r="J2952">
        <v>0</v>
      </c>
      <c r="K2952">
        <v>0</v>
      </c>
      <c r="L2952">
        <v>0</v>
      </c>
      <c r="M2952">
        <v>0</v>
      </c>
      <c r="N2952">
        <v>2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1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1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 t="s">
        <v>10182</v>
      </c>
    </row>
    <row r="2953" spans="1:57" x14ac:dyDescent="0.2">
      <c r="A2953" t="s">
        <v>10189</v>
      </c>
      <c r="B2953" t="s">
        <v>10189</v>
      </c>
      <c r="C2953" t="s">
        <v>2456</v>
      </c>
      <c r="D2953">
        <v>4</v>
      </c>
      <c r="E2953">
        <v>0</v>
      </c>
      <c r="F2953">
        <v>2</v>
      </c>
      <c r="G2953" t="s">
        <v>276</v>
      </c>
      <c r="H2953">
        <v>0</v>
      </c>
      <c r="I2953" t="s">
        <v>644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2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2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 t="s">
        <v>10190</v>
      </c>
    </row>
    <row r="2954" spans="1:57" x14ac:dyDescent="0.2">
      <c r="A2954" t="s">
        <v>10263</v>
      </c>
      <c r="B2954" t="s">
        <v>10263</v>
      </c>
      <c r="C2954" t="s">
        <v>2456</v>
      </c>
      <c r="D2954">
        <v>4</v>
      </c>
      <c r="E2954">
        <v>0</v>
      </c>
      <c r="F2954">
        <v>2</v>
      </c>
      <c r="G2954" t="s">
        <v>276</v>
      </c>
      <c r="H2954">
        <v>0</v>
      </c>
      <c r="I2954" t="s">
        <v>644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2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2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 t="s">
        <v>10264</v>
      </c>
    </row>
    <row r="2955" spans="1:57" x14ac:dyDescent="0.2">
      <c r="A2955" t="s">
        <v>10291</v>
      </c>
      <c r="B2955" t="s">
        <v>10291</v>
      </c>
      <c r="C2955" t="s">
        <v>2456</v>
      </c>
      <c r="D2955">
        <v>4</v>
      </c>
      <c r="E2955">
        <v>0</v>
      </c>
      <c r="F2955">
        <v>3</v>
      </c>
      <c r="G2955" t="s">
        <v>276</v>
      </c>
      <c r="H2955">
        <v>0</v>
      </c>
      <c r="I2955" t="s">
        <v>1478</v>
      </c>
      <c r="J2955">
        <v>0</v>
      </c>
      <c r="K2955">
        <v>1</v>
      </c>
      <c r="L2955">
        <v>3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 t="s">
        <v>10292</v>
      </c>
    </row>
    <row r="2956" spans="1:57" x14ac:dyDescent="0.2">
      <c r="A2956" t="s">
        <v>10306</v>
      </c>
      <c r="B2956" t="s">
        <v>10306</v>
      </c>
      <c r="C2956" t="s">
        <v>2456</v>
      </c>
      <c r="D2956">
        <v>4</v>
      </c>
      <c r="E2956">
        <v>0</v>
      </c>
      <c r="F2956">
        <v>2</v>
      </c>
      <c r="G2956" t="s">
        <v>276</v>
      </c>
      <c r="H2956">
        <v>0</v>
      </c>
      <c r="I2956" t="s">
        <v>277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</v>
      </c>
      <c r="AA2956">
        <v>0</v>
      </c>
      <c r="AB2956">
        <v>2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1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 t="s">
        <v>10307</v>
      </c>
    </row>
    <row r="2957" spans="1:57" x14ac:dyDescent="0.2">
      <c r="A2957" t="s">
        <v>10333</v>
      </c>
      <c r="B2957" t="s">
        <v>10333</v>
      </c>
      <c r="C2957" t="s">
        <v>2456</v>
      </c>
      <c r="D2957">
        <v>4</v>
      </c>
      <c r="E2957">
        <v>0</v>
      </c>
      <c r="F2957">
        <v>2</v>
      </c>
      <c r="G2957" t="s">
        <v>276</v>
      </c>
      <c r="H2957">
        <v>0</v>
      </c>
      <c r="I2957" t="s">
        <v>277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2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1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 t="s">
        <v>10334</v>
      </c>
    </row>
    <row r="2958" spans="1:57" x14ac:dyDescent="0.2">
      <c r="A2958" t="s">
        <v>10398</v>
      </c>
      <c r="B2958" t="s">
        <v>10399</v>
      </c>
      <c r="C2958" t="s">
        <v>501</v>
      </c>
      <c r="D2958">
        <v>4</v>
      </c>
      <c r="E2958">
        <v>0</v>
      </c>
      <c r="F2958">
        <v>1</v>
      </c>
      <c r="G2958" t="s">
        <v>276</v>
      </c>
      <c r="H2958">
        <v>0</v>
      </c>
      <c r="I2958" t="s">
        <v>984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1</v>
      </c>
      <c r="AP2958">
        <v>0</v>
      </c>
      <c r="AQ2958">
        <v>0</v>
      </c>
      <c r="AR2958">
        <v>0</v>
      </c>
      <c r="AS2958">
        <v>1</v>
      </c>
      <c r="AT2958">
        <v>1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 t="s">
        <v>10400</v>
      </c>
    </row>
    <row r="2959" spans="1:57" x14ac:dyDescent="0.2">
      <c r="A2959" t="s">
        <v>10585</v>
      </c>
      <c r="B2959" t="s">
        <v>10585</v>
      </c>
      <c r="C2959" t="s">
        <v>2456</v>
      </c>
      <c r="D2959">
        <v>4</v>
      </c>
      <c r="E2959">
        <v>0</v>
      </c>
      <c r="F2959">
        <v>2</v>
      </c>
      <c r="G2959" t="s">
        <v>276</v>
      </c>
      <c r="H2959">
        <v>0</v>
      </c>
      <c r="I2959" t="s">
        <v>277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1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2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 t="s">
        <v>10586</v>
      </c>
    </row>
    <row r="2960" spans="1:57" x14ac:dyDescent="0.2">
      <c r="A2960" t="s">
        <v>10589</v>
      </c>
      <c r="B2960" t="s">
        <v>10589</v>
      </c>
      <c r="C2960" t="s">
        <v>2456</v>
      </c>
      <c r="D2960">
        <v>4</v>
      </c>
      <c r="E2960">
        <v>0</v>
      </c>
      <c r="F2960">
        <v>1</v>
      </c>
      <c r="G2960" t="s">
        <v>276</v>
      </c>
      <c r="H2960">
        <v>0</v>
      </c>
      <c r="I2960" t="s">
        <v>984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0</v>
      </c>
      <c r="X2960">
        <v>0</v>
      </c>
      <c r="Y2960">
        <v>1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1</v>
      </c>
      <c r="AO2960">
        <v>0</v>
      </c>
      <c r="AP2960">
        <v>0</v>
      </c>
      <c r="AQ2960">
        <v>0</v>
      </c>
      <c r="AR2960">
        <v>1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 t="s">
        <v>10590</v>
      </c>
    </row>
    <row r="2961" spans="1:57" x14ac:dyDescent="0.2">
      <c r="A2961" t="s">
        <v>10875</v>
      </c>
      <c r="B2961" t="s">
        <v>10876</v>
      </c>
      <c r="C2961" t="s">
        <v>10877</v>
      </c>
      <c r="D2961">
        <v>4</v>
      </c>
      <c r="E2961">
        <v>0</v>
      </c>
      <c r="F2961">
        <v>1</v>
      </c>
      <c r="G2961" t="s">
        <v>276</v>
      </c>
      <c r="H2961">
        <v>0</v>
      </c>
      <c r="I2961" t="s">
        <v>984</v>
      </c>
      <c r="J2961">
        <v>0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</v>
      </c>
      <c r="AI2961">
        <v>0</v>
      </c>
      <c r="AJ2961">
        <v>1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 t="s">
        <v>10878</v>
      </c>
    </row>
    <row r="2962" spans="1:57" x14ac:dyDescent="0.2">
      <c r="A2962" t="s">
        <v>10895</v>
      </c>
      <c r="B2962" t="s">
        <v>10896</v>
      </c>
      <c r="C2962" t="s">
        <v>637</v>
      </c>
      <c r="D2962">
        <v>4</v>
      </c>
      <c r="E2962">
        <v>0</v>
      </c>
      <c r="F2962">
        <v>2</v>
      </c>
      <c r="G2962" t="s">
        <v>276</v>
      </c>
      <c r="H2962">
        <v>0</v>
      </c>
      <c r="I2962" t="s">
        <v>277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2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1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 t="s">
        <v>10897</v>
      </c>
    </row>
    <row r="2963" spans="1:57" x14ac:dyDescent="0.2">
      <c r="A2963" t="s">
        <v>10945</v>
      </c>
      <c r="B2963" t="s">
        <v>10946</v>
      </c>
      <c r="C2963" t="s">
        <v>1560</v>
      </c>
      <c r="D2963">
        <v>4</v>
      </c>
      <c r="E2963">
        <v>0</v>
      </c>
      <c r="F2963">
        <v>2</v>
      </c>
      <c r="G2963" t="s">
        <v>276</v>
      </c>
      <c r="H2963">
        <v>0</v>
      </c>
      <c r="I2963" t="s">
        <v>277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1</v>
      </c>
      <c r="Y2963">
        <v>1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2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 t="s">
        <v>10947</v>
      </c>
    </row>
    <row r="2964" spans="1:57" x14ac:dyDescent="0.2">
      <c r="A2964" t="s">
        <v>10948</v>
      </c>
      <c r="B2964" t="s">
        <v>10949</v>
      </c>
      <c r="C2964" t="s">
        <v>10950</v>
      </c>
      <c r="D2964">
        <v>4</v>
      </c>
      <c r="E2964">
        <v>0</v>
      </c>
      <c r="F2964">
        <v>1</v>
      </c>
      <c r="G2964" t="s">
        <v>276</v>
      </c>
      <c r="H2964">
        <v>0</v>
      </c>
      <c r="I2964" t="s">
        <v>984</v>
      </c>
      <c r="J2964">
        <v>0</v>
      </c>
      <c r="K2964">
        <v>0</v>
      </c>
      <c r="L2964">
        <v>0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1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 t="s">
        <v>10951</v>
      </c>
    </row>
    <row r="2965" spans="1:57" x14ac:dyDescent="0.2">
      <c r="A2965" t="s">
        <v>11014</v>
      </c>
      <c r="B2965" t="s">
        <v>11015</v>
      </c>
      <c r="C2965" t="s">
        <v>11016</v>
      </c>
      <c r="D2965">
        <v>4</v>
      </c>
      <c r="E2965">
        <v>0</v>
      </c>
      <c r="F2965">
        <v>1</v>
      </c>
      <c r="G2965" t="s">
        <v>276</v>
      </c>
      <c r="H2965">
        <v>0</v>
      </c>
      <c r="I2965" t="s">
        <v>984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1</v>
      </c>
      <c r="V2965">
        <v>1</v>
      </c>
      <c r="W2965">
        <v>1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1</v>
      </c>
      <c r="BE2965" t="s">
        <v>11017</v>
      </c>
    </row>
    <row r="2966" spans="1:57" x14ac:dyDescent="0.2">
      <c r="A2966" t="s">
        <v>11315</v>
      </c>
      <c r="B2966" t="s">
        <v>11315</v>
      </c>
      <c r="C2966" t="s">
        <v>2456</v>
      </c>
      <c r="D2966">
        <v>4</v>
      </c>
      <c r="E2966">
        <v>0</v>
      </c>
      <c r="F2966">
        <v>2</v>
      </c>
      <c r="G2966" t="s">
        <v>276</v>
      </c>
      <c r="H2966">
        <v>0</v>
      </c>
      <c r="I2966" t="s">
        <v>277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2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1</v>
      </c>
      <c r="AH2966">
        <v>0</v>
      </c>
      <c r="AI2966">
        <v>0</v>
      </c>
      <c r="AJ2966">
        <v>1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 t="s">
        <v>11316</v>
      </c>
    </row>
    <row r="2967" spans="1:57" x14ac:dyDescent="0.2">
      <c r="A2967" t="s">
        <v>11365</v>
      </c>
      <c r="B2967" t="s">
        <v>11366</v>
      </c>
      <c r="C2967" t="s">
        <v>1909</v>
      </c>
      <c r="D2967">
        <v>4</v>
      </c>
      <c r="E2967">
        <v>0</v>
      </c>
      <c r="F2967">
        <v>1</v>
      </c>
      <c r="G2967" t="s">
        <v>276</v>
      </c>
      <c r="H2967">
        <v>0</v>
      </c>
      <c r="I2967" t="s">
        <v>984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1</v>
      </c>
      <c r="AI2967">
        <v>0</v>
      </c>
      <c r="AJ2967">
        <v>1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1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 t="s">
        <v>11367</v>
      </c>
    </row>
    <row r="2968" spans="1:57" x14ac:dyDescent="0.2">
      <c r="A2968" t="s">
        <v>11373</v>
      </c>
      <c r="B2968" t="s">
        <v>11374</v>
      </c>
      <c r="C2968" t="s">
        <v>11375</v>
      </c>
      <c r="D2968">
        <v>4</v>
      </c>
      <c r="E2968">
        <v>0</v>
      </c>
      <c r="F2968">
        <v>2</v>
      </c>
      <c r="G2968" t="s">
        <v>276</v>
      </c>
      <c r="H2968">
        <v>0</v>
      </c>
      <c r="I2968" t="s">
        <v>277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2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 t="s">
        <v>11376</v>
      </c>
    </row>
    <row r="2969" spans="1:57" x14ac:dyDescent="0.2">
      <c r="A2969" t="s">
        <v>11498</v>
      </c>
      <c r="B2969" t="s">
        <v>11499</v>
      </c>
      <c r="C2969" t="s">
        <v>11500</v>
      </c>
      <c r="D2969">
        <v>4</v>
      </c>
      <c r="E2969">
        <v>0</v>
      </c>
      <c r="F2969">
        <v>1</v>
      </c>
      <c r="G2969" t="s">
        <v>276</v>
      </c>
      <c r="H2969">
        <v>0</v>
      </c>
      <c r="I2969" t="s">
        <v>984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1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1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 t="s">
        <v>11501</v>
      </c>
    </row>
    <row r="2970" spans="1:57" x14ac:dyDescent="0.2">
      <c r="A2970" t="s">
        <v>11514</v>
      </c>
      <c r="B2970" t="s">
        <v>11514</v>
      </c>
      <c r="C2970" t="s">
        <v>2456</v>
      </c>
      <c r="D2970">
        <v>4</v>
      </c>
      <c r="E2970">
        <v>0</v>
      </c>
      <c r="F2970">
        <v>2</v>
      </c>
      <c r="G2970" t="s">
        <v>276</v>
      </c>
      <c r="H2970">
        <v>0</v>
      </c>
      <c r="I2970" t="s">
        <v>277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2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1</v>
      </c>
      <c r="AZ2970">
        <v>0</v>
      </c>
      <c r="BA2970">
        <v>1</v>
      </c>
      <c r="BB2970">
        <v>0</v>
      </c>
      <c r="BC2970">
        <v>0</v>
      </c>
      <c r="BD2970">
        <v>0</v>
      </c>
      <c r="BE2970" t="s">
        <v>11515</v>
      </c>
    </row>
    <row r="2971" spans="1:57" x14ac:dyDescent="0.2">
      <c r="A2971" t="s">
        <v>11553</v>
      </c>
      <c r="B2971" t="s">
        <v>11554</v>
      </c>
      <c r="C2971" t="s">
        <v>11555</v>
      </c>
      <c r="D2971">
        <v>4</v>
      </c>
      <c r="E2971">
        <v>0</v>
      </c>
      <c r="F2971">
        <v>2</v>
      </c>
      <c r="G2971" t="s">
        <v>276</v>
      </c>
      <c r="H2971">
        <v>0</v>
      </c>
      <c r="I2971" t="s">
        <v>277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0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2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 t="s">
        <v>11556</v>
      </c>
    </row>
    <row r="2972" spans="1:57" x14ac:dyDescent="0.2">
      <c r="A2972" t="s">
        <v>11560</v>
      </c>
      <c r="B2972" t="s">
        <v>11561</v>
      </c>
      <c r="C2972" t="s">
        <v>3361</v>
      </c>
      <c r="D2972">
        <v>4</v>
      </c>
      <c r="E2972">
        <v>0</v>
      </c>
      <c r="F2972">
        <v>2</v>
      </c>
      <c r="G2972" t="s">
        <v>276</v>
      </c>
      <c r="H2972">
        <v>0</v>
      </c>
      <c r="I2972" t="s">
        <v>277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2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1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1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 t="s">
        <v>11562</v>
      </c>
    </row>
    <row r="2973" spans="1:57" x14ac:dyDescent="0.2">
      <c r="A2973" t="s">
        <v>12319</v>
      </c>
      <c r="B2973" t="s">
        <v>12320</v>
      </c>
      <c r="C2973" t="s">
        <v>12321</v>
      </c>
      <c r="D2973">
        <v>4</v>
      </c>
      <c r="E2973">
        <v>0</v>
      </c>
      <c r="F2973">
        <v>3</v>
      </c>
      <c r="G2973" t="s">
        <v>276</v>
      </c>
      <c r="H2973">
        <v>0</v>
      </c>
      <c r="I2973" t="s">
        <v>1478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3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1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 t="s">
        <v>12322</v>
      </c>
    </row>
    <row r="2974" spans="1:57" x14ac:dyDescent="0.2">
      <c r="A2974" t="s">
        <v>12402</v>
      </c>
      <c r="B2974" t="s">
        <v>12402</v>
      </c>
      <c r="C2974" t="s">
        <v>2456</v>
      </c>
      <c r="D2974">
        <v>4</v>
      </c>
      <c r="E2974">
        <v>0</v>
      </c>
      <c r="F2974">
        <v>1</v>
      </c>
      <c r="G2974" t="s">
        <v>276</v>
      </c>
      <c r="H2974">
        <v>0</v>
      </c>
      <c r="I2974" t="s">
        <v>984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1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1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 t="s">
        <v>12403</v>
      </c>
    </row>
    <row r="2975" spans="1:57" x14ac:dyDescent="0.2">
      <c r="A2975" t="s">
        <v>12428</v>
      </c>
      <c r="B2975" t="s">
        <v>12428</v>
      </c>
      <c r="C2975" t="s">
        <v>2456</v>
      </c>
      <c r="D2975">
        <v>4</v>
      </c>
      <c r="E2975">
        <v>0</v>
      </c>
      <c r="F2975">
        <v>1</v>
      </c>
      <c r="G2975" t="s">
        <v>276</v>
      </c>
      <c r="H2975">
        <v>0</v>
      </c>
      <c r="I2975" t="s">
        <v>984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0</v>
      </c>
      <c r="AA2975">
        <v>0</v>
      </c>
      <c r="AB2975">
        <v>0</v>
      </c>
      <c r="AC2975">
        <v>1</v>
      </c>
      <c r="AD2975">
        <v>0</v>
      </c>
      <c r="AE2975">
        <v>1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1</v>
      </c>
      <c r="BB2975">
        <v>0</v>
      </c>
      <c r="BC2975">
        <v>0</v>
      </c>
      <c r="BD2975">
        <v>0</v>
      </c>
      <c r="BE2975" t="s">
        <v>12429</v>
      </c>
    </row>
    <row r="2976" spans="1:57" x14ac:dyDescent="0.2">
      <c r="A2976" t="s">
        <v>12544</v>
      </c>
      <c r="B2976" t="s">
        <v>12544</v>
      </c>
      <c r="C2976" t="s">
        <v>2456</v>
      </c>
      <c r="D2976">
        <v>4</v>
      </c>
      <c r="E2976">
        <v>0</v>
      </c>
      <c r="F2976">
        <v>2</v>
      </c>
      <c r="G2976" t="s">
        <v>276</v>
      </c>
      <c r="H2976">
        <v>0</v>
      </c>
      <c r="I2976" t="s">
        <v>277</v>
      </c>
      <c r="J2976">
        <v>0</v>
      </c>
      <c r="K2976">
        <v>2</v>
      </c>
      <c r="L2976">
        <v>0</v>
      </c>
      <c r="M2976">
        <v>0</v>
      </c>
      <c r="N2976">
        <v>0</v>
      </c>
      <c r="O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1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 t="s">
        <v>12545</v>
      </c>
    </row>
    <row r="2977" spans="1:57" x14ac:dyDescent="0.2">
      <c r="A2977" t="s">
        <v>12583</v>
      </c>
      <c r="B2977" t="s">
        <v>12583</v>
      </c>
      <c r="C2977" t="s">
        <v>2456</v>
      </c>
      <c r="D2977">
        <v>4</v>
      </c>
      <c r="E2977">
        <v>0</v>
      </c>
      <c r="F2977">
        <v>2</v>
      </c>
      <c r="G2977" t="s">
        <v>276</v>
      </c>
      <c r="H2977">
        <v>0</v>
      </c>
      <c r="I2977" t="s">
        <v>644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2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2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 t="s">
        <v>12584</v>
      </c>
    </row>
    <row r="2978" spans="1:57" x14ac:dyDescent="0.2">
      <c r="A2978" t="s">
        <v>12593</v>
      </c>
      <c r="B2978" t="s">
        <v>12593</v>
      </c>
      <c r="C2978" t="s">
        <v>2456</v>
      </c>
      <c r="D2978">
        <v>4</v>
      </c>
      <c r="E2978">
        <v>0</v>
      </c>
      <c r="F2978">
        <v>1</v>
      </c>
      <c r="G2978" t="s">
        <v>276</v>
      </c>
      <c r="H2978">
        <v>0</v>
      </c>
      <c r="I2978" t="s">
        <v>984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1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</v>
      </c>
      <c r="AK2978">
        <v>0</v>
      </c>
      <c r="AL2978">
        <v>1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1</v>
      </c>
      <c r="BC2978">
        <v>0</v>
      </c>
      <c r="BD2978">
        <v>0</v>
      </c>
      <c r="BE2978" t="s">
        <v>12594</v>
      </c>
    </row>
    <row r="2979" spans="1:57" x14ac:dyDescent="0.2">
      <c r="A2979" t="s">
        <v>12597</v>
      </c>
      <c r="B2979" t="s">
        <v>12597</v>
      </c>
      <c r="C2979" t="s">
        <v>2456</v>
      </c>
      <c r="D2979">
        <v>4</v>
      </c>
      <c r="E2979">
        <v>0</v>
      </c>
      <c r="F2979">
        <v>2</v>
      </c>
      <c r="G2979" t="s">
        <v>276</v>
      </c>
      <c r="H2979">
        <v>0</v>
      </c>
      <c r="I2979" t="s">
        <v>277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1</v>
      </c>
      <c r="AS2979">
        <v>0</v>
      </c>
      <c r="AT2979">
        <v>2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 t="s">
        <v>12598</v>
      </c>
    </row>
    <row r="2980" spans="1:57" x14ac:dyDescent="0.2">
      <c r="A2980" t="s">
        <v>12606</v>
      </c>
      <c r="B2980" t="s">
        <v>12606</v>
      </c>
      <c r="C2980" t="s">
        <v>2456</v>
      </c>
      <c r="D2980">
        <v>4</v>
      </c>
      <c r="E2980">
        <v>0</v>
      </c>
      <c r="F2980">
        <v>2</v>
      </c>
      <c r="G2980" t="s">
        <v>276</v>
      </c>
      <c r="H2980">
        <v>0</v>
      </c>
      <c r="I2980" t="s">
        <v>277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1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2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 t="s">
        <v>12607</v>
      </c>
    </row>
    <row r="2981" spans="1:57" x14ac:dyDescent="0.2">
      <c r="A2981" t="s">
        <v>12610</v>
      </c>
      <c r="B2981" t="s">
        <v>12610</v>
      </c>
      <c r="C2981" t="s">
        <v>2456</v>
      </c>
      <c r="D2981">
        <v>4</v>
      </c>
      <c r="E2981">
        <v>0</v>
      </c>
      <c r="F2981">
        <v>2</v>
      </c>
      <c r="G2981" t="s">
        <v>276</v>
      </c>
      <c r="H2981">
        <v>0</v>
      </c>
      <c r="I2981" t="s">
        <v>277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2</v>
      </c>
      <c r="BD2981">
        <v>0</v>
      </c>
      <c r="BE2981" t="s">
        <v>12611</v>
      </c>
    </row>
    <row r="2982" spans="1:57" x14ac:dyDescent="0.2">
      <c r="A2982" t="s">
        <v>12718</v>
      </c>
      <c r="B2982" t="s">
        <v>12718</v>
      </c>
      <c r="C2982" t="s">
        <v>2456</v>
      </c>
      <c r="D2982">
        <v>4</v>
      </c>
      <c r="E2982">
        <v>0</v>
      </c>
      <c r="F2982">
        <v>2</v>
      </c>
      <c r="G2982" t="s">
        <v>276</v>
      </c>
      <c r="H2982">
        <v>0</v>
      </c>
      <c r="I2982" t="s">
        <v>277</v>
      </c>
      <c r="J2982">
        <v>0</v>
      </c>
      <c r="K2982">
        <v>0</v>
      </c>
      <c r="L2982">
        <v>0</v>
      </c>
      <c r="M2982">
        <v>2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</v>
      </c>
      <c r="AF2982">
        <v>0</v>
      </c>
      <c r="AG2982">
        <v>1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 t="s">
        <v>12719</v>
      </c>
    </row>
    <row r="2983" spans="1:57" x14ac:dyDescent="0.2">
      <c r="A2983" t="s">
        <v>12737</v>
      </c>
      <c r="B2983" t="s">
        <v>12737</v>
      </c>
      <c r="C2983" t="s">
        <v>2456</v>
      </c>
      <c r="D2983">
        <v>4</v>
      </c>
      <c r="E2983">
        <v>0</v>
      </c>
      <c r="F2983">
        <v>2</v>
      </c>
      <c r="G2983" t="s">
        <v>276</v>
      </c>
      <c r="H2983">
        <v>0</v>
      </c>
      <c r="I2983" t="s">
        <v>644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2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2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 t="s">
        <v>12738</v>
      </c>
    </row>
    <row r="2984" spans="1:57" x14ac:dyDescent="0.2">
      <c r="A2984" t="s">
        <v>12751</v>
      </c>
      <c r="B2984" t="s">
        <v>12751</v>
      </c>
      <c r="C2984" t="s">
        <v>2456</v>
      </c>
      <c r="D2984">
        <v>4</v>
      </c>
      <c r="E2984">
        <v>0</v>
      </c>
      <c r="F2984">
        <v>2</v>
      </c>
      <c r="G2984" t="s">
        <v>276</v>
      </c>
      <c r="H2984">
        <v>0</v>
      </c>
      <c r="I2984" t="s">
        <v>277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1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1</v>
      </c>
      <c r="AY2984">
        <v>0</v>
      </c>
      <c r="AZ2984">
        <v>0</v>
      </c>
      <c r="BA2984">
        <v>0</v>
      </c>
      <c r="BB2984">
        <v>2</v>
      </c>
      <c r="BC2984">
        <v>0</v>
      </c>
      <c r="BD2984">
        <v>0</v>
      </c>
      <c r="BE2984" t="s">
        <v>12752</v>
      </c>
    </row>
    <row r="2985" spans="1:57" x14ac:dyDescent="0.2">
      <c r="A2985" t="s">
        <v>12762</v>
      </c>
      <c r="B2985" t="s">
        <v>12762</v>
      </c>
      <c r="C2985" t="s">
        <v>2456</v>
      </c>
      <c r="D2985">
        <v>4</v>
      </c>
      <c r="E2985">
        <v>0</v>
      </c>
      <c r="F2985">
        <v>2</v>
      </c>
      <c r="G2985" t="s">
        <v>276</v>
      </c>
      <c r="H2985">
        <v>0</v>
      </c>
      <c r="I2985" t="s">
        <v>277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2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1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 t="s">
        <v>12763</v>
      </c>
    </row>
    <row r="2986" spans="1:57" x14ac:dyDescent="0.2">
      <c r="A2986" t="s">
        <v>12770</v>
      </c>
      <c r="B2986" t="s">
        <v>12770</v>
      </c>
      <c r="C2986" t="s">
        <v>2456</v>
      </c>
      <c r="D2986">
        <v>4</v>
      </c>
      <c r="E2986">
        <v>0</v>
      </c>
      <c r="F2986">
        <v>1</v>
      </c>
      <c r="G2986" t="s">
        <v>276</v>
      </c>
      <c r="H2986">
        <v>0</v>
      </c>
      <c r="I2986" t="s">
        <v>984</v>
      </c>
      <c r="J2986">
        <v>0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1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1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 t="s">
        <v>12771</v>
      </c>
    </row>
    <row r="2987" spans="1:57" x14ac:dyDescent="0.2">
      <c r="A2987" t="s">
        <v>12795</v>
      </c>
      <c r="B2987" t="s">
        <v>12795</v>
      </c>
      <c r="C2987" t="s">
        <v>2456</v>
      </c>
      <c r="D2987">
        <v>4</v>
      </c>
      <c r="E2987">
        <v>0</v>
      </c>
      <c r="F2987">
        <v>2</v>
      </c>
      <c r="G2987" t="s">
        <v>276</v>
      </c>
      <c r="H2987">
        <v>0</v>
      </c>
      <c r="I2987" t="s">
        <v>277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2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1</v>
      </c>
      <c r="AN2987">
        <v>0</v>
      </c>
      <c r="AO2987">
        <v>0</v>
      </c>
      <c r="AP2987">
        <v>1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 t="s">
        <v>12796</v>
      </c>
    </row>
    <row r="2988" spans="1:57" x14ac:dyDescent="0.2">
      <c r="A2988" t="s">
        <v>12809</v>
      </c>
      <c r="B2988" t="s">
        <v>12809</v>
      </c>
      <c r="C2988" t="s">
        <v>2456</v>
      </c>
      <c r="D2988">
        <v>4</v>
      </c>
      <c r="E2988">
        <v>0</v>
      </c>
      <c r="F2988">
        <v>2</v>
      </c>
      <c r="G2988" t="s">
        <v>276</v>
      </c>
      <c r="H2988">
        <v>0</v>
      </c>
      <c r="I2988" t="s">
        <v>277</v>
      </c>
      <c r="J2988">
        <v>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2</v>
      </c>
      <c r="AU2988">
        <v>0</v>
      </c>
      <c r="AV2988">
        <v>1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 t="s">
        <v>12810</v>
      </c>
    </row>
    <row r="2989" spans="1:57" x14ac:dyDescent="0.2">
      <c r="A2989" t="s">
        <v>12813</v>
      </c>
      <c r="B2989" t="s">
        <v>12813</v>
      </c>
      <c r="C2989" t="s">
        <v>2456</v>
      </c>
      <c r="D2989">
        <v>4</v>
      </c>
      <c r="E2989">
        <v>0</v>
      </c>
      <c r="F2989">
        <v>2</v>
      </c>
      <c r="G2989" t="s">
        <v>276</v>
      </c>
      <c r="H2989">
        <v>0</v>
      </c>
      <c r="I2989" t="s">
        <v>277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1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2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 t="s">
        <v>12814</v>
      </c>
    </row>
    <row r="2990" spans="1:57" x14ac:dyDescent="0.2">
      <c r="A2990" t="s">
        <v>12835</v>
      </c>
      <c r="B2990" t="s">
        <v>12835</v>
      </c>
      <c r="C2990" t="s">
        <v>2456</v>
      </c>
      <c r="D2990">
        <v>4</v>
      </c>
      <c r="E2990">
        <v>0</v>
      </c>
      <c r="F2990">
        <v>4</v>
      </c>
      <c r="G2990" t="s">
        <v>276</v>
      </c>
      <c r="H2990">
        <v>0</v>
      </c>
      <c r="I2990" t="s">
        <v>673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4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 t="s">
        <v>12836</v>
      </c>
    </row>
    <row r="2991" spans="1:57" x14ac:dyDescent="0.2">
      <c r="A2991" t="s">
        <v>12872</v>
      </c>
      <c r="B2991" t="s">
        <v>12872</v>
      </c>
      <c r="C2991" t="s">
        <v>2456</v>
      </c>
      <c r="D2991">
        <v>4</v>
      </c>
      <c r="E2991">
        <v>0</v>
      </c>
      <c r="F2991">
        <v>2</v>
      </c>
      <c r="G2991" t="s">
        <v>276</v>
      </c>
      <c r="H2991">
        <v>0</v>
      </c>
      <c r="I2991" t="s">
        <v>277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2</v>
      </c>
      <c r="AD2991">
        <v>0</v>
      </c>
      <c r="AE2991">
        <v>0</v>
      </c>
      <c r="AF2991">
        <v>0</v>
      </c>
      <c r="AG2991">
        <v>1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 t="s">
        <v>12873</v>
      </c>
    </row>
    <row r="2992" spans="1:57" x14ac:dyDescent="0.2">
      <c r="A2992" t="s">
        <v>12878</v>
      </c>
      <c r="B2992" t="s">
        <v>12878</v>
      </c>
      <c r="C2992" t="s">
        <v>2456</v>
      </c>
      <c r="D2992">
        <v>4</v>
      </c>
      <c r="E2992">
        <v>0</v>
      </c>
      <c r="F2992">
        <v>2</v>
      </c>
      <c r="G2992" t="s">
        <v>276</v>
      </c>
      <c r="H2992">
        <v>0</v>
      </c>
      <c r="I2992" t="s">
        <v>277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2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1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 t="s">
        <v>12879</v>
      </c>
    </row>
    <row r="2993" spans="1:57" x14ac:dyDescent="0.2">
      <c r="A2993" t="s">
        <v>12882</v>
      </c>
      <c r="B2993" t="s">
        <v>12882</v>
      </c>
      <c r="C2993" t="s">
        <v>2456</v>
      </c>
      <c r="D2993">
        <v>4</v>
      </c>
      <c r="E2993">
        <v>0</v>
      </c>
      <c r="F2993">
        <v>2</v>
      </c>
      <c r="G2993" t="s">
        <v>276</v>
      </c>
      <c r="H2993">
        <v>0</v>
      </c>
      <c r="I2993" t="s">
        <v>277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1</v>
      </c>
      <c r="V2993">
        <v>0</v>
      </c>
      <c r="W2993">
        <v>2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1</v>
      </c>
      <c r="BD2993">
        <v>0</v>
      </c>
      <c r="BE2993" t="s">
        <v>12883</v>
      </c>
    </row>
    <row r="2994" spans="1:57" x14ac:dyDescent="0.2">
      <c r="A2994" t="s">
        <v>12931</v>
      </c>
      <c r="B2994" t="s">
        <v>12931</v>
      </c>
      <c r="C2994" t="s">
        <v>2456</v>
      </c>
      <c r="D2994">
        <v>4</v>
      </c>
      <c r="E2994">
        <v>0</v>
      </c>
      <c r="F2994">
        <v>2</v>
      </c>
      <c r="G2994" t="s">
        <v>276</v>
      </c>
      <c r="H2994">
        <v>0</v>
      </c>
      <c r="I2994" t="s">
        <v>644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2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2</v>
      </c>
      <c r="BC2994">
        <v>0</v>
      </c>
      <c r="BD2994">
        <v>0</v>
      </c>
      <c r="BE2994" t="s">
        <v>12932</v>
      </c>
    </row>
    <row r="2995" spans="1:57" x14ac:dyDescent="0.2">
      <c r="A2995" t="s">
        <v>12939</v>
      </c>
      <c r="B2995" t="s">
        <v>12939</v>
      </c>
      <c r="C2995" t="s">
        <v>2456</v>
      </c>
      <c r="D2995">
        <v>4</v>
      </c>
      <c r="E2995">
        <v>0</v>
      </c>
      <c r="F2995">
        <v>2</v>
      </c>
      <c r="G2995" t="s">
        <v>276</v>
      </c>
      <c r="H2995">
        <v>0</v>
      </c>
      <c r="I2995" t="s">
        <v>644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2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2</v>
      </c>
      <c r="BD2995">
        <v>0</v>
      </c>
      <c r="BE2995" t="s">
        <v>12940</v>
      </c>
    </row>
    <row r="2996" spans="1:57" x14ac:dyDescent="0.2">
      <c r="A2996" t="s">
        <v>12978</v>
      </c>
      <c r="B2996" t="s">
        <v>12978</v>
      </c>
      <c r="C2996" t="s">
        <v>2456</v>
      </c>
      <c r="D2996">
        <v>4</v>
      </c>
      <c r="E2996">
        <v>0</v>
      </c>
      <c r="F2996">
        <v>2</v>
      </c>
      <c r="G2996" t="s">
        <v>276</v>
      </c>
      <c r="H2996">
        <v>0</v>
      </c>
      <c r="I2996" t="s">
        <v>644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2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2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 t="s">
        <v>12979</v>
      </c>
    </row>
    <row r="2997" spans="1:57" x14ac:dyDescent="0.2">
      <c r="A2997" t="s">
        <v>13014</v>
      </c>
      <c r="B2997" t="s">
        <v>13014</v>
      </c>
      <c r="C2997" t="s">
        <v>2456</v>
      </c>
      <c r="D2997">
        <v>4</v>
      </c>
      <c r="E2997">
        <v>0</v>
      </c>
      <c r="F2997">
        <v>2</v>
      </c>
      <c r="G2997" t="s">
        <v>276</v>
      </c>
      <c r="H2997">
        <v>0</v>
      </c>
      <c r="I2997" t="s">
        <v>277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2</v>
      </c>
      <c r="BA2997">
        <v>1</v>
      </c>
      <c r="BB2997">
        <v>0</v>
      </c>
      <c r="BC2997">
        <v>0</v>
      </c>
      <c r="BD2997">
        <v>0</v>
      </c>
      <c r="BE2997" t="s">
        <v>13015</v>
      </c>
    </row>
    <row r="2998" spans="1:57" x14ac:dyDescent="0.2">
      <c r="A2998" t="s">
        <v>13016</v>
      </c>
      <c r="B2998" t="s">
        <v>13016</v>
      </c>
      <c r="C2998" t="s">
        <v>2456</v>
      </c>
      <c r="D2998">
        <v>4</v>
      </c>
      <c r="E2998">
        <v>0</v>
      </c>
      <c r="F2998">
        <v>2</v>
      </c>
      <c r="G2998" t="s">
        <v>276</v>
      </c>
      <c r="H2998">
        <v>0</v>
      </c>
      <c r="I2998" t="s">
        <v>277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1</v>
      </c>
      <c r="AH2998">
        <v>0</v>
      </c>
      <c r="AI2998">
        <v>2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1</v>
      </c>
      <c r="BC2998">
        <v>0</v>
      </c>
      <c r="BD2998">
        <v>0</v>
      </c>
      <c r="BE2998" t="s">
        <v>13017</v>
      </c>
    </row>
    <row r="2999" spans="1:57" x14ac:dyDescent="0.2">
      <c r="A2999" t="s">
        <v>13065</v>
      </c>
      <c r="B2999" t="s">
        <v>13065</v>
      </c>
      <c r="C2999" t="s">
        <v>2456</v>
      </c>
      <c r="D2999">
        <v>4</v>
      </c>
      <c r="E2999">
        <v>0</v>
      </c>
      <c r="F2999">
        <v>2</v>
      </c>
      <c r="G2999" t="s">
        <v>276</v>
      </c>
      <c r="H2999">
        <v>0</v>
      </c>
      <c r="I2999" t="s">
        <v>277</v>
      </c>
      <c r="J2999">
        <v>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2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 t="s">
        <v>13066</v>
      </c>
    </row>
    <row r="3000" spans="1:57" x14ac:dyDescent="0.2">
      <c r="A3000" t="s">
        <v>13097</v>
      </c>
      <c r="B3000" t="s">
        <v>13097</v>
      </c>
      <c r="C3000" t="s">
        <v>2456</v>
      </c>
      <c r="D3000">
        <v>4</v>
      </c>
      <c r="E3000">
        <v>0</v>
      </c>
      <c r="F3000">
        <v>1</v>
      </c>
      <c r="G3000" t="s">
        <v>276</v>
      </c>
      <c r="H3000">
        <v>0</v>
      </c>
      <c r="I3000" t="s">
        <v>984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0</v>
      </c>
      <c r="AA3000">
        <v>0</v>
      </c>
      <c r="AB3000">
        <v>1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1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1</v>
      </c>
      <c r="BD3000">
        <v>0</v>
      </c>
      <c r="BE3000" t="s">
        <v>13098</v>
      </c>
    </row>
    <row r="3001" spans="1:57" x14ac:dyDescent="0.2">
      <c r="A3001" t="s">
        <v>13134</v>
      </c>
      <c r="B3001" t="s">
        <v>13134</v>
      </c>
      <c r="C3001" t="s">
        <v>2456</v>
      </c>
      <c r="D3001">
        <v>4</v>
      </c>
      <c r="E3001">
        <v>0</v>
      </c>
      <c r="F3001">
        <v>2</v>
      </c>
      <c r="G3001" t="s">
        <v>276</v>
      </c>
      <c r="H3001">
        <v>0</v>
      </c>
      <c r="I3001" t="s">
        <v>277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2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1</v>
      </c>
      <c r="BE3001" t="s">
        <v>13135</v>
      </c>
    </row>
    <row r="3002" spans="1:57" x14ac:dyDescent="0.2">
      <c r="A3002" t="s">
        <v>13150</v>
      </c>
      <c r="B3002" t="s">
        <v>13150</v>
      </c>
      <c r="C3002" t="s">
        <v>2456</v>
      </c>
      <c r="D3002">
        <v>4</v>
      </c>
      <c r="E3002">
        <v>0</v>
      </c>
      <c r="F3002">
        <v>1</v>
      </c>
      <c r="G3002" t="s">
        <v>276</v>
      </c>
      <c r="H3002">
        <v>0</v>
      </c>
      <c r="I3002" t="s">
        <v>984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1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 t="s">
        <v>13151</v>
      </c>
    </row>
    <row r="3003" spans="1:57" x14ac:dyDescent="0.2">
      <c r="A3003" t="s">
        <v>13156</v>
      </c>
      <c r="B3003" t="s">
        <v>13156</v>
      </c>
      <c r="C3003" t="s">
        <v>2456</v>
      </c>
      <c r="D3003">
        <v>4</v>
      </c>
      <c r="E3003">
        <v>0</v>
      </c>
      <c r="F3003">
        <v>2</v>
      </c>
      <c r="G3003" t="s">
        <v>276</v>
      </c>
      <c r="H3003">
        <v>0</v>
      </c>
      <c r="I3003" t="s">
        <v>644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2</v>
      </c>
      <c r="P3003">
        <v>0</v>
      </c>
      <c r="Q3003">
        <v>0</v>
      </c>
      <c r="R3003">
        <v>0</v>
      </c>
      <c r="S3003">
        <v>0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 t="s">
        <v>13157</v>
      </c>
    </row>
    <row r="3004" spans="1:57" x14ac:dyDescent="0.2">
      <c r="A3004" t="s">
        <v>13186</v>
      </c>
      <c r="B3004" t="s">
        <v>13186</v>
      </c>
      <c r="C3004" t="s">
        <v>2456</v>
      </c>
      <c r="D3004">
        <v>4</v>
      </c>
      <c r="E3004">
        <v>0</v>
      </c>
      <c r="F3004">
        <v>1</v>
      </c>
      <c r="G3004" t="s">
        <v>276</v>
      </c>
      <c r="H3004">
        <v>0</v>
      </c>
      <c r="I3004" t="s">
        <v>984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1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1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1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 t="s">
        <v>13187</v>
      </c>
    </row>
    <row r="3005" spans="1:57" x14ac:dyDescent="0.2">
      <c r="A3005" t="s">
        <v>13194</v>
      </c>
      <c r="B3005" t="s">
        <v>13194</v>
      </c>
      <c r="C3005" t="s">
        <v>2456</v>
      </c>
      <c r="D3005">
        <v>4</v>
      </c>
      <c r="E3005">
        <v>0</v>
      </c>
      <c r="F3005">
        <v>2</v>
      </c>
      <c r="G3005" t="s">
        <v>276</v>
      </c>
      <c r="H3005">
        <v>0</v>
      </c>
      <c r="I3005" t="s">
        <v>644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2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2</v>
      </c>
      <c r="BA3005">
        <v>0</v>
      </c>
      <c r="BB3005">
        <v>0</v>
      </c>
      <c r="BC3005">
        <v>0</v>
      </c>
      <c r="BD3005">
        <v>0</v>
      </c>
      <c r="BE3005" t="s">
        <v>13195</v>
      </c>
    </row>
    <row r="3006" spans="1:57" x14ac:dyDescent="0.2">
      <c r="A3006" t="s">
        <v>13200</v>
      </c>
      <c r="B3006" t="s">
        <v>13200</v>
      </c>
      <c r="C3006" t="s">
        <v>2456</v>
      </c>
      <c r="D3006">
        <v>4</v>
      </c>
      <c r="E3006">
        <v>0</v>
      </c>
      <c r="F3006">
        <v>2</v>
      </c>
      <c r="G3006" t="s">
        <v>276</v>
      </c>
      <c r="H3006">
        <v>0</v>
      </c>
      <c r="I3006" t="s">
        <v>277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2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1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 t="s">
        <v>13201</v>
      </c>
    </row>
    <row r="3007" spans="1:57" x14ac:dyDescent="0.2">
      <c r="A3007" t="s">
        <v>13246</v>
      </c>
      <c r="B3007" t="s">
        <v>13246</v>
      </c>
      <c r="C3007" t="s">
        <v>2456</v>
      </c>
      <c r="D3007">
        <v>4</v>
      </c>
      <c r="E3007">
        <v>0</v>
      </c>
      <c r="F3007">
        <v>1</v>
      </c>
      <c r="G3007" t="s">
        <v>276</v>
      </c>
      <c r="H3007">
        <v>0</v>
      </c>
      <c r="I3007" t="s">
        <v>984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1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1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 t="s">
        <v>13247</v>
      </c>
    </row>
    <row r="3008" spans="1:57" x14ac:dyDescent="0.2">
      <c r="A3008" t="s">
        <v>13262</v>
      </c>
      <c r="B3008" t="s">
        <v>13262</v>
      </c>
      <c r="C3008" t="s">
        <v>2456</v>
      </c>
      <c r="D3008">
        <v>4</v>
      </c>
      <c r="E3008">
        <v>0</v>
      </c>
      <c r="F3008">
        <v>1</v>
      </c>
      <c r="G3008" t="s">
        <v>276</v>
      </c>
      <c r="H3008">
        <v>0</v>
      </c>
      <c r="I3008" t="s">
        <v>984</v>
      </c>
      <c r="J3008">
        <v>0</v>
      </c>
      <c r="K3008">
        <v>0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</v>
      </c>
      <c r="AH3008">
        <v>0</v>
      </c>
      <c r="AI3008">
        <v>0</v>
      </c>
      <c r="AJ3008">
        <v>0</v>
      </c>
      <c r="AK3008">
        <v>0</v>
      </c>
      <c r="AL3008">
        <v>1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1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 t="s">
        <v>13263</v>
      </c>
    </row>
    <row r="3009" spans="1:57" x14ac:dyDescent="0.2">
      <c r="A3009" t="s">
        <v>13264</v>
      </c>
      <c r="B3009" t="s">
        <v>13264</v>
      </c>
      <c r="C3009" t="s">
        <v>2456</v>
      </c>
      <c r="D3009">
        <v>4</v>
      </c>
      <c r="E3009">
        <v>0</v>
      </c>
      <c r="F3009">
        <v>2</v>
      </c>
      <c r="G3009" t="s">
        <v>276</v>
      </c>
      <c r="H3009">
        <v>0</v>
      </c>
      <c r="I3009" t="s">
        <v>277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2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1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1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 t="s">
        <v>13265</v>
      </c>
    </row>
    <row r="3010" spans="1:57" x14ac:dyDescent="0.2">
      <c r="A3010" t="s">
        <v>13276</v>
      </c>
      <c r="B3010" t="s">
        <v>13276</v>
      </c>
      <c r="C3010" t="s">
        <v>2456</v>
      </c>
      <c r="D3010">
        <v>4</v>
      </c>
      <c r="E3010">
        <v>0</v>
      </c>
      <c r="F3010">
        <v>1</v>
      </c>
      <c r="G3010" t="s">
        <v>276</v>
      </c>
      <c r="H3010">
        <v>0</v>
      </c>
      <c r="I3010" t="s">
        <v>984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1</v>
      </c>
      <c r="AT3010">
        <v>0</v>
      </c>
      <c r="AU3010">
        <v>0</v>
      </c>
      <c r="AV3010">
        <v>0</v>
      </c>
      <c r="AW3010">
        <v>0</v>
      </c>
      <c r="AX3010">
        <v>1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 t="s">
        <v>13277</v>
      </c>
    </row>
    <row r="3011" spans="1:57" x14ac:dyDescent="0.2">
      <c r="A3011" t="s">
        <v>13301</v>
      </c>
      <c r="B3011" t="s">
        <v>13301</v>
      </c>
      <c r="C3011" t="s">
        <v>2456</v>
      </c>
      <c r="D3011">
        <v>4</v>
      </c>
      <c r="E3011">
        <v>0</v>
      </c>
      <c r="F3011">
        <v>2</v>
      </c>
      <c r="G3011" t="s">
        <v>276</v>
      </c>
      <c r="H3011">
        <v>0</v>
      </c>
      <c r="I3011" t="s">
        <v>644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2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2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 t="s">
        <v>13302</v>
      </c>
    </row>
    <row r="3012" spans="1:57" x14ac:dyDescent="0.2">
      <c r="A3012" t="s">
        <v>13303</v>
      </c>
      <c r="B3012" t="s">
        <v>13303</v>
      </c>
      <c r="C3012" t="s">
        <v>2456</v>
      </c>
      <c r="D3012">
        <v>4</v>
      </c>
      <c r="E3012">
        <v>0</v>
      </c>
      <c r="F3012">
        <v>1</v>
      </c>
      <c r="G3012" t="s">
        <v>276</v>
      </c>
      <c r="H3012">
        <v>0</v>
      </c>
      <c r="I3012" t="s">
        <v>984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1</v>
      </c>
      <c r="AE3012">
        <v>0</v>
      </c>
      <c r="AF3012">
        <v>0</v>
      </c>
      <c r="AG3012">
        <v>0</v>
      </c>
      <c r="AH3012">
        <v>0</v>
      </c>
      <c r="AI3012">
        <v>1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1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 t="s">
        <v>13304</v>
      </c>
    </row>
    <row r="3013" spans="1:57" x14ac:dyDescent="0.2">
      <c r="A3013" t="s">
        <v>13362</v>
      </c>
      <c r="B3013" t="s">
        <v>13362</v>
      </c>
      <c r="C3013" t="s">
        <v>2456</v>
      </c>
      <c r="D3013">
        <v>4</v>
      </c>
      <c r="E3013">
        <v>0</v>
      </c>
      <c r="F3013">
        <v>1</v>
      </c>
      <c r="G3013" t="s">
        <v>276</v>
      </c>
      <c r="H3013">
        <v>0</v>
      </c>
      <c r="I3013" t="s">
        <v>984</v>
      </c>
      <c r="J3013">
        <v>0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1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1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 t="s">
        <v>13363</v>
      </c>
    </row>
    <row r="3014" spans="1:57" x14ac:dyDescent="0.2">
      <c r="A3014" t="s">
        <v>13375</v>
      </c>
      <c r="B3014" t="s">
        <v>13375</v>
      </c>
      <c r="C3014" t="s">
        <v>2456</v>
      </c>
      <c r="D3014">
        <v>4</v>
      </c>
      <c r="E3014">
        <v>0</v>
      </c>
      <c r="F3014">
        <v>1</v>
      </c>
      <c r="G3014" t="s">
        <v>276</v>
      </c>
      <c r="H3014">
        <v>0</v>
      </c>
      <c r="I3014" t="s">
        <v>984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1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1</v>
      </c>
      <c r="AP3014">
        <v>0</v>
      </c>
      <c r="AQ3014">
        <v>0</v>
      </c>
      <c r="AR3014">
        <v>0</v>
      </c>
      <c r="AS3014">
        <v>0</v>
      </c>
      <c r="AT3014">
        <v>1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 t="s">
        <v>13376</v>
      </c>
    </row>
    <row r="3015" spans="1:57" x14ac:dyDescent="0.2">
      <c r="A3015" t="s">
        <v>13393</v>
      </c>
      <c r="B3015" t="s">
        <v>13393</v>
      </c>
      <c r="C3015" t="s">
        <v>2456</v>
      </c>
      <c r="D3015">
        <v>4</v>
      </c>
      <c r="E3015">
        <v>0</v>
      </c>
      <c r="F3015">
        <v>1</v>
      </c>
      <c r="G3015" t="s">
        <v>276</v>
      </c>
      <c r="H3015">
        <v>0</v>
      </c>
      <c r="I3015" t="s">
        <v>984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1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 t="s">
        <v>13394</v>
      </c>
    </row>
    <row r="3016" spans="1:57" x14ac:dyDescent="0.2">
      <c r="A3016" t="s">
        <v>13432</v>
      </c>
      <c r="B3016" t="s">
        <v>13432</v>
      </c>
      <c r="C3016" t="s">
        <v>2456</v>
      </c>
      <c r="D3016">
        <v>4</v>
      </c>
      <c r="E3016">
        <v>0</v>
      </c>
      <c r="F3016">
        <v>2</v>
      </c>
      <c r="G3016" t="s">
        <v>276</v>
      </c>
      <c r="H3016">
        <v>0</v>
      </c>
      <c r="I3016" t="s">
        <v>277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2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 t="s">
        <v>13433</v>
      </c>
    </row>
    <row r="3017" spans="1:57" x14ac:dyDescent="0.2">
      <c r="A3017" t="s">
        <v>13452</v>
      </c>
      <c r="B3017" t="s">
        <v>13452</v>
      </c>
      <c r="C3017" t="s">
        <v>2456</v>
      </c>
      <c r="D3017">
        <v>4</v>
      </c>
      <c r="E3017">
        <v>0</v>
      </c>
      <c r="F3017">
        <v>1</v>
      </c>
      <c r="G3017" t="s">
        <v>276</v>
      </c>
      <c r="H3017">
        <v>0</v>
      </c>
      <c r="I3017" t="s">
        <v>984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1</v>
      </c>
      <c r="AO3017">
        <v>0</v>
      </c>
      <c r="AP3017">
        <v>0</v>
      </c>
      <c r="AQ3017">
        <v>0</v>
      </c>
      <c r="AR3017">
        <v>1</v>
      </c>
      <c r="AS3017">
        <v>0</v>
      </c>
      <c r="AT3017">
        <v>1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 t="s">
        <v>13453</v>
      </c>
    </row>
    <row r="3018" spans="1:57" x14ac:dyDescent="0.2">
      <c r="A3018" t="s">
        <v>13472</v>
      </c>
      <c r="B3018" t="s">
        <v>13472</v>
      </c>
      <c r="C3018" t="s">
        <v>2456</v>
      </c>
      <c r="D3018">
        <v>4</v>
      </c>
      <c r="E3018">
        <v>0</v>
      </c>
      <c r="F3018">
        <v>2</v>
      </c>
      <c r="G3018" t="s">
        <v>276</v>
      </c>
      <c r="H3018">
        <v>0</v>
      </c>
      <c r="I3018" t="s">
        <v>277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0</v>
      </c>
      <c r="V3018">
        <v>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2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 t="s">
        <v>13473</v>
      </c>
    </row>
    <row r="3019" spans="1:57" x14ac:dyDescent="0.2">
      <c r="A3019" t="s">
        <v>13500</v>
      </c>
      <c r="B3019" t="s">
        <v>13500</v>
      </c>
      <c r="C3019" t="s">
        <v>2456</v>
      </c>
      <c r="D3019">
        <v>4</v>
      </c>
      <c r="E3019">
        <v>0</v>
      </c>
      <c r="F3019">
        <v>3</v>
      </c>
      <c r="G3019" t="s">
        <v>276</v>
      </c>
      <c r="H3019">
        <v>0</v>
      </c>
      <c r="I3019" t="s">
        <v>1478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3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1</v>
      </c>
      <c r="BC3019">
        <v>0</v>
      </c>
      <c r="BD3019">
        <v>0</v>
      </c>
      <c r="BE3019" t="s">
        <v>13501</v>
      </c>
    </row>
    <row r="3020" spans="1:57" x14ac:dyDescent="0.2">
      <c r="A3020" t="s">
        <v>13534</v>
      </c>
      <c r="B3020" t="s">
        <v>13534</v>
      </c>
      <c r="C3020" t="s">
        <v>2456</v>
      </c>
      <c r="D3020">
        <v>4</v>
      </c>
      <c r="E3020">
        <v>0</v>
      </c>
      <c r="F3020">
        <v>2</v>
      </c>
      <c r="G3020" t="s">
        <v>276</v>
      </c>
      <c r="H3020">
        <v>0</v>
      </c>
      <c r="I3020" t="s">
        <v>277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1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1</v>
      </c>
      <c r="AK3020">
        <v>0</v>
      </c>
      <c r="AL3020">
        <v>0</v>
      </c>
      <c r="AM3020">
        <v>2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 t="s">
        <v>13535</v>
      </c>
    </row>
    <row r="3021" spans="1:57" x14ac:dyDescent="0.2">
      <c r="A3021" t="s">
        <v>13560</v>
      </c>
      <c r="B3021" t="s">
        <v>13560</v>
      </c>
      <c r="C3021" t="s">
        <v>2456</v>
      </c>
      <c r="D3021">
        <v>4</v>
      </c>
      <c r="E3021">
        <v>0</v>
      </c>
      <c r="F3021">
        <v>2</v>
      </c>
      <c r="G3021" t="s">
        <v>276</v>
      </c>
      <c r="H3021">
        <v>0</v>
      </c>
      <c r="I3021" t="s">
        <v>277</v>
      </c>
      <c r="J3021">
        <v>0</v>
      </c>
      <c r="K3021">
        <v>0</v>
      </c>
      <c r="L3021">
        <v>0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2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 t="s">
        <v>13561</v>
      </c>
    </row>
    <row r="3022" spans="1:57" x14ac:dyDescent="0.2">
      <c r="A3022" t="s">
        <v>13578</v>
      </c>
      <c r="B3022" t="s">
        <v>13578</v>
      </c>
      <c r="C3022" t="s">
        <v>2456</v>
      </c>
      <c r="D3022">
        <v>4</v>
      </c>
      <c r="E3022">
        <v>0</v>
      </c>
      <c r="F3022">
        <v>1</v>
      </c>
      <c r="G3022" t="s">
        <v>276</v>
      </c>
      <c r="H3022">
        <v>0</v>
      </c>
      <c r="I3022" t="s">
        <v>984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1</v>
      </c>
      <c r="AN3022">
        <v>1</v>
      </c>
      <c r="AO3022">
        <v>0</v>
      </c>
      <c r="AP3022">
        <v>0</v>
      </c>
      <c r="AQ3022">
        <v>0</v>
      </c>
      <c r="AR3022">
        <v>0</v>
      </c>
      <c r="AS3022">
        <v>1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 t="s">
        <v>13579</v>
      </c>
    </row>
    <row r="3023" spans="1:57" x14ac:dyDescent="0.2">
      <c r="A3023" t="s">
        <v>13603</v>
      </c>
      <c r="B3023" t="s">
        <v>13603</v>
      </c>
      <c r="C3023" t="s">
        <v>2456</v>
      </c>
      <c r="D3023">
        <v>4</v>
      </c>
      <c r="E3023">
        <v>0</v>
      </c>
      <c r="F3023">
        <v>2</v>
      </c>
      <c r="G3023" t="s">
        <v>276</v>
      </c>
      <c r="H3023">
        <v>0</v>
      </c>
      <c r="I3023" t="s">
        <v>277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</v>
      </c>
      <c r="AH3023">
        <v>0</v>
      </c>
      <c r="AI3023">
        <v>0</v>
      </c>
      <c r="AJ3023">
        <v>1</v>
      </c>
      <c r="AK3023">
        <v>2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 t="s">
        <v>13604</v>
      </c>
    </row>
    <row r="3024" spans="1:57" x14ac:dyDescent="0.2">
      <c r="A3024" t="s">
        <v>13607</v>
      </c>
      <c r="B3024" t="s">
        <v>13607</v>
      </c>
      <c r="C3024" t="s">
        <v>2456</v>
      </c>
      <c r="D3024">
        <v>4</v>
      </c>
      <c r="E3024">
        <v>0</v>
      </c>
      <c r="F3024">
        <v>1</v>
      </c>
      <c r="G3024" t="s">
        <v>276</v>
      </c>
      <c r="H3024">
        <v>0</v>
      </c>
      <c r="I3024" t="s">
        <v>984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0</v>
      </c>
      <c r="Q3024">
        <v>0</v>
      </c>
      <c r="R3024">
        <v>0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1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 t="s">
        <v>13608</v>
      </c>
    </row>
    <row r="3025" spans="1:57" x14ac:dyDescent="0.2">
      <c r="A3025" t="s">
        <v>13637</v>
      </c>
      <c r="B3025" t="s">
        <v>13637</v>
      </c>
      <c r="C3025" t="s">
        <v>2456</v>
      </c>
      <c r="D3025">
        <v>4</v>
      </c>
      <c r="E3025">
        <v>0</v>
      </c>
      <c r="F3025">
        <v>2</v>
      </c>
      <c r="G3025" t="s">
        <v>276</v>
      </c>
      <c r="H3025">
        <v>0</v>
      </c>
      <c r="I3025" t="s">
        <v>277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1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2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1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 t="s">
        <v>13638</v>
      </c>
    </row>
    <row r="3026" spans="1:57" x14ac:dyDescent="0.2">
      <c r="A3026" t="s">
        <v>13643</v>
      </c>
      <c r="B3026" t="s">
        <v>13643</v>
      </c>
      <c r="C3026" t="s">
        <v>2456</v>
      </c>
      <c r="D3026">
        <v>4</v>
      </c>
      <c r="E3026">
        <v>0</v>
      </c>
      <c r="F3026">
        <v>2</v>
      </c>
      <c r="G3026" t="s">
        <v>276</v>
      </c>
      <c r="H3026">
        <v>0</v>
      </c>
      <c r="I3026" t="s">
        <v>644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2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2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 t="s">
        <v>13644</v>
      </c>
    </row>
    <row r="3027" spans="1:57" x14ac:dyDescent="0.2">
      <c r="A3027" t="s">
        <v>13651</v>
      </c>
      <c r="B3027" t="s">
        <v>13651</v>
      </c>
      <c r="C3027" t="s">
        <v>2456</v>
      </c>
      <c r="D3027">
        <v>4</v>
      </c>
      <c r="E3027">
        <v>0</v>
      </c>
      <c r="F3027">
        <v>2</v>
      </c>
      <c r="G3027" t="s">
        <v>276</v>
      </c>
      <c r="H3027">
        <v>0</v>
      </c>
      <c r="I3027" t="s">
        <v>277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1</v>
      </c>
      <c r="AQ3027">
        <v>0</v>
      </c>
      <c r="AR3027">
        <v>1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2</v>
      </c>
      <c r="BD3027">
        <v>0</v>
      </c>
      <c r="BE3027" t="s">
        <v>13652</v>
      </c>
    </row>
    <row r="3028" spans="1:57" x14ac:dyDescent="0.2">
      <c r="A3028" t="s">
        <v>13725</v>
      </c>
      <c r="B3028" t="s">
        <v>13725</v>
      </c>
      <c r="C3028" t="s">
        <v>2456</v>
      </c>
      <c r="D3028">
        <v>4</v>
      </c>
      <c r="E3028">
        <v>0</v>
      </c>
      <c r="F3028">
        <v>2</v>
      </c>
      <c r="G3028" t="s">
        <v>276</v>
      </c>
      <c r="H3028">
        <v>0</v>
      </c>
      <c r="I3028" t="s">
        <v>277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1</v>
      </c>
      <c r="Z3028">
        <v>1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 t="s">
        <v>13726</v>
      </c>
    </row>
    <row r="3029" spans="1:57" x14ac:dyDescent="0.2">
      <c r="A3029" t="s">
        <v>13743</v>
      </c>
      <c r="B3029" t="s">
        <v>13743</v>
      </c>
      <c r="C3029" t="s">
        <v>2456</v>
      </c>
      <c r="D3029">
        <v>4</v>
      </c>
      <c r="E3029">
        <v>0</v>
      </c>
      <c r="F3029">
        <v>1</v>
      </c>
      <c r="G3029" t="s">
        <v>276</v>
      </c>
      <c r="H3029">
        <v>0</v>
      </c>
      <c r="I3029" t="s">
        <v>984</v>
      </c>
      <c r="J3029">
        <v>0</v>
      </c>
      <c r="K3029">
        <v>0</v>
      </c>
      <c r="L3029">
        <v>0</v>
      </c>
      <c r="M3029">
        <v>0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</v>
      </c>
      <c r="AO3029">
        <v>0</v>
      </c>
      <c r="AP3029">
        <v>1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1</v>
      </c>
      <c r="BC3029">
        <v>0</v>
      </c>
      <c r="BD3029">
        <v>0</v>
      </c>
      <c r="BE3029" t="s">
        <v>13744</v>
      </c>
    </row>
    <row r="3030" spans="1:57" x14ac:dyDescent="0.2">
      <c r="A3030" t="s">
        <v>13747</v>
      </c>
      <c r="B3030" t="s">
        <v>13747</v>
      </c>
      <c r="C3030" t="s">
        <v>2456</v>
      </c>
      <c r="D3030">
        <v>4</v>
      </c>
      <c r="E3030">
        <v>0</v>
      </c>
      <c r="F3030">
        <v>4</v>
      </c>
      <c r="G3030" t="s">
        <v>276</v>
      </c>
      <c r="H3030">
        <v>0</v>
      </c>
      <c r="I3030" t="s">
        <v>673</v>
      </c>
      <c r="J3030">
        <v>0</v>
      </c>
      <c r="K3030">
        <v>0</v>
      </c>
      <c r="L3030">
        <v>0</v>
      </c>
      <c r="M3030">
        <v>4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 t="s">
        <v>13748</v>
      </c>
    </row>
    <row r="3031" spans="1:57" x14ac:dyDescent="0.2">
      <c r="A3031" t="s">
        <v>13773</v>
      </c>
      <c r="B3031" t="s">
        <v>13773</v>
      </c>
      <c r="C3031" t="s">
        <v>2456</v>
      </c>
      <c r="D3031">
        <v>4</v>
      </c>
      <c r="E3031">
        <v>0</v>
      </c>
      <c r="F3031">
        <v>2</v>
      </c>
      <c r="G3031" t="s">
        <v>276</v>
      </c>
      <c r="H3031">
        <v>0</v>
      </c>
      <c r="I3031" t="s">
        <v>277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2</v>
      </c>
      <c r="AE3031">
        <v>1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 t="s">
        <v>13774</v>
      </c>
    </row>
    <row r="3032" spans="1:57" x14ac:dyDescent="0.2">
      <c r="A3032" t="s">
        <v>13781</v>
      </c>
      <c r="B3032" t="s">
        <v>13781</v>
      </c>
      <c r="C3032" t="s">
        <v>2456</v>
      </c>
      <c r="D3032">
        <v>4</v>
      </c>
      <c r="E3032">
        <v>0</v>
      </c>
      <c r="F3032">
        <v>1</v>
      </c>
      <c r="G3032" t="s">
        <v>276</v>
      </c>
      <c r="H3032">
        <v>0</v>
      </c>
      <c r="I3032" t="s">
        <v>984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1</v>
      </c>
      <c r="Y3032">
        <v>1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 t="s">
        <v>13782</v>
      </c>
    </row>
    <row r="3033" spans="1:57" x14ac:dyDescent="0.2">
      <c r="A3033" t="s">
        <v>13789</v>
      </c>
      <c r="B3033" t="s">
        <v>13789</v>
      </c>
      <c r="C3033" t="s">
        <v>2456</v>
      </c>
      <c r="D3033">
        <v>4</v>
      </c>
      <c r="E3033">
        <v>0</v>
      </c>
      <c r="F3033">
        <v>2</v>
      </c>
      <c r="G3033" t="s">
        <v>276</v>
      </c>
      <c r="H3033">
        <v>0</v>
      </c>
      <c r="I3033" t="s">
        <v>277</v>
      </c>
      <c r="J3033">
        <v>0</v>
      </c>
      <c r="K3033">
        <v>0</v>
      </c>
      <c r="L3033">
        <v>0</v>
      </c>
      <c r="M3033">
        <v>0</v>
      </c>
      <c r="N3033">
        <v>2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1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 t="s">
        <v>13790</v>
      </c>
    </row>
    <row r="3034" spans="1:57" x14ac:dyDescent="0.2">
      <c r="A3034" t="s">
        <v>13801</v>
      </c>
      <c r="B3034" t="s">
        <v>13801</v>
      </c>
      <c r="C3034" t="s">
        <v>2456</v>
      </c>
      <c r="D3034">
        <v>4</v>
      </c>
      <c r="E3034">
        <v>0</v>
      </c>
      <c r="F3034">
        <v>2</v>
      </c>
      <c r="G3034" t="s">
        <v>276</v>
      </c>
      <c r="H3034">
        <v>0</v>
      </c>
      <c r="I3034" t="s">
        <v>277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2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 t="s">
        <v>13802</v>
      </c>
    </row>
    <row r="3035" spans="1:57" x14ac:dyDescent="0.2">
      <c r="A3035" t="s">
        <v>13805</v>
      </c>
      <c r="B3035" t="s">
        <v>13805</v>
      </c>
      <c r="C3035" t="s">
        <v>2456</v>
      </c>
      <c r="D3035">
        <v>4</v>
      </c>
      <c r="E3035">
        <v>0</v>
      </c>
      <c r="F3035">
        <v>1</v>
      </c>
      <c r="G3035" t="s">
        <v>276</v>
      </c>
      <c r="H3035">
        <v>0</v>
      </c>
      <c r="I3035" t="s">
        <v>984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</v>
      </c>
      <c r="Q3035">
        <v>0</v>
      </c>
      <c r="R3035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1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 t="s">
        <v>13806</v>
      </c>
    </row>
    <row r="3036" spans="1:57" x14ac:dyDescent="0.2">
      <c r="A3036" t="s">
        <v>13853</v>
      </c>
      <c r="B3036" t="s">
        <v>13853</v>
      </c>
      <c r="C3036" t="s">
        <v>2456</v>
      </c>
      <c r="D3036">
        <v>4</v>
      </c>
      <c r="E3036">
        <v>0</v>
      </c>
      <c r="F3036">
        <v>1</v>
      </c>
      <c r="G3036" t="s">
        <v>276</v>
      </c>
      <c r="H3036">
        <v>0</v>
      </c>
      <c r="I3036" t="s">
        <v>984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0</v>
      </c>
      <c r="AA3036">
        <v>1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1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 t="s">
        <v>13854</v>
      </c>
    </row>
    <row r="3037" spans="1:57" x14ac:dyDescent="0.2">
      <c r="A3037" t="s">
        <v>13863</v>
      </c>
      <c r="B3037" t="s">
        <v>13863</v>
      </c>
      <c r="C3037" t="s">
        <v>2456</v>
      </c>
      <c r="D3037">
        <v>4</v>
      </c>
      <c r="E3037">
        <v>0</v>
      </c>
      <c r="F3037">
        <v>2</v>
      </c>
      <c r="G3037" t="s">
        <v>276</v>
      </c>
      <c r="H3037">
        <v>0</v>
      </c>
      <c r="I3037" t="s">
        <v>277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2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1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1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 t="s">
        <v>13864</v>
      </c>
    </row>
    <row r="3038" spans="1:57" x14ac:dyDescent="0.2">
      <c r="A3038" t="s">
        <v>13869</v>
      </c>
      <c r="B3038" t="s">
        <v>13869</v>
      </c>
      <c r="C3038" t="s">
        <v>2456</v>
      </c>
      <c r="D3038">
        <v>4</v>
      </c>
      <c r="E3038">
        <v>0</v>
      </c>
      <c r="F3038">
        <v>2</v>
      </c>
      <c r="G3038" t="s">
        <v>276</v>
      </c>
      <c r="H3038">
        <v>0</v>
      </c>
      <c r="I3038" t="s">
        <v>277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2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1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 t="s">
        <v>13870</v>
      </c>
    </row>
    <row r="3039" spans="1:57" x14ac:dyDescent="0.2">
      <c r="A3039" t="s">
        <v>13885</v>
      </c>
      <c r="B3039" t="s">
        <v>13885</v>
      </c>
      <c r="C3039" t="s">
        <v>2456</v>
      </c>
      <c r="D3039">
        <v>4</v>
      </c>
      <c r="E3039">
        <v>0</v>
      </c>
      <c r="F3039">
        <v>1</v>
      </c>
      <c r="G3039" t="s">
        <v>276</v>
      </c>
      <c r="H3039">
        <v>0</v>
      </c>
      <c r="I3039" t="s">
        <v>984</v>
      </c>
      <c r="J3039">
        <v>0</v>
      </c>
      <c r="K3039">
        <v>0</v>
      </c>
      <c r="L3039">
        <v>0</v>
      </c>
      <c r="M3039">
        <v>0</v>
      </c>
      <c r="N3039">
        <v>1</v>
      </c>
      <c r="O3039">
        <v>1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1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1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 t="s">
        <v>13886</v>
      </c>
    </row>
    <row r="3040" spans="1:57" x14ac:dyDescent="0.2">
      <c r="A3040" t="s">
        <v>13889</v>
      </c>
      <c r="B3040" t="s">
        <v>13889</v>
      </c>
      <c r="C3040" t="s">
        <v>2456</v>
      </c>
      <c r="D3040">
        <v>4</v>
      </c>
      <c r="E3040">
        <v>0</v>
      </c>
      <c r="F3040">
        <v>1</v>
      </c>
      <c r="G3040" t="s">
        <v>276</v>
      </c>
      <c r="H3040">
        <v>0</v>
      </c>
      <c r="I3040" t="s">
        <v>984</v>
      </c>
      <c r="J3040">
        <v>0</v>
      </c>
      <c r="K3040">
        <v>0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1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 t="s">
        <v>13890</v>
      </c>
    </row>
    <row r="3041" spans="1:57" x14ac:dyDescent="0.2">
      <c r="A3041" t="s">
        <v>13891</v>
      </c>
      <c r="B3041" t="s">
        <v>13891</v>
      </c>
      <c r="C3041" t="s">
        <v>2456</v>
      </c>
      <c r="D3041">
        <v>4</v>
      </c>
      <c r="E3041">
        <v>0</v>
      </c>
      <c r="F3041">
        <v>2</v>
      </c>
      <c r="G3041" t="s">
        <v>276</v>
      </c>
      <c r="H3041">
        <v>0</v>
      </c>
      <c r="I3041" t="s">
        <v>644</v>
      </c>
      <c r="J3041">
        <v>0</v>
      </c>
      <c r="K3041">
        <v>0</v>
      </c>
      <c r="L3041">
        <v>2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2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 t="s">
        <v>13892</v>
      </c>
    </row>
    <row r="3042" spans="1:57" x14ac:dyDescent="0.2">
      <c r="A3042" t="s">
        <v>13895</v>
      </c>
      <c r="B3042" t="s">
        <v>13895</v>
      </c>
      <c r="C3042" t="s">
        <v>2456</v>
      </c>
      <c r="D3042">
        <v>4</v>
      </c>
      <c r="E3042">
        <v>0</v>
      </c>
      <c r="F3042">
        <v>2</v>
      </c>
      <c r="G3042" t="s">
        <v>276</v>
      </c>
      <c r="H3042">
        <v>0</v>
      </c>
      <c r="I3042" t="s">
        <v>277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2</v>
      </c>
      <c r="P3042">
        <v>0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 t="s">
        <v>13896</v>
      </c>
    </row>
    <row r="3043" spans="1:57" x14ac:dyDescent="0.2">
      <c r="A3043" t="s">
        <v>13941</v>
      </c>
      <c r="B3043" t="s">
        <v>13941</v>
      </c>
      <c r="C3043" t="s">
        <v>2456</v>
      </c>
      <c r="D3043">
        <v>4</v>
      </c>
      <c r="E3043">
        <v>0</v>
      </c>
      <c r="F3043">
        <v>1</v>
      </c>
      <c r="G3043" t="s">
        <v>276</v>
      </c>
      <c r="H3043">
        <v>0</v>
      </c>
      <c r="I3043" t="s">
        <v>984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</v>
      </c>
      <c r="AO3043">
        <v>0</v>
      </c>
      <c r="AP3043">
        <v>1</v>
      </c>
      <c r="AQ3043">
        <v>0</v>
      </c>
      <c r="AR3043">
        <v>0</v>
      </c>
      <c r="AS3043">
        <v>0</v>
      </c>
      <c r="AT3043">
        <v>1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1</v>
      </c>
      <c r="BE3043" t="s">
        <v>13942</v>
      </c>
    </row>
    <row r="3044" spans="1:57" x14ac:dyDescent="0.2">
      <c r="A3044" t="s">
        <v>13949</v>
      </c>
      <c r="B3044" t="s">
        <v>13949</v>
      </c>
      <c r="C3044" t="s">
        <v>2456</v>
      </c>
      <c r="D3044">
        <v>4</v>
      </c>
      <c r="E3044">
        <v>0</v>
      </c>
      <c r="F3044">
        <v>1</v>
      </c>
      <c r="G3044" t="s">
        <v>276</v>
      </c>
      <c r="H3044">
        <v>0</v>
      </c>
      <c r="I3044" t="s">
        <v>984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1</v>
      </c>
      <c r="AW3044">
        <v>0</v>
      </c>
      <c r="AX3044">
        <v>0</v>
      </c>
      <c r="AY3044">
        <v>0</v>
      </c>
      <c r="AZ3044">
        <v>0</v>
      </c>
      <c r="BA3044">
        <v>1</v>
      </c>
      <c r="BB3044">
        <v>0</v>
      </c>
      <c r="BC3044">
        <v>0</v>
      </c>
      <c r="BD3044">
        <v>0</v>
      </c>
      <c r="BE3044" t="s">
        <v>13950</v>
      </c>
    </row>
    <row r="3045" spans="1:57" x14ac:dyDescent="0.2">
      <c r="A3045" t="s">
        <v>13960</v>
      </c>
      <c r="B3045" t="s">
        <v>13960</v>
      </c>
      <c r="C3045" t="s">
        <v>2456</v>
      </c>
      <c r="D3045">
        <v>4</v>
      </c>
      <c r="E3045">
        <v>0</v>
      </c>
      <c r="F3045">
        <v>4</v>
      </c>
      <c r="G3045" t="s">
        <v>276</v>
      </c>
      <c r="H3045">
        <v>0</v>
      </c>
      <c r="I3045" t="s">
        <v>673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4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 t="s">
        <v>13961</v>
      </c>
    </row>
    <row r="3046" spans="1:57" x14ac:dyDescent="0.2">
      <c r="A3046" t="s">
        <v>13972</v>
      </c>
      <c r="B3046" t="s">
        <v>13972</v>
      </c>
      <c r="C3046" t="s">
        <v>2456</v>
      </c>
      <c r="D3046">
        <v>4</v>
      </c>
      <c r="E3046">
        <v>0</v>
      </c>
      <c r="F3046">
        <v>1</v>
      </c>
      <c r="G3046" t="s">
        <v>276</v>
      </c>
      <c r="H3046">
        <v>0</v>
      </c>
      <c r="I3046" t="s">
        <v>984</v>
      </c>
      <c r="J3046">
        <v>0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1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1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 t="s">
        <v>13973</v>
      </c>
    </row>
    <row r="3047" spans="1:57" x14ac:dyDescent="0.2">
      <c r="A3047" t="s">
        <v>13978</v>
      </c>
      <c r="B3047" t="s">
        <v>13978</v>
      </c>
      <c r="C3047" t="s">
        <v>2456</v>
      </c>
      <c r="D3047">
        <v>4</v>
      </c>
      <c r="E3047">
        <v>0</v>
      </c>
      <c r="F3047">
        <v>1</v>
      </c>
      <c r="G3047" t="s">
        <v>276</v>
      </c>
      <c r="H3047">
        <v>0</v>
      </c>
      <c r="I3047" t="s">
        <v>984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1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1</v>
      </c>
      <c r="BD3047">
        <v>0</v>
      </c>
      <c r="BE3047" t="s">
        <v>13979</v>
      </c>
    </row>
    <row r="3048" spans="1:57" x14ac:dyDescent="0.2">
      <c r="A3048" t="s">
        <v>14042</v>
      </c>
      <c r="B3048" t="s">
        <v>14042</v>
      </c>
      <c r="C3048" t="s">
        <v>2456</v>
      </c>
      <c r="D3048">
        <v>4</v>
      </c>
      <c r="E3048">
        <v>0</v>
      </c>
      <c r="F3048">
        <v>1</v>
      </c>
      <c r="G3048" t="s">
        <v>276</v>
      </c>
      <c r="H3048">
        <v>0</v>
      </c>
      <c r="I3048" t="s">
        <v>984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1</v>
      </c>
      <c r="X3048">
        <v>0</v>
      </c>
      <c r="Y3048">
        <v>1</v>
      </c>
      <c r="Z3048">
        <v>1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 t="s">
        <v>14043</v>
      </c>
    </row>
    <row r="3049" spans="1:57" x14ac:dyDescent="0.2">
      <c r="A3049" t="s">
        <v>14056</v>
      </c>
      <c r="B3049" t="s">
        <v>14056</v>
      </c>
      <c r="C3049" t="s">
        <v>2456</v>
      </c>
      <c r="D3049">
        <v>4</v>
      </c>
      <c r="E3049">
        <v>0</v>
      </c>
      <c r="F3049">
        <v>1</v>
      </c>
      <c r="G3049" t="s">
        <v>276</v>
      </c>
      <c r="H3049">
        <v>0</v>
      </c>
      <c r="I3049" t="s">
        <v>984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1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1</v>
      </c>
      <c r="AW3049">
        <v>0</v>
      </c>
      <c r="AX3049">
        <v>1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1</v>
      </c>
      <c r="BE3049" t="s">
        <v>14057</v>
      </c>
    </row>
    <row r="3050" spans="1:57" x14ac:dyDescent="0.2">
      <c r="A3050" t="s">
        <v>14066</v>
      </c>
      <c r="B3050" t="s">
        <v>14066</v>
      </c>
      <c r="C3050" t="s">
        <v>2456</v>
      </c>
      <c r="D3050">
        <v>4</v>
      </c>
      <c r="E3050">
        <v>0</v>
      </c>
      <c r="F3050">
        <v>1</v>
      </c>
      <c r="G3050" t="s">
        <v>276</v>
      </c>
      <c r="H3050">
        <v>0</v>
      </c>
      <c r="I3050" t="s">
        <v>984</v>
      </c>
      <c r="J3050">
        <v>0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1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1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 t="s">
        <v>14067</v>
      </c>
    </row>
    <row r="3051" spans="1:57" x14ac:dyDescent="0.2">
      <c r="A3051" t="s">
        <v>14068</v>
      </c>
      <c r="B3051" t="s">
        <v>14068</v>
      </c>
      <c r="C3051" t="s">
        <v>2456</v>
      </c>
      <c r="D3051">
        <v>4</v>
      </c>
      <c r="E3051">
        <v>0</v>
      </c>
      <c r="F3051">
        <v>2</v>
      </c>
      <c r="G3051" t="s">
        <v>276</v>
      </c>
      <c r="H3051">
        <v>0</v>
      </c>
      <c r="I3051" t="s">
        <v>277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1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2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 t="s">
        <v>14069</v>
      </c>
    </row>
    <row r="3052" spans="1:57" x14ac:dyDescent="0.2">
      <c r="A3052" t="s">
        <v>14076</v>
      </c>
      <c r="B3052" t="s">
        <v>14076</v>
      </c>
      <c r="C3052" t="s">
        <v>2456</v>
      </c>
      <c r="D3052">
        <v>4</v>
      </c>
      <c r="E3052">
        <v>0</v>
      </c>
      <c r="F3052">
        <v>1</v>
      </c>
      <c r="G3052" t="s">
        <v>276</v>
      </c>
      <c r="H3052">
        <v>0</v>
      </c>
      <c r="I3052" t="s">
        <v>984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1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1</v>
      </c>
      <c r="AL3052">
        <v>0</v>
      </c>
      <c r="AM3052">
        <v>1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1</v>
      </c>
      <c r="BB3052">
        <v>0</v>
      </c>
      <c r="BC3052">
        <v>0</v>
      </c>
      <c r="BD3052">
        <v>0</v>
      </c>
      <c r="BE3052" t="s">
        <v>14077</v>
      </c>
    </row>
    <row r="3053" spans="1:57" x14ac:dyDescent="0.2">
      <c r="A3053" t="s">
        <v>14120</v>
      </c>
      <c r="B3053" t="s">
        <v>14120</v>
      </c>
      <c r="C3053" t="s">
        <v>2456</v>
      </c>
      <c r="D3053">
        <v>4</v>
      </c>
      <c r="E3053">
        <v>0</v>
      </c>
      <c r="F3053">
        <v>1</v>
      </c>
      <c r="G3053" t="s">
        <v>276</v>
      </c>
      <c r="H3053">
        <v>0</v>
      </c>
      <c r="I3053" t="s">
        <v>984</v>
      </c>
      <c r="J3053">
        <v>0</v>
      </c>
      <c r="K3053">
        <v>1</v>
      </c>
      <c r="L3053">
        <v>0</v>
      </c>
      <c r="M3053">
        <v>0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1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1</v>
      </c>
      <c r="BD3053">
        <v>0</v>
      </c>
      <c r="BE3053" t="s">
        <v>14121</v>
      </c>
    </row>
    <row r="3054" spans="1:57" x14ac:dyDescent="0.2">
      <c r="A3054" t="s">
        <v>14124</v>
      </c>
      <c r="B3054" t="s">
        <v>14124</v>
      </c>
      <c r="C3054" t="s">
        <v>2456</v>
      </c>
      <c r="D3054">
        <v>4</v>
      </c>
      <c r="E3054">
        <v>0</v>
      </c>
      <c r="F3054">
        <v>2</v>
      </c>
      <c r="G3054" t="s">
        <v>276</v>
      </c>
      <c r="H3054">
        <v>0</v>
      </c>
      <c r="I3054" t="s">
        <v>277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2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 t="s">
        <v>14125</v>
      </c>
    </row>
    <row r="3055" spans="1:57" x14ac:dyDescent="0.2">
      <c r="A3055" t="s">
        <v>14126</v>
      </c>
      <c r="B3055" t="s">
        <v>14126</v>
      </c>
      <c r="C3055" t="s">
        <v>2456</v>
      </c>
      <c r="D3055">
        <v>4</v>
      </c>
      <c r="E3055">
        <v>0</v>
      </c>
      <c r="F3055">
        <v>2</v>
      </c>
      <c r="G3055" t="s">
        <v>276</v>
      </c>
      <c r="H3055">
        <v>0</v>
      </c>
      <c r="I3055" t="s">
        <v>277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2</v>
      </c>
      <c r="W3055">
        <v>0</v>
      </c>
      <c r="X3055">
        <v>0</v>
      </c>
      <c r="Y3055">
        <v>0</v>
      </c>
      <c r="Z3055">
        <v>1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1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 t="s">
        <v>14127</v>
      </c>
    </row>
    <row r="3056" spans="1:57" x14ac:dyDescent="0.2">
      <c r="A3056" t="s">
        <v>14140</v>
      </c>
      <c r="B3056" t="s">
        <v>14140</v>
      </c>
      <c r="C3056" t="s">
        <v>2456</v>
      </c>
      <c r="D3056">
        <v>4</v>
      </c>
      <c r="E3056">
        <v>0</v>
      </c>
      <c r="F3056">
        <v>2</v>
      </c>
      <c r="G3056" t="s">
        <v>276</v>
      </c>
      <c r="H3056">
        <v>0</v>
      </c>
      <c r="I3056" t="s">
        <v>277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0</v>
      </c>
      <c r="AJ3056">
        <v>0</v>
      </c>
      <c r="AK3056">
        <v>0</v>
      </c>
      <c r="AL3056">
        <v>1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 t="s">
        <v>14141</v>
      </c>
    </row>
    <row r="3057" spans="1:57" x14ac:dyDescent="0.2">
      <c r="A3057" t="s">
        <v>14165</v>
      </c>
      <c r="B3057" t="s">
        <v>14165</v>
      </c>
      <c r="C3057" t="s">
        <v>2456</v>
      </c>
      <c r="D3057">
        <v>4</v>
      </c>
      <c r="E3057">
        <v>0</v>
      </c>
      <c r="F3057">
        <v>2</v>
      </c>
      <c r="G3057" t="s">
        <v>276</v>
      </c>
      <c r="H3057">
        <v>0</v>
      </c>
      <c r="I3057" t="s">
        <v>277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1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2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1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 t="s">
        <v>14166</v>
      </c>
    </row>
    <row r="3058" spans="1:57" x14ac:dyDescent="0.2">
      <c r="A3058" t="s">
        <v>14175</v>
      </c>
      <c r="B3058" t="s">
        <v>14175</v>
      </c>
      <c r="C3058" t="s">
        <v>2456</v>
      </c>
      <c r="D3058">
        <v>4</v>
      </c>
      <c r="E3058">
        <v>0</v>
      </c>
      <c r="F3058">
        <v>1</v>
      </c>
      <c r="G3058" t="s">
        <v>276</v>
      </c>
      <c r="H3058">
        <v>0</v>
      </c>
      <c r="I3058" t="s">
        <v>984</v>
      </c>
      <c r="J3058">
        <v>0</v>
      </c>
      <c r="K3058">
        <v>0</v>
      </c>
      <c r="L3058">
        <v>0</v>
      </c>
      <c r="M3058">
        <v>0</v>
      </c>
      <c r="N3058">
        <v>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1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 t="s">
        <v>14176</v>
      </c>
    </row>
    <row r="3059" spans="1:57" x14ac:dyDescent="0.2">
      <c r="A3059" t="s">
        <v>14208</v>
      </c>
      <c r="B3059" t="s">
        <v>14208</v>
      </c>
      <c r="C3059" t="s">
        <v>2456</v>
      </c>
      <c r="D3059">
        <v>4</v>
      </c>
      <c r="E3059">
        <v>0</v>
      </c>
      <c r="F3059">
        <v>2</v>
      </c>
      <c r="G3059" t="s">
        <v>276</v>
      </c>
      <c r="H3059">
        <v>0</v>
      </c>
      <c r="I3059" t="s">
        <v>277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0</v>
      </c>
      <c r="AA3059">
        <v>0</v>
      </c>
      <c r="AB3059">
        <v>0</v>
      </c>
      <c r="AC3059">
        <v>2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 t="s">
        <v>14209</v>
      </c>
    </row>
    <row r="3060" spans="1:57" x14ac:dyDescent="0.2">
      <c r="A3060" t="s">
        <v>14210</v>
      </c>
      <c r="B3060" t="s">
        <v>14210</v>
      </c>
      <c r="C3060" t="s">
        <v>2456</v>
      </c>
      <c r="D3060">
        <v>4</v>
      </c>
      <c r="E3060">
        <v>0</v>
      </c>
      <c r="F3060">
        <v>2</v>
      </c>
      <c r="G3060" t="s">
        <v>276</v>
      </c>
      <c r="H3060">
        <v>0</v>
      </c>
      <c r="I3060" t="s">
        <v>277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2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 t="s">
        <v>14211</v>
      </c>
    </row>
    <row r="3061" spans="1:57" x14ac:dyDescent="0.2">
      <c r="A3061" t="s">
        <v>14214</v>
      </c>
      <c r="B3061" t="s">
        <v>14214</v>
      </c>
      <c r="C3061" t="s">
        <v>2456</v>
      </c>
      <c r="D3061">
        <v>4</v>
      </c>
      <c r="E3061">
        <v>0</v>
      </c>
      <c r="F3061">
        <v>1</v>
      </c>
      <c r="G3061" t="s">
        <v>276</v>
      </c>
      <c r="H3061">
        <v>0</v>
      </c>
      <c r="I3061" t="s">
        <v>984</v>
      </c>
      <c r="J3061">
        <v>0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1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1</v>
      </c>
      <c r="AZ3061">
        <v>0</v>
      </c>
      <c r="BA3061">
        <v>0</v>
      </c>
      <c r="BB3061">
        <v>1</v>
      </c>
      <c r="BC3061">
        <v>0</v>
      </c>
      <c r="BD3061">
        <v>0</v>
      </c>
      <c r="BE3061" t="s">
        <v>14215</v>
      </c>
    </row>
    <row r="3062" spans="1:57" x14ac:dyDescent="0.2">
      <c r="A3062" t="s">
        <v>14224</v>
      </c>
      <c r="B3062" t="s">
        <v>14224</v>
      </c>
      <c r="C3062" t="s">
        <v>2456</v>
      </c>
      <c r="D3062">
        <v>4</v>
      </c>
      <c r="E3062">
        <v>0</v>
      </c>
      <c r="F3062">
        <v>1</v>
      </c>
      <c r="G3062" t="s">
        <v>276</v>
      </c>
      <c r="H3062">
        <v>0</v>
      </c>
      <c r="I3062" t="s">
        <v>984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1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 t="s">
        <v>14225</v>
      </c>
    </row>
    <row r="3063" spans="1:57" x14ac:dyDescent="0.2">
      <c r="A3063" t="s">
        <v>14234</v>
      </c>
      <c r="B3063" t="s">
        <v>14234</v>
      </c>
      <c r="C3063" t="s">
        <v>2456</v>
      </c>
      <c r="D3063">
        <v>4</v>
      </c>
      <c r="E3063">
        <v>0</v>
      </c>
      <c r="F3063">
        <v>2</v>
      </c>
      <c r="G3063" t="s">
        <v>276</v>
      </c>
      <c r="H3063">
        <v>0</v>
      </c>
      <c r="I3063" t="s">
        <v>277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2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</v>
      </c>
      <c r="AP3063">
        <v>0</v>
      </c>
      <c r="AQ3063">
        <v>0</v>
      </c>
      <c r="AR3063">
        <v>0</v>
      </c>
      <c r="AS3063">
        <v>1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 t="s">
        <v>14235</v>
      </c>
    </row>
    <row r="3064" spans="1:57" x14ac:dyDescent="0.2">
      <c r="A3064" t="s">
        <v>14242</v>
      </c>
      <c r="B3064" t="s">
        <v>14242</v>
      </c>
      <c r="C3064" t="s">
        <v>2456</v>
      </c>
      <c r="D3064">
        <v>4</v>
      </c>
      <c r="E3064">
        <v>0</v>
      </c>
      <c r="F3064">
        <v>1</v>
      </c>
      <c r="G3064" t="s">
        <v>276</v>
      </c>
      <c r="H3064">
        <v>0</v>
      </c>
      <c r="I3064" t="s">
        <v>984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1</v>
      </c>
      <c r="AJ3064">
        <v>0</v>
      </c>
      <c r="AK3064">
        <v>0</v>
      </c>
      <c r="AL3064">
        <v>1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 t="s">
        <v>14243</v>
      </c>
    </row>
    <row r="3065" spans="1:57" x14ac:dyDescent="0.2">
      <c r="A3065" t="s">
        <v>14260</v>
      </c>
      <c r="B3065" t="s">
        <v>14260</v>
      </c>
      <c r="C3065" t="s">
        <v>2456</v>
      </c>
      <c r="D3065">
        <v>4</v>
      </c>
      <c r="E3065">
        <v>0</v>
      </c>
      <c r="F3065">
        <v>1</v>
      </c>
      <c r="G3065" t="s">
        <v>276</v>
      </c>
      <c r="H3065">
        <v>0</v>
      </c>
      <c r="I3065" t="s">
        <v>984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1</v>
      </c>
      <c r="AP3065">
        <v>1</v>
      </c>
      <c r="AQ3065">
        <v>0</v>
      </c>
      <c r="AR3065">
        <v>0</v>
      </c>
      <c r="AS3065">
        <v>0</v>
      </c>
      <c r="AT3065">
        <v>0</v>
      </c>
      <c r="AU3065">
        <v>1</v>
      </c>
      <c r="AV3065">
        <v>1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 t="s">
        <v>14261</v>
      </c>
    </row>
    <row r="3066" spans="1:57" x14ac:dyDescent="0.2">
      <c r="A3066" t="s">
        <v>14262</v>
      </c>
      <c r="B3066" t="s">
        <v>14262</v>
      </c>
      <c r="C3066" t="s">
        <v>2456</v>
      </c>
      <c r="D3066">
        <v>4</v>
      </c>
      <c r="E3066">
        <v>0</v>
      </c>
      <c r="F3066">
        <v>2</v>
      </c>
      <c r="G3066" t="s">
        <v>276</v>
      </c>
      <c r="H3066">
        <v>0</v>
      </c>
      <c r="I3066" t="s">
        <v>277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1</v>
      </c>
      <c r="V3066">
        <v>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2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 t="s">
        <v>14263</v>
      </c>
    </row>
    <row r="3067" spans="1:57" x14ac:dyDescent="0.2">
      <c r="A3067" t="s">
        <v>14264</v>
      </c>
      <c r="B3067" t="s">
        <v>14264</v>
      </c>
      <c r="C3067" t="s">
        <v>2456</v>
      </c>
      <c r="D3067">
        <v>4</v>
      </c>
      <c r="E3067">
        <v>0</v>
      </c>
      <c r="F3067">
        <v>1</v>
      </c>
      <c r="G3067" t="s">
        <v>276</v>
      </c>
      <c r="H3067">
        <v>0</v>
      </c>
      <c r="I3067" t="s">
        <v>984</v>
      </c>
      <c r="J3067">
        <v>0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1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 t="s">
        <v>14265</v>
      </c>
    </row>
    <row r="3068" spans="1:57" x14ac:dyDescent="0.2">
      <c r="A3068" t="s">
        <v>14272</v>
      </c>
      <c r="B3068" t="s">
        <v>14272</v>
      </c>
      <c r="C3068" t="s">
        <v>2456</v>
      </c>
      <c r="D3068">
        <v>4</v>
      </c>
      <c r="E3068">
        <v>0</v>
      </c>
      <c r="F3068">
        <v>2</v>
      </c>
      <c r="G3068" t="s">
        <v>276</v>
      </c>
      <c r="H3068">
        <v>0</v>
      </c>
      <c r="I3068" t="s">
        <v>277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2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 t="s">
        <v>14273</v>
      </c>
    </row>
    <row r="3069" spans="1:57" x14ac:dyDescent="0.2">
      <c r="A3069" t="s">
        <v>14290</v>
      </c>
      <c r="B3069" t="s">
        <v>14290</v>
      </c>
      <c r="C3069" t="s">
        <v>2456</v>
      </c>
      <c r="D3069">
        <v>4</v>
      </c>
      <c r="E3069">
        <v>0</v>
      </c>
      <c r="F3069">
        <v>1</v>
      </c>
      <c r="G3069" t="s">
        <v>276</v>
      </c>
      <c r="H3069">
        <v>0</v>
      </c>
      <c r="I3069" t="s">
        <v>984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1</v>
      </c>
      <c r="Y3069">
        <v>0</v>
      </c>
      <c r="Z3069">
        <v>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1</v>
      </c>
      <c r="AS3069">
        <v>0</v>
      </c>
      <c r="AT3069">
        <v>0</v>
      </c>
      <c r="AU3069">
        <v>0</v>
      </c>
      <c r="AV3069">
        <v>1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 t="s">
        <v>14291</v>
      </c>
    </row>
    <row r="3070" spans="1:57" x14ac:dyDescent="0.2">
      <c r="A3070" t="s">
        <v>14292</v>
      </c>
      <c r="B3070" t="s">
        <v>14292</v>
      </c>
      <c r="C3070" t="s">
        <v>2456</v>
      </c>
      <c r="D3070">
        <v>4</v>
      </c>
      <c r="E3070">
        <v>0</v>
      </c>
      <c r="F3070">
        <v>4</v>
      </c>
      <c r="G3070" t="s">
        <v>276</v>
      </c>
      <c r="H3070">
        <v>0</v>
      </c>
      <c r="I3070" t="s">
        <v>673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4</v>
      </c>
      <c r="BC3070">
        <v>0</v>
      </c>
      <c r="BD3070">
        <v>0</v>
      </c>
      <c r="BE3070" t="s">
        <v>14293</v>
      </c>
    </row>
    <row r="3071" spans="1:57" x14ac:dyDescent="0.2">
      <c r="A3071" t="s">
        <v>14299</v>
      </c>
      <c r="B3071" t="s">
        <v>14299</v>
      </c>
      <c r="C3071" t="s">
        <v>2456</v>
      </c>
      <c r="D3071">
        <v>4</v>
      </c>
      <c r="E3071">
        <v>0</v>
      </c>
      <c r="F3071">
        <v>2</v>
      </c>
      <c r="G3071" t="s">
        <v>276</v>
      </c>
      <c r="H3071">
        <v>0</v>
      </c>
      <c r="I3071" t="s">
        <v>277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1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1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 t="s">
        <v>14300</v>
      </c>
    </row>
    <row r="3072" spans="1:57" x14ac:dyDescent="0.2">
      <c r="A3072" t="s">
        <v>14329</v>
      </c>
      <c r="B3072" t="s">
        <v>14329</v>
      </c>
      <c r="C3072" t="s">
        <v>2456</v>
      </c>
      <c r="D3072">
        <v>4</v>
      </c>
      <c r="E3072">
        <v>0</v>
      </c>
      <c r="F3072">
        <v>2</v>
      </c>
      <c r="G3072" t="s">
        <v>276</v>
      </c>
      <c r="H3072">
        <v>0</v>
      </c>
      <c r="I3072" t="s">
        <v>277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1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1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2</v>
      </c>
      <c r="BA3072">
        <v>0</v>
      </c>
      <c r="BB3072">
        <v>0</v>
      </c>
      <c r="BC3072">
        <v>0</v>
      </c>
      <c r="BD3072">
        <v>0</v>
      </c>
      <c r="BE3072" t="s">
        <v>14330</v>
      </c>
    </row>
    <row r="3073" spans="1:57" x14ac:dyDescent="0.2">
      <c r="A3073" t="s">
        <v>14347</v>
      </c>
      <c r="B3073" t="s">
        <v>14347</v>
      </c>
      <c r="C3073" t="s">
        <v>2456</v>
      </c>
      <c r="D3073">
        <v>4</v>
      </c>
      <c r="E3073">
        <v>0</v>
      </c>
      <c r="F3073">
        <v>2</v>
      </c>
      <c r="G3073" t="s">
        <v>276</v>
      </c>
      <c r="H3073">
        <v>0</v>
      </c>
      <c r="I3073" t="s">
        <v>277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2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1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 t="s">
        <v>14348</v>
      </c>
    </row>
    <row r="3074" spans="1:57" x14ac:dyDescent="0.2">
      <c r="A3074" t="s">
        <v>14355</v>
      </c>
      <c r="B3074" t="s">
        <v>14355</v>
      </c>
      <c r="C3074" t="s">
        <v>2456</v>
      </c>
      <c r="D3074">
        <v>4</v>
      </c>
      <c r="E3074">
        <v>0</v>
      </c>
      <c r="F3074">
        <v>2</v>
      </c>
      <c r="G3074" t="s">
        <v>276</v>
      </c>
      <c r="H3074">
        <v>0</v>
      </c>
      <c r="I3074" t="s">
        <v>644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2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2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 t="s">
        <v>14356</v>
      </c>
    </row>
    <row r="3075" spans="1:57" x14ac:dyDescent="0.2">
      <c r="A3075" t="s">
        <v>14371</v>
      </c>
      <c r="B3075" t="s">
        <v>14371</v>
      </c>
      <c r="C3075" t="s">
        <v>2456</v>
      </c>
      <c r="D3075">
        <v>4</v>
      </c>
      <c r="E3075">
        <v>0</v>
      </c>
      <c r="F3075">
        <v>2</v>
      </c>
      <c r="G3075" t="s">
        <v>276</v>
      </c>
      <c r="H3075">
        <v>0</v>
      </c>
      <c r="I3075" t="s">
        <v>277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1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1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2</v>
      </c>
      <c r="BE3075" t="s">
        <v>14372</v>
      </c>
    </row>
    <row r="3076" spans="1:57" x14ac:dyDescent="0.2">
      <c r="A3076" t="s">
        <v>14391</v>
      </c>
      <c r="B3076" t="s">
        <v>14391</v>
      </c>
      <c r="C3076" t="s">
        <v>2456</v>
      </c>
      <c r="D3076">
        <v>4</v>
      </c>
      <c r="E3076">
        <v>0</v>
      </c>
      <c r="F3076">
        <v>2</v>
      </c>
      <c r="G3076" t="s">
        <v>276</v>
      </c>
      <c r="H3076">
        <v>0</v>
      </c>
      <c r="I3076" t="s">
        <v>277</v>
      </c>
      <c r="J3076">
        <v>0</v>
      </c>
      <c r="K3076">
        <v>2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1</v>
      </c>
      <c r="AV3076">
        <v>0</v>
      </c>
      <c r="AW3076">
        <v>0</v>
      </c>
      <c r="AX3076">
        <v>0</v>
      </c>
      <c r="AY3076">
        <v>1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 t="s">
        <v>14392</v>
      </c>
    </row>
    <row r="3077" spans="1:57" x14ac:dyDescent="0.2">
      <c r="A3077" t="s">
        <v>14395</v>
      </c>
      <c r="B3077" t="s">
        <v>14395</v>
      </c>
      <c r="C3077" t="s">
        <v>2456</v>
      </c>
      <c r="D3077">
        <v>4</v>
      </c>
      <c r="E3077">
        <v>0</v>
      </c>
      <c r="F3077">
        <v>2</v>
      </c>
      <c r="G3077" t="s">
        <v>276</v>
      </c>
      <c r="H3077">
        <v>0</v>
      </c>
      <c r="I3077" t="s">
        <v>277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2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 t="s">
        <v>14396</v>
      </c>
    </row>
    <row r="3078" spans="1:57" x14ac:dyDescent="0.2">
      <c r="A3078" t="s">
        <v>14403</v>
      </c>
      <c r="B3078" t="s">
        <v>14403</v>
      </c>
      <c r="C3078" t="s">
        <v>2456</v>
      </c>
      <c r="D3078">
        <v>4</v>
      </c>
      <c r="E3078">
        <v>0</v>
      </c>
      <c r="F3078">
        <v>1</v>
      </c>
      <c r="G3078" t="s">
        <v>276</v>
      </c>
      <c r="H3078">
        <v>0</v>
      </c>
      <c r="I3078" t="s">
        <v>984</v>
      </c>
      <c r="J3078">
        <v>0</v>
      </c>
      <c r="K3078">
        <v>0</v>
      </c>
      <c r="L3078">
        <v>0</v>
      </c>
      <c r="M3078">
        <v>1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0</v>
      </c>
      <c r="AA3078">
        <v>1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 t="s">
        <v>14404</v>
      </c>
    </row>
    <row r="3079" spans="1:57" x14ac:dyDescent="0.2">
      <c r="A3079" t="s">
        <v>14407</v>
      </c>
      <c r="B3079" t="s">
        <v>14407</v>
      </c>
      <c r="C3079" t="s">
        <v>2456</v>
      </c>
      <c r="D3079">
        <v>4</v>
      </c>
      <c r="E3079">
        <v>0</v>
      </c>
      <c r="F3079">
        <v>1</v>
      </c>
      <c r="G3079" t="s">
        <v>276</v>
      </c>
      <c r="H3079">
        <v>0</v>
      </c>
      <c r="I3079" t="s">
        <v>984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1</v>
      </c>
      <c r="AC3079">
        <v>0</v>
      </c>
      <c r="AD3079">
        <v>0</v>
      </c>
      <c r="AE3079">
        <v>0</v>
      </c>
      <c r="AF3079">
        <v>0</v>
      </c>
      <c r="AG3079">
        <v>1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1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 t="s">
        <v>14408</v>
      </c>
    </row>
    <row r="3080" spans="1:57" x14ac:dyDescent="0.2">
      <c r="A3080" t="s">
        <v>14411</v>
      </c>
      <c r="B3080" t="s">
        <v>14411</v>
      </c>
      <c r="C3080" t="s">
        <v>2456</v>
      </c>
      <c r="D3080">
        <v>4</v>
      </c>
      <c r="E3080">
        <v>0</v>
      </c>
      <c r="F3080">
        <v>2</v>
      </c>
      <c r="G3080" t="s">
        <v>276</v>
      </c>
      <c r="H3080">
        <v>0</v>
      </c>
      <c r="I3080" t="s">
        <v>277</v>
      </c>
      <c r="J3080">
        <v>0</v>
      </c>
      <c r="K3080">
        <v>2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 t="s">
        <v>14412</v>
      </c>
    </row>
    <row r="3081" spans="1:57" x14ac:dyDescent="0.2">
      <c r="A3081" t="s">
        <v>14435</v>
      </c>
      <c r="B3081" t="s">
        <v>14435</v>
      </c>
      <c r="C3081" t="s">
        <v>2456</v>
      </c>
      <c r="D3081">
        <v>4</v>
      </c>
      <c r="E3081">
        <v>0</v>
      </c>
      <c r="F3081">
        <v>4</v>
      </c>
      <c r="G3081" t="s">
        <v>276</v>
      </c>
      <c r="H3081">
        <v>0</v>
      </c>
      <c r="I3081" t="s">
        <v>673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4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 t="s">
        <v>14436</v>
      </c>
    </row>
    <row r="3082" spans="1:57" x14ac:dyDescent="0.2">
      <c r="A3082" t="s">
        <v>14437</v>
      </c>
      <c r="B3082" t="s">
        <v>14437</v>
      </c>
      <c r="C3082" t="s">
        <v>2456</v>
      </c>
      <c r="D3082">
        <v>4</v>
      </c>
      <c r="E3082">
        <v>0</v>
      </c>
      <c r="F3082">
        <v>2</v>
      </c>
      <c r="G3082" t="s">
        <v>276</v>
      </c>
      <c r="H3082">
        <v>0</v>
      </c>
      <c r="I3082" t="s">
        <v>277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1</v>
      </c>
      <c r="AH3082">
        <v>0</v>
      </c>
      <c r="AI3082">
        <v>0</v>
      </c>
      <c r="AJ3082">
        <v>0</v>
      </c>
      <c r="AK3082">
        <v>0</v>
      </c>
      <c r="AL3082">
        <v>2</v>
      </c>
      <c r="AM3082">
        <v>0</v>
      </c>
      <c r="AN3082">
        <v>0</v>
      </c>
      <c r="AO3082">
        <v>1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 t="s">
        <v>14438</v>
      </c>
    </row>
    <row r="3083" spans="1:57" x14ac:dyDescent="0.2">
      <c r="A3083" t="s">
        <v>14483</v>
      </c>
      <c r="B3083" t="s">
        <v>14483</v>
      </c>
      <c r="C3083" t="s">
        <v>2456</v>
      </c>
      <c r="D3083">
        <v>4</v>
      </c>
      <c r="E3083">
        <v>0</v>
      </c>
      <c r="F3083">
        <v>1</v>
      </c>
      <c r="G3083" t="s">
        <v>276</v>
      </c>
      <c r="H3083">
        <v>0</v>
      </c>
      <c r="I3083" t="s">
        <v>984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1</v>
      </c>
      <c r="BA3083">
        <v>1</v>
      </c>
      <c r="BB3083">
        <v>0</v>
      </c>
      <c r="BC3083">
        <v>0</v>
      </c>
      <c r="BD3083">
        <v>0</v>
      </c>
      <c r="BE3083" t="s">
        <v>14484</v>
      </c>
    </row>
    <row r="3084" spans="1:57" x14ac:dyDescent="0.2">
      <c r="A3084" t="s">
        <v>14493</v>
      </c>
      <c r="B3084" t="s">
        <v>14493</v>
      </c>
      <c r="C3084" t="s">
        <v>2456</v>
      </c>
      <c r="D3084">
        <v>4</v>
      </c>
      <c r="E3084">
        <v>0</v>
      </c>
      <c r="F3084">
        <v>2</v>
      </c>
      <c r="G3084" t="s">
        <v>276</v>
      </c>
      <c r="H3084">
        <v>0</v>
      </c>
      <c r="I3084" t="s">
        <v>277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2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 t="s">
        <v>14494</v>
      </c>
    </row>
    <row r="3085" spans="1:57" x14ac:dyDescent="0.2">
      <c r="A3085" t="s">
        <v>14499</v>
      </c>
      <c r="B3085" t="s">
        <v>14499</v>
      </c>
      <c r="C3085" t="s">
        <v>2456</v>
      </c>
      <c r="D3085">
        <v>4</v>
      </c>
      <c r="E3085">
        <v>0</v>
      </c>
      <c r="F3085">
        <v>2</v>
      </c>
      <c r="G3085" t="s">
        <v>276</v>
      </c>
      <c r="H3085">
        <v>0</v>
      </c>
      <c r="I3085" t="s">
        <v>277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1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1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2</v>
      </c>
      <c r="BD3085">
        <v>0</v>
      </c>
      <c r="BE3085" t="s">
        <v>14500</v>
      </c>
    </row>
    <row r="3086" spans="1:57" x14ac:dyDescent="0.2">
      <c r="A3086" t="s">
        <v>14513</v>
      </c>
      <c r="B3086" t="s">
        <v>14513</v>
      </c>
      <c r="C3086" t="s">
        <v>2456</v>
      </c>
      <c r="D3086">
        <v>4</v>
      </c>
      <c r="E3086">
        <v>0</v>
      </c>
      <c r="F3086">
        <v>2</v>
      </c>
      <c r="G3086" t="s">
        <v>276</v>
      </c>
      <c r="H3086">
        <v>0</v>
      </c>
      <c r="I3086" t="s">
        <v>277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2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1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1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 t="s">
        <v>14514</v>
      </c>
    </row>
    <row r="3087" spans="1:57" x14ac:dyDescent="0.2">
      <c r="A3087" t="s">
        <v>14523</v>
      </c>
      <c r="B3087" t="s">
        <v>14523</v>
      </c>
      <c r="C3087" t="s">
        <v>2456</v>
      </c>
      <c r="D3087">
        <v>4</v>
      </c>
      <c r="E3087">
        <v>0</v>
      </c>
      <c r="F3087">
        <v>2</v>
      </c>
      <c r="G3087" t="s">
        <v>276</v>
      </c>
      <c r="H3087">
        <v>0</v>
      </c>
      <c r="I3087" t="s">
        <v>644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2</v>
      </c>
      <c r="AM3087">
        <v>0</v>
      </c>
      <c r="AN3087">
        <v>2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 t="s">
        <v>14524</v>
      </c>
    </row>
    <row r="3088" spans="1:57" x14ac:dyDescent="0.2">
      <c r="A3088" t="s">
        <v>14550</v>
      </c>
      <c r="B3088" t="s">
        <v>14550</v>
      </c>
      <c r="C3088" t="s">
        <v>2456</v>
      </c>
      <c r="D3088">
        <v>4</v>
      </c>
      <c r="E3088">
        <v>0</v>
      </c>
      <c r="F3088">
        <v>1</v>
      </c>
      <c r="G3088" t="s">
        <v>276</v>
      </c>
      <c r="H3088">
        <v>0</v>
      </c>
      <c r="I3088" t="s">
        <v>984</v>
      </c>
      <c r="J3088">
        <v>0</v>
      </c>
      <c r="K3088">
        <v>0</v>
      </c>
      <c r="L3088">
        <v>0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1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1</v>
      </c>
      <c r="BB3088">
        <v>0</v>
      </c>
      <c r="BC3088">
        <v>0</v>
      </c>
      <c r="BD3088">
        <v>0</v>
      </c>
      <c r="BE3088" t="s">
        <v>14551</v>
      </c>
    </row>
    <row r="3089" spans="1:57" x14ac:dyDescent="0.2">
      <c r="A3089" t="s">
        <v>14588</v>
      </c>
      <c r="B3089" t="s">
        <v>14588</v>
      </c>
      <c r="C3089" t="s">
        <v>2456</v>
      </c>
      <c r="D3089">
        <v>4</v>
      </c>
      <c r="E3089">
        <v>0</v>
      </c>
      <c r="F3089">
        <v>1</v>
      </c>
      <c r="G3089" t="s">
        <v>276</v>
      </c>
      <c r="H3089">
        <v>0</v>
      </c>
      <c r="I3089" t="s">
        <v>984</v>
      </c>
      <c r="J3089">
        <v>0</v>
      </c>
      <c r="K3089">
        <v>0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1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1</v>
      </c>
      <c r="AP3089">
        <v>0</v>
      </c>
      <c r="AQ3089">
        <v>0</v>
      </c>
      <c r="AR3089">
        <v>1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 t="s">
        <v>14589</v>
      </c>
    </row>
    <row r="3090" spans="1:57" x14ac:dyDescent="0.2">
      <c r="A3090" t="s">
        <v>14600</v>
      </c>
      <c r="B3090" t="s">
        <v>14600</v>
      </c>
      <c r="C3090" t="s">
        <v>2456</v>
      </c>
      <c r="D3090">
        <v>4</v>
      </c>
      <c r="E3090">
        <v>0</v>
      </c>
      <c r="F3090">
        <v>1</v>
      </c>
      <c r="G3090" t="s">
        <v>276</v>
      </c>
      <c r="H3090">
        <v>0</v>
      </c>
      <c r="I3090" t="s">
        <v>984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</v>
      </c>
      <c r="AO3090">
        <v>0</v>
      </c>
      <c r="AP3090">
        <v>0</v>
      </c>
      <c r="AQ3090">
        <v>0</v>
      </c>
      <c r="AR3090">
        <v>0</v>
      </c>
      <c r="AS3090">
        <v>1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1</v>
      </c>
      <c r="BD3090">
        <v>0</v>
      </c>
      <c r="BE3090" t="s">
        <v>14601</v>
      </c>
    </row>
    <row r="3091" spans="1:57" x14ac:dyDescent="0.2">
      <c r="A3091" t="s">
        <v>14604</v>
      </c>
      <c r="B3091" t="s">
        <v>14604</v>
      </c>
      <c r="C3091" t="s">
        <v>2456</v>
      </c>
      <c r="D3091">
        <v>4</v>
      </c>
      <c r="E3091">
        <v>0</v>
      </c>
      <c r="F3091">
        <v>1</v>
      </c>
      <c r="G3091" t="s">
        <v>276</v>
      </c>
      <c r="H3091">
        <v>0</v>
      </c>
      <c r="I3091" t="s">
        <v>984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0</v>
      </c>
      <c r="X3091">
        <v>1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1</v>
      </c>
      <c r="AQ3091">
        <v>0</v>
      </c>
      <c r="AR3091">
        <v>0</v>
      </c>
      <c r="AS3091">
        <v>1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 t="s">
        <v>14605</v>
      </c>
    </row>
    <row r="3092" spans="1:57" x14ac:dyDescent="0.2">
      <c r="A3092" t="s">
        <v>14612</v>
      </c>
      <c r="B3092" t="s">
        <v>14612</v>
      </c>
      <c r="C3092" t="s">
        <v>2456</v>
      </c>
      <c r="D3092">
        <v>4</v>
      </c>
      <c r="E3092">
        <v>0</v>
      </c>
      <c r="F3092">
        <v>2</v>
      </c>
      <c r="G3092" t="s">
        <v>276</v>
      </c>
      <c r="H3092">
        <v>0</v>
      </c>
      <c r="I3092" t="s">
        <v>277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</v>
      </c>
      <c r="W3092">
        <v>0</v>
      </c>
      <c r="X3092">
        <v>0</v>
      </c>
      <c r="Y3092">
        <v>0</v>
      </c>
      <c r="Z3092">
        <v>2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1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 t="s">
        <v>14613</v>
      </c>
    </row>
    <row r="3093" spans="1:57" x14ac:dyDescent="0.2">
      <c r="A3093" t="s">
        <v>14632</v>
      </c>
      <c r="B3093" t="s">
        <v>14632</v>
      </c>
      <c r="C3093" t="s">
        <v>2456</v>
      </c>
      <c r="D3093">
        <v>4</v>
      </c>
      <c r="E3093">
        <v>0</v>
      </c>
      <c r="F3093">
        <v>2</v>
      </c>
      <c r="G3093" t="s">
        <v>276</v>
      </c>
      <c r="H3093">
        <v>0</v>
      </c>
      <c r="I3093" t="s">
        <v>277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2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1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1</v>
      </c>
      <c r="BC3093">
        <v>0</v>
      </c>
      <c r="BD3093">
        <v>0</v>
      </c>
      <c r="BE3093" t="s">
        <v>14633</v>
      </c>
    </row>
    <row r="3094" spans="1:57" x14ac:dyDescent="0.2">
      <c r="A3094" t="s">
        <v>14646</v>
      </c>
      <c r="B3094" t="s">
        <v>14646</v>
      </c>
      <c r="C3094" t="s">
        <v>2456</v>
      </c>
      <c r="D3094">
        <v>4</v>
      </c>
      <c r="E3094">
        <v>0</v>
      </c>
      <c r="F3094">
        <v>1</v>
      </c>
      <c r="G3094" t="s">
        <v>276</v>
      </c>
      <c r="H3094">
        <v>0</v>
      </c>
      <c r="I3094" t="s">
        <v>984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</v>
      </c>
      <c r="X3094">
        <v>0</v>
      </c>
      <c r="Y3094">
        <v>1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1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 t="s">
        <v>14647</v>
      </c>
    </row>
    <row r="3095" spans="1:57" x14ac:dyDescent="0.2">
      <c r="A3095" t="s">
        <v>14668</v>
      </c>
      <c r="B3095" t="s">
        <v>14668</v>
      </c>
      <c r="C3095" t="s">
        <v>2456</v>
      </c>
      <c r="D3095">
        <v>4</v>
      </c>
      <c r="E3095">
        <v>0</v>
      </c>
      <c r="F3095">
        <v>2</v>
      </c>
      <c r="G3095" t="s">
        <v>276</v>
      </c>
      <c r="H3095">
        <v>0</v>
      </c>
      <c r="I3095" t="s">
        <v>277</v>
      </c>
      <c r="J3095">
        <v>0</v>
      </c>
      <c r="K3095">
        <v>0</v>
      </c>
      <c r="L3095">
        <v>0</v>
      </c>
      <c r="M3095">
        <v>0</v>
      </c>
      <c r="N3095">
        <v>1</v>
      </c>
      <c r="O3095">
        <v>2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 t="s">
        <v>14669</v>
      </c>
    </row>
    <row r="3096" spans="1:57" x14ac:dyDescent="0.2">
      <c r="A3096" t="s">
        <v>14678</v>
      </c>
      <c r="B3096" t="s">
        <v>14678</v>
      </c>
      <c r="C3096" t="s">
        <v>2456</v>
      </c>
      <c r="D3096">
        <v>4</v>
      </c>
      <c r="E3096">
        <v>0</v>
      </c>
      <c r="F3096">
        <v>2</v>
      </c>
      <c r="G3096" t="s">
        <v>276</v>
      </c>
      <c r="H3096">
        <v>0</v>
      </c>
      <c r="I3096" t="s">
        <v>644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2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2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 t="s">
        <v>14679</v>
      </c>
    </row>
    <row r="3097" spans="1:57" x14ac:dyDescent="0.2">
      <c r="A3097" t="s">
        <v>14686</v>
      </c>
      <c r="B3097" t="s">
        <v>14686</v>
      </c>
      <c r="C3097" t="s">
        <v>2456</v>
      </c>
      <c r="D3097">
        <v>4</v>
      </c>
      <c r="E3097">
        <v>0</v>
      </c>
      <c r="F3097">
        <v>2</v>
      </c>
      <c r="G3097" t="s">
        <v>276</v>
      </c>
      <c r="H3097">
        <v>0</v>
      </c>
      <c r="I3097" t="s">
        <v>644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2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2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 t="s">
        <v>14687</v>
      </c>
    </row>
    <row r="3098" spans="1:57" x14ac:dyDescent="0.2">
      <c r="A3098" t="s">
        <v>14698</v>
      </c>
      <c r="B3098" t="s">
        <v>14698</v>
      </c>
      <c r="C3098" t="s">
        <v>2456</v>
      </c>
      <c r="D3098">
        <v>4</v>
      </c>
      <c r="E3098">
        <v>0</v>
      </c>
      <c r="F3098">
        <v>2</v>
      </c>
      <c r="G3098" t="s">
        <v>276</v>
      </c>
      <c r="H3098">
        <v>0</v>
      </c>
      <c r="I3098" t="s">
        <v>644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2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2</v>
      </c>
      <c r="BA3098">
        <v>0</v>
      </c>
      <c r="BB3098">
        <v>0</v>
      </c>
      <c r="BC3098">
        <v>0</v>
      </c>
      <c r="BD3098">
        <v>0</v>
      </c>
      <c r="BE3098" t="s">
        <v>14699</v>
      </c>
    </row>
    <row r="3099" spans="1:57" x14ac:dyDescent="0.2">
      <c r="A3099" t="s">
        <v>14722</v>
      </c>
      <c r="B3099" t="s">
        <v>14722</v>
      </c>
      <c r="C3099" t="s">
        <v>2456</v>
      </c>
      <c r="D3099">
        <v>4</v>
      </c>
      <c r="E3099">
        <v>0</v>
      </c>
      <c r="F3099">
        <v>2</v>
      </c>
      <c r="G3099" t="s">
        <v>276</v>
      </c>
      <c r="H3099">
        <v>0</v>
      </c>
      <c r="I3099" t="s">
        <v>277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1</v>
      </c>
      <c r="AH3099">
        <v>0</v>
      </c>
      <c r="AI3099">
        <v>0</v>
      </c>
      <c r="AJ3099">
        <v>2</v>
      </c>
      <c r="AK3099">
        <v>0</v>
      </c>
      <c r="AL3099">
        <v>0</v>
      </c>
      <c r="AM3099">
        <v>1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 t="s">
        <v>14723</v>
      </c>
    </row>
    <row r="3100" spans="1:57" x14ac:dyDescent="0.2">
      <c r="A3100" t="s">
        <v>14746</v>
      </c>
      <c r="B3100" t="s">
        <v>14746</v>
      </c>
      <c r="C3100" t="s">
        <v>2456</v>
      </c>
      <c r="D3100">
        <v>4</v>
      </c>
      <c r="E3100">
        <v>0</v>
      </c>
      <c r="F3100">
        <v>1</v>
      </c>
      <c r="G3100" t="s">
        <v>276</v>
      </c>
      <c r="H3100">
        <v>0</v>
      </c>
      <c r="I3100" t="s">
        <v>984</v>
      </c>
      <c r="J3100">
        <v>0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1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1</v>
      </c>
      <c r="BA3100">
        <v>0</v>
      </c>
      <c r="BB3100">
        <v>0</v>
      </c>
      <c r="BC3100">
        <v>0</v>
      </c>
      <c r="BD3100">
        <v>1</v>
      </c>
      <c r="BE3100" t="s">
        <v>14747</v>
      </c>
    </row>
    <row r="3101" spans="1:57" x14ac:dyDescent="0.2">
      <c r="A3101" t="s">
        <v>14762</v>
      </c>
      <c r="B3101" t="s">
        <v>14762</v>
      </c>
      <c r="C3101" t="s">
        <v>2456</v>
      </c>
      <c r="D3101">
        <v>4</v>
      </c>
      <c r="E3101">
        <v>0</v>
      </c>
      <c r="F3101">
        <v>1</v>
      </c>
      <c r="G3101" t="s">
        <v>276</v>
      </c>
      <c r="H3101">
        <v>0</v>
      </c>
      <c r="I3101" t="s">
        <v>984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1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 t="s">
        <v>14763</v>
      </c>
    </row>
    <row r="3102" spans="1:57" x14ac:dyDescent="0.2">
      <c r="A3102" t="s">
        <v>14766</v>
      </c>
      <c r="B3102" t="s">
        <v>14766</v>
      </c>
      <c r="C3102" t="s">
        <v>2456</v>
      </c>
      <c r="D3102">
        <v>4</v>
      </c>
      <c r="E3102">
        <v>0</v>
      </c>
      <c r="F3102">
        <v>1</v>
      </c>
      <c r="G3102" t="s">
        <v>276</v>
      </c>
      <c r="H3102">
        <v>0</v>
      </c>
      <c r="I3102" t="s">
        <v>984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1</v>
      </c>
      <c r="AQ3102">
        <v>0</v>
      </c>
      <c r="AR3102">
        <v>0</v>
      </c>
      <c r="AS3102">
        <v>0</v>
      </c>
      <c r="AT3102">
        <v>1</v>
      </c>
      <c r="AU3102">
        <v>0</v>
      </c>
      <c r="AV3102">
        <v>0</v>
      </c>
      <c r="AW3102">
        <v>1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 t="s">
        <v>14767</v>
      </c>
    </row>
    <row r="3103" spans="1:57" x14ac:dyDescent="0.2">
      <c r="A3103" t="s">
        <v>14772</v>
      </c>
      <c r="B3103" t="s">
        <v>14772</v>
      </c>
      <c r="C3103" t="s">
        <v>2456</v>
      </c>
      <c r="D3103">
        <v>4</v>
      </c>
      <c r="E3103">
        <v>0</v>
      </c>
      <c r="F3103">
        <v>1</v>
      </c>
      <c r="G3103" t="s">
        <v>276</v>
      </c>
      <c r="H3103">
        <v>0</v>
      </c>
      <c r="I3103" t="s">
        <v>984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1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1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1</v>
      </c>
      <c r="BD3103">
        <v>0</v>
      </c>
      <c r="BE3103" t="s">
        <v>14773</v>
      </c>
    </row>
    <row r="3104" spans="1:57" x14ac:dyDescent="0.2">
      <c r="A3104" t="s">
        <v>14800</v>
      </c>
      <c r="B3104" t="s">
        <v>14800</v>
      </c>
      <c r="C3104" t="s">
        <v>2456</v>
      </c>
      <c r="D3104">
        <v>4</v>
      </c>
      <c r="E3104">
        <v>0</v>
      </c>
      <c r="F3104">
        <v>2</v>
      </c>
      <c r="G3104" t="s">
        <v>276</v>
      </c>
      <c r="H3104">
        <v>0</v>
      </c>
      <c r="I3104" t="s">
        <v>277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2</v>
      </c>
      <c r="AX3104">
        <v>0</v>
      </c>
      <c r="AY3104">
        <v>0</v>
      </c>
      <c r="AZ3104">
        <v>0</v>
      </c>
      <c r="BA3104">
        <v>0</v>
      </c>
      <c r="BB3104">
        <v>1</v>
      </c>
      <c r="BC3104">
        <v>0</v>
      </c>
      <c r="BD3104">
        <v>0</v>
      </c>
      <c r="BE3104" t="s">
        <v>14801</v>
      </c>
    </row>
    <row r="3105" spans="1:57" x14ac:dyDescent="0.2">
      <c r="A3105" t="s">
        <v>14808</v>
      </c>
      <c r="B3105" t="s">
        <v>14808</v>
      </c>
      <c r="C3105" t="s">
        <v>2456</v>
      </c>
      <c r="D3105">
        <v>4</v>
      </c>
      <c r="E3105">
        <v>0</v>
      </c>
      <c r="F3105">
        <v>2</v>
      </c>
      <c r="G3105" t="s">
        <v>276</v>
      </c>
      <c r="H3105">
        <v>0</v>
      </c>
      <c r="I3105" t="s">
        <v>277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2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 t="s">
        <v>14809</v>
      </c>
    </row>
    <row r="3106" spans="1:57" x14ac:dyDescent="0.2">
      <c r="A3106" t="s">
        <v>14810</v>
      </c>
      <c r="B3106" t="s">
        <v>14810</v>
      </c>
      <c r="C3106" t="s">
        <v>2456</v>
      </c>
      <c r="D3106">
        <v>4</v>
      </c>
      <c r="E3106">
        <v>0</v>
      </c>
      <c r="F3106">
        <v>1</v>
      </c>
      <c r="G3106" t="s">
        <v>276</v>
      </c>
      <c r="H3106">
        <v>0</v>
      </c>
      <c r="I3106" t="s">
        <v>984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1</v>
      </c>
      <c r="AY3106">
        <v>0</v>
      </c>
      <c r="AZ3106">
        <v>0</v>
      </c>
      <c r="BA3106">
        <v>0</v>
      </c>
      <c r="BB3106">
        <v>0</v>
      </c>
      <c r="BC3106">
        <v>1</v>
      </c>
      <c r="BD3106">
        <v>0</v>
      </c>
      <c r="BE3106" t="s">
        <v>14811</v>
      </c>
    </row>
    <row r="3107" spans="1:57" x14ac:dyDescent="0.2">
      <c r="A3107" t="s">
        <v>14816</v>
      </c>
      <c r="B3107" t="s">
        <v>14816</v>
      </c>
      <c r="C3107" t="s">
        <v>2456</v>
      </c>
      <c r="D3107">
        <v>4</v>
      </c>
      <c r="E3107">
        <v>0</v>
      </c>
      <c r="F3107">
        <v>2</v>
      </c>
      <c r="G3107" t="s">
        <v>276</v>
      </c>
      <c r="H3107">
        <v>0</v>
      </c>
      <c r="I3107" t="s">
        <v>277</v>
      </c>
      <c r="J3107">
        <v>0</v>
      </c>
      <c r="K3107">
        <v>0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2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1</v>
      </c>
      <c r="BA3107">
        <v>0</v>
      </c>
      <c r="BB3107">
        <v>0</v>
      </c>
      <c r="BC3107">
        <v>0</v>
      </c>
      <c r="BD3107">
        <v>0</v>
      </c>
      <c r="BE3107" t="s">
        <v>14817</v>
      </c>
    </row>
    <row r="3108" spans="1:57" x14ac:dyDescent="0.2">
      <c r="A3108" t="s">
        <v>14830</v>
      </c>
      <c r="B3108" t="s">
        <v>14830</v>
      </c>
      <c r="C3108" t="s">
        <v>2456</v>
      </c>
      <c r="D3108">
        <v>4</v>
      </c>
      <c r="E3108">
        <v>0</v>
      </c>
      <c r="F3108">
        <v>1</v>
      </c>
      <c r="G3108" t="s">
        <v>276</v>
      </c>
      <c r="H3108">
        <v>0</v>
      </c>
      <c r="I3108" t="s">
        <v>984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>
        <v>0</v>
      </c>
      <c r="R3108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1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 t="s">
        <v>14831</v>
      </c>
    </row>
    <row r="3109" spans="1:57" x14ac:dyDescent="0.2">
      <c r="A3109" t="s">
        <v>14834</v>
      </c>
      <c r="B3109" t="s">
        <v>14834</v>
      </c>
      <c r="C3109" t="s">
        <v>2456</v>
      </c>
      <c r="D3109">
        <v>4</v>
      </c>
      <c r="E3109">
        <v>0</v>
      </c>
      <c r="F3109">
        <v>4</v>
      </c>
      <c r="G3109" t="s">
        <v>276</v>
      </c>
      <c r="H3109">
        <v>0</v>
      </c>
      <c r="I3109" t="s">
        <v>673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4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 t="s">
        <v>14835</v>
      </c>
    </row>
    <row r="3110" spans="1:57" x14ac:dyDescent="0.2">
      <c r="A3110" t="s">
        <v>14844</v>
      </c>
      <c r="B3110" t="s">
        <v>14844</v>
      </c>
      <c r="C3110" t="s">
        <v>2456</v>
      </c>
      <c r="D3110">
        <v>4</v>
      </c>
      <c r="E3110">
        <v>0</v>
      </c>
      <c r="F3110">
        <v>2</v>
      </c>
      <c r="G3110" t="s">
        <v>276</v>
      </c>
      <c r="H3110">
        <v>0</v>
      </c>
      <c r="I3110" t="s">
        <v>277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2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 t="s">
        <v>14845</v>
      </c>
    </row>
    <row r="3111" spans="1:57" x14ac:dyDescent="0.2">
      <c r="A3111" t="s">
        <v>14868</v>
      </c>
      <c r="B3111" t="s">
        <v>14868</v>
      </c>
      <c r="C3111" t="s">
        <v>2456</v>
      </c>
      <c r="D3111">
        <v>4</v>
      </c>
      <c r="E3111">
        <v>0</v>
      </c>
      <c r="F3111">
        <v>1</v>
      </c>
      <c r="G3111" t="s">
        <v>276</v>
      </c>
      <c r="H3111">
        <v>0</v>
      </c>
      <c r="I3111" t="s">
        <v>984</v>
      </c>
      <c r="J3111">
        <v>0</v>
      </c>
      <c r="K3111">
        <v>1</v>
      </c>
      <c r="L3111">
        <v>0</v>
      </c>
      <c r="M3111">
        <v>0</v>
      </c>
      <c r="N3111">
        <v>0</v>
      </c>
      <c r="O3111">
        <v>1</v>
      </c>
      <c r="P3111">
        <v>0</v>
      </c>
      <c r="Q3111">
        <v>0</v>
      </c>
      <c r="R3111">
        <v>0</v>
      </c>
      <c r="S3111">
        <v>1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 t="s">
        <v>14869</v>
      </c>
    </row>
    <row r="3112" spans="1:57" x14ac:dyDescent="0.2">
      <c r="A3112" t="s">
        <v>14900</v>
      </c>
      <c r="B3112" t="s">
        <v>14900</v>
      </c>
      <c r="C3112" t="s">
        <v>2456</v>
      </c>
      <c r="D3112">
        <v>4</v>
      </c>
      <c r="E3112">
        <v>0</v>
      </c>
      <c r="F3112">
        <v>1</v>
      </c>
      <c r="G3112" t="s">
        <v>276</v>
      </c>
      <c r="H3112">
        <v>0</v>
      </c>
      <c r="I3112" t="s">
        <v>984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1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1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1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 t="s">
        <v>14901</v>
      </c>
    </row>
    <row r="3113" spans="1:57" x14ac:dyDescent="0.2">
      <c r="A3113" t="s">
        <v>14914</v>
      </c>
      <c r="B3113" t="s">
        <v>14914</v>
      </c>
      <c r="C3113" t="s">
        <v>2456</v>
      </c>
      <c r="D3113">
        <v>4</v>
      </c>
      <c r="E3113">
        <v>0</v>
      </c>
      <c r="F3113">
        <v>2</v>
      </c>
      <c r="G3113" t="s">
        <v>276</v>
      </c>
      <c r="H3113">
        <v>0</v>
      </c>
      <c r="I3113" t="s">
        <v>277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2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1</v>
      </c>
      <c r="BE3113" t="s">
        <v>14915</v>
      </c>
    </row>
    <row r="3114" spans="1:57" x14ac:dyDescent="0.2">
      <c r="A3114" t="s">
        <v>14926</v>
      </c>
      <c r="B3114" t="s">
        <v>14926</v>
      </c>
      <c r="C3114" t="s">
        <v>2456</v>
      </c>
      <c r="D3114">
        <v>4</v>
      </c>
      <c r="E3114">
        <v>0</v>
      </c>
      <c r="F3114">
        <v>2</v>
      </c>
      <c r="G3114" t="s">
        <v>276</v>
      </c>
      <c r="H3114">
        <v>0</v>
      </c>
      <c r="I3114" t="s">
        <v>277</v>
      </c>
      <c r="J3114">
        <v>0</v>
      </c>
      <c r="K3114">
        <v>0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2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 t="s">
        <v>14927</v>
      </c>
    </row>
    <row r="3115" spans="1:57" x14ac:dyDescent="0.2">
      <c r="A3115" t="s">
        <v>14960</v>
      </c>
      <c r="B3115" t="s">
        <v>14960</v>
      </c>
      <c r="C3115" t="s">
        <v>2456</v>
      </c>
      <c r="D3115">
        <v>4</v>
      </c>
      <c r="E3115">
        <v>0</v>
      </c>
      <c r="F3115">
        <v>1</v>
      </c>
      <c r="G3115" t="s">
        <v>276</v>
      </c>
      <c r="H3115">
        <v>0</v>
      </c>
      <c r="I3115" t="s">
        <v>984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1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1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1</v>
      </c>
      <c r="BD3115">
        <v>0</v>
      </c>
      <c r="BE3115" t="s">
        <v>14961</v>
      </c>
    </row>
    <row r="3116" spans="1:57" x14ac:dyDescent="0.2">
      <c r="A3116" t="s">
        <v>14962</v>
      </c>
      <c r="B3116" t="s">
        <v>14962</v>
      </c>
      <c r="C3116" t="s">
        <v>2456</v>
      </c>
      <c r="D3116">
        <v>4</v>
      </c>
      <c r="E3116">
        <v>0</v>
      </c>
      <c r="F3116">
        <v>1</v>
      </c>
      <c r="G3116" t="s">
        <v>276</v>
      </c>
      <c r="H3116">
        <v>0</v>
      </c>
      <c r="I3116" t="s">
        <v>984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1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0</v>
      </c>
      <c r="AP3116">
        <v>0</v>
      </c>
      <c r="AQ3116">
        <v>0</v>
      </c>
      <c r="AR3116">
        <v>1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 t="s">
        <v>14963</v>
      </c>
    </row>
    <row r="3117" spans="1:57" x14ac:dyDescent="0.2">
      <c r="A3117" t="s">
        <v>14970</v>
      </c>
      <c r="B3117" t="s">
        <v>14970</v>
      </c>
      <c r="C3117" t="s">
        <v>2456</v>
      </c>
      <c r="D3117">
        <v>4</v>
      </c>
      <c r="E3117">
        <v>0</v>
      </c>
      <c r="F3117">
        <v>1</v>
      </c>
      <c r="G3117" t="s">
        <v>276</v>
      </c>
      <c r="H3117">
        <v>0</v>
      </c>
      <c r="I3117" t="s">
        <v>984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1</v>
      </c>
      <c r="AN3117">
        <v>1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1</v>
      </c>
      <c r="AX3117">
        <v>0</v>
      </c>
      <c r="AY3117">
        <v>0</v>
      </c>
      <c r="AZ3117">
        <v>1</v>
      </c>
      <c r="BA3117">
        <v>0</v>
      </c>
      <c r="BB3117">
        <v>0</v>
      </c>
      <c r="BC3117">
        <v>0</v>
      </c>
      <c r="BD3117">
        <v>0</v>
      </c>
      <c r="BE3117" t="s">
        <v>14971</v>
      </c>
    </row>
    <row r="3118" spans="1:57" x14ac:dyDescent="0.2">
      <c r="A3118" t="s">
        <v>15000</v>
      </c>
      <c r="B3118" t="s">
        <v>15000</v>
      </c>
      <c r="C3118" t="s">
        <v>2456</v>
      </c>
      <c r="D3118">
        <v>4</v>
      </c>
      <c r="E3118">
        <v>0</v>
      </c>
      <c r="F3118">
        <v>2</v>
      </c>
      <c r="G3118" t="s">
        <v>276</v>
      </c>
      <c r="H3118">
        <v>0</v>
      </c>
      <c r="I3118" t="s">
        <v>277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2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1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 t="s">
        <v>15001</v>
      </c>
    </row>
    <row r="3119" spans="1:57" x14ac:dyDescent="0.2">
      <c r="A3119" t="s">
        <v>15070</v>
      </c>
      <c r="B3119" t="s">
        <v>15070</v>
      </c>
      <c r="C3119" t="s">
        <v>2456</v>
      </c>
      <c r="D3119">
        <v>4</v>
      </c>
      <c r="E3119">
        <v>0</v>
      </c>
      <c r="F3119">
        <v>2</v>
      </c>
      <c r="G3119" t="s">
        <v>276</v>
      </c>
      <c r="H3119">
        <v>0</v>
      </c>
      <c r="I3119" t="s">
        <v>277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2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1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 t="s">
        <v>15071</v>
      </c>
    </row>
    <row r="3120" spans="1:57" x14ac:dyDescent="0.2">
      <c r="A3120" t="s">
        <v>15092</v>
      </c>
      <c r="B3120" t="s">
        <v>15092</v>
      </c>
      <c r="C3120" t="s">
        <v>2456</v>
      </c>
      <c r="D3120">
        <v>4</v>
      </c>
      <c r="E3120">
        <v>0</v>
      </c>
      <c r="F3120">
        <v>2</v>
      </c>
      <c r="G3120" t="s">
        <v>276</v>
      </c>
      <c r="H3120">
        <v>0</v>
      </c>
      <c r="I3120" t="s">
        <v>277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</v>
      </c>
      <c r="Y3120">
        <v>0</v>
      </c>
      <c r="Z3120">
        <v>1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2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 t="s">
        <v>15093</v>
      </c>
    </row>
    <row r="3121" spans="1:57" x14ac:dyDescent="0.2">
      <c r="A3121" t="s">
        <v>15114</v>
      </c>
      <c r="B3121" t="s">
        <v>15114</v>
      </c>
      <c r="C3121" t="s">
        <v>2456</v>
      </c>
      <c r="D3121">
        <v>4</v>
      </c>
      <c r="E3121">
        <v>0</v>
      </c>
      <c r="F3121">
        <v>1</v>
      </c>
      <c r="G3121" t="s">
        <v>276</v>
      </c>
      <c r="H3121">
        <v>0</v>
      </c>
      <c r="I3121" t="s">
        <v>984</v>
      </c>
      <c r="J3121">
        <v>0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 t="s">
        <v>15115</v>
      </c>
    </row>
    <row r="3122" spans="1:57" x14ac:dyDescent="0.2">
      <c r="A3122" t="s">
        <v>15116</v>
      </c>
      <c r="B3122" t="s">
        <v>15116</v>
      </c>
      <c r="C3122" t="s">
        <v>2456</v>
      </c>
      <c r="D3122">
        <v>4</v>
      </c>
      <c r="E3122">
        <v>0</v>
      </c>
      <c r="F3122">
        <v>1</v>
      </c>
      <c r="G3122" t="s">
        <v>276</v>
      </c>
      <c r="H3122">
        <v>0</v>
      </c>
      <c r="I3122" t="s">
        <v>984</v>
      </c>
      <c r="J3122">
        <v>0</v>
      </c>
      <c r="K3122">
        <v>0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 t="s">
        <v>15117</v>
      </c>
    </row>
    <row r="3123" spans="1:57" x14ac:dyDescent="0.2">
      <c r="A3123" t="s">
        <v>15124</v>
      </c>
      <c r="B3123" t="s">
        <v>15124</v>
      </c>
      <c r="C3123" t="s">
        <v>2456</v>
      </c>
      <c r="D3123">
        <v>4</v>
      </c>
      <c r="E3123">
        <v>0</v>
      </c>
      <c r="F3123">
        <v>2</v>
      </c>
      <c r="G3123" t="s">
        <v>276</v>
      </c>
      <c r="H3123">
        <v>0</v>
      </c>
      <c r="I3123" t="s">
        <v>277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1</v>
      </c>
      <c r="AQ3123">
        <v>0</v>
      </c>
      <c r="AR3123">
        <v>2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 t="s">
        <v>15125</v>
      </c>
    </row>
    <row r="3124" spans="1:57" x14ac:dyDescent="0.2">
      <c r="A3124" t="s">
        <v>15126</v>
      </c>
      <c r="B3124" t="s">
        <v>15126</v>
      </c>
      <c r="C3124" t="s">
        <v>2456</v>
      </c>
      <c r="D3124">
        <v>4</v>
      </c>
      <c r="E3124">
        <v>0</v>
      </c>
      <c r="F3124">
        <v>1</v>
      </c>
      <c r="G3124" t="s">
        <v>276</v>
      </c>
      <c r="H3124">
        <v>0</v>
      </c>
      <c r="I3124" t="s">
        <v>984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1</v>
      </c>
      <c r="AP3124">
        <v>0</v>
      </c>
      <c r="AQ3124">
        <v>1</v>
      </c>
      <c r="AR3124">
        <v>0</v>
      </c>
      <c r="AS3124">
        <v>0</v>
      </c>
      <c r="AT3124">
        <v>0</v>
      </c>
      <c r="AU3124">
        <v>1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 t="s">
        <v>15127</v>
      </c>
    </row>
    <row r="3125" spans="1:57" x14ac:dyDescent="0.2">
      <c r="A3125" t="s">
        <v>15128</v>
      </c>
      <c r="B3125" t="s">
        <v>15128</v>
      </c>
      <c r="C3125" t="s">
        <v>2456</v>
      </c>
      <c r="D3125">
        <v>4</v>
      </c>
      <c r="E3125">
        <v>0</v>
      </c>
      <c r="F3125">
        <v>1</v>
      </c>
      <c r="G3125" t="s">
        <v>276</v>
      </c>
      <c r="H3125">
        <v>0</v>
      </c>
      <c r="I3125" t="s">
        <v>984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1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1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 t="s">
        <v>15129</v>
      </c>
    </row>
    <row r="3126" spans="1:57" x14ac:dyDescent="0.2">
      <c r="A3126" t="s">
        <v>15130</v>
      </c>
      <c r="B3126" t="s">
        <v>15130</v>
      </c>
      <c r="C3126" t="s">
        <v>2456</v>
      </c>
      <c r="D3126">
        <v>4</v>
      </c>
      <c r="E3126">
        <v>0</v>
      </c>
      <c r="F3126">
        <v>2</v>
      </c>
      <c r="G3126" t="s">
        <v>276</v>
      </c>
      <c r="H3126">
        <v>0</v>
      </c>
      <c r="I3126" t="s">
        <v>277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1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2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 t="s">
        <v>15131</v>
      </c>
    </row>
    <row r="3127" spans="1:57" x14ac:dyDescent="0.2">
      <c r="A3127" t="s">
        <v>15134</v>
      </c>
      <c r="B3127" t="s">
        <v>15134</v>
      </c>
      <c r="C3127" t="s">
        <v>2456</v>
      </c>
      <c r="D3127">
        <v>4</v>
      </c>
      <c r="E3127">
        <v>0</v>
      </c>
      <c r="F3127">
        <v>2</v>
      </c>
      <c r="G3127" t="s">
        <v>276</v>
      </c>
      <c r="H3127">
        <v>0</v>
      </c>
      <c r="I3127" t="s">
        <v>277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2</v>
      </c>
      <c r="V3127">
        <v>0</v>
      </c>
      <c r="W3127">
        <v>0</v>
      </c>
      <c r="X3127">
        <v>0</v>
      </c>
      <c r="Y3127">
        <v>0</v>
      </c>
      <c r="Z3127">
        <v>1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1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 t="s">
        <v>15135</v>
      </c>
    </row>
    <row r="3128" spans="1:57" x14ac:dyDescent="0.2">
      <c r="A3128" t="s">
        <v>15136</v>
      </c>
      <c r="B3128" t="s">
        <v>15136</v>
      </c>
      <c r="C3128" t="s">
        <v>2456</v>
      </c>
      <c r="D3128">
        <v>4</v>
      </c>
      <c r="E3128">
        <v>0</v>
      </c>
      <c r="F3128">
        <v>1</v>
      </c>
      <c r="G3128" t="s">
        <v>276</v>
      </c>
      <c r="H3128">
        <v>0</v>
      </c>
      <c r="I3128" t="s">
        <v>984</v>
      </c>
      <c r="J3128">
        <v>0</v>
      </c>
      <c r="K3128">
        <v>0</v>
      </c>
      <c r="L3128">
        <v>0</v>
      </c>
      <c r="M3128">
        <v>0</v>
      </c>
      <c r="N3128">
        <v>1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1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 t="s">
        <v>15137</v>
      </c>
    </row>
    <row r="3129" spans="1:57" x14ac:dyDescent="0.2">
      <c r="A3129" t="s">
        <v>15142</v>
      </c>
      <c r="B3129" t="s">
        <v>15142</v>
      </c>
      <c r="C3129" t="s">
        <v>2456</v>
      </c>
      <c r="D3129">
        <v>4</v>
      </c>
      <c r="E3129">
        <v>0</v>
      </c>
      <c r="F3129">
        <v>4</v>
      </c>
      <c r="G3129" t="s">
        <v>276</v>
      </c>
      <c r="H3129">
        <v>0</v>
      </c>
      <c r="I3129" t="s">
        <v>673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4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 t="s">
        <v>15143</v>
      </c>
    </row>
    <row r="3130" spans="1:57" x14ac:dyDescent="0.2">
      <c r="A3130" t="s">
        <v>15211</v>
      </c>
      <c r="B3130" t="s">
        <v>15211</v>
      </c>
      <c r="C3130" t="s">
        <v>2456</v>
      </c>
      <c r="D3130">
        <v>4</v>
      </c>
      <c r="E3130">
        <v>0</v>
      </c>
      <c r="F3130">
        <v>2</v>
      </c>
      <c r="G3130" t="s">
        <v>276</v>
      </c>
      <c r="H3130">
        <v>0</v>
      </c>
      <c r="I3130" t="s">
        <v>277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 t="s">
        <v>15212</v>
      </c>
    </row>
    <row r="3131" spans="1:57" x14ac:dyDescent="0.2">
      <c r="A3131" t="s">
        <v>15248</v>
      </c>
      <c r="B3131" t="s">
        <v>15248</v>
      </c>
      <c r="C3131" t="s">
        <v>2456</v>
      </c>
      <c r="D3131">
        <v>4</v>
      </c>
      <c r="E3131">
        <v>0</v>
      </c>
      <c r="F3131">
        <v>4</v>
      </c>
      <c r="G3131" t="s">
        <v>276</v>
      </c>
      <c r="H3131">
        <v>0</v>
      </c>
      <c r="I3131" t="s">
        <v>673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4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 t="s">
        <v>15249</v>
      </c>
    </row>
    <row r="3132" spans="1:57" x14ac:dyDescent="0.2">
      <c r="A3132" t="s">
        <v>15327</v>
      </c>
      <c r="B3132" t="s">
        <v>15327</v>
      </c>
      <c r="C3132" t="s">
        <v>2456</v>
      </c>
      <c r="D3132">
        <v>4</v>
      </c>
      <c r="E3132">
        <v>0</v>
      </c>
      <c r="F3132">
        <v>1</v>
      </c>
      <c r="G3132" t="s">
        <v>276</v>
      </c>
      <c r="H3132">
        <v>0</v>
      </c>
      <c r="I3132" t="s">
        <v>984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1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1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1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 t="s">
        <v>15328</v>
      </c>
    </row>
    <row r="3133" spans="1:57" x14ac:dyDescent="0.2">
      <c r="A3133" t="s">
        <v>15343</v>
      </c>
      <c r="B3133" t="s">
        <v>15343</v>
      </c>
      <c r="C3133" t="s">
        <v>2456</v>
      </c>
      <c r="D3133">
        <v>4</v>
      </c>
      <c r="E3133">
        <v>0</v>
      </c>
      <c r="F3133">
        <v>2</v>
      </c>
      <c r="G3133" t="s">
        <v>276</v>
      </c>
      <c r="H3133">
        <v>0</v>
      </c>
      <c r="I3133" t="s">
        <v>277</v>
      </c>
      <c r="J3133">
        <v>0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2</v>
      </c>
      <c r="AE3133">
        <v>0</v>
      </c>
      <c r="AF3133">
        <v>1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 t="s">
        <v>15344</v>
      </c>
    </row>
    <row r="3134" spans="1:57" x14ac:dyDescent="0.2">
      <c r="A3134" t="s">
        <v>15381</v>
      </c>
      <c r="B3134" t="s">
        <v>15381</v>
      </c>
      <c r="C3134" t="s">
        <v>2456</v>
      </c>
      <c r="D3134">
        <v>4</v>
      </c>
      <c r="E3134">
        <v>0</v>
      </c>
      <c r="F3134">
        <v>1</v>
      </c>
      <c r="G3134" t="s">
        <v>276</v>
      </c>
      <c r="H3134">
        <v>0</v>
      </c>
      <c r="I3134" t="s">
        <v>984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0</v>
      </c>
      <c r="Y3134">
        <v>0</v>
      </c>
      <c r="Z3134">
        <v>1</v>
      </c>
      <c r="AA3134">
        <v>0</v>
      </c>
      <c r="AB3134">
        <v>1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1</v>
      </c>
      <c r="BA3134">
        <v>0</v>
      </c>
      <c r="BB3134">
        <v>0</v>
      </c>
      <c r="BC3134">
        <v>0</v>
      </c>
      <c r="BD3134">
        <v>0</v>
      </c>
      <c r="BE3134" t="s">
        <v>15382</v>
      </c>
    </row>
    <row r="3135" spans="1:57" x14ac:dyDescent="0.2">
      <c r="A3135" t="s">
        <v>15407</v>
      </c>
      <c r="B3135" t="s">
        <v>15407</v>
      </c>
      <c r="C3135" t="s">
        <v>2456</v>
      </c>
      <c r="D3135">
        <v>4</v>
      </c>
      <c r="E3135">
        <v>0</v>
      </c>
      <c r="F3135">
        <v>2</v>
      </c>
      <c r="G3135" t="s">
        <v>276</v>
      </c>
      <c r="H3135">
        <v>0</v>
      </c>
      <c r="I3135" t="s">
        <v>277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1</v>
      </c>
      <c r="AA3135">
        <v>0</v>
      </c>
      <c r="AB3135">
        <v>0</v>
      </c>
      <c r="AC3135">
        <v>0</v>
      </c>
      <c r="AD3135">
        <v>0</v>
      </c>
      <c r="AE3135">
        <v>1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2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 t="s">
        <v>15408</v>
      </c>
    </row>
    <row r="3136" spans="1:57" x14ac:dyDescent="0.2">
      <c r="A3136" t="s">
        <v>15411</v>
      </c>
      <c r="B3136" t="s">
        <v>15411</v>
      </c>
      <c r="C3136" t="s">
        <v>2456</v>
      </c>
      <c r="D3136">
        <v>4</v>
      </c>
      <c r="E3136">
        <v>0</v>
      </c>
      <c r="F3136">
        <v>1</v>
      </c>
      <c r="G3136" t="s">
        <v>276</v>
      </c>
      <c r="H3136">
        <v>0</v>
      </c>
      <c r="I3136" t="s">
        <v>984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1</v>
      </c>
      <c r="Y3136">
        <v>0</v>
      </c>
      <c r="Z3136">
        <v>0</v>
      </c>
      <c r="AA3136">
        <v>0</v>
      </c>
      <c r="AB3136">
        <v>0</v>
      </c>
      <c r="AC3136">
        <v>1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1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1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 t="s">
        <v>15412</v>
      </c>
    </row>
    <row r="3137" spans="1:57" x14ac:dyDescent="0.2">
      <c r="A3137" t="s">
        <v>15453</v>
      </c>
      <c r="B3137" t="s">
        <v>15453</v>
      </c>
      <c r="C3137" t="s">
        <v>2456</v>
      </c>
      <c r="D3137">
        <v>4</v>
      </c>
      <c r="E3137">
        <v>0</v>
      </c>
      <c r="F3137">
        <v>2</v>
      </c>
      <c r="G3137" t="s">
        <v>276</v>
      </c>
      <c r="H3137">
        <v>0</v>
      </c>
      <c r="I3137" t="s">
        <v>277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2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1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1</v>
      </c>
      <c r="BA3137">
        <v>0</v>
      </c>
      <c r="BB3137">
        <v>0</v>
      </c>
      <c r="BC3137">
        <v>0</v>
      </c>
      <c r="BD3137">
        <v>0</v>
      </c>
      <c r="BE3137" t="s">
        <v>15454</v>
      </c>
    </row>
    <row r="3138" spans="1:57" x14ac:dyDescent="0.2">
      <c r="A3138" t="s">
        <v>15477</v>
      </c>
      <c r="B3138" t="s">
        <v>15477</v>
      </c>
      <c r="C3138" t="s">
        <v>2456</v>
      </c>
      <c r="D3138">
        <v>4</v>
      </c>
      <c r="E3138">
        <v>0</v>
      </c>
      <c r="F3138">
        <v>1</v>
      </c>
      <c r="G3138" t="s">
        <v>276</v>
      </c>
      <c r="H3138">
        <v>0</v>
      </c>
      <c r="I3138" t="s">
        <v>984</v>
      </c>
      <c r="J3138">
        <v>0</v>
      </c>
      <c r="K3138">
        <v>0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1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1</v>
      </c>
      <c r="BE3138" t="s">
        <v>15478</v>
      </c>
    </row>
    <row r="3139" spans="1:57" x14ac:dyDescent="0.2">
      <c r="A3139" t="s">
        <v>15491</v>
      </c>
      <c r="B3139" t="s">
        <v>15491</v>
      </c>
      <c r="C3139" t="s">
        <v>2456</v>
      </c>
      <c r="D3139">
        <v>4</v>
      </c>
      <c r="E3139">
        <v>0</v>
      </c>
      <c r="F3139">
        <v>1</v>
      </c>
      <c r="G3139" t="s">
        <v>276</v>
      </c>
      <c r="H3139">
        <v>0</v>
      </c>
      <c r="I3139" t="s">
        <v>984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0</v>
      </c>
      <c r="AH3139">
        <v>0</v>
      </c>
      <c r="AI3139">
        <v>1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1</v>
      </c>
      <c r="AR3139">
        <v>0</v>
      </c>
      <c r="AS3139">
        <v>0</v>
      </c>
      <c r="AT3139">
        <v>0</v>
      </c>
      <c r="AU3139">
        <v>0</v>
      </c>
      <c r="AV3139">
        <v>1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 t="s">
        <v>15492</v>
      </c>
    </row>
    <row r="3140" spans="1:57" x14ac:dyDescent="0.2">
      <c r="A3140" t="s">
        <v>15503</v>
      </c>
      <c r="B3140" t="s">
        <v>15503</v>
      </c>
      <c r="C3140" t="s">
        <v>2456</v>
      </c>
      <c r="D3140">
        <v>4</v>
      </c>
      <c r="E3140">
        <v>0</v>
      </c>
      <c r="F3140">
        <v>2</v>
      </c>
      <c r="G3140" t="s">
        <v>276</v>
      </c>
      <c r="H3140">
        <v>0</v>
      </c>
      <c r="I3140" t="s">
        <v>277</v>
      </c>
      <c r="J3140">
        <v>0</v>
      </c>
      <c r="K3140">
        <v>0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2</v>
      </c>
      <c r="AY3140">
        <v>0</v>
      </c>
      <c r="AZ3140">
        <v>0</v>
      </c>
      <c r="BA3140">
        <v>0</v>
      </c>
      <c r="BB3140">
        <v>0</v>
      </c>
      <c r="BC3140">
        <v>1</v>
      </c>
      <c r="BD3140">
        <v>0</v>
      </c>
      <c r="BE3140" t="s">
        <v>15504</v>
      </c>
    </row>
    <row r="3141" spans="1:57" x14ac:dyDescent="0.2">
      <c r="A3141" t="s">
        <v>15509</v>
      </c>
      <c r="B3141" t="s">
        <v>15509</v>
      </c>
      <c r="C3141" t="s">
        <v>2456</v>
      </c>
      <c r="D3141">
        <v>4</v>
      </c>
      <c r="E3141">
        <v>0</v>
      </c>
      <c r="F3141">
        <v>2</v>
      </c>
      <c r="G3141" t="s">
        <v>276</v>
      </c>
      <c r="H3141">
        <v>0</v>
      </c>
      <c r="I3141" t="s">
        <v>644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2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2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 t="s">
        <v>15510</v>
      </c>
    </row>
    <row r="3142" spans="1:57" x14ac:dyDescent="0.2">
      <c r="A3142" t="s">
        <v>15523</v>
      </c>
      <c r="B3142" t="s">
        <v>15523</v>
      </c>
      <c r="C3142" t="s">
        <v>2456</v>
      </c>
      <c r="D3142">
        <v>4</v>
      </c>
      <c r="E3142">
        <v>0</v>
      </c>
      <c r="F3142">
        <v>1</v>
      </c>
      <c r="G3142" t="s">
        <v>276</v>
      </c>
      <c r="H3142">
        <v>0</v>
      </c>
      <c r="I3142" t="s">
        <v>984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1</v>
      </c>
      <c r="Y3142">
        <v>1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1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1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 t="s">
        <v>15524</v>
      </c>
    </row>
    <row r="3143" spans="1:57" x14ac:dyDescent="0.2">
      <c r="A3143" t="s">
        <v>15525</v>
      </c>
      <c r="B3143" t="s">
        <v>15525</v>
      </c>
      <c r="C3143" t="s">
        <v>2456</v>
      </c>
      <c r="D3143">
        <v>4</v>
      </c>
      <c r="E3143">
        <v>0</v>
      </c>
      <c r="F3143">
        <v>1</v>
      </c>
      <c r="G3143" t="s">
        <v>276</v>
      </c>
      <c r="H3143">
        <v>0</v>
      </c>
      <c r="I3143" t="s">
        <v>984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1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1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1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 t="s">
        <v>15526</v>
      </c>
    </row>
    <row r="3144" spans="1:57" x14ac:dyDescent="0.2">
      <c r="A3144" t="s">
        <v>15613</v>
      </c>
      <c r="B3144" t="s">
        <v>15613</v>
      </c>
      <c r="C3144" t="s">
        <v>2456</v>
      </c>
      <c r="D3144">
        <v>4</v>
      </c>
      <c r="E3144">
        <v>0</v>
      </c>
      <c r="F3144">
        <v>2</v>
      </c>
      <c r="G3144" t="s">
        <v>276</v>
      </c>
      <c r="H3144">
        <v>0</v>
      </c>
      <c r="I3144" t="s">
        <v>277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0</v>
      </c>
      <c r="R3144">
        <v>0</v>
      </c>
      <c r="S3144">
        <v>0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1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 t="s">
        <v>15614</v>
      </c>
    </row>
    <row r="3145" spans="1:57" x14ac:dyDescent="0.2">
      <c r="A3145" t="s">
        <v>15617</v>
      </c>
      <c r="B3145" t="s">
        <v>15617</v>
      </c>
      <c r="C3145" t="s">
        <v>2456</v>
      </c>
      <c r="D3145">
        <v>4</v>
      </c>
      <c r="E3145">
        <v>0</v>
      </c>
      <c r="F3145">
        <v>2</v>
      </c>
      <c r="G3145" t="s">
        <v>276</v>
      </c>
      <c r="H3145">
        <v>0</v>
      </c>
      <c r="I3145" t="s">
        <v>644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2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2</v>
      </c>
      <c r="BD3145">
        <v>0</v>
      </c>
      <c r="BE3145" t="s">
        <v>15618</v>
      </c>
    </row>
    <row r="3146" spans="1:57" x14ac:dyDescent="0.2">
      <c r="A3146" t="s">
        <v>15711</v>
      </c>
      <c r="B3146" t="s">
        <v>15711</v>
      </c>
      <c r="C3146" t="s">
        <v>2456</v>
      </c>
      <c r="D3146">
        <v>4</v>
      </c>
      <c r="E3146">
        <v>0</v>
      </c>
      <c r="F3146">
        <v>1</v>
      </c>
      <c r="G3146" t="s">
        <v>276</v>
      </c>
      <c r="H3146">
        <v>0</v>
      </c>
      <c r="I3146" t="s">
        <v>984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1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1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1</v>
      </c>
      <c r="BE3146" t="s">
        <v>15712</v>
      </c>
    </row>
    <row r="3147" spans="1:57" x14ac:dyDescent="0.2">
      <c r="A3147" t="s">
        <v>15719</v>
      </c>
      <c r="B3147" t="s">
        <v>15719</v>
      </c>
      <c r="C3147" t="s">
        <v>2456</v>
      </c>
      <c r="D3147">
        <v>4</v>
      </c>
      <c r="E3147">
        <v>0</v>
      </c>
      <c r="F3147">
        <v>3</v>
      </c>
      <c r="G3147" t="s">
        <v>276</v>
      </c>
      <c r="H3147">
        <v>0</v>
      </c>
      <c r="I3147" t="s">
        <v>1478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3</v>
      </c>
      <c r="AU3147">
        <v>1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 t="s">
        <v>15720</v>
      </c>
    </row>
    <row r="3148" spans="1:57" x14ac:dyDescent="0.2">
      <c r="A3148" t="s">
        <v>15749</v>
      </c>
      <c r="B3148" t="s">
        <v>15749</v>
      </c>
      <c r="C3148" t="s">
        <v>2456</v>
      </c>
      <c r="D3148">
        <v>4</v>
      </c>
      <c r="E3148">
        <v>0</v>
      </c>
      <c r="F3148">
        <v>1</v>
      </c>
      <c r="G3148" t="s">
        <v>276</v>
      </c>
      <c r="H3148">
        <v>0</v>
      </c>
      <c r="I3148" t="s">
        <v>984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1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1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 t="s">
        <v>15750</v>
      </c>
    </row>
    <row r="3149" spans="1:57" x14ac:dyDescent="0.2">
      <c r="A3149" t="s">
        <v>15769</v>
      </c>
      <c r="B3149" t="s">
        <v>15769</v>
      </c>
      <c r="C3149" t="s">
        <v>2456</v>
      </c>
      <c r="D3149">
        <v>4</v>
      </c>
      <c r="E3149">
        <v>0</v>
      </c>
      <c r="F3149">
        <v>2</v>
      </c>
      <c r="G3149" t="s">
        <v>276</v>
      </c>
      <c r="H3149">
        <v>0</v>
      </c>
      <c r="I3149" t="s">
        <v>277</v>
      </c>
      <c r="J3149">
        <v>0</v>
      </c>
      <c r="K3149">
        <v>2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1</v>
      </c>
      <c r="AT3149">
        <v>0</v>
      </c>
      <c r="AU3149">
        <v>0</v>
      </c>
      <c r="AV3149">
        <v>1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 t="s">
        <v>15770</v>
      </c>
    </row>
    <row r="3150" spans="1:57" x14ac:dyDescent="0.2">
      <c r="A3150" t="s">
        <v>15795</v>
      </c>
      <c r="B3150" t="s">
        <v>15795</v>
      </c>
      <c r="C3150" t="s">
        <v>2456</v>
      </c>
      <c r="D3150">
        <v>4</v>
      </c>
      <c r="E3150">
        <v>0</v>
      </c>
      <c r="F3150">
        <v>2</v>
      </c>
      <c r="G3150" t="s">
        <v>276</v>
      </c>
      <c r="H3150">
        <v>0</v>
      </c>
      <c r="I3150" t="s">
        <v>277</v>
      </c>
      <c r="J3150">
        <v>0</v>
      </c>
      <c r="K3150">
        <v>0</v>
      </c>
      <c r="L3150">
        <v>0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2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 t="s">
        <v>15796</v>
      </c>
    </row>
    <row r="3151" spans="1:57" x14ac:dyDescent="0.2">
      <c r="A3151" t="s">
        <v>15845</v>
      </c>
      <c r="B3151" t="s">
        <v>15845</v>
      </c>
      <c r="C3151" t="s">
        <v>2456</v>
      </c>
      <c r="D3151">
        <v>4</v>
      </c>
      <c r="E3151">
        <v>0</v>
      </c>
      <c r="F3151">
        <v>1</v>
      </c>
      <c r="G3151" t="s">
        <v>276</v>
      </c>
      <c r="H3151">
        <v>0</v>
      </c>
      <c r="I3151" t="s">
        <v>984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1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1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1</v>
      </c>
      <c r="BB3151">
        <v>0</v>
      </c>
      <c r="BC3151">
        <v>0</v>
      </c>
      <c r="BD3151">
        <v>0</v>
      </c>
      <c r="BE3151" t="s">
        <v>15846</v>
      </c>
    </row>
    <row r="3152" spans="1:57" x14ac:dyDescent="0.2">
      <c r="A3152" t="s">
        <v>15889</v>
      </c>
      <c r="B3152" t="s">
        <v>15889</v>
      </c>
      <c r="C3152" t="s">
        <v>2456</v>
      </c>
      <c r="D3152">
        <v>4</v>
      </c>
      <c r="E3152">
        <v>0</v>
      </c>
      <c r="F3152">
        <v>4</v>
      </c>
      <c r="G3152" t="s">
        <v>276</v>
      </c>
      <c r="H3152">
        <v>0</v>
      </c>
      <c r="I3152" t="s">
        <v>673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4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 t="s">
        <v>15890</v>
      </c>
    </row>
    <row r="3153" spans="1:57" x14ac:dyDescent="0.2">
      <c r="A3153" t="s">
        <v>15925</v>
      </c>
      <c r="B3153" t="s">
        <v>15925</v>
      </c>
      <c r="C3153" t="s">
        <v>2456</v>
      </c>
      <c r="D3153">
        <v>4</v>
      </c>
      <c r="E3153">
        <v>0</v>
      </c>
      <c r="F3153">
        <v>2</v>
      </c>
      <c r="G3153" t="s">
        <v>276</v>
      </c>
      <c r="H3153">
        <v>0</v>
      </c>
      <c r="I3153" t="s">
        <v>277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2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 t="s">
        <v>15926</v>
      </c>
    </row>
    <row r="3154" spans="1:57" x14ac:dyDescent="0.2">
      <c r="A3154" t="s">
        <v>2069</v>
      </c>
      <c r="B3154" t="s">
        <v>2070</v>
      </c>
      <c r="C3154" t="s">
        <v>2071</v>
      </c>
      <c r="D3154">
        <v>3</v>
      </c>
      <c r="E3154">
        <v>0</v>
      </c>
      <c r="F3154">
        <v>3</v>
      </c>
      <c r="G3154" t="s">
        <v>432</v>
      </c>
      <c r="H3154">
        <v>0</v>
      </c>
      <c r="I3154" t="s">
        <v>686</v>
      </c>
      <c r="J3154">
        <v>3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 t="s">
        <v>2072</v>
      </c>
    </row>
    <row r="3155" spans="1:57" x14ac:dyDescent="0.2">
      <c r="A3155" t="s">
        <v>6261</v>
      </c>
      <c r="B3155" t="s">
        <v>6261</v>
      </c>
      <c r="C3155" t="s">
        <v>2456</v>
      </c>
      <c r="D3155">
        <v>3</v>
      </c>
      <c r="E3155">
        <v>0</v>
      </c>
      <c r="F3155">
        <v>3</v>
      </c>
      <c r="G3155" t="s">
        <v>432</v>
      </c>
      <c r="H3155">
        <v>0</v>
      </c>
      <c r="I3155" t="s">
        <v>686</v>
      </c>
      <c r="J3155">
        <v>3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 t="s">
        <v>6262</v>
      </c>
    </row>
    <row r="3156" spans="1:57" x14ac:dyDescent="0.2">
      <c r="A3156" t="s">
        <v>6041</v>
      </c>
      <c r="B3156" t="s">
        <v>6041</v>
      </c>
      <c r="C3156" t="s">
        <v>2456</v>
      </c>
      <c r="D3156">
        <v>3</v>
      </c>
      <c r="E3156">
        <v>0</v>
      </c>
      <c r="F3156">
        <v>1</v>
      </c>
      <c r="G3156" t="s">
        <v>432</v>
      </c>
      <c r="H3156">
        <v>0</v>
      </c>
      <c r="I3156" t="s">
        <v>433</v>
      </c>
      <c r="J3156">
        <v>1</v>
      </c>
      <c r="K3156">
        <v>1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 t="s">
        <v>6042</v>
      </c>
    </row>
    <row r="3157" spans="1:57" x14ac:dyDescent="0.2">
      <c r="A3157" t="s">
        <v>6397</v>
      </c>
      <c r="B3157" t="s">
        <v>6398</v>
      </c>
      <c r="C3157" t="s">
        <v>746</v>
      </c>
      <c r="D3157">
        <v>3</v>
      </c>
      <c r="E3157">
        <v>0</v>
      </c>
      <c r="F3157">
        <v>2</v>
      </c>
      <c r="G3157" t="s">
        <v>432</v>
      </c>
      <c r="H3157">
        <v>0</v>
      </c>
      <c r="I3157" t="s">
        <v>727</v>
      </c>
      <c r="J3157">
        <v>1</v>
      </c>
      <c r="K3157">
        <v>2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 t="s">
        <v>6399</v>
      </c>
    </row>
    <row r="3158" spans="1:57" x14ac:dyDescent="0.2">
      <c r="A3158" t="s">
        <v>6509</v>
      </c>
      <c r="B3158" t="s">
        <v>6510</v>
      </c>
      <c r="C3158" t="s">
        <v>1773</v>
      </c>
      <c r="D3158">
        <v>3</v>
      </c>
      <c r="E3158">
        <v>0</v>
      </c>
      <c r="F3158">
        <v>1</v>
      </c>
      <c r="G3158" t="s">
        <v>432</v>
      </c>
      <c r="H3158">
        <v>0</v>
      </c>
      <c r="I3158" t="s">
        <v>433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1</v>
      </c>
      <c r="AP3158">
        <v>0</v>
      </c>
      <c r="AQ3158">
        <v>0</v>
      </c>
      <c r="AR3158">
        <v>0</v>
      </c>
      <c r="AS3158">
        <v>0</v>
      </c>
      <c r="AT3158">
        <v>1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 t="s">
        <v>6511</v>
      </c>
    </row>
    <row r="3159" spans="1:57" x14ac:dyDescent="0.2">
      <c r="A3159" t="s">
        <v>6581</v>
      </c>
      <c r="B3159" t="s">
        <v>6582</v>
      </c>
      <c r="C3159" t="s">
        <v>761</v>
      </c>
      <c r="D3159">
        <v>3</v>
      </c>
      <c r="E3159">
        <v>0</v>
      </c>
      <c r="F3159">
        <v>2</v>
      </c>
      <c r="G3159" t="s">
        <v>432</v>
      </c>
      <c r="H3159">
        <v>0</v>
      </c>
      <c r="I3159" t="s">
        <v>727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2</v>
      </c>
      <c r="BC3159">
        <v>0</v>
      </c>
      <c r="BD3159">
        <v>0</v>
      </c>
      <c r="BE3159" t="s">
        <v>6583</v>
      </c>
    </row>
    <row r="3160" spans="1:57" x14ac:dyDescent="0.2">
      <c r="A3160" t="s">
        <v>429</v>
      </c>
      <c r="B3160" t="s">
        <v>430</v>
      </c>
      <c r="C3160" t="s">
        <v>431</v>
      </c>
      <c r="D3160">
        <v>3</v>
      </c>
      <c r="E3160">
        <v>0</v>
      </c>
      <c r="F3160">
        <v>1</v>
      </c>
      <c r="G3160" t="s">
        <v>432</v>
      </c>
      <c r="H3160">
        <v>0</v>
      </c>
      <c r="I3160" t="s">
        <v>433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</v>
      </c>
      <c r="T3160">
        <v>0</v>
      </c>
      <c r="U3160">
        <v>0</v>
      </c>
      <c r="V3160">
        <v>0</v>
      </c>
      <c r="W3160">
        <v>0</v>
      </c>
      <c r="X3160">
        <v>1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1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 t="s">
        <v>434</v>
      </c>
    </row>
    <row r="3161" spans="1:57" x14ac:dyDescent="0.2">
      <c r="A3161" t="s">
        <v>683</v>
      </c>
      <c r="B3161" t="s">
        <v>684</v>
      </c>
      <c r="C3161" t="s">
        <v>685</v>
      </c>
      <c r="D3161">
        <v>3</v>
      </c>
      <c r="E3161">
        <v>0</v>
      </c>
      <c r="F3161">
        <v>3</v>
      </c>
      <c r="G3161" t="s">
        <v>432</v>
      </c>
      <c r="H3161">
        <v>0</v>
      </c>
      <c r="I3161" t="s">
        <v>686</v>
      </c>
      <c r="J3161">
        <v>0</v>
      </c>
      <c r="K3161">
        <v>0</v>
      </c>
      <c r="L3161">
        <v>0</v>
      </c>
      <c r="M3161">
        <v>3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 t="s">
        <v>687</v>
      </c>
    </row>
    <row r="3162" spans="1:57" x14ac:dyDescent="0.2">
      <c r="A3162" t="s">
        <v>724</v>
      </c>
      <c r="B3162" t="s">
        <v>725</v>
      </c>
      <c r="C3162" t="s">
        <v>726</v>
      </c>
      <c r="D3162">
        <v>3</v>
      </c>
      <c r="E3162">
        <v>0</v>
      </c>
      <c r="F3162">
        <v>2</v>
      </c>
      <c r="G3162" t="s">
        <v>432</v>
      </c>
      <c r="H3162">
        <v>0</v>
      </c>
      <c r="I3162" t="s">
        <v>727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2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 t="s">
        <v>728</v>
      </c>
    </row>
    <row r="3163" spans="1:57" x14ac:dyDescent="0.2">
      <c r="A3163" t="s">
        <v>1094</v>
      </c>
      <c r="B3163" t="s">
        <v>1095</v>
      </c>
      <c r="C3163" t="s">
        <v>1096</v>
      </c>
      <c r="D3163">
        <v>3</v>
      </c>
      <c r="E3163">
        <v>0</v>
      </c>
      <c r="F3163">
        <v>3</v>
      </c>
      <c r="G3163" t="s">
        <v>432</v>
      </c>
      <c r="H3163">
        <v>0</v>
      </c>
      <c r="I3163" t="s">
        <v>686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3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 t="s">
        <v>1097</v>
      </c>
    </row>
    <row r="3164" spans="1:57" x14ac:dyDescent="0.2">
      <c r="A3164" t="s">
        <v>1295</v>
      </c>
      <c r="B3164" t="s">
        <v>1296</v>
      </c>
      <c r="C3164" t="s">
        <v>1297</v>
      </c>
      <c r="D3164">
        <v>3</v>
      </c>
      <c r="E3164">
        <v>0</v>
      </c>
      <c r="F3164">
        <v>1</v>
      </c>
      <c r="G3164" t="s">
        <v>432</v>
      </c>
      <c r="H3164">
        <v>0</v>
      </c>
      <c r="I3164" t="s">
        <v>433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1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1</v>
      </c>
      <c r="BE3164" t="s">
        <v>1298</v>
      </c>
    </row>
    <row r="3165" spans="1:57" x14ac:dyDescent="0.2">
      <c r="A3165" t="s">
        <v>1541</v>
      </c>
      <c r="B3165" t="s">
        <v>1542</v>
      </c>
      <c r="C3165" t="s">
        <v>771</v>
      </c>
      <c r="D3165">
        <v>3</v>
      </c>
      <c r="E3165">
        <v>0</v>
      </c>
      <c r="F3165">
        <v>2</v>
      </c>
      <c r="G3165" t="s">
        <v>432</v>
      </c>
      <c r="H3165">
        <v>0</v>
      </c>
      <c r="I3165" t="s">
        <v>727</v>
      </c>
      <c r="J3165">
        <v>0</v>
      </c>
      <c r="K3165">
        <v>1</v>
      </c>
      <c r="L3165">
        <v>0</v>
      </c>
      <c r="M3165">
        <v>2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 t="s">
        <v>1543</v>
      </c>
    </row>
    <row r="3166" spans="1:57" x14ac:dyDescent="0.2">
      <c r="A3166" t="s">
        <v>1758</v>
      </c>
      <c r="B3166" t="s">
        <v>1759</v>
      </c>
      <c r="C3166" t="s">
        <v>1760</v>
      </c>
      <c r="D3166">
        <v>3</v>
      </c>
      <c r="E3166">
        <v>0</v>
      </c>
      <c r="F3166">
        <v>1</v>
      </c>
      <c r="G3166" t="s">
        <v>432</v>
      </c>
      <c r="H3166">
        <v>0</v>
      </c>
      <c r="I3166" t="s">
        <v>433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1</v>
      </c>
      <c r="AU3166">
        <v>0</v>
      </c>
      <c r="AV3166">
        <v>1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 t="s">
        <v>1761</v>
      </c>
    </row>
    <row r="3167" spans="1:57" x14ac:dyDescent="0.2">
      <c r="A3167" t="s">
        <v>1762</v>
      </c>
      <c r="B3167" t="s">
        <v>1763</v>
      </c>
      <c r="C3167" t="s">
        <v>501</v>
      </c>
      <c r="D3167">
        <v>3</v>
      </c>
      <c r="E3167">
        <v>0</v>
      </c>
      <c r="F3167">
        <v>2</v>
      </c>
      <c r="G3167" t="s">
        <v>432</v>
      </c>
      <c r="H3167">
        <v>0</v>
      </c>
      <c r="I3167" t="s">
        <v>727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2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1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 t="s">
        <v>1764</v>
      </c>
    </row>
    <row r="3168" spans="1:57" x14ac:dyDescent="0.2">
      <c r="A3168" t="s">
        <v>1957</v>
      </c>
      <c r="B3168" t="s">
        <v>1958</v>
      </c>
      <c r="C3168" t="s">
        <v>1959</v>
      </c>
      <c r="D3168">
        <v>3</v>
      </c>
      <c r="E3168">
        <v>0</v>
      </c>
      <c r="F3168">
        <v>1</v>
      </c>
      <c r="G3168" t="s">
        <v>432</v>
      </c>
      <c r="H3168">
        <v>0</v>
      </c>
      <c r="I3168" t="s">
        <v>433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1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1</v>
      </c>
      <c r="AU3168">
        <v>0</v>
      </c>
      <c r="AV3168">
        <v>1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 t="s">
        <v>1960</v>
      </c>
    </row>
    <row r="3169" spans="1:57" x14ac:dyDescent="0.2">
      <c r="A3169" t="s">
        <v>2260</v>
      </c>
      <c r="B3169" t="s">
        <v>2261</v>
      </c>
      <c r="C3169" t="s">
        <v>2262</v>
      </c>
      <c r="D3169">
        <v>3</v>
      </c>
      <c r="E3169">
        <v>0</v>
      </c>
      <c r="F3169">
        <v>3</v>
      </c>
      <c r="G3169" t="s">
        <v>432</v>
      </c>
      <c r="H3169">
        <v>0</v>
      </c>
      <c r="I3169" t="s">
        <v>686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3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 t="s">
        <v>2263</v>
      </c>
    </row>
    <row r="3170" spans="1:57" x14ac:dyDescent="0.2">
      <c r="A3170" t="s">
        <v>2378</v>
      </c>
      <c r="B3170" t="s">
        <v>2379</v>
      </c>
      <c r="C3170" t="s">
        <v>2380</v>
      </c>
      <c r="D3170">
        <v>3</v>
      </c>
      <c r="E3170">
        <v>0</v>
      </c>
      <c r="F3170">
        <v>2</v>
      </c>
      <c r="G3170" t="s">
        <v>432</v>
      </c>
      <c r="H3170">
        <v>0</v>
      </c>
      <c r="I3170" t="s">
        <v>727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1</v>
      </c>
      <c r="AD3170">
        <v>2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 t="s">
        <v>2381</v>
      </c>
    </row>
    <row r="3171" spans="1:57" x14ac:dyDescent="0.2">
      <c r="A3171" t="s">
        <v>2386</v>
      </c>
      <c r="B3171" t="s">
        <v>2387</v>
      </c>
      <c r="C3171" t="s">
        <v>2388</v>
      </c>
      <c r="D3171">
        <v>3</v>
      </c>
      <c r="E3171">
        <v>0</v>
      </c>
      <c r="F3171">
        <v>1</v>
      </c>
      <c r="G3171" t="s">
        <v>432</v>
      </c>
      <c r="H3171">
        <v>0</v>
      </c>
      <c r="I3171" t="s">
        <v>433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1</v>
      </c>
      <c r="AT3171">
        <v>0</v>
      </c>
      <c r="AU3171">
        <v>0</v>
      </c>
      <c r="AV3171">
        <v>0</v>
      </c>
      <c r="AW3171">
        <v>1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 t="s">
        <v>2389</v>
      </c>
    </row>
    <row r="3172" spans="1:57" x14ac:dyDescent="0.2">
      <c r="A3172" t="s">
        <v>2444</v>
      </c>
      <c r="B3172" t="s">
        <v>2445</v>
      </c>
      <c r="C3172" t="s">
        <v>160</v>
      </c>
      <c r="D3172">
        <v>3</v>
      </c>
      <c r="E3172">
        <v>0</v>
      </c>
      <c r="F3172">
        <v>1</v>
      </c>
      <c r="G3172" t="s">
        <v>432</v>
      </c>
      <c r="H3172">
        <v>0</v>
      </c>
      <c r="I3172" t="s">
        <v>433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1</v>
      </c>
      <c r="AD3172">
        <v>0</v>
      </c>
      <c r="AE3172">
        <v>1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1</v>
      </c>
      <c r="BC3172">
        <v>0</v>
      </c>
      <c r="BD3172">
        <v>0</v>
      </c>
      <c r="BE3172" t="s">
        <v>2446</v>
      </c>
    </row>
    <row r="3173" spans="1:57" x14ac:dyDescent="0.2">
      <c r="A3173" t="s">
        <v>5998</v>
      </c>
      <c r="B3173" t="s">
        <v>5999</v>
      </c>
      <c r="C3173" t="s">
        <v>2028</v>
      </c>
      <c r="D3173">
        <v>3</v>
      </c>
      <c r="E3173">
        <v>0</v>
      </c>
      <c r="F3173">
        <v>1</v>
      </c>
      <c r="G3173" t="s">
        <v>432</v>
      </c>
      <c r="H3173">
        <v>0</v>
      </c>
      <c r="I3173" t="s">
        <v>433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1</v>
      </c>
      <c r="AU3173">
        <v>1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 t="s">
        <v>6000</v>
      </c>
    </row>
    <row r="3174" spans="1:57" x14ac:dyDescent="0.2">
      <c r="A3174" t="s">
        <v>6003</v>
      </c>
      <c r="B3174" t="s">
        <v>6004</v>
      </c>
      <c r="C3174" t="s">
        <v>129</v>
      </c>
      <c r="D3174">
        <v>3</v>
      </c>
      <c r="E3174">
        <v>0</v>
      </c>
      <c r="F3174">
        <v>1</v>
      </c>
      <c r="G3174" t="s">
        <v>432</v>
      </c>
      <c r="H3174">
        <v>0</v>
      </c>
      <c r="I3174" t="s">
        <v>433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1</v>
      </c>
      <c r="AR3174">
        <v>1</v>
      </c>
      <c r="AS3174">
        <v>0</v>
      </c>
      <c r="AT3174">
        <v>0</v>
      </c>
      <c r="AU3174">
        <v>0</v>
      </c>
      <c r="AV3174">
        <v>1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 t="s">
        <v>6005</v>
      </c>
    </row>
    <row r="3175" spans="1:57" x14ac:dyDescent="0.2">
      <c r="A3175" t="s">
        <v>6006</v>
      </c>
      <c r="B3175" t="s">
        <v>6007</v>
      </c>
      <c r="C3175" t="s">
        <v>1714</v>
      </c>
      <c r="D3175">
        <v>3</v>
      </c>
      <c r="E3175">
        <v>0</v>
      </c>
      <c r="F3175">
        <v>2</v>
      </c>
      <c r="G3175" t="s">
        <v>432</v>
      </c>
      <c r="H3175">
        <v>0</v>
      </c>
      <c r="I3175" t="s">
        <v>727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2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1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 t="s">
        <v>6008</v>
      </c>
    </row>
    <row r="3176" spans="1:57" x14ac:dyDescent="0.2">
      <c r="A3176" t="s">
        <v>6009</v>
      </c>
      <c r="B3176" t="s">
        <v>6010</v>
      </c>
      <c r="C3176" t="s">
        <v>6011</v>
      </c>
      <c r="D3176">
        <v>3</v>
      </c>
      <c r="E3176">
        <v>0</v>
      </c>
      <c r="F3176">
        <v>1</v>
      </c>
      <c r="G3176" t="s">
        <v>432</v>
      </c>
      <c r="H3176">
        <v>0</v>
      </c>
      <c r="I3176" t="s">
        <v>433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1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</v>
      </c>
      <c r="AV3176">
        <v>0</v>
      </c>
      <c r="AW3176">
        <v>0</v>
      </c>
      <c r="AX3176">
        <v>1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 t="s">
        <v>6012</v>
      </c>
    </row>
    <row r="3177" spans="1:57" x14ac:dyDescent="0.2">
      <c r="A3177" t="s">
        <v>6013</v>
      </c>
      <c r="B3177" t="s">
        <v>6014</v>
      </c>
      <c r="C3177" t="s">
        <v>1714</v>
      </c>
      <c r="D3177">
        <v>3</v>
      </c>
      <c r="E3177">
        <v>0</v>
      </c>
      <c r="F3177">
        <v>1</v>
      </c>
      <c r="G3177" t="s">
        <v>432</v>
      </c>
      <c r="H3177">
        <v>0</v>
      </c>
      <c r="I3177" t="s">
        <v>433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 t="s">
        <v>6015</v>
      </c>
    </row>
    <row r="3178" spans="1:57" x14ac:dyDescent="0.2">
      <c r="A3178" t="s">
        <v>6016</v>
      </c>
      <c r="B3178" t="s">
        <v>6017</v>
      </c>
      <c r="C3178" t="s">
        <v>6011</v>
      </c>
      <c r="D3178">
        <v>3</v>
      </c>
      <c r="E3178">
        <v>0</v>
      </c>
      <c r="F3178">
        <v>1</v>
      </c>
      <c r="G3178" t="s">
        <v>432</v>
      </c>
      <c r="H3178">
        <v>0</v>
      </c>
      <c r="I3178" t="s">
        <v>433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1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1</v>
      </c>
      <c r="BC3178">
        <v>0</v>
      </c>
      <c r="BD3178">
        <v>0</v>
      </c>
      <c r="BE3178" t="s">
        <v>6018</v>
      </c>
    </row>
    <row r="3179" spans="1:57" x14ac:dyDescent="0.2">
      <c r="A3179" t="s">
        <v>6019</v>
      </c>
      <c r="B3179" t="s">
        <v>6020</v>
      </c>
      <c r="C3179" t="s">
        <v>6011</v>
      </c>
      <c r="D3179">
        <v>3</v>
      </c>
      <c r="E3179">
        <v>0</v>
      </c>
      <c r="F3179">
        <v>1</v>
      </c>
      <c r="G3179" t="s">
        <v>432</v>
      </c>
      <c r="H3179">
        <v>0</v>
      </c>
      <c r="I3179" t="s">
        <v>433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1</v>
      </c>
      <c r="AW3179">
        <v>0</v>
      </c>
      <c r="AX3179">
        <v>0</v>
      </c>
      <c r="AY3179">
        <v>1</v>
      </c>
      <c r="AZ3179">
        <v>0</v>
      </c>
      <c r="BA3179">
        <v>1</v>
      </c>
      <c r="BB3179">
        <v>0</v>
      </c>
      <c r="BC3179">
        <v>0</v>
      </c>
      <c r="BD3179">
        <v>0</v>
      </c>
      <c r="BE3179" t="s">
        <v>6021</v>
      </c>
    </row>
    <row r="3180" spans="1:57" x14ac:dyDescent="0.2">
      <c r="A3180" t="s">
        <v>6031</v>
      </c>
      <c r="B3180" t="s">
        <v>6031</v>
      </c>
      <c r="C3180" t="s">
        <v>2456</v>
      </c>
      <c r="D3180">
        <v>3</v>
      </c>
      <c r="E3180">
        <v>0</v>
      </c>
      <c r="F3180">
        <v>1</v>
      </c>
      <c r="G3180" t="s">
        <v>432</v>
      </c>
      <c r="H3180">
        <v>0</v>
      </c>
      <c r="I3180" t="s">
        <v>433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1</v>
      </c>
      <c r="AO3180">
        <v>0</v>
      </c>
      <c r="AP3180">
        <v>0</v>
      </c>
      <c r="AQ3180">
        <v>1</v>
      </c>
      <c r="AR3180">
        <v>1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 t="s">
        <v>6032</v>
      </c>
    </row>
    <row r="3181" spans="1:57" x14ac:dyDescent="0.2">
      <c r="A3181" t="s">
        <v>6039</v>
      </c>
      <c r="B3181" t="s">
        <v>6039</v>
      </c>
      <c r="C3181" t="s">
        <v>2456</v>
      </c>
      <c r="D3181">
        <v>3</v>
      </c>
      <c r="E3181">
        <v>0</v>
      </c>
      <c r="F3181">
        <v>2</v>
      </c>
      <c r="G3181" t="s">
        <v>432</v>
      </c>
      <c r="H3181">
        <v>0</v>
      </c>
      <c r="I3181" t="s">
        <v>727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2</v>
      </c>
      <c r="P3181">
        <v>0</v>
      </c>
      <c r="Q3181">
        <v>0</v>
      </c>
      <c r="R3181">
        <v>0</v>
      </c>
      <c r="S3181">
        <v>1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 t="s">
        <v>6040</v>
      </c>
    </row>
    <row r="3182" spans="1:57" x14ac:dyDescent="0.2">
      <c r="A3182" t="s">
        <v>6043</v>
      </c>
      <c r="B3182" t="s">
        <v>6043</v>
      </c>
      <c r="C3182" t="s">
        <v>2456</v>
      </c>
      <c r="D3182">
        <v>3</v>
      </c>
      <c r="E3182">
        <v>0</v>
      </c>
      <c r="F3182">
        <v>2</v>
      </c>
      <c r="G3182" t="s">
        <v>432</v>
      </c>
      <c r="H3182">
        <v>0</v>
      </c>
      <c r="I3182" t="s">
        <v>727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2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1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 t="s">
        <v>6044</v>
      </c>
    </row>
    <row r="3183" spans="1:57" x14ac:dyDescent="0.2">
      <c r="A3183" t="s">
        <v>6051</v>
      </c>
      <c r="B3183" t="s">
        <v>6051</v>
      </c>
      <c r="C3183" t="s">
        <v>2456</v>
      </c>
      <c r="D3183">
        <v>3</v>
      </c>
      <c r="E3183">
        <v>0</v>
      </c>
      <c r="F3183">
        <v>2</v>
      </c>
      <c r="G3183" t="s">
        <v>432</v>
      </c>
      <c r="H3183">
        <v>0</v>
      </c>
      <c r="I3183" t="s">
        <v>727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2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1</v>
      </c>
      <c r="BC3183">
        <v>0</v>
      </c>
      <c r="BD3183">
        <v>0</v>
      </c>
      <c r="BE3183" t="s">
        <v>6052</v>
      </c>
    </row>
    <row r="3184" spans="1:57" x14ac:dyDescent="0.2">
      <c r="A3184" t="s">
        <v>6223</v>
      </c>
      <c r="B3184" t="s">
        <v>6223</v>
      </c>
      <c r="C3184" t="s">
        <v>2456</v>
      </c>
      <c r="D3184">
        <v>3</v>
      </c>
      <c r="E3184">
        <v>0</v>
      </c>
      <c r="F3184">
        <v>3</v>
      </c>
      <c r="G3184" t="s">
        <v>432</v>
      </c>
      <c r="H3184">
        <v>0</v>
      </c>
      <c r="I3184" t="s">
        <v>686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3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 t="s">
        <v>6224</v>
      </c>
    </row>
    <row r="3185" spans="1:57" x14ac:dyDescent="0.2">
      <c r="A3185" t="s">
        <v>6256</v>
      </c>
      <c r="B3185" t="s">
        <v>6256</v>
      </c>
      <c r="C3185" t="s">
        <v>2456</v>
      </c>
      <c r="D3185">
        <v>3</v>
      </c>
      <c r="E3185">
        <v>0</v>
      </c>
      <c r="F3185">
        <v>3</v>
      </c>
      <c r="G3185" t="s">
        <v>432</v>
      </c>
      <c r="H3185">
        <v>0</v>
      </c>
      <c r="I3185" t="s">
        <v>686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3</v>
      </c>
      <c r="BE3185" t="s">
        <v>6257</v>
      </c>
    </row>
    <row r="3186" spans="1:57" x14ac:dyDescent="0.2">
      <c r="A3186" t="s">
        <v>6267</v>
      </c>
      <c r="B3186" t="s">
        <v>6267</v>
      </c>
      <c r="C3186" t="s">
        <v>2456</v>
      </c>
      <c r="D3186">
        <v>3</v>
      </c>
      <c r="E3186">
        <v>0</v>
      </c>
      <c r="F3186">
        <v>2</v>
      </c>
      <c r="G3186" t="s">
        <v>432</v>
      </c>
      <c r="H3186">
        <v>0</v>
      </c>
      <c r="I3186" t="s">
        <v>727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2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1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 t="s">
        <v>6268</v>
      </c>
    </row>
    <row r="3187" spans="1:57" x14ac:dyDescent="0.2">
      <c r="A3187" t="s">
        <v>6272</v>
      </c>
      <c r="B3187" t="s">
        <v>6272</v>
      </c>
      <c r="C3187" t="s">
        <v>2456</v>
      </c>
      <c r="D3187">
        <v>3</v>
      </c>
      <c r="E3187">
        <v>0</v>
      </c>
      <c r="F3187">
        <v>3</v>
      </c>
      <c r="G3187" t="s">
        <v>432</v>
      </c>
      <c r="H3187">
        <v>0</v>
      </c>
      <c r="I3187" t="s">
        <v>686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3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 t="s">
        <v>6273</v>
      </c>
    </row>
    <row r="3188" spans="1:57" x14ac:dyDescent="0.2">
      <c r="A3188" t="s">
        <v>6280</v>
      </c>
      <c r="B3188" t="s">
        <v>6281</v>
      </c>
      <c r="C3188" t="s">
        <v>6282</v>
      </c>
      <c r="D3188">
        <v>3</v>
      </c>
      <c r="E3188">
        <v>0</v>
      </c>
      <c r="F3188">
        <v>2</v>
      </c>
      <c r="G3188" t="s">
        <v>432</v>
      </c>
      <c r="H3188">
        <v>0</v>
      </c>
      <c r="I3188" t="s">
        <v>727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1</v>
      </c>
      <c r="AQ3188">
        <v>0</v>
      </c>
      <c r="AR3188">
        <v>0</v>
      </c>
      <c r="AS3188">
        <v>0</v>
      </c>
      <c r="AT3188">
        <v>2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 t="s">
        <v>6283</v>
      </c>
    </row>
    <row r="3189" spans="1:57" x14ac:dyDescent="0.2">
      <c r="A3189" t="s">
        <v>6284</v>
      </c>
      <c r="B3189" t="s">
        <v>6285</v>
      </c>
      <c r="C3189" t="s">
        <v>501</v>
      </c>
      <c r="D3189">
        <v>3</v>
      </c>
      <c r="E3189">
        <v>0</v>
      </c>
      <c r="F3189">
        <v>1</v>
      </c>
      <c r="G3189" t="s">
        <v>432</v>
      </c>
      <c r="H3189">
        <v>0</v>
      </c>
      <c r="I3189" t="s">
        <v>433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1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1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 t="s">
        <v>6286</v>
      </c>
    </row>
    <row r="3190" spans="1:57" x14ac:dyDescent="0.2">
      <c r="A3190" t="s">
        <v>6287</v>
      </c>
      <c r="B3190" t="s">
        <v>6288</v>
      </c>
      <c r="C3190" t="s">
        <v>637</v>
      </c>
      <c r="D3190">
        <v>3</v>
      </c>
      <c r="E3190">
        <v>0</v>
      </c>
      <c r="F3190">
        <v>1</v>
      </c>
      <c r="G3190" t="s">
        <v>432</v>
      </c>
      <c r="H3190">
        <v>0</v>
      </c>
      <c r="I3190" t="s">
        <v>433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1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 t="s">
        <v>6289</v>
      </c>
    </row>
    <row r="3191" spans="1:57" x14ac:dyDescent="0.2">
      <c r="A3191" t="s">
        <v>6290</v>
      </c>
      <c r="B3191" t="s">
        <v>6291</v>
      </c>
      <c r="C3191" t="s">
        <v>6292</v>
      </c>
      <c r="D3191">
        <v>3</v>
      </c>
      <c r="E3191">
        <v>0</v>
      </c>
      <c r="F3191">
        <v>1</v>
      </c>
      <c r="G3191" t="s">
        <v>432</v>
      </c>
      <c r="H3191">
        <v>0</v>
      </c>
      <c r="I3191" t="s">
        <v>433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1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 t="s">
        <v>6293</v>
      </c>
    </row>
    <row r="3192" spans="1:57" x14ac:dyDescent="0.2">
      <c r="A3192" t="s">
        <v>6294</v>
      </c>
      <c r="B3192" t="s">
        <v>6295</v>
      </c>
      <c r="C3192" t="s">
        <v>6292</v>
      </c>
      <c r="D3192">
        <v>3</v>
      </c>
      <c r="E3192">
        <v>0</v>
      </c>
      <c r="F3192">
        <v>1</v>
      </c>
      <c r="G3192" t="s">
        <v>432</v>
      </c>
      <c r="H3192">
        <v>0</v>
      </c>
      <c r="I3192" t="s">
        <v>433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1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1</v>
      </c>
      <c r="AQ3192">
        <v>0</v>
      </c>
      <c r="AR3192">
        <v>0</v>
      </c>
      <c r="AS3192">
        <v>0</v>
      </c>
      <c r="AT3192">
        <v>1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 t="s">
        <v>6296</v>
      </c>
    </row>
    <row r="3193" spans="1:57" x14ac:dyDescent="0.2">
      <c r="A3193" t="s">
        <v>6301</v>
      </c>
      <c r="B3193" t="s">
        <v>6301</v>
      </c>
      <c r="C3193" t="s">
        <v>2456</v>
      </c>
      <c r="D3193">
        <v>3</v>
      </c>
      <c r="E3193">
        <v>0</v>
      </c>
      <c r="F3193">
        <v>1</v>
      </c>
      <c r="G3193" t="s">
        <v>432</v>
      </c>
      <c r="H3193">
        <v>0</v>
      </c>
      <c r="I3193" t="s">
        <v>433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0</v>
      </c>
      <c r="AA3193">
        <v>0</v>
      </c>
      <c r="AB3193">
        <v>1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 t="s">
        <v>6302</v>
      </c>
    </row>
    <row r="3194" spans="1:57" x14ac:dyDescent="0.2">
      <c r="A3194" t="s">
        <v>6307</v>
      </c>
      <c r="B3194" t="s">
        <v>6308</v>
      </c>
      <c r="C3194" t="s">
        <v>94</v>
      </c>
      <c r="D3194">
        <v>3</v>
      </c>
      <c r="E3194">
        <v>0</v>
      </c>
      <c r="F3194">
        <v>1</v>
      </c>
      <c r="G3194" t="s">
        <v>432</v>
      </c>
      <c r="H3194">
        <v>0</v>
      </c>
      <c r="I3194" t="s">
        <v>433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 t="s">
        <v>6309</v>
      </c>
    </row>
    <row r="3195" spans="1:57" x14ac:dyDescent="0.2">
      <c r="A3195" t="s">
        <v>6310</v>
      </c>
      <c r="B3195" t="s">
        <v>6311</v>
      </c>
      <c r="C3195" t="s">
        <v>94</v>
      </c>
      <c r="D3195">
        <v>3</v>
      </c>
      <c r="E3195">
        <v>0</v>
      </c>
      <c r="F3195">
        <v>1</v>
      </c>
      <c r="G3195" t="s">
        <v>432</v>
      </c>
      <c r="H3195">
        <v>0</v>
      </c>
      <c r="I3195" t="s">
        <v>433</v>
      </c>
      <c r="J3195">
        <v>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1</v>
      </c>
      <c r="AK3195">
        <v>0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 t="s">
        <v>6312</v>
      </c>
    </row>
    <row r="3196" spans="1:57" x14ac:dyDescent="0.2">
      <c r="A3196" t="s">
        <v>6313</v>
      </c>
      <c r="B3196" t="s">
        <v>6314</v>
      </c>
      <c r="C3196" t="s">
        <v>677</v>
      </c>
      <c r="D3196">
        <v>3</v>
      </c>
      <c r="E3196">
        <v>0</v>
      </c>
      <c r="F3196">
        <v>1</v>
      </c>
      <c r="G3196" t="s">
        <v>432</v>
      </c>
      <c r="H3196">
        <v>0</v>
      </c>
      <c r="I3196" t="s">
        <v>433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1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1</v>
      </c>
      <c r="AZ3196">
        <v>0</v>
      </c>
      <c r="BA3196">
        <v>1</v>
      </c>
      <c r="BB3196">
        <v>0</v>
      </c>
      <c r="BC3196">
        <v>0</v>
      </c>
      <c r="BD3196">
        <v>0</v>
      </c>
      <c r="BE3196" t="s">
        <v>6315</v>
      </c>
    </row>
    <row r="3197" spans="1:57" x14ac:dyDescent="0.2">
      <c r="A3197" t="s">
        <v>6316</v>
      </c>
      <c r="B3197" t="s">
        <v>6317</v>
      </c>
      <c r="C3197" t="s">
        <v>71</v>
      </c>
      <c r="D3197">
        <v>3</v>
      </c>
      <c r="E3197">
        <v>0</v>
      </c>
      <c r="F3197">
        <v>2</v>
      </c>
      <c r="G3197" t="s">
        <v>432</v>
      </c>
      <c r="H3197">
        <v>0</v>
      </c>
      <c r="I3197" t="s">
        <v>727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2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1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 t="s">
        <v>6318</v>
      </c>
    </row>
    <row r="3198" spans="1:57" x14ac:dyDescent="0.2">
      <c r="A3198" t="s">
        <v>6321</v>
      </c>
      <c r="B3198" t="s">
        <v>6321</v>
      </c>
      <c r="C3198" t="s">
        <v>2456</v>
      </c>
      <c r="D3198">
        <v>3</v>
      </c>
      <c r="E3198">
        <v>0</v>
      </c>
      <c r="F3198">
        <v>2</v>
      </c>
      <c r="G3198" t="s">
        <v>432</v>
      </c>
      <c r="H3198">
        <v>0</v>
      </c>
      <c r="I3198" t="s">
        <v>727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2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1</v>
      </c>
      <c r="BA3198">
        <v>0</v>
      </c>
      <c r="BB3198">
        <v>0</v>
      </c>
      <c r="BC3198">
        <v>0</v>
      </c>
      <c r="BD3198">
        <v>0</v>
      </c>
      <c r="BE3198" t="s">
        <v>6322</v>
      </c>
    </row>
    <row r="3199" spans="1:57" x14ac:dyDescent="0.2">
      <c r="A3199" t="s">
        <v>6326</v>
      </c>
      <c r="B3199" t="s">
        <v>6327</v>
      </c>
      <c r="C3199" t="s">
        <v>1359</v>
      </c>
      <c r="D3199">
        <v>3</v>
      </c>
      <c r="E3199">
        <v>0</v>
      </c>
      <c r="F3199">
        <v>2</v>
      </c>
      <c r="G3199" t="s">
        <v>432</v>
      </c>
      <c r="H3199">
        <v>0</v>
      </c>
      <c r="I3199" t="s">
        <v>727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2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 t="s">
        <v>6328</v>
      </c>
    </row>
    <row r="3200" spans="1:57" x14ac:dyDescent="0.2">
      <c r="A3200" t="s">
        <v>6329</v>
      </c>
      <c r="B3200" t="s">
        <v>6330</v>
      </c>
      <c r="C3200" t="s">
        <v>1359</v>
      </c>
      <c r="D3200">
        <v>3</v>
      </c>
      <c r="E3200">
        <v>0</v>
      </c>
      <c r="F3200">
        <v>3</v>
      </c>
      <c r="G3200" t="s">
        <v>432</v>
      </c>
      <c r="H3200">
        <v>0</v>
      </c>
      <c r="I3200" t="s">
        <v>686</v>
      </c>
      <c r="J3200">
        <v>0</v>
      </c>
      <c r="K3200">
        <v>3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 t="s">
        <v>6331</v>
      </c>
    </row>
    <row r="3201" spans="1:57" x14ac:dyDescent="0.2">
      <c r="A3201" t="s">
        <v>6335</v>
      </c>
      <c r="B3201" t="s">
        <v>6336</v>
      </c>
      <c r="C3201" t="s">
        <v>1560</v>
      </c>
      <c r="D3201">
        <v>3</v>
      </c>
      <c r="E3201">
        <v>0</v>
      </c>
      <c r="F3201">
        <v>1</v>
      </c>
      <c r="G3201" t="s">
        <v>432</v>
      </c>
      <c r="H3201">
        <v>0</v>
      </c>
      <c r="I3201" t="s">
        <v>433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1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 t="s">
        <v>6337</v>
      </c>
    </row>
    <row r="3202" spans="1:57" x14ac:dyDescent="0.2">
      <c r="A3202" t="s">
        <v>6338</v>
      </c>
      <c r="B3202" t="s">
        <v>6339</v>
      </c>
      <c r="C3202" t="s">
        <v>6340</v>
      </c>
      <c r="D3202">
        <v>3</v>
      </c>
      <c r="E3202">
        <v>0</v>
      </c>
      <c r="F3202">
        <v>3</v>
      </c>
      <c r="G3202" t="s">
        <v>432</v>
      </c>
      <c r="H3202">
        <v>0</v>
      </c>
      <c r="I3202" t="s">
        <v>686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3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 t="s">
        <v>6341</v>
      </c>
    </row>
    <row r="3203" spans="1:57" x14ac:dyDescent="0.2">
      <c r="A3203" t="s">
        <v>6347</v>
      </c>
      <c r="B3203" t="s">
        <v>6348</v>
      </c>
      <c r="C3203" t="s">
        <v>2007</v>
      </c>
      <c r="D3203">
        <v>3</v>
      </c>
      <c r="E3203">
        <v>0</v>
      </c>
      <c r="F3203">
        <v>1</v>
      </c>
      <c r="G3203" t="s">
        <v>432</v>
      </c>
      <c r="H3203">
        <v>0</v>
      </c>
      <c r="I3203" t="s">
        <v>433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1</v>
      </c>
      <c r="AS3203">
        <v>1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 t="s">
        <v>6349</v>
      </c>
    </row>
    <row r="3204" spans="1:57" x14ac:dyDescent="0.2">
      <c r="A3204" t="s">
        <v>6350</v>
      </c>
      <c r="B3204" t="s">
        <v>6351</v>
      </c>
      <c r="C3204" t="s">
        <v>2007</v>
      </c>
      <c r="D3204">
        <v>3</v>
      </c>
      <c r="E3204">
        <v>0</v>
      </c>
      <c r="F3204">
        <v>1</v>
      </c>
      <c r="G3204" t="s">
        <v>432</v>
      </c>
      <c r="H3204">
        <v>0</v>
      </c>
      <c r="I3204" t="s">
        <v>433</v>
      </c>
      <c r="J3204">
        <v>0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1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1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 t="s">
        <v>6352</v>
      </c>
    </row>
    <row r="3205" spans="1:57" x14ac:dyDescent="0.2">
      <c r="A3205" t="s">
        <v>6353</v>
      </c>
      <c r="B3205" t="s">
        <v>6353</v>
      </c>
      <c r="C3205" t="s">
        <v>2456</v>
      </c>
      <c r="D3205">
        <v>3</v>
      </c>
      <c r="E3205">
        <v>0</v>
      </c>
      <c r="F3205">
        <v>1</v>
      </c>
      <c r="G3205" t="s">
        <v>432</v>
      </c>
      <c r="H3205">
        <v>0</v>
      </c>
      <c r="I3205" t="s">
        <v>433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1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 t="s">
        <v>6354</v>
      </c>
    </row>
    <row r="3206" spans="1:57" x14ac:dyDescent="0.2">
      <c r="A3206" t="s">
        <v>6361</v>
      </c>
      <c r="B3206" t="s">
        <v>6362</v>
      </c>
      <c r="C3206" t="s">
        <v>6363</v>
      </c>
      <c r="D3206">
        <v>3</v>
      </c>
      <c r="E3206">
        <v>0</v>
      </c>
      <c r="F3206">
        <v>3</v>
      </c>
      <c r="G3206" t="s">
        <v>432</v>
      </c>
      <c r="H3206">
        <v>0</v>
      </c>
      <c r="I3206" t="s">
        <v>686</v>
      </c>
      <c r="J3206">
        <v>0</v>
      </c>
      <c r="K3206">
        <v>0</v>
      </c>
      <c r="L3206">
        <v>0</v>
      </c>
      <c r="M3206">
        <v>3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 t="s">
        <v>6364</v>
      </c>
    </row>
    <row r="3207" spans="1:57" x14ac:dyDescent="0.2">
      <c r="A3207" t="s">
        <v>6365</v>
      </c>
      <c r="B3207" t="s">
        <v>6366</v>
      </c>
      <c r="C3207" t="s">
        <v>307</v>
      </c>
      <c r="D3207">
        <v>3</v>
      </c>
      <c r="E3207">
        <v>0</v>
      </c>
      <c r="F3207">
        <v>1</v>
      </c>
      <c r="G3207" t="s">
        <v>432</v>
      </c>
      <c r="H3207">
        <v>0</v>
      </c>
      <c r="I3207" t="s">
        <v>433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1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 t="s">
        <v>6367</v>
      </c>
    </row>
    <row r="3208" spans="1:57" x14ac:dyDescent="0.2">
      <c r="A3208" t="s">
        <v>6368</v>
      </c>
      <c r="B3208" t="s">
        <v>6369</v>
      </c>
      <c r="C3208" t="s">
        <v>307</v>
      </c>
      <c r="D3208">
        <v>3</v>
      </c>
      <c r="E3208">
        <v>0</v>
      </c>
      <c r="F3208">
        <v>1</v>
      </c>
      <c r="G3208" t="s">
        <v>432</v>
      </c>
      <c r="H3208">
        <v>0</v>
      </c>
      <c r="I3208" t="s">
        <v>433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1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1</v>
      </c>
      <c r="AK3208">
        <v>0</v>
      </c>
      <c r="AL3208">
        <v>0</v>
      </c>
      <c r="AM3208">
        <v>1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 t="s">
        <v>6370</v>
      </c>
    </row>
    <row r="3209" spans="1:57" x14ac:dyDescent="0.2">
      <c r="A3209" t="s">
        <v>6371</v>
      </c>
      <c r="B3209" t="s">
        <v>6372</v>
      </c>
      <c r="C3209" t="s">
        <v>307</v>
      </c>
      <c r="D3209">
        <v>3</v>
      </c>
      <c r="E3209">
        <v>0</v>
      </c>
      <c r="F3209">
        <v>2</v>
      </c>
      <c r="G3209" t="s">
        <v>432</v>
      </c>
      <c r="H3209">
        <v>0</v>
      </c>
      <c r="I3209" t="s">
        <v>727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2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 t="s">
        <v>6373</v>
      </c>
    </row>
    <row r="3210" spans="1:57" x14ac:dyDescent="0.2">
      <c r="A3210" t="s">
        <v>6374</v>
      </c>
      <c r="B3210" t="s">
        <v>6375</v>
      </c>
      <c r="C3210" t="s">
        <v>307</v>
      </c>
      <c r="D3210">
        <v>3</v>
      </c>
      <c r="E3210">
        <v>0</v>
      </c>
      <c r="F3210">
        <v>1</v>
      </c>
      <c r="G3210" t="s">
        <v>432</v>
      </c>
      <c r="H3210">
        <v>0</v>
      </c>
      <c r="I3210" t="s">
        <v>433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1</v>
      </c>
      <c r="AE3210">
        <v>0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1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 t="s">
        <v>6376</v>
      </c>
    </row>
    <row r="3211" spans="1:57" x14ac:dyDescent="0.2">
      <c r="A3211" t="s">
        <v>6377</v>
      </c>
      <c r="B3211" t="s">
        <v>6378</v>
      </c>
      <c r="C3211" t="s">
        <v>307</v>
      </c>
      <c r="D3211">
        <v>3</v>
      </c>
      <c r="E3211">
        <v>0</v>
      </c>
      <c r="F3211">
        <v>1</v>
      </c>
      <c r="G3211" t="s">
        <v>432</v>
      </c>
      <c r="H3211">
        <v>0</v>
      </c>
      <c r="I3211" t="s">
        <v>433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1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1</v>
      </c>
      <c r="BE3211" t="s">
        <v>6379</v>
      </c>
    </row>
    <row r="3212" spans="1:57" x14ac:dyDescent="0.2">
      <c r="A3212" t="s">
        <v>6380</v>
      </c>
      <c r="B3212" t="s">
        <v>6380</v>
      </c>
      <c r="C3212" t="s">
        <v>2456</v>
      </c>
      <c r="D3212">
        <v>3</v>
      </c>
      <c r="E3212">
        <v>0</v>
      </c>
      <c r="F3212">
        <v>1</v>
      </c>
      <c r="G3212" t="s">
        <v>432</v>
      </c>
      <c r="H3212">
        <v>0</v>
      </c>
      <c r="I3212" t="s">
        <v>433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1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1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1</v>
      </c>
      <c r="BE3212" t="s">
        <v>6381</v>
      </c>
    </row>
    <row r="3213" spans="1:57" x14ac:dyDescent="0.2">
      <c r="A3213" t="s">
        <v>6385</v>
      </c>
      <c r="B3213" t="s">
        <v>6386</v>
      </c>
      <c r="C3213" t="s">
        <v>1560</v>
      </c>
      <c r="D3213">
        <v>3</v>
      </c>
      <c r="E3213">
        <v>0</v>
      </c>
      <c r="F3213">
        <v>1</v>
      </c>
      <c r="G3213" t="s">
        <v>432</v>
      </c>
      <c r="H3213">
        <v>0</v>
      </c>
      <c r="I3213" t="s">
        <v>433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0</v>
      </c>
      <c r="AQ3213">
        <v>0</v>
      </c>
      <c r="AR3213">
        <v>0</v>
      </c>
      <c r="AS3213">
        <v>0</v>
      </c>
      <c r="AT3213">
        <v>1</v>
      </c>
      <c r="AU3213">
        <v>0</v>
      </c>
      <c r="AV3213">
        <v>0</v>
      </c>
      <c r="AW3213">
        <v>0</v>
      </c>
      <c r="AX3213">
        <v>1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 t="s">
        <v>6387</v>
      </c>
    </row>
    <row r="3214" spans="1:57" x14ac:dyDescent="0.2">
      <c r="A3214" t="s">
        <v>6388</v>
      </c>
      <c r="B3214" t="s">
        <v>6389</v>
      </c>
      <c r="C3214" t="s">
        <v>746</v>
      </c>
      <c r="D3214">
        <v>3</v>
      </c>
      <c r="E3214">
        <v>0</v>
      </c>
      <c r="F3214">
        <v>1</v>
      </c>
      <c r="G3214" t="s">
        <v>432</v>
      </c>
      <c r="H3214">
        <v>0</v>
      </c>
      <c r="I3214" t="s">
        <v>433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1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 t="s">
        <v>6390</v>
      </c>
    </row>
    <row r="3215" spans="1:57" x14ac:dyDescent="0.2">
      <c r="A3215" t="s">
        <v>6391</v>
      </c>
      <c r="B3215" t="s">
        <v>6392</v>
      </c>
      <c r="C3215" t="s">
        <v>746</v>
      </c>
      <c r="D3215">
        <v>3</v>
      </c>
      <c r="E3215">
        <v>0</v>
      </c>
      <c r="F3215">
        <v>1</v>
      </c>
      <c r="G3215" t="s">
        <v>432</v>
      </c>
      <c r="H3215">
        <v>0</v>
      </c>
      <c r="I3215" t="s">
        <v>433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1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 t="s">
        <v>6393</v>
      </c>
    </row>
    <row r="3216" spans="1:57" x14ac:dyDescent="0.2">
      <c r="A3216" t="s">
        <v>6394</v>
      </c>
      <c r="B3216" t="s">
        <v>6395</v>
      </c>
      <c r="C3216" t="s">
        <v>746</v>
      </c>
      <c r="D3216">
        <v>3</v>
      </c>
      <c r="E3216">
        <v>0</v>
      </c>
      <c r="F3216">
        <v>1</v>
      </c>
      <c r="G3216" t="s">
        <v>432</v>
      </c>
      <c r="H3216">
        <v>0</v>
      </c>
      <c r="I3216" t="s">
        <v>433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1</v>
      </c>
      <c r="AS3216">
        <v>0</v>
      </c>
      <c r="AT3216">
        <v>0</v>
      </c>
      <c r="AU3216">
        <v>0</v>
      </c>
      <c r="AV3216">
        <v>1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1</v>
      </c>
      <c r="BE3216" t="s">
        <v>6396</v>
      </c>
    </row>
    <row r="3217" spans="1:57" x14ac:dyDescent="0.2">
      <c r="A3217" t="s">
        <v>6400</v>
      </c>
      <c r="B3217" t="s">
        <v>6401</v>
      </c>
      <c r="C3217" t="s">
        <v>746</v>
      </c>
      <c r="D3217">
        <v>3</v>
      </c>
      <c r="E3217">
        <v>0</v>
      </c>
      <c r="F3217">
        <v>1</v>
      </c>
      <c r="G3217" t="s">
        <v>432</v>
      </c>
      <c r="H3217">
        <v>0</v>
      </c>
      <c r="I3217" t="s">
        <v>433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1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1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1</v>
      </c>
      <c r="BE3217" t="s">
        <v>6402</v>
      </c>
    </row>
    <row r="3218" spans="1:57" x14ac:dyDescent="0.2">
      <c r="A3218" t="s">
        <v>6405</v>
      </c>
      <c r="B3218" t="s">
        <v>6406</v>
      </c>
      <c r="C3218" t="s">
        <v>94</v>
      </c>
      <c r="D3218">
        <v>3</v>
      </c>
      <c r="E3218">
        <v>0</v>
      </c>
      <c r="F3218">
        <v>2</v>
      </c>
      <c r="G3218" t="s">
        <v>432</v>
      </c>
      <c r="H3218">
        <v>0</v>
      </c>
      <c r="I3218" t="s">
        <v>727</v>
      </c>
      <c r="J3218">
        <v>0</v>
      </c>
      <c r="K3218">
        <v>2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1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 t="s">
        <v>6407</v>
      </c>
    </row>
    <row r="3219" spans="1:57" x14ac:dyDescent="0.2">
      <c r="A3219" t="s">
        <v>6419</v>
      </c>
      <c r="B3219" t="s">
        <v>6420</v>
      </c>
      <c r="C3219" t="s">
        <v>129</v>
      </c>
      <c r="D3219">
        <v>3</v>
      </c>
      <c r="E3219">
        <v>0</v>
      </c>
      <c r="F3219">
        <v>2</v>
      </c>
      <c r="G3219" t="s">
        <v>432</v>
      </c>
      <c r="H3219">
        <v>0</v>
      </c>
      <c r="I3219" t="s">
        <v>727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2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 t="s">
        <v>6421</v>
      </c>
    </row>
    <row r="3220" spans="1:57" x14ac:dyDescent="0.2">
      <c r="A3220" t="s">
        <v>6422</v>
      </c>
      <c r="B3220" t="s">
        <v>6423</v>
      </c>
      <c r="C3220" t="s">
        <v>677</v>
      </c>
      <c r="D3220">
        <v>3</v>
      </c>
      <c r="E3220">
        <v>0</v>
      </c>
      <c r="F3220">
        <v>2</v>
      </c>
      <c r="G3220" t="s">
        <v>432</v>
      </c>
      <c r="H3220">
        <v>0</v>
      </c>
      <c r="I3220" t="s">
        <v>727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 t="s">
        <v>6424</v>
      </c>
    </row>
    <row r="3221" spans="1:57" x14ac:dyDescent="0.2">
      <c r="A3221" t="s">
        <v>6425</v>
      </c>
      <c r="B3221" t="s">
        <v>6426</v>
      </c>
      <c r="C3221" t="s">
        <v>677</v>
      </c>
      <c r="D3221">
        <v>3</v>
      </c>
      <c r="E3221">
        <v>0</v>
      </c>
      <c r="F3221">
        <v>1</v>
      </c>
      <c r="G3221" t="s">
        <v>432</v>
      </c>
      <c r="H3221">
        <v>0</v>
      </c>
      <c r="I3221" t="s">
        <v>433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1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1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 t="s">
        <v>6427</v>
      </c>
    </row>
    <row r="3222" spans="1:57" x14ac:dyDescent="0.2">
      <c r="A3222" t="s">
        <v>6435</v>
      </c>
      <c r="B3222" t="s">
        <v>6436</v>
      </c>
      <c r="C3222" t="s">
        <v>792</v>
      </c>
      <c r="D3222">
        <v>3</v>
      </c>
      <c r="E3222">
        <v>0</v>
      </c>
      <c r="F3222">
        <v>1</v>
      </c>
      <c r="G3222" t="s">
        <v>432</v>
      </c>
      <c r="H3222">
        <v>0</v>
      </c>
      <c r="I3222" t="s">
        <v>433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1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1</v>
      </c>
      <c r="BD3222">
        <v>0</v>
      </c>
      <c r="BE3222" t="s">
        <v>6437</v>
      </c>
    </row>
    <row r="3223" spans="1:57" x14ac:dyDescent="0.2">
      <c r="A3223" t="s">
        <v>6438</v>
      </c>
      <c r="B3223" t="s">
        <v>6439</v>
      </c>
      <c r="C3223" t="s">
        <v>792</v>
      </c>
      <c r="D3223">
        <v>3</v>
      </c>
      <c r="E3223">
        <v>0</v>
      </c>
      <c r="F3223">
        <v>1</v>
      </c>
      <c r="G3223" t="s">
        <v>432</v>
      </c>
      <c r="H3223">
        <v>0</v>
      </c>
      <c r="I3223" t="s">
        <v>433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1</v>
      </c>
      <c r="BD3223">
        <v>1</v>
      </c>
      <c r="BE3223" t="s">
        <v>6440</v>
      </c>
    </row>
    <row r="3224" spans="1:57" x14ac:dyDescent="0.2">
      <c r="A3224" t="s">
        <v>6441</v>
      </c>
      <c r="B3224" t="s">
        <v>6442</v>
      </c>
      <c r="C3224" t="s">
        <v>792</v>
      </c>
      <c r="D3224">
        <v>3</v>
      </c>
      <c r="E3224">
        <v>0</v>
      </c>
      <c r="F3224">
        <v>1</v>
      </c>
      <c r="G3224" t="s">
        <v>432</v>
      </c>
      <c r="H3224">
        <v>0</v>
      </c>
      <c r="I3224" t="s">
        <v>433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1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1</v>
      </c>
      <c r="AU3224">
        <v>0</v>
      </c>
      <c r="AV3224">
        <v>1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 t="s">
        <v>6443</v>
      </c>
    </row>
    <row r="3225" spans="1:57" x14ac:dyDescent="0.2">
      <c r="A3225" t="s">
        <v>6444</v>
      </c>
      <c r="B3225" t="s">
        <v>6445</v>
      </c>
      <c r="C3225" t="s">
        <v>6446</v>
      </c>
      <c r="D3225">
        <v>3</v>
      </c>
      <c r="E3225">
        <v>0</v>
      </c>
      <c r="F3225">
        <v>3</v>
      </c>
      <c r="G3225" t="s">
        <v>432</v>
      </c>
      <c r="H3225">
        <v>0</v>
      </c>
      <c r="I3225" t="s">
        <v>686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3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 t="s">
        <v>6447</v>
      </c>
    </row>
    <row r="3226" spans="1:57" x14ac:dyDescent="0.2">
      <c r="A3226" t="s">
        <v>6448</v>
      </c>
      <c r="B3226" t="s">
        <v>6449</v>
      </c>
      <c r="C3226" t="s">
        <v>123</v>
      </c>
      <c r="D3226">
        <v>3</v>
      </c>
      <c r="E3226">
        <v>0</v>
      </c>
      <c r="F3226">
        <v>1</v>
      </c>
      <c r="G3226" t="s">
        <v>432</v>
      </c>
      <c r="H3226">
        <v>0</v>
      </c>
      <c r="I3226" t="s">
        <v>433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1</v>
      </c>
      <c r="AQ3226">
        <v>0</v>
      </c>
      <c r="AR3226">
        <v>0</v>
      </c>
      <c r="AS3226">
        <v>0</v>
      </c>
      <c r="AT3226">
        <v>1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 t="s">
        <v>6450</v>
      </c>
    </row>
    <row r="3227" spans="1:57" x14ac:dyDescent="0.2">
      <c r="A3227" t="s">
        <v>6458</v>
      </c>
      <c r="B3227" t="s">
        <v>6459</v>
      </c>
      <c r="C3227" t="s">
        <v>6460</v>
      </c>
      <c r="D3227">
        <v>3</v>
      </c>
      <c r="E3227">
        <v>0</v>
      </c>
      <c r="F3227">
        <v>3</v>
      </c>
      <c r="G3227" t="s">
        <v>432</v>
      </c>
      <c r="H3227">
        <v>0</v>
      </c>
      <c r="I3227" t="s">
        <v>686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3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 t="s">
        <v>6461</v>
      </c>
    </row>
    <row r="3228" spans="1:57" x14ac:dyDescent="0.2">
      <c r="A3228" t="s">
        <v>6462</v>
      </c>
      <c r="B3228" t="s">
        <v>6463</v>
      </c>
      <c r="C3228" t="s">
        <v>2028</v>
      </c>
      <c r="D3228">
        <v>3</v>
      </c>
      <c r="E3228">
        <v>0</v>
      </c>
      <c r="F3228">
        <v>1</v>
      </c>
      <c r="G3228" t="s">
        <v>432</v>
      </c>
      <c r="H3228">
        <v>0</v>
      </c>
      <c r="I3228" t="s">
        <v>433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1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 t="s">
        <v>6464</v>
      </c>
    </row>
    <row r="3229" spans="1:57" x14ac:dyDescent="0.2">
      <c r="A3229" t="s">
        <v>6465</v>
      </c>
      <c r="B3229" t="s">
        <v>6466</v>
      </c>
      <c r="C3229" t="s">
        <v>792</v>
      </c>
      <c r="D3229">
        <v>3</v>
      </c>
      <c r="E3229">
        <v>0</v>
      </c>
      <c r="F3229">
        <v>1</v>
      </c>
      <c r="G3229" t="s">
        <v>432</v>
      </c>
      <c r="H3229">
        <v>0</v>
      </c>
      <c r="I3229" t="s">
        <v>433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</v>
      </c>
      <c r="W3229">
        <v>0</v>
      </c>
      <c r="X3229">
        <v>0</v>
      </c>
      <c r="Y3229">
        <v>0</v>
      </c>
      <c r="Z3229">
        <v>0</v>
      </c>
      <c r="AA3229">
        <v>1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1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 t="s">
        <v>6467</v>
      </c>
    </row>
    <row r="3230" spans="1:57" x14ac:dyDescent="0.2">
      <c r="A3230" t="s">
        <v>6473</v>
      </c>
      <c r="B3230" t="s">
        <v>6473</v>
      </c>
      <c r="C3230" t="s">
        <v>2456</v>
      </c>
      <c r="D3230">
        <v>3</v>
      </c>
      <c r="E3230">
        <v>0</v>
      </c>
      <c r="F3230">
        <v>3</v>
      </c>
      <c r="G3230" t="s">
        <v>432</v>
      </c>
      <c r="H3230">
        <v>0</v>
      </c>
      <c r="I3230" t="s">
        <v>686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3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 t="s">
        <v>6474</v>
      </c>
    </row>
    <row r="3231" spans="1:57" x14ac:dyDescent="0.2">
      <c r="A3231" t="s">
        <v>6475</v>
      </c>
      <c r="B3231" t="s">
        <v>6476</v>
      </c>
      <c r="C3231" t="s">
        <v>71</v>
      </c>
      <c r="D3231">
        <v>3</v>
      </c>
      <c r="E3231">
        <v>0</v>
      </c>
      <c r="F3231">
        <v>2</v>
      </c>
      <c r="G3231" t="s">
        <v>432</v>
      </c>
      <c r="H3231">
        <v>0</v>
      </c>
      <c r="I3231" t="s">
        <v>727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1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2</v>
      </c>
      <c r="BD3231">
        <v>0</v>
      </c>
      <c r="BE3231" t="s">
        <v>6477</v>
      </c>
    </row>
    <row r="3232" spans="1:57" x14ac:dyDescent="0.2">
      <c r="A3232" t="s">
        <v>6486</v>
      </c>
      <c r="B3232" t="s">
        <v>6487</v>
      </c>
      <c r="C3232" t="s">
        <v>677</v>
      </c>
      <c r="D3232">
        <v>3</v>
      </c>
      <c r="E3232">
        <v>0</v>
      </c>
      <c r="F3232">
        <v>1</v>
      </c>
      <c r="G3232" t="s">
        <v>432</v>
      </c>
      <c r="H3232">
        <v>0</v>
      </c>
      <c r="I3232" t="s">
        <v>433</v>
      </c>
      <c r="J3232">
        <v>0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1</v>
      </c>
      <c r="BC3232">
        <v>0</v>
      </c>
      <c r="BD3232">
        <v>0</v>
      </c>
      <c r="BE3232" t="s">
        <v>6488</v>
      </c>
    </row>
    <row r="3233" spans="1:57" x14ac:dyDescent="0.2">
      <c r="A3233" t="s">
        <v>6494</v>
      </c>
      <c r="B3233" t="s">
        <v>6494</v>
      </c>
      <c r="C3233" t="s">
        <v>2456</v>
      </c>
      <c r="D3233">
        <v>3</v>
      </c>
      <c r="E3233">
        <v>0</v>
      </c>
      <c r="F3233">
        <v>1</v>
      </c>
      <c r="G3233" t="s">
        <v>432</v>
      </c>
      <c r="H3233">
        <v>0</v>
      </c>
      <c r="I3233" t="s">
        <v>433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1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 t="s">
        <v>6495</v>
      </c>
    </row>
    <row r="3234" spans="1:57" x14ac:dyDescent="0.2">
      <c r="A3234" t="s">
        <v>6496</v>
      </c>
      <c r="B3234" t="s">
        <v>6497</v>
      </c>
      <c r="C3234" t="s">
        <v>129</v>
      </c>
      <c r="D3234">
        <v>3</v>
      </c>
      <c r="E3234">
        <v>0</v>
      </c>
      <c r="F3234">
        <v>1</v>
      </c>
      <c r="G3234" t="s">
        <v>432</v>
      </c>
      <c r="H3234">
        <v>0</v>
      </c>
      <c r="I3234" t="s">
        <v>433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0</v>
      </c>
      <c r="AA3234">
        <v>1</v>
      </c>
      <c r="AB3234">
        <v>0</v>
      </c>
      <c r="AC3234">
        <v>1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 t="s">
        <v>6498</v>
      </c>
    </row>
    <row r="3235" spans="1:57" x14ac:dyDescent="0.2">
      <c r="A3235" t="s">
        <v>6499</v>
      </c>
      <c r="B3235" t="s">
        <v>6500</v>
      </c>
      <c r="C3235" t="s">
        <v>1773</v>
      </c>
      <c r="D3235">
        <v>3</v>
      </c>
      <c r="E3235">
        <v>0</v>
      </c>
      <c r="F3235">
        <v>1</v>
      </c>
      <c r="G3235" t="s">
        <v>432</v>
      </c>
      <c r="H3235">
        <v>0</v>
      </c>
      <c r="I3235" t="s">
        <v>433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1</v>
      </c>
      <c r="AF3235">
        <v>0</v>
      </c>
      <c r="AG3235">
        <v>0</v>
      </c>
      <c r="AH3235">
        <v>1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1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 t="s">
        <v>6501</v>
      </c>
    </row>
    <row r="3236" spans="1:57" x14ac:dyDescent="0.2">
      <c r="A3236" t="s">
        <v>6502</v>
      </c>
      <c r="B3236" t="s">
        <v>6503</v>
      </c>
      <c r="C3236" t="s">
        <v>6504</v>
      </c>
      <c r="D3236">
        <v>3</v>
      </c>
      <c r="E3236">
        <v>0</v>
      </c>
      <c r="F3236">
        <v>1</v>
      </c>
      <c r="G3236" t="s">
        <v>432</v>
      </c>
      <c r="H3236">
        <v>0</v>
      </c>
      <c r="I3236" t="s">
        <v>433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1</v>
      </c>
      <c r="BE3236" t="s">
        <v>6505</v>
      </c>
    </row>
    <row r="3237" spans="1:57" x14ac:dyDescent="0.2">
      <c r="A3237" t="s">
        <v>6506</v>
      </c>
      <c r="B3237" t="s">
        <v>6507</v>
      </c>
      <c r="C3237" t="s">
        <v>792</v>
      </c>
      <c r="D3237">
        <v>3</v>
      </c>
      <c r="E3237">
        <v>0</v>
      </c>
      <c r="F3237">
        <v>1</v>
      </c>
      <c r="G3237" t="s">
        <v>432</v>
      </c>
      <c r="H3237">
        <v>0</v>
      </c>
      <c r="I3237" t="s">
        <v>433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1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1</v>
      </c>
      <c r="AY3237">
        <v>0</v>
      </c>
      <c r="AZ3237">
        <v>0</v>
      </c>
      <c r="BA3237">
        <v>0</v>
      </c>
      <c r="BB3237">
        <v>0</v>
      </c>
      <c r="BC3237">
        <v>1</v>
      </c>
      <c r="BD3237">
        <v>0</v>
      </c>
      <c r="BE3237" t="s">
        <v>6508</v>
      </c>
    </row>
    <row r="3238" spans="1:57" x14ac:dyDescent="0.2">
      <c r="A3238" t="s">
        <v>6512</v>
      </c>
      <c r="B3238" t="s">
        <v>6513</v>
      </c>
      <c r="C3238" t="s">
        <v>6504</v>
      </c>
      <c r="D3238">
        <v>3</v>
      </c>
      <c r="E3238">
        <v>0</v>
      </c>
      <c r="F3238">
        <v>1</v>
      </c>
      <c r="G3238" t="s">
        <v>432</v>
      </c>
      <c r="H3238">
        <v>0</v>
      </c>
      <c r="I3238" t="s">
        <v>433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1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 t="s">
        <v>6514</v>
      </c>
    </row>
    <row r="3239" spans="1:57" x14ac:dyDescent="0.2">
      <c r="A3239" t="s">
        <v>6515</v>
      </c>
      <c r="B3239" t="s">
        <v>6516</v>
      </c>
      <c r="C3239" t="s">
        <v>792</v>
      </c>
      <c r="D3239">
        <v>3</v>
      </c>
      <c r="E3239">
        <v>0</v>
      </c>
      <c r="F3239">
        <v>1</v>
      </c>
      <c r="G3239" t="s">
        <v>432</v>
      </c>
      <c r="H3239">
        <v>0</v>
      </c>
      <c r="I3239" t="s">
        <v>433</v>
      </c>
      <c r="J3239">
        <v>0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1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 t="s">
        <v>6517</v>
      </c>
    </row>
    <row r="3240" spans="1:57" x14ac:dyDescent="0.2">
      <c r="A3240" t="s">
        <v>6518</v>
      </c>
      <c r="B3240" t="s">
        <v>6519</v>
      </c>
      <c r="C3240" t="s">
        <v>1773</v>
      </c>
      <c r="D3240">
        <v>3</v>
      </c>
      <c r="E3240">
        <v>0</v>
      </c>
      <c r="F3240">
        <v>2</v>
      </c>
      <c r="G3240" t="s">
        <v>432</v>
      </c>
      <c r="H3240">
        <v>0</v>
      </c>
      <c r="I3240" t="s">
        <v>727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2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1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 t="s">
        <v>6520</v>
      </c>
    </row>
    <row r="3241" spans="1:57" x14ac:dyDescent="0.2">
      <c r="A3241" t="s">
        <v>6521</v>
      </c>
      <c r="B3241" t="s">
        <v>6522</v>
      </c>
      <c r="C3241" t="s">
        <v>792</v>
      </c>
      <c r="D3241">
        <v>3</v>
      </c>
      <c r="E3241">
        <v>0</v>
      </c>
      <c r="F3241">
        <v>2</v>
      </c>
      <c r="G3241" t="s">
        <v>432</v>
      </c>
      <c r="H3241">
        <v>0</v>
      </c>
      <c r="I3241" t="s">
        <v>727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2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1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 t="s">
        <v>6523</v>
      </c>
    </row>
    <row r="3242" spans="1:57" x14ac:dyDescent="0.2">
      <c r="A3242" t="s">
        <v>6524</v>
      </c>
      <c r="B3242" t="s">
        <v>6524</v>
      </c>
      <c r="C3242" t="s">
        <v>2456</v>
      </c>
      <c r="D3242">
        <v>3</v>
      </c>
      <c r="E3242">
        <v>0</v>
      </c>
      <c r="F3242">
        <v>1</v>
      </c>
      <c r="G3242" t="s">
        <v>432</v>
      </c>
      <c r="H3242">
        <v>0</v>
      </c>
      <c r="I3242" t="s">
        <v>433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1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1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1</v>
      </c>
      <c r="BC3242">
        <v>0</v>
      </c>
      <c r="BD3242">
        <v>0</v>
      </c>
      <c r="BE3242" t="s">
        <v>6525</v>
      </c>
    </row>
    <row r="3243" spans="1:57" x14ac:dyDescent="0.2">
      <c r="A3243" t="s">
        <v>6526</v>
      </c>
      <c r="B3243" t="s">
        <v>6527</v>
      </c>
      <c r="C3243" t="s">
        <v>792</v>
      </c>
      <c r="D3243">
        <v>3</v>
      </c>
      <c r="E3243">
        <v>0</v>
      </c>
      <c r="F3243">
        <v>1</v>
      </c>
      <c r="G3243" t="s">
        <v>432</v>
      </c>
      <c r="H3243">
        <v>0</v>
      </c>
      <c r="I3243" t="s">
        <v>433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1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1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 t="s">
        <v>6528</v>
      </c>
    </row>
    <row r="3244" spans="1:57" x14ac:dyDescent="0.2">
      <c r="A3244" t="s">
        <v>6529</v>
      </c>
      <c r="B3244" t="s">
        <v>6530</v>
      </c>
      <c r="C3244" t="s">
        <v>1773</v>
      </c>
      <c r="D3244">
        <v>3</v>
      </c>
      <c r="E3244">
        <v>0</v>
      </c>
      <c r="F3244">
        <v>1</v>
      </c>
      <c r="G3244" t="s">
        <v>432</v>
      </c>
      <c r="H3244">
        <v>0</v>
      </c>
      <c r="I3244" t="s">
        <v>433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1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1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 t="s">
        <v>6531</v>
      </c>
    </row>
    <row r="3245" spans="1:57" x14ac:dyDescent="0.2">
      <c r="A3245" t="s">
        <v>6532</v>
      </c>
      <c r="B3245" t="s">
        <v>6533</v>
      </c>
      <c r="C3245" t="s">
        <v>6504</v>
      </c>
      <c r="D3245">
        <v>3</v>
      </c>
      <c r="E3245">
        <v>0</v>
      </c>
      <c r="F3245">
        <v>1</v>
      </c>
      <c r="G3245" t="s">
        <v>432</v>
      </c>
      <c r="H3245">
        <v>0</v>
      </c>
      <c r="I3245" t="s">
        <v>433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1</v>
      </c>
      <c r="AD3245">
        <v>1</v>
      </c>
      <c r="AE3245">
        <v>1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 t="s">
        <v>6534</v>
      </c>
    </row>
    <row r="3246" spans="1:57" x14ac:dyDescent="0.2">
      <c r="A3246" t="s">
        <v>6535</v>
      </c>
      <c r="B3246" t="s">
        <v>6536</v>
      </c>
      <c r="C3246" t="s">
        <v>792</v>
      </c>
      <c r="D3246">
        <v>3</v>
      </c>
      <c r="E3246">
        <v>0</v>
      </c>
      <c r="F3246">
        <v>1</v>
      </c>
      <c r="G3246" t="s">
        <v>432</v>
      </c>
      <c r="H3246">
        <v>0</v>
      </c>
      <c r="I3246" t="s">
        <v>433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1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</v>
      </c>
      <c r="BA3246">
        <v>0</v>
      </c>
      <c r="BB3246">
        <v>0</v>
      </c>
      <c r="BC3246">
        <v>0</v>
      </c>
      <c r="BD3246">
        <v>0</v>
      </c>
      <c r="BE3246" t="s">
        <v>6537</v>
      </c>
    </row>
    <row r="3247" spans="1:57" x14ac:dyDescent="0.2">
      <c r="A3247" t="s">
        <v>6538</v>
      </c>
      <c r="B3247" t="s">
        <v>6539</v>
      </c>
      <c r="C3247" t="s">
        <v>792</v>
      </c>
      <c r="D3247">
        <v>3</v>
      </c>
      <c r="E3247">
        <v>0</v>
      </c>
      <c r="F3247">
        <v>2</v>
      </c>
      <c r="G3247" t="s">
        <v>432</v>
      </c>
      <c r="H3247">
        <v>0</v>
      </c>
      <c r="I3247" t="s">
        <v>727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2</v>
      </c>
      <c r="AQ3247">
        <v>0</v>
      </c>
      <c r="AR3247">
        <v>0</v>
      </c>
      <c r="AS3247">
        <v>1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 t="s">
        <v>6540</v>
      </c>
    </row>
    <row r="3248" spans="1:57" x14ac:dyDescent="0.2">
      <c r="A3248" t="s">
        <v>6541</v>
      </c>
      <c r="B3248" t="s">
        <v>6541</v>
      </c>
      <c r="C3248" t="s">
        <v>2456</v>
      </c>
      <c r="D3248">
        <v>3</v>
      </c>
      <c r="E3248">
        <v>0</v>
      </c>
      <c r="F3248">
        <v>2</v>
      </c>
      <c r="G3248" t="s">
        <v>432</v>
      </c>
      <c r="H3248">
        <v>0</v>
      </c>
      <c r="I3248" t="s">
        <v>727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1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2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 t="s">
        <v>6542</v>
      </c>
    </row>
    <row r="3249" spans="1:57" x14ac:dyDescent="0.2">
      <c r="A3249" t="s">
        <v>6551</v>
      </c>
      <c r="B3249" t="s">
        <v>6552</v>
      </c>
      <c r="C3249" t="s">
        <v>677</v>
      </c>
      <c r="D3249">
        <v>3</v>
      </c>
      <c r="E3249">
        <v>0</v>
      </c>
      <c r="F3249">
        <v>1</v>
      </c>
      <c r="G3249" t="s">
        <v>432</v>
      </c>
      <c r="H3249">
        <v>0</v>
      </c>
      <c r="I3249" t="s">
        <v>433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1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1</v>
      </c>
      <c r="BA3249">
        <v>0</v>
      </c>
      <c r="BB3249">
        <v>0</v>
      </c>
      <c r="BC3249">
        <v>0</v>
      </c>
      <c r="BD3249">
        <v>0</v>
      </c>
      <c r="BE3249" t="s">
        <v>6553</v>
      </c>
    </row>
    <row r="3250" spans="1:57" x14ac:dyDescent="0.2">
      <c r="A3250" t="s">
        <v>6554</v>
      </c>
      <c r="B3250" t="s">
        <v>6554</v>
      </c>
      <c r="C3250" t="s">
        <v>2456</v>
      </c>
      <c r="D3250">
        <v>3</v>
      </c>
      <c r="E3250">
        <v>0</v>
      </c>
      <c r="F3250">
        <v>3</v>
      </c>
      <c r="G3250" t="s">
        <v>432</v>
      </c>
      <c r="H3250">
        <v>0</v>
      </c>
      <c r="I3250" t="s">
        <v>686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3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 t="s">
        <v>6555</v>
      </c>
    </row>
    <row r="3251" spans="1:57" x14ac:dyDescent="0.2">
      <c r="A3251" t="s">
        <v>6558</v>
      </c>
      <c r="B3251" t="s">
        <v>6558</v>
      </c>
      <c r="C3251" t="s">
        <v>2456</v>
      </c>
      <c r="D3251">
        <v>3</v>
      </c>
      <c r="E3251">
        <v>0</v>
      </c>
      <c r="F3251">
        <v>1</v>
      </c>
      <c r="G3251" t="s">
        <v>432</v>
      </c>
      <c r="H3251">
        <v>0</v>
      </c>
      <c r="I3251" t="s">
        <v>433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1</v>
      </c>
      <c r="AE3251">
        <v>1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 t="s">
        <v>6559</v>
      </c>
    </row>
    <row r="3252" spans="1:57" x14ac:dyDescent="0.2">
      <c r="A3252" t="s">
        <v>6560</v>
      </c>
      <c r="B3252" t="s">
        <v>6560</v>
      </c>
      <c r="C3252" t="s">
        <v>2456</v>
      </c>
      <c r="D3252">
        <v>3</v>
      </c>
      <c r="E3252">
        <v>0</v>
      </c>
      <c r="F3252">
        <v>3</v>
      </c>
      <c r="G3252" t="s">
        <v>432</v>
      </c>
      <c r="H3252">
        <v>0</v>
      </c>
      <c r="I3252" t="s">
        <v>686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3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 t="s">
        <v>6561</v>
      </c>
    </row>
    <row r="3253" spans="1:57" x14ac:dyDescent="0.2">
      <c r="A3253" t="s">
        <v>6573</v>
      </c>
      <c r="B3253" t="s">
        <v>6573</v>
      </c>
      <c r="C3253" t="s">
        <v>2456</v>
      </c>
      <c r="D3253">
        <v>3</v>
      </c>
      <c r="E3253">
        <v>0</v>
      </c>
      <c r="F3253">
        <v>1</v>
      </c>
      <c r="G3253" t="s">
        <v>432</v>
      </c>
      <c r="H3253">
        <v>0</v>
      </c>
      <c r="I3253" t="s">
        <v>433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1</v>
      </c>
      <c r="AP3253">
        <v>0</v>
      </c>
      <c r="AQ3253">
        <v>0</v>
      </c>
      <c r="AR3253">
        <v>0</v>
      </c>
      <c r="AS3253">
        <v>1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1</v>
      </c>
      <c r="BE3253" t="s">
        <v>6574</v>
      </c>
    </row>
    <row r="3254" spans="1:57" x14ac:dyDescent="0.2">
      <c r="A3254" t="s">
        <v>6594</v>
      </c>
      <c r="B3254" t="s">
        <v>6594</v>
      </c>
      <c r="C3254" t="s">
        <v>2456</v>
      </c>
      <c r="D3254">
        <v>3</v>
      </c>
      <c r="E3254">
        <v>0</v>
      </c>
      <c r="F3254">
        <v>1</v>
      </c>
      <c r="G3254" t="s">
        <v>432</v>
      </c>
      <c r="H3254">
        <v>0</v>
      </c>
      <c r="I3254" t="s">
        <v>433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1</v>
      </c>
      <c r="P3254">
        <v>1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1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 t="s">
        <v>6595</v>
      </c>
    </row>
    <row r="3255" spans="1:57" x14ac:dyDescent="0.2">
      <c r="A3255" t="s">
        <v>6604</v>
      </c>
      <c r="B3255" t="s">
        <v>6605</v>
      </c>
      <c r="C3255" t="s">
        <v>677</v>
      </c>
      <c r="D3255">
        <v>3</v>
      </c>
      <c r="E3255">
        <v>0</v>
      </c>
      <c r="F3255">
        <v>1</v>
      </c>
      <c r="G3255" t="s">
        <v>432</v>
      </c>
      <c r="H3255">
        <v>0</v>
      </c>
      <c r="I3255" t="s">
        <v>433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1</v>
      </c>
      <c r="Y3255">
        <v>0</v>
      </c>
      <c r="Z3255">
        <v>0</v>
      </c>
      <c r="AA3255">
        <v>1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1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 t="s">
        <v>6606</v>
      </c>
    </row>
    <row r="3256" spans="1:57" x14ac:dyDescent="0.2">
      <c r="A3256" t="s">
        <v>6610</v>
      </c>
      <c r="B3256" t="s">
        <v>6611</v>
      </c>
      <c r="C3256" t="s">
        <v>677</v>
      </c>
      <c r="D3256">
        <v>3</v>
      </c>
      <c r="E3256">
        <v>0</v>
      </c>
      <c r="F3256">
        <v>3</v>
      </c>
      <c r="G3256" t="s">
        <v>432</v>
      </c>
      <c r="H3256">
        <v>0</v>
      </c>
      <c r="I3256" t="s">
        <v>686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3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 t="s">
        <v>6612</v>
      </c>
    </row>
    <row r="3257" spans="1:57" x14ac:dyDescent="0.2">
      <c r="A3257" t="s">
        <v>6641</v>
      </c>
      <c r="B3257" t="s">
        <v>6641</v>
      </c>
      <c r="C3257" t="s">
        <v>2456</v>
      </c>
      <c r="D3257">
        <v>3</v>
      </c>
      <c r="E3257">
        <v>0</v>
      </c>
      <c r="F3257">
        <v>3</v>
      </c>
      <c r="G3257" t="s">
        <v>432</v>
      </c>
      <c r="H3257">
        <v>0</v>
      </c>
      <c r="I3257" t="s">
        <v>686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3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 t="s">
        <v>6642</v>
      </c>
    </row>
    <row r="3258" spans="1:57" x14ac:dyDescent="0.2">
      <c r="A3258" t="s">
        <v>6656</v>
      </c>
      <c r="B3258" t="s">
        <v>6656</v>
      </c>
      <c r="C3258" t="s">
        <v>2456</v>
      </c>
      <c r="D3258">
        <v>3</v>
      </c>
      <c r="E3258">
        <v>0</v>
      </c>
      <c r="F3258">
        <v>3</v>
      </c>
      <c r="G3258" t="s">
        <v>432</v>
      </c>
      <c r="H3258">
        <v>0</v>
      </c>
      <c r="I3258" t="s">
        <v>686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3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 t="s">
        <v>6657</v>
      </c>
    </row>
    <row r="3259" spans="1:57" x14ac:dyDescent="0.2">
      <c r="A3259" t="s">
        <v>6757</v>
      </c>
      <c r="B3259" t="s">
        <v>6757</v>
      </c>
      <c r="C3259" t="s">
        <v>2456</v>
      </c>
      <c r="D3259">
        <v>3</v>
      </c>
      <c r="E3259">
        <v>0</v>
      </c>
      <c r="F3259">
        <v>3</v>
      </c>
      <c r="G3259" t="s">
        <v>432</v>
      </c>
      <c r="H3259">
        <v>0</v>
      </c>
      <c r="I3259" t="s">
        <v>686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3</v>
      </c>
      <c r="BC3259">
        <v>0</v>
      </c>
      <c r="BD3259">
        <v>0</v>
      </c>
      <c r="BE3259" t="s">
        <v>6758</v>
      </c>
    </row>
    <row r="3260" spans="1:57" x14ac:dyDescent="0.2">
      <c r="A3260" t="s">
        <v>6810</v>
      </c>
      <c r="B3260" t="s">
        <v>6810</v>
      </c>
      <c r="C3260" t="s">
        <v>2456</v>
      </c>
      <c r="D3260">
        <v>3</v>
      </c>
      <c r="E3260">
        <v>0</v>
      </c>
      <c r="F3260">
        <v>3</v>
      </c>
      <c r="G3260" t="s">
        <v>432</v>
      </c>
      <c r="H3260">
        <v>0</v>
      </c>
      <c r="I3260" t="s">
        <v>686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3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 t="s">
        <v>6811</v>
      </c>
    </row>
    <row r="3261" spans="1:57" x14ac:dyDescent="0.2">
      <c r="A3261" t="s">
        <v>6919</v>
      </c>
      <c r="B3261" t="s">
        <v>6919</v>
      </c>
      <c r="C3261" t="s">
        <v>2456</v>
      </c>
      <c r="D3261">
        <v>3</v>
      </c>
      <c r="E3261">
        <v>0</v>
      </c>
      <c r="F3261">
        <v>2</v>
      </c>
      <c r="G3261" t="s">
        <v>432</v>
      </c>
      <c r="H3261">
        <v>0</v>
      </c>
      <c r="I3261" t="s">
        <v>727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2</v>
      </c>
      <c r="AD3261">
        <v>0</v>
      </c>
      <c r="AE3261">
        <v>0</v>
      </c>
      <c r="AF3261">
        <v>1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 t="s">
        <v>6920</v>
      </c>
    </row>
    <row r="3262" spans="1:57" x14ac:dyDescent="0.2">
      <c r="A3262" t="s">
        <v>6955</v>
      </c>
      <c r="B3262" t="s">
        <v>6955</v>
      </c>
      <c r="C3262" t="s">
        <v>2456</v>
      </c>
      <c r="D3262">
        <v>3</v>
      </c>
      <c r="E3262">
        <v>0</v>
      </c>
      <c r="F3262">
        <v>3</v>
      </c>
      <c r="G3262" t="s">
        <v>432</v>
      </c>
      <c r="H3262">
        <v>0</v>
      </c>
      <c r="I3262" t="s">
        <v>686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3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 t="s">
        <v>6956</v>
      </c>
    </row>
    <row r="3263" spans="1:57" x14ac:dyDescent="0.2">
      <c r="A3263" t="s">
        <v>7101</v>
      </c>
      <c r="B3263" t="s">
        <v>7101</v>
      </c>
      <c r="C3263" t="s">
        <v>2456</v>
      </c>
      <c r="D3263">
        <v>3</v>
      </c>
      <c r="E3263">
        <v>0</v>
      </c>
      <c r="F3263">
        <v>1</v>
      </c>
      <c r="G3263" t="s">
        <v>432</v>
      </c>
      <c r="H3263">
        <v>0</v>
      </c>
      <c r="I3263" t="s">
        <v>433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1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1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1</v>
      </c>
      <c r="BA3263">
        <v>0</v>
      </c>
      <c r="BB3263">
        <v>0</v>
      </c>
      <c r="BC3263">
        <v>0</v>
      </c>
      <c r="BD3263">
        <v>0</v>
      </c>
      <c r="BE3263" t="s">
        <v>7102</v>
      </c>
    </row>
    <row r="3264" spans="1:57" x14ac:dyDescent="0.2">
      <c r="A3264" t="s">
        <v>7318</v>
      </c>
      <c r="B3264" t="s">
        <v>7318</v>
      </c>
      <c r="C3264" t="s">
        <v>2456</v>
      </c>
      <c r="D3264">
        <v>3</v>
      </c>
      <c r="E3264">
        <v>0</v>
      </c>
      <c r="F3264">
        <v>1</v>
      </c>
      <c r="G3264" t="s">
        <v>432</v>
      </c>
      <c r="H3264">
        <v>0</v>
      </c>
      <c r="I3264" t="s">
        <v>433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</v>
      </c>
      <c r="AP3264">
        <v>0</v>
      </c>
      <c r="AQ3264">
        <v>0</v>
      </c>
      <c r="AR3264">
        <v>0</v>
      </c>
      <c r="AS3264">
        <v>1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 t="s">
        <v>7319</v>
      </c>
    </row>
    <row r="3265" spans="1:57" x14ac:dyDescent="0.2">
      <c r="A3265" t="s">
        <v>7366</v>
      </c>
      <c r="B3265" t="s">
        <v>7366</v>
      </c>
      <c r="C3265" t="s">
        <v>2456</v>
      </c>
      <c r="D3265">
        <v>3</v>
      </c>
      <c r="E3265">
        <v>0</v>
      </c>
      <c r="F3265">
        <v>2</v>
      </c>
      <c r="G3265" t="s">
        <v>432</v>
      </c>
      <c r="H3265">
        <v>0</v>
      </c>
      <c r="I3265" t="s">
        <v>727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2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 t="s">
        <v>7367</v>
      </c>
    </row>
    <row r="3266" spans="1:57" x14ac:dyDescent="0.2">
      <c r="A3266" t="s">
        <v>7459</v>
      </c>
      <c r="B3266" t="s">
        <v>7459</v>
      </c>
      <c r="C3266" t="s">
        <v>2456</v>
      </c>
      <c r="D3266">
        <v>3</v>
      </c>
      <c r="E3266">
        <v>0</v>
      </c>
      <c r="F3266">
        <v>2</v>
      </c>
      <c r="G3266" t="s">
        <v>432</v>
      </c>
      <c r="H3266">
        <v>0</v>
      </c>
      <c r="I3266" t="s">
        <v>727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2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 t="s">
        <v>7460</v>
      </c>
    </row>
    <row r="3267" spans="1:57" x14ac:dyDescent="0.2">
      <c r="A3267" t="s">
        <v>7463</v>
      </c>
      <c r="B3267" t="s">
        <v>7463</v>
      </c>
      <c r="C3267" t="s">
        <v>2456</v>
      </c>
      <c r="D3267">
        <v>3</v>
      </c>
      <c r="E3267">
        <v>0</v>
      </c>
      <c r="F3267">
        <v>2</v>
      </c>
      <c r="G3267" t="s">
        <v>432</v>
      </c>
      <c r="H3267">
        <v>0</v>
      </c>
      <c r="I3267" t="s">
        <v>727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2</v>
      </c>
      <c r="AA3267">
        <v>0</v>
      </c>
      <c r="AB3267">
        <v>0</v>
      </c>
      <c r="AC3267">
        <v>0</v>
      </c>
      <c r="AD3267">
        <v>1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 t="s">
        <v>7464</v>
      </c>
    </row>
    <row r="3268" spans="1:57" x14ac:dyDescent="0.2">
      <c r="A3268" t="s">
        <v>7518</v>
      </c>
      <c r="B3268" t="s">
        <v>7518</v>
      </c>
      <c r="C3268" t="s">
        <v>2456</v>
      </c>
      <c r="D3268">
        <v>3</v>
      </c>
      <c r="E3268">
        <v>0</v>
      </c>
      <c r="F3268">
        <v>2</v>
      </c>
      <c r="G3268" t="s">
        <v>432</v>
      </c>
      <c r="H3268">
        <v>0</v>
      </c>
      <c r="I3268" t="s">
        <v>727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1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2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 t="s">
        <v>7519</v>
      </c>
    </row>
    <row r="3269" spans="1:57" x14ac:dyDescent="0.2">
      <c r="A3269" t="s">
        <v>7567</v>
      </c>
      <c r="B3269" t="s">
        <v>7567</v>
      </c>
      <c r="C3269" t="s">
        <v>2456</v>
      </c>
      <c r="D3269">
        <v>3</v>
      </c>
      <c r="E3269">
        <v>0</v>
      </c>
      <c r="F3269">
        <v>1</v>
      </c>
      <c r="G3269" t="s">
        <v>432</v>
      </c>
      <c r="H3269">
        <v>0</v>
      </c>
      <c r="I3269" t="s">
        <v>433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1</v>
      </c>
      <c r="AG3269">
        <v>0</v>
      </c>
      <c r="AH3269">
        <v>0</v>
      </c>
      <c r="AI3269">
        <v>1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1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 t="s">
        <v>7568</v>
      </c>
    </row>
    <row r="3270" spans="1:57" x14ac:dyDescent="0.2">
      <c r="A3270" t="s">
        <v>7580</v>
      </c>
      <c r="B3270" t="s">
        <v>7580</v>
      </c>
      <c r="C3270" t="s">
        <v>2456</v>
      </c>
      <c r="D3270">
        <v>3</v>
      </c>
      <c r="E3270">
        <v>0</v>
      </c>
      <c r="F3270">
        <v>3</v>
      </c>
      <c r="G3270" t="s">
        <v>432</v>
      </c>
      <c r="H3270">
        <v>0</v>
      </c>
      <c r="I3270" t="s">
        <v>686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3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 t="s">
        <v>7581</v>
      </c>
    </row>
    <row r="3271" spans="1:57" x14ac:dyDescent="0.2">
      <c r="A3271" t="s">
        <v>7652</v>
      </c>
      <c r="B3271" t="s">
        <v>7652</v>
      </c>
      <c r="C3271" t="s">
        <v>2456</v>
      </c>
      <c r="D3271">
        <v>3</v>
      </c>
      <c r="E3271">
        <v>0</v>
      </c>
      <c r="F3271">
        <v>1</v>
      </c>
      <c r="G3271" t="s">
        <v>432</v>
      </c>
      <c r="H3271">
        <v>0</v>
      </c>
      <c r="I3271" t="s">
        <v>433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1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 t="s">
        <v>7653</v>
      </c>
    </row>
    <row r="3272" spans="1:57" x14ac:dyDescent="0.2">
      <c r="A3272" t="s">
        <v>7684</v>
      </c>
      <c r="B3272" t="s">
        <v>7684</v>
      </c>
      <c r="C3272" t="s">
        <v>2456</v>
      </c>
      <c r="D3272">
        <v>3</v>
      </c>
      <c r="E3272">
        <v>0</v>
      </c>
      <c r="F3272">
        <v>2</v>
      </c>
      <c r="G3272" t="s">
        <v>432</v>
      </c>
      <c r="H3272">
        <v>0</v>
      </c>
      <c r="I3272" t="s">
        <v>727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2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 t="s">
        <v>7685</v>
      </c>
    </row>
    <row r="3273" spans="1:57" x14ac:dyDescent="0.2">
      <c r="A3273" t="s">
        <v>7723</v>
      </c>
      <c r="B3273" t="s">
        <v>7723</v>
      </c>
      <c r="C3273" t="s">
        <v>2456</v>
      </c>
      <c r="D3273">
        <v>3</v>
      </c>
      <c r="E3273">
        <v>0</v>
      </c>
      <c r="F3273">
        <v>1</v>
      </c>
      <c r="G3273" t="s">
        <v>432</v>
      </c>
      <c r="H3273">
        <v>0</v>
      </c>
      <c r="I3273" t="s">
        <v>433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1</v>
      </c>
      <c r="AE3273">
        <v>0</v>
      </c>
      <c r="AF3273">
        <v>1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1</v>
      </c>
      <c r="BE3273" t="s">
        <v>7724</v>
      </c>
    </row>
    <row r="3274" spans="1:57" x14ac:dyDescent="0.2">
      <c r="A3274" t="s">
        <v>7753</v>
      </c>
      <c r="B3274" t="s">
        <v>7753</v>
      </c>
      <c r="C3274" t="s">
        <v>2456</v>
      </c>
      <c r="D3274">
        <v>3</v>
      </c>
      <c r="E3274">
        <v>0</v>
      </c>
      <c r="F3274">
        <v>3</v>
      </c>
      <c r="G3274" t="s">
        <v>432</v>
      </c>
      <c r="H3274">
        <v>0</v>
      </c>
      <c r="I3274" t="s">
        <v>686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3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 t="s">
        <v>7754</v>
      </c>
    </row>
    <row r="3275" spans="1:57" x14ac:dyDescent="0.2">
      <c r="A3275" t="s">
        <v>7776</v>
      </c>
      <c r="B3275" t="s">
        <v>7776</v>
      </c>
      <c r="C3275" t="s">
        <v>2456</v>
      </c>
      <c r="D3275">
        <v>3</v>
      </c>
      <c r="E3275">
        <v>0</v>
      </c>
      <c r="F3275">
        <v>3</v>
      </c>
      <c r="G3275" t="s">
        <v>432</v>
      </c>
      <c r="H3275">
        <v>0</v>
      </c>
      <c r="I3275" t="s">
        <v>686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3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 t="s">
        <v>7777</v>
      </c>
    </row>
    <row r="3276" spans="1:57" x14ac:dyDescent="0.2">
      <c r="A3276" t="s">
        <v>8467</v>
      </c>
      <c r="B3276" t="s">
        <v>8467</v>
      </c>
      <c r="C3276" t="s">
        <v>2456</v>
      </c>
      <c r="D3276">
        <v>2</v>
      </c>
      <c r="E3276">
        <v>0</v>
      </c>
      <c r="F3276">
        <v>2</v>
      </c>
      <c r="G3276" t="s">
        <v>66</v>
      </c>
      <c r="H3276">
        <v>0</v>
      </c>
      <c r="I3276" t="s">
        <v>113</v>
      </c>
      <c r="J3276">
        <v>2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 t="s">
        <v>8468</v>
      </c>
    </row>
    <row r="3277" spans="1:57" x14ac:dyDescent="0.2">
      <c r="A3277" t="s">
        <v>8597</v>
      </c>
      <c r="B3277" t="s">
        <v>8597</v>
      </c>
      <c r="C3277" t="s">
        <v>2456</v>
      </c>
      <c r="D3277">
        <v>2</v>
      </c>
      <c r="E3277">
        <v>0</v>
      </c>
      <c r="F3277">
        <v>2</v>
      </c>
      <c r="G3277" t="s">
        <v>66</v>
      </c>
      <c r="H3277">
        <v>0</v>
      </c>
      <c r="I3277" t="s">
        <v>113</v>
      </c>
      <c r="J3277">
        <v>2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 t="s">
        <v>8598</v>
      </c>
    </row>
    <row r="3278" spans="1:57" x14ac:dyDescent="0.2">
      <c r="A3278" t="s">
        <v>8963</v>
      </c>
      <c r="B3278" t="s">
        <v>8963</v>
      </c>
      <c r="C3278" t="s">
        <v>2456</v>
      </c>
      <c r="D3278">
        <v>2</v>
      </c>
      <c r="E3278">
        <v>0</v>
      </c>
      <c r="F3278">
        <v>2</v>
      </c>
      <c r="G3278" t="s">
        <v>66</v>
      </c>
      <c r="H3278">
        <v>0</v>
      </c>
      <c r="I3278" t="s">
        <v>113</v>
      </c>
      <c r="J3278">
        <v>2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 t="s">
        <v>8964</v>
      </c>
    </row>
    <row r="3279" spans="1:57" x14ac:dyDescent="0.2">
      <c r="A3279" t="s">
        <v>9287</v>
      </c>
      <c r="B3279" t="s">
        <v>9287</v>
      </c>
      <c r="C3279" t="s">
        <v>2456</v>
      </c>
      <c r="D3279">
        <v>2</v>
      </c>
      <c r="E3279">
        <v>0</v>
      </c>
      <c r="F3279">
        <v>2</v>
      </c>
      <c r="G3279" t="s">
        <v>66</v>
      </c>
      <c r="H3279">
        <v>0</v>
      </c>
      <c r="I3279" t="s">
        <v>113</v>
      </c>
      <c r="J3279">
        <v>2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 t="s">
        <v>9288</v>
      </c>
    </row>
    <row r="3280" spans="1:57" x14ac:dyDescent="0.2">
      <c r="A3280" t="s">
        <v>9320</v>
      </c>
      <c r="B3280" t="s">
        <v>9320</v>
      </c>
      <c r="C3280" t="s">
        <v>2456</v>
      </c>
      <c r="D3280">
        <v>2</v>
      </c>
      <c r="E3280">
        <v>0</v>
      </c>
      <c r="F3280">
        <v>2</v>
      </c>
      <c r="G3280" t="s">
        <v>66</v>
      </c>
      <c r="H3280">
        <v>0</v>
      </c>
      <c r="I3280" t="s">
        <v>113</v>
      </c>
      <c r="J3280">
        <v>2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 t="s">
        <v>9321</v>
      </c>
    </row>
    <row r="3281" spans="1:57" x14ac:dyDescent="0.2">
      <c r="A3281" t="s">
        <v>9379</v>
      </c>
      <c r="B3281" t="s">
        <v>9379</v>
      </c>
      <c r="C3281" t="s">
        <v>2456</v>
      </c>
      <c r="D3281">
        <v>2</v>
      </c>
      <c r="E3281">
        <v>0</v>
      </c>
      <c r="F3281">
        <v>2</v>
      </c>
      <c r="G3281" t="s">
        <v>66</v>
      </c>
      <c r="H3281">
        <v>0</v>
      </c>
      <c r="I3281" t="s">
        <v>113</v>
      </c>
      <c r="J3281">
        <v>2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 t="s">
        <v>9380</v>
      </c>
    </row>
    <row r="3282" spans="1:57" x14ac:dyDescent="0.2">
      <c r="A3282" t="s">
        <v>9543</v>
      </c>
      <c r="B3282" t="s">
        <v>9543</v>
      </c>
      <c r="C3282" t="s">
        <v>2456</v>
      </c>
      <c r="D3282">
        <v>2</v>
      </c>
      <c r="E3282">
        <v>0</v>
      </c>
      <c r="F3282">
        <v>2</v>
      </c>
      <c r="G3282" t="s">
        <v>66</v>
      </c>
      <c r="H3282">
        <v>0</v>
      </c>
      <c r="I3282" t="s">
        <v>113</v>
      </c>
      <c r="J3282">
        <v>2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 t="s">
        <v>9544</v>
      </c>
    </row>
    <row r="3283" spans="1:57" x14ac:dyDescent="0.2">
      <c r="A3283" t="s">
        <v>9547</v>
      </c>
      <c r="B3283" t="s">
        <v>9547</v>
      </c>
      <c r="C3283" t="s">
        <v>2456</v>
      </c>
      <c r="D3283">
        <v>2</v>
      </c>
      <c r="E3283">
        <v>0</v>
      </c>
      <c r="F3283">
        <v>2</v>
      </c>
      <c r="G3283" t="s">
        <v>66</v>
      </c>
      <c r="H3283">
        <v>0</v>
      </c>
      <c r="I3283" t="s">
        <v>113</v>
      </c>
      <c r="J3283">
        <v>2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 t="s">
        <v>9548</v>
      </c>
    </row>
    <row r="3284" spans="1:57" x14ac:dyDescent="0.2">
      <c r="A3284" t="s">
        <v>9621</v>
      </c>
      <c r="B3284" t="s">
        <v>9621</v>
      </c>
      <c r="C3284" t="s">
        <v>2456</v>
      </c>
      <c r="D3284">
        <v>2</v>
      </c>
      <c r="E3284">
        <v>0</v>
      </c>
      <c r="F3284">
        <v>2</v>
      </c>
      <c r="G3284" t="s">
        <v>66</v>
      </c>
      <c r="H3284">
        <v>0</v>
      </c>
      <c r="I3284" t="s">
        <v>113</v>
      </c>
      <c r="J3284">
        <v>2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 t="s">
        <v>9622</v>
      </c>
    </row>
    <row r="3285" spans="1:57" x14ac:dyDescent="0.2">
      <c r="A3285" t="s">
        <v>10074</v>
      </c>
      <c r="B3285" t="s">
        <v>10074</v>
      </c>
      <c r="C3285" t="s">
        <v>2456</v>
      </c>
      <c r="D3285">
        <v>2</v>
      </c>
      <c r="E3285">
        <v>0</v>
      </c>
      <c r="F3285">
        <v>2</v>
      </c>
      <c r="G3285" t="s">
        <v>66</v>
      </c>
      <c r="H3285">
        <v>0</v>
      </c>
      <c r="I3285" t="s">
        <v>113</v>
      </c>
      <c r="J3285">
        <v>2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 t="s">
        <v>10075</v>
      </c>
    </row>
    <row r="3286" spans="1:57" x14ac:dyDescent="0.2">
      <c r="A3286" t="s">
        <v>12673</v>
      </c>
      <c r="B3286" t="s">
        <v>12673</v>
      </c>
      <c r="C3286" t="s">
        <v>2456</v>
      </c>
      <c r="D3286">
        <v>2</v>
      </c>
      <c r="E3286">
        <v>0</v>
      </c>
      <c r="F3286">
        <v>2</v>
      </c>
      <c r="G3286" t="s">
        <v>66</v>
      </c>
      <c r="H3286">
        <v>0</v>
      </c>
      <c r="I3286" t="s">
        <v>113</v>
      </c>
      <c r="J3286">
        <v>2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 t="s">
        <v>12674</v>
      </c>
    </row>
    <row r="3287" spans="1:57" x14ac:dyDescent="0.2">
      <c r="A3287" t="s">
        <v>13364</v>
      </c>
      <c r="B3287" t="s">
        <v>13364</v>
      </c>
      <c r="C3287" t="s">
        <v>2456</v>
      </c>
      <c r="D3287">
        <v>2</v>
      </c>
      <c r="E3287">
        <v>0</v>
      </c>
      <c r="F3287">
        <v>2</v>
      </c>
      <c r="G3287" t="s">
        <v>66</v>
      </c>
      <c r="H3287">
        <v>0</v>
      </c>
      <c r="I3287" t="s">
        <v>113</v>
      </c>
      <c r="J3287">
        <v>2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 t="s">
        <v>13365</v>
      </c>
    </row>
    <row r="3288" spans="1:57" x14ac:dyDescent="0.2">
      <c r="A3288" t="s">
        <v>13446</v>
      </c>
      <c r="B3288" t="s">
        <v>13446</v>
      </c>
      <c r="C3288" t="s">
        <v>2456</v>
      </c>
      <c r="D3288">
        <v>2</v>
      </c>
      <c r="E3288">
        <v>0</v>
      </c>
      <c r="F3288">
        <v>2</v>
      </c>
      <c r="G3288" t="s">
        <v>66</v>
      </c>
      <c r="H3288">
        <v>0</v>
      </c>
      <c r="I3288" t="s">
        <v>113</v>
      </c>
      <c r="J3288">
        <v>2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 t="s">
        <v>13447</v>
      </c>
    </row>
    <row r="3289" spans="1:57" x14ac:dyDescent="0.2">
      <c r="A3289" t="s">
        <v>13599</v>
      </c>
      <c r="B3289" t="s">
        <v>13599</v>
      </c>
      <c r="C3289" t="s">
        <v>2456</v>
      </c>
      <c r="D3289">
        <v>2</v>
      </c>
      <c r="E3289">
        <v>0</v>
      </c>
      <c r="F3289">
        <v>2</v>
      </c>
      <c r="G3289" t="s">
        <v>66</v>
      </c>
      <c r="H3289">
        <v>0</v>
      </c>
      <c r="I3289" t="s">
        <v>113</v>
      </c>
      <c r="J3289">
        <v>2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 t="s">
        <v>13600</v>
      </c>
    </row>
    <row r="3290" spans="1:57" x14ac:dyDescent="0.2">
      <c r="A3290" t="s">
        <v>13763</v>
      </c>
      <c r="B3290" t="s">
        <v>13763</v>
      </c>
      <c r="C3290" t="s">
        <v>2456</v>
      </c>
      <c r="D3290">
        <v>2</v>
      </c>
      <c r="E3290">
        <v>0</v>
      </c>
      <c r="F3290">
        <v>2</v>
      </c>
      <c r="G3290" t="s">
        <v>66</v>
      </c>
      <c r="H3290">
        <v>0</v>
      </c>
      <c r="I3290" t="s">
        <v>113</v>
      </c>
      <c r="J3290">
        <v>2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 t="s">
        <v>13764</v>
      </c>
    </row>
    <row r="3291" spans="1:57" x14ac:dyDescent="0.2">
      <c r="A3291" t="s">
        <v>14032</v>
      </c>
      <c r="B3291" t="s">
        <v>14032</v>
      </c>
      <c r="C3291" t="s">
        <v>2456</v>
      </c>
      <c r="D3291">
        <v>2</v>
      </c>
      <c r="E3291">
        <v>0</v>
      </c>
      <c r="F3291">
        <v>2</v>
      </c>
      <c r="G3291" t="s">
        <v>66</v>
      </c>
      <c r="H3291">
        <v>0</v>
      </c>
      <c r="I3291" t="s">
        <v>113</v>
      </c>
      <c r="J3291">
        <v>2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 t="s">
        <v>14033</v>
      </c>
    </row>
    <row r="3292" spans="1:57" x14ac:dyDescent="0.2">
      <c r="A3292" t="s">
        <v>14307</v>
      </c>
      <c r="B3292" t="s">
        <v>14307</v>
      </c>
      <c r="C3292" t="s">
        <v>2456</v>
      </c>
      <c r="D3292">
        <v>2</v>
      </c>
      <c r="E3292">
        <v>0</v>
      </c>
      <c r="F3292">
        <v>2</v>
      </c>
      <c r="G3292" t="s">
        <v>66</v>
      </c>
      <c r="H3292">
        <v>0</v>
      </c>
      <c r="I3292" t="s">
        <v>113</v>
      </c>
      <c r="J3292">
        <v>2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 t="s">
        <v>14308</v>
      </c>
    </row>
    <row r="3293" spans="1:57" x14ac:dyDescent="0.2">
      <c r="A3293" t="s">
        <v>14700</v>
      </c>
      <c r="B3293" t="s">
        <v>14700</v>
      </c>
      <c r="C3293" t="s">
        <v>2456</v>
      </c>
      <c r="D3293">
        <v>2</v>
      </c>
      <c r="E3293">
        <v>0</v>
      </c>
      <c r="F3293">
        <v>2</v>
      </c>
      <c r="G3293" t="s">
        <v>66</v>
      </c>
      <c r="H3293">
        <v>0</v>
      </c>
      <c r="I3293" t="s">
        <v>113</v>
      </c>
      <c r="J3293">
        <v>2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 t="s">
        <v>14701</v>
      </c>
    </row>
    <row r="3294" spans="1:57" x14ac:dyDescent="0.2">
      <c r="A3294" t="s">
        <v>14898</v>
      </c>
      <c r="B3294" t="s">
        <v>14898</v>
      </c>
      <c r="C3294" t="s">
        <v>2456</v>
      </c>
      <c r="D3294">
        <v>2</v>
      </c>
      <c r="E3294">
        <v>0</v>
      </c>
      <c r="F3294">
        <v>2</v>
      </c>
      <c r="G3294" t="s">
        <v>66</v>
      </c>
      <c r="H3294">
        <v>0</v>
      </c>
      <c r="I3294" t="s">
        <v>113</v>
      </c>
      <c r="J3294">
        <v>2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 t="s">
        <v>14899</v>
      </c>
    </row>
    <row r="3295" spans="1:57" x14ac:dyDescent="0.2">
      <c r="A3295" t="s">
        <v>15106</v>
      </c>
      <c r="B3295" t="s">
        <v>15106</v>
      </c>
      <c r="C3295" t="s">
        <v>2456</v>
      </c>
      <c r="D3295">
        <v>2</v>
      </c>
      <c r="E3295">
        <v>0</v>
      </c>
      <c r="F3295">
        <v>2</v>
      </c>
      <c r="G3295" t="s">
        <v>66</v>
      </c>
      <c r="H3295">
        <v>0</v>
      </c>
      <c r="I3295" t="s">
        <v>113</v>
      </c>
      <c r="J3295">
        <v>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 t="s">
        <v>15107</v>
      </c>
    </row>
    <row r="3296" spans="1:57" x14ac:dyDescent="0.2">
      <c r="A3296" t="s">
        <v>15118</v>
      </c>
      <c r="B3296" t="s">
        <v>15118</v>
      </c>
      <c r="C3296" t="s">
        <v>2456</v>
      </c>
      <c r="D3296">
        <v>2</v>
      </c>
      <c r="E3296">
        <v>0</v>
      </c>
      <c r="F3296">
        <v>2</v>
      </c>
      <c r="G3296" t="s">
        <v>66</v>
      </c>
      <c r="H3296">
        <v>0</v>
      </c>
      <c r="I3296" t="s">
        <v>113</v>
      </c>
      <c r="J3296">
        <v>2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 t="s">
        <v>15119</v>
      </c>
    </row>
    <row r="3297" spans="1:57" x14ac:dyDescent="0.2">
      <c r="A3297" t="s">
        <v>15192</v>
      </c>
      <c r="B3297" t="s">
        <v>15192</v>
      </c>
      <c r="C3297" t="s">
        <v>2456</v>
      </c>
      <c r="D3297">
        <v>2</v>
      </c>
      <c r="E3297">
        <v>0</v>
      </c>
      <c r="F3297">
        <v>2</v>
      </c>
      <c r="G3297" t="s">
        <v>66</v>
      </c>
      <c r="H3297">
        <v>0</v>
      </c>
      <c r="I3297" t="s">
        <v>113</v>
      </c>
      <c r="J3297">
        <v>2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 t="s">
        <v>15193</v>
      </c>
    </row>
    <row r="3298" spans="1:57" x14ac:dyDescent="0.2">
      <c r="A3298" t="s">
        <v>15273</v>
      </c>
      <c r="B3298" t="s">
        <v>15273</v>
      </c>
      <c r="C3298" t="s">
        <v>2456</v>
      </c>
      <c r="D3298">
        <v>2</v>
      </c>
      <c r="E3298">
        <v>0</v>
      </c>
      <c r="F3298">
        <v>2</v>
      </c>
      <c r="G3298" t="s">
        <v>66</v>
      </c>
      <c r="H3298">
        <v>0</v>
      </c>
      <c r="I3298" t="s">
        <v>113</v>
      </c>
      <c r="J3298">
        <v>2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 t="s">
        <v>15274</v>
      </c>
    </row>
    <row r="3299" spans="1:57" x14ac:dyDescent="0.2">
      <c r="A3299" t="s">
        <v>15285</v>
      </c>
      <c r="B3299" t="s">
        <v>15285</v>
      </c>
      <c r="C3299" t="s">
        <v>2456</v>
      </c>
      <c r="D3299">
        <v>2</v>
      </c>
      <c r="E3299">
        <v>0</v>
      </c>
      <c r="F3299">
        <v>2</v>
      </c>
      <c r="G3299" t="s">
        <v>66</v>
      </c>
      <c r="H3299">
        <v>0</v>
      </c>
      <c r="I3299" t="s">
        <v>113</v>
      </c>
      <c r="J3299">
        <v>2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 t="s">
        <v>15286</v>
      </c>
    </row>
    <row r="3300" spans="1:57" x14ac:dyDescent="0.2">
      <c r="A3300" t="s">
        <v>15291</v>
      </c>
      <c r="B3300" t="s">
        <v>15291</v>
      </c>
      <c r="C3300" t="s">
        <v>2456</v>
      </c>
      <c r="D3300">
        <v>2</v>
      </c>
      <c r="E3300">
        <v>0</v>
      </c>
      <c r="F3300">
        <v>2</v>
      </c>
      <c r="G3300" t="s">
        <v>66</v>
      </c>
      <c r="H3300">
        <v>0</v>
      </c>
      <c r="I3300" t="s">
        <v>113</v>
      </c>
      <c r="J3300">
        <v>2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 t="s">
        <v>15292</v>
      </c>
    </row>
    <row r="3301" spans="1:57" x14ac:dyDescent="0.2">
      <c r="A3301" t="s">
        <v>15449</v>
      </c>
      <c r="B3301" t="s">
        <v>15449</v>
      </c>
      <c r="C3301" t="s">
        <v>2456</v>
      </c>
      <c r="D3301">
        <v>2</v>
      </c>
      <c r="E3301">
        <v>0</v>
      </c>
      <c r="F3301">
        <v>2</v>
      </c>
      <c r="G3301" t="s">
        <v>66</v>
      </c>
      <c r="H3301">
        <v>0</v>
      </c>
      <c r="I3301" t="s">
        <v>113</v>
      </c>
      <c r="J3301">
        <v>2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 t="s">
        <v>15450</v>
      </c>
    </row>
    <row r="3302" spans="1:57" x14ac:dyDescent="0.2">
      <c r="A3302" t="s">
        <v>15471</v>
      </c>
      <c r="B3302" t="s">
        <v>15471</v>
      </c>
      <c r="C3302" t="s">
        <v>2456</v>
      </c>
      <c r="D3302">
        <v>2</v>
      </c>
      <c r="E3302">
        <v>0</v>
      </c>
      <c r="F3302">
        <v>2</v>
      </c>
      <c r="G3302" t="s">
        <v>66</v>
      </c>
      <c r="H3302">
        <v>0</v>
      </c>
      <c r="I3302" t="s">
        <v>113</v>
      </c>
      <c r="J3302">
        <v>2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 t="s">
        <v>15472</v>
      </c>
    </row>
    <row r="3303" spans="1:57" x14ac:dyDescent="0.2">
      <c r="A3303" t="s">
        <v>15713</v>
      </c>
      <c r="B3303" t="s">
        <v>15713</v>
      </c>
      <c r="C3303" t="s">
        <v>2456</v>
      </c>
      <c r="D3303">
        <v>2</v>
      </c>
      <c r="E3303">
        <v>0</v>
      </c>
      <c r="F3303">
        <v>2</v>
      </c>
      <c r="G3303" t="s">
        <v>66</v>
      </c>
      <c r="H3303">
        <v>0</v>
      </c>
      <c r="I3303" t="s">
        <v>113</v>
      </c>
      <c r="J3303">
        <v>2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 t="s">
        <v>15714</v>
      </c>
    </row>
    <row r="3304" spans="1:57" x14ac:dyDescent="0.2">
      <c r="A3304" t="s">
        <v>15821</v>
      </c>
      <c r="B3304" t="s">
        <v>15821</v>
      </c>
      <c r="C3304" t="s">
        <v>2456</v>
      </c>
      <c r="D3304">
        <v>2</v>
      </c>
      <c r="E3304">
        <v>0</v>
      </c>
      <c r="F3304">
        <v>2</v>
      </c>
      <c r="G3304" t="s">
        <v>66</v>
      </c>
      <c r="H3304">
        <v>0</v>
      </c>
      <c r="I3304" t="s">
        <v>113</v>
      </c>
      <c r="J3304">
        <v>2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 t="s">
        <v>15822</v>
      </c>
    </row>
    <row r="3305" spans="1:57" x14ac:dyDescent="0.2">
      <c r="A3305" t="s">
        <v>15839</v>
      </c>
      <c r="B3305" t="s">
        <v>15839</v>
      </c>
      <c r="C3305" t="s">
        <v>2456</v>
      </c>
      <c r="D3305">
        <v>2</v>
      </c>
      <c r="E3305">
        <v>0</v>
      </c>
      <c r="F3305">
        <v>2</v>
      </c>
      <c r="G3305" t="s">
        <v>66</v>
      </c>
      <c r="H3305">
        <v>0</v>
      </c>
      <c r="I3305" t="s">
        <v>113</v>
      </c>
      <c r="J3305">
        <v>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 t="s">
        <v>15840</v>
      </c>
    </row>
    <row r="3306" spans="1:57" x14ac:dyDescent="0.2">
      <c r="A3306" t="s">
        <v>1486</v>
      </c>
      <c r="B3306" t="s">
        <v>1487</v>
      </c>
      <c r="C3306" t="s">
        <v>1488</v>
      </c>
      <c r="D3306">
        <v>2</v>
      </c>
      <c r="E3306">
        <v>0</v>
      </c>
      <c r="F3306">
        <v>1</v>
      </c>
      <c r="G3306" t="s">
        <v>66</v>
      </c>
      <c r="H3306">
        <v>0</v>
      </c>
      <c r="I3306" t="s">
        <v>67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 t="s">
        <v>1489</v>
      </c>
    </row>
    <row r="3307" spans="1:57" x14ac:dyDescent="0.2">
      <c r="A3307" t="s">
        <v>1490</v>
      </c>
      <c r="B3307" t="s">
        <v>1491</v>
      </c>
      <c r="C3307" t="s">
        <v>166</v>
      </c>
      <c r="D3307">
        <v>2</v>
      </c>
      <c r="E3307">
        <v>0</v>
      </c>
      <c r="F3307">
        <v>1</v>
      </c>
      <c r="G3307" t="s">
        <v>66</v>
      </c>
      <c r="H3307">
        <v>0</v>
      </c>
      <c r="I3307" t="s">
        <v>67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 t="s">
        <v>1492</v>
      </c>
    </row>
    <row r="3308" spans="1:57" x14ac:dyDescent="0.2">
      <c r="A3308" t="s">
        <v>8178</v>
      </c>
      <c r="B3308" t="s">
        <v>8178</v>
      </c>
      <c r="C3308" t="s">
        <v>2456</v>
      </c>
      <c r="D3308">
        <v>2</v>
      </c>
      <c r="E3308">
        <v>0</v>
      </c>
      <c r="F3308">
        <v>1</v>
      </c>
      <c r="G3308" t="s">
        <v>66</v>
      </c>
      <c r="H3308">
        <v>0</v>
      </c>
      <c r="I3308" t="s">
        <v>67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1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 t="s">
        <v>8179</v>
      </c>
    </row>
    <row r="3309" spans="1:57" x14ac:dyDescent="0.2">
      <c r="A3309" t="s">
        <v>8193</v>
      </c>
      <c r="B3309" t="s">
        <v>8193</v>
      </c>
      <c r="C3309" t="s">
        <v>2456</v>
      </c>
      <c r="D3309">
        <v>2</v>
      </c>
      <c r="E3309">
        <v>0</v>
      </c>
      <c r="F3309">
        <v>1</v>
      </c>
      <c r="G3309" t="s">
        <v>66</v>
      </c>
      <c r="H3309">
        <v>0</v>
      </c>
      <c r="I3309" t="s">
        <v>67</v>
      </c>
      <c r="J3309">
        <v>1</v>
      </c>
      <c r="K3309">
        <v>0</v>
      </c>
      <c r="L3309">
        <v>0</v>
      </c>
      <c r="M3309">
        <v>0</v>
      </c>
      <c r="N3309">
        <v>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 t="s">
        <v>8194</v>
      </c>
    </row>
    <row r="3310" spans="1:57" x14ac:dyDescent="0.2">
      <c r="A3310" t="s">
        <v>8283</v>
      </c>
      <c r="B3310" t="s">
        <v>8283</v>
      </c>
      <c r="C3310" t="s">
        <v>2456</v>
      </c>
      <c r="D3310">
        <v>2</v>
      </c>
      <c r="E3310">
        <v>0</v>
      </c>
      <c r="F3310">
        <v>1</v>
      </c>
      <c r="G3310" t="s">
        <v>66</v>
      </c>
      <c r="H3310">
        <v>0</v>
      </c>
      <c r="I3310" t="s">
        <v>67</v>
      </c>
      <c r="J3310">
        <v>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1</v>
      </c>
      <c r="BE3310" t="s">
        <v>8284</v>
      </c>
    </row>
    <row r="3311" spans="1:57" x14ac:dyDescent="0.2">
      <c r="A3311" t="s">
        <v>8778</v>
      </c>
      <c r="B3311" t="s">
        <v>8778</v>
      </c>
      <c r="C3311" t="s">
        <v>2456</v>
      </c>
      <c r="D3311">
        <v>2</v>
      </c>
      <c r="E3311">
        <v>0</v>
      </c>
      <c r="F3311">
        <v>1</v>
      </c>
      <c r="G3311" t="s">
        <v>66</v>
      </c>
      <c r="H3311">
        <v>0</v>
      </c>
      <c r="I3311" t="s">
        <v>67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1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 t="s">
        <v>8779</v>
      </c>
    </row>
    <row r="3312" spans="1:57" x14ac:dyDescent="0.2">
      <c r="A3312" t="s">
        <v>9613</v>
      </c>
      <c r="B3312" t="s">
        <v>9613</v>
      </c>
      <c r="C3312" t="s">
        <v>2456</v>
      </c>
      <c r="D3312">
        <v>2</v>
      </c>
      <c r="E3312">
        <v>0</v>
      </c>
      <c r="F3312">
        <v>1</v>
      </c>
      <c r="G3312" t="s">
        <v>66</v>
      </c>
      <c r="H3312">
        <v>0</v>
      </c>
      <c r="I3312" t="s">
        <v>67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1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 t="s">
        <v>9614</v>
      </c>
    </row>
    <row r="3313" spans="1:57" x14ac:dyDescent="0.2">
      <c r="A3313" t="s">
        <v>10108</v>
      </c>
      <c r="B3313" t="s">
        <v>10108</v>
      </c>
      <c r="C3313" t="s">
        <v>2456</v>
      </c>
      <c r="D3313">
        <v>2</v>
      </c>
      <c r="E3313">
        <v>0</v>
      </c>
      <c r="F3313">
        <v>1</v>
      </c>
      <c r="G3313" t="s">
        <v>66</v>
      </c>
      <c r="H3313">
        <v>0</v>
      </c>
      <c r="I3313" t="s">
        <v>67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 t="s">
        <v>10109</v>
      </c>
    </row>
    <row r="3314" spans="1:57" x14ac:dyDescent="0.2">
      <c r="A3314" t="s">
        <v>10419</v>
      </c>
      <c r="B3314" t="s">
        <v>10420</v>
      </c>
      <c r="C3314" t="s">
        <v>4456</v>
      </c>
      <c r="D3314">
        <v>2</v>
      </c>
      <c r="E3314">
        <v>0</v>
      </c>
      <c r="F3314">
        <v>1</v>
      </c>
      <c r="G3314" t="s">
        <v>66</v>
      </c>
      <c r="H3314">
        <v>0</v>
      </c>
      <c r="I3314" t="s">
        <v>67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1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 t="s">
        <v>10421</v>
      </c>
    </row>
    <row r="3315" spans="1:57" x14ac:dyDescent="0.2">
      <c r="A3315" t="s">
        <v>10795</v>
      </c>
      <c r="B3315" t="s">
        <v>10795</v>
      </c>
      <c r="C3315" t="s">
        <v>2456</v>
      </c>
      <c r="D3315">
        <v>2</v>
      </c>
      <c r="E3315">
        <v>0</v>
      </c>
      <c r="F3315">
        <v>1</v>
      </c>
      <c r="G3315" t="s">
        <v>66</v>
      </c>
      <c r="H3315">
        <v>0</v>
      </c>
      <c r="I3315" t="s">
        <v>67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1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 t="s">
        <v>10796</v>
      </c>
    </row>
    <row r="3316" spans="1:57" x14ac:dyDescent="0.2">
      <c r="A3316" t="s">
        <v>10933</v>
      </c>
      <c r="B3316" t="s">
        <v>10934</v>
      </c>
      <c r="C3316" t="s">
        <v>10935</v>
      </c>
      <c r="D3316">
        <v>2</v>
      </c>
      <c r="E3316">
        <v>0</v>
      </c>
      <c r="F3316">
        <v>1</v>
      </c>
      <c r="G3316" t="s">
        <v>66</v>
      </c>
      <c r="H3316">
        <v>0</v>
      </c>
      <c r="I3316" t="s">
        <v>67</v>
      </c>
      <c r="J3316">
        <v>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1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 t="s">
        <v>10936</v>
      </c>
    </row>
    <row r="3317" spans="1:57" x14ac:dyDescent="0.2">
      <c r="A3317" t="s">
        <v>11107</v>
      </c>
      <c r="B3317" t="s">
        <v>11108</v>
      </c>
      <c r="C3317" t="s">
        <v>746</v>
      </c>
      <c r="D3317">
        <v>2</v>
      </c>
      <c r="E3317">
        <v>0</v>
      </c>
      <c r="F3317">
        <v>1</v>
      </c>
      <c r="G3317" t="s">
        <v>66</v>
      </c>
      <c r="H3317">
        <v>0</v>
      </c>
      <c r="I3317" t="s">
        <v>67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1</v>
      </c>
      <c r="BC3317">
        <v>0</v>
      </c>
      <c r="BD3317">
        <v>0</v>
      </c>
      <c r="BE3317" t="s">
        <v>11109</v>
      </c>
    </row>
    <row r="3318" spans="1:57" x14ac:dyDescent="0.2">
      <c r="A3318" t="s">
        <v>11122</v>
      </c>
      <c r="B3318" t="s">
        <v>11123</v>
      </c>
      <c r="C3318" t="s">
        <v>746</v>
      </c>
      <c r="D3318">
        <v>2</v>
      </c>
      <c r="E3318">
        <v>0</v>
      </c>
      <c r="F3318">
        <v>1</v>
      </c>
      <c r="G3318" t="s">
        <v>66</v>
      </c>
      <c r="H3318">
        <v>0</v>
      </c>
      <c r="I3318" t="s">
        <v>67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1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 t="s">
        <v>11124</v>
      </c>
    </row>
    <row r="3319" spans="1:57" x14ac:dyDescent="0.2">
      <c r="A3319" t="s">
        <v>11212</v>
      </c>
      <c r="B3319" t="s">
        <v>11213</v>
      </c>
      <c r="C3319" t="s">
        <v>746</v>
      </c>
      <c r="D3319">
        <v>2</v>
      </c>
      <c r="E3319">
        <v>0</v>
      </c>
      <c r="F3319">
        <v>1</v>
      </c>
      <c r="G3319" t="s">
        <v>66</v>
      </c>
      <c r="H3319">
        <v>0</v>
      </c>
      <c r="I3319" t="s">
        <v>67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 t="s">
        <v>11214</v>
      </c>
    </row>
    <row r="3320" spans="1:57" x14ac:dyDescent="0.2">
      <c r="A3320" t="s">
        <v>11585</v>
      </c>
      <c r="B3320" t="s">
        <v>11585</v>
      </c>
      <c r="C3320" t="s">
        <v>2456</v>
      </c>
      <c r="D3320">
        <v>2</v>
      </c>
      <c r="E3320">
        <v>0</v>
      </c>
      <c r="F3320">
        <v>1</v>
      </c>
      <c r="G3320" t="s">
        <v>66</v>
      </c>
      <c r="H3320">
        <v>0</v>
      </c>
      <c r="I3320" t="s">
        <v>67</v>
      </c>
      <c r="J3320">
        <v>1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 t="s">
        <v>11586</v>
      </c>
    </row>
    <row r="3321" spans="1:57" x14ac:dyDescent="0.2">
      <c r="A3321" t="s">
        <v>11632</v>
      </c>
      <c r="B3321" t="s">
        <v>11633</v>
      </c>
      <c r="C3321" t="s">
        <v>166</v>
      </c>
      <c r="D3321">
        <v>2</v>
      </c>
      <c r="E3321">
        <v>0</v>
      </c>
      <c r="F3321">
        <v>1</v>
      </c>
      <c r="G3321" t="s">
        <v>66</v>
      </c>
      <c r="H3321">
        <v>0</v>
      </c>
      <c r="I3321" t="s">
        <v>67</v>
      </c>
      <c r="J3321">
        <v>1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 t="s">
        <v>11634</v>
      </c>
    </row>
    <row r="3322" spans="1:57" x14ac:dyDescent="0.2">
      <c r="A3322" t="s">
        <v>11782</v>
      </c>
      <c r="B3322" t="s">
        <v>11783</v>
      </c>
      <c r="C3322" t="s">
        <v>1773</v>
      </c>
      <c r="D3322">
        <v>2</v>
      </c>
      <c r="E3322">
        <v>0</v>
      </c>
      <c r="F3322">
        <v>1</v>
      </c>
      <c r="G3322" t="s">
        <v>66</v>
      </c>
      <c r="H3322">
        <v>0</v>
      </c>
      <c r="I3322" t="s">
        <v>67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 t="s">
        <v>11784</v>
      </c>
    </row>
    <row r="3323" spans="1:57" x14ac:dyDescent="0.2">
      <c r="A3323" t="s">
        <v>11867</v>
      </c>
      <c r="B3323" t="s">
        <v>11868</v>
      </c>
      <c r="C3323" t="s">
        <v>6504</v>
      </c>
      <c r="D3323">
        <v>2</v>
      </c>
      <c r="E3323">
        <v>0</v>
      </c>
      <c r="F3323">
        <v>1</v>
      </c>
      <c r="G3323" t="s">
        <v>66</v>
      </c>
      <c r="H3323">
        <v>0</v>
      </c>
      <c r="I3323" t="s">
        <v>67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 t="s">
        <v>11869</v>
      </c>
    </row>
    <row r="3324" spans="1:57" x14ac:dyDescent="0.2">
      <c r="A3324" t="s">
        <v>11870</v>
      </c>
      <c r="B3324" t="s">
        <v>11871</v>
      </c>
      <c r="C3324" t="s">
        <v>6504</v>
      </c>
      <c r="D3324">
        <v>2</v>
      </c>
      <c r="E3324">
        <v>0</v>
      </c>
      <c r="F3324">
        <v>1</v>
      </c>
      <c r="G3324" t="s">
        <v>66</v>
      </c>
      <c r="H3324">
        <v>0</v>
      </c>
      <c r="I3324" t="s">
        <v>67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1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 t="s">
        <v>11872</v>
      </c>
    </row>
    <row r="3325" spans="1:57" x14ac:dyDescent="0.2">
      <c r="A3325" t="s">
        <v>12092</v>
      </c>
      <c r="B3325" t="s">
        <v>12093</v>
      </c>
      <c r="C3325" t="s">
        <v>6504</v>
      </c>
      <c r="D3325">
        <v>2</v>
      </c>
      <c r="E3325">
        <v>0</v>
      </c>
      <c r="F3325">
        <v>1</v>
      </c>
      <c r="G3325" t="s">
        <v>66</v>
      </c>
      <c r="H3325">
        <v>0</v>
      </c>
      <c r="I3325" t="s">
        <v>67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1</v>
      </c>
      <c r="BA3325">
        <v>0</v>
      </c>
      <c r="BB3325">
        <v>0</v>
      </c>
      <c r="BC3325">
        <v>0</v>
      </c>
      <c r="BD3325">
        <v>0</v>
      </c>
      <c r="BE3325" t="s">
        <v>12094</v>
      </c>
    </row>
    <row r="3326" spans="1:57" x14ac:dyDescent="0.2">
      <c r="A3326" t="s">
        <v>12772</v>
      </c>
      <c r="B3326" t="s">
        <v>12772</v>
      </c>
      <c r="C3326" t="s">
        <v>2456</v>
      </c>
      <c r="D3326">
        <v>2</v>
      </c>
      <c r="E3326">
        <v>0</v>
      </c>
      <c r="F3326">
        <v>1</v>
      </c>
      <c r="G3326" t="s">
        <v>66</v>
      </c>
      <c r="H3326">
        <v>0</v>
      </c>
      <c r="I3326" t="s">
        <v>67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1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 t="s">
        <v>12773</v>
      </c>
    </row>
    <row r="3327" spans="1:57" x14ac:dyDescent="0.2">
      <c r="A3327" t="s">
        <v>13040</v>
      </c>
      <c r="B3327" t="s">
        <v>13040</v>
      </c>
      <c r="C3327" t="s">
        <v>2456</v>
      </c>
      <c r="D3327">
        <v>2</v>
      </c>
      <c r="E3327">
        <v>0</v>
      </c>
      <c r="F3327">
        <v>1</v>
      </c>
      <c r="G3327" t="s">
        <v>66</v>
      </c>
      <c r="H3327">
        <v>0</v>
      </c>
      <c r="I3327" t="s">
        <v>67</v>
      </c>
      <c r="J3327">
        <v>1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 t="s">
        <v>13041</v>
      </c>
    </row>
    <row r="3328" spans="1:57" x14ac:dyDescent="0.2">
      <c r="A3328" t="s">
        <v>13309</v>
      </c>
      <c r="B3328" t="s">
        <v>13309</v>
      </c>
      <c r="C3328" t="s">
        <v>2456</v>
      </c>
      <c r="D3328">
        <v>2</v>
      </c>
      <c r="E3328">
        <v>0</v>
      </c>
      <c r="F3328">
        <v>1</v>
      </c>
      <c r="G3328" t="s">
        <v>66</v>
      </c>
      <c r="H3328">
        <v>0</v>
      </c>
      <c r="I3328" t="s">
        <v>67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1</v>
      </c>
      <c r="BE3328" t="s">
        <v>13310</v>
      </c>
    </row>
    <row r="3329" spans="1:57" x14ac:dyDescent="0.2">
      <c r="A3329" t="s">
        <v>13629</v>
      </c>
      <c r="B3329" t="s">
        <v>13629</v>
      </c>
      <c r="C3329" t="s">
        <v>2456</v>
      </c>
      <c r="D3329">
        <v>2</v>
      </c>
      <c r="E3329">
        <v>0</v>
      </c>
      <c r="F3329">
        <v>1</v>
      </c>
      <c r="G3329" t="s">
        <v>66</v>
      </c>
      <c r="H3329">
        <v>0</v>
      </c>
      <c r="I3329" t="s">
        <v>67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 t="s">
        <v>13630</v>
      </c>
    </row>
    <row r="3330" spans="1:57" x14ac:dyDescent="0.2">
      <c r="A3330" t="s">
        <v>13821</v>
      </c>
      <c r="B3330" t="s">
        <v>13821</v>
      </c>
      <c r="C3330" t="s">
        <v>2456</v>
      </c>
      <c r="D3330">
        <v>2</v>
      </c>
      <c r="E3330">
        <v>0</v>
      </c>
      <c r="F3330">
        <v>1</v>
      </c>
      <c r="G3330" t="s">
        <v>66</v>
      </c>
      <c r="H3330">
        <v>0</v>
      </c>
      <c r="I3330" t="s">
        <v>67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 t="s">
        <v>13822</v>
      </c>
    </row>
    <row r="3331" spans="1:57" x14ac:dyDescent="0.2">
      <c r="A3331" t="s">
        <v>13843</v>
      </c>
      <c r="B3331" t="s">
        <v>13843</v>
      </c>
      <c r="C3331" t="s">
        <v>2456</v>
      </c>
      <c r="D3331">
        <v>2</v>
      </c>
      <c r="E3331">
        <v>0</v>
      </c>
      <c r="F3331">
        <v>1</v>
      </c>
      <c r="G3331" t="s">
        <v>66</v>
      </c>
      <c r="H3331">
        <v>0</v>
      </c>
      <c r="I3331" t="s">
        <v>67</v>
      </c>
      <c r="J3331">
        <v>1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 t="s">
        <v>13844</v>
      </c>
    </row>
    <row r="3332" spans="1:57" x14ac:dyDescent="0.2">
      <c r="A3332" t="s">
        <v>13851</v>
      </c>
      <c r="B3332" t="s">
        <v>13851</v>
      </c>
      <c r="C3332" t="s">
        <v>2456</v>
      </c>
      <c r="D3332">
        <v>2</v>
      </c>
      <c r="E3332">
        <v>0</v>
      </c>
      <c r="F3332">
        <v>1</v>
      </c>
      <c r="G3332" t="s">
        <v>66</v>
      </c>
      <c r="H3332">
        <v>0</v>
      </c>
      <c r="I3332" t="s">
        <v>67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 t="s">
        <v>13852</v>
      </c>
    </row>
    <row r="3333" spans="1:57" x14ac:dyDescent="0.2">
      <c r="A3333" t="s">
        <v>13913</v>
      </c>
      <c r="B3333" t="s">
        <v>13913</v>
      </c>
      <c r="C3333" t="s">
        <v>2456</v>
      </c>
      <c r="D3333">
        <v>2</v>
      </c>
      <c r="E3333">
        <v>0</v>
      </c>
      <c r="F3333">
        <v>1</v>
      </c>
      <c r="G3333" t="s">
        <v>66</v>
      </c>
      <c r="H3333">
        <v>0</v>
      </c>
      <c r="I3333" t="s">
        <v>67</v>
      </c>
      <c r="J3333">
        <v>1</v>
      </c>
      <c r="K3333">
        <v>0</v>
      </c>
      <c r="L3333">
        <v>0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 t="s">
        <v>13914</v>
      </c>
    </row>
    <row r="3334" spans="1:57" x14ac:dyDescent="0.2">
      <c r="A3334" t="s">
        <v>13962</v>
      </c>
      <c r="B3334" t="s">
        <v>13962</v>
      </c>
      <c r="C3334" t="s">
        <v>2456</v>
      </c>
      <c r="D3334">
        <v>2</v>
      </c>
      <c r="E3334">
        <v>0</v>
      </c>
      <c r="F3334">
        <v>1</v>
      </c>
      <c r="G3334" t="s">
        <v>66</v>
      </c>
      <c r="H3334">
        <v>0</v>
      </c>
      <c r="I3334" t="s">
        <v>67</v>
      </c>
      <c r="J3334">
        <v>1</v>
      </c>
      <c r="K3334">
        <v>0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 t="s">
        <v>13963</v>
      </c>
    </row>
    <row r="3335" spans="1:57" x14ac:dyDescent="0.2">
      <c r="A3335" t="s">
        <v>14110</v>
      </c>
      <c r="B3335" t="s">
        <v>14110</v>
      </c>
      <c r="C3335" t="s">
        <v>2456</v>
      </c>
      <c r="D3335">
        <v>2</v>
      </c>
      <c r="E3335">
        <v>0</v>
      </c>
      <c r="F3335">
        <v>1</v>
      </c>
      <c r="G3335" t="s">
        <v>66</v>
      </c>
      <c r="H3335">
        <v>0</v>
      </c>
      <c r="I3335" t="s">
        <v>67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 t="s">
        <v>14111</v>
      </c>
    </row>
    <row r="3336" spans="1:57" x14ac:dyDescent="0.2">
      <c r="A3336" t="s">
        <v>14183</v>
      </c>
      <c r="B3336" t="s">
        <v>14183</v>
      </c>
      <c r="C3336" t="s">
        <v>2456</v>
      </c>
      <c r="D3336">
        <v>2</v>
      </c>
      <c r="E3336">
        <v>0</v>
      </c>
      <c r="F3336">
        <v>1</v>
      </c>
      <c r="G3336" t="s">
        <v>66</v>
      </c>
      <c r="H3336">
        <v>0</v>
      </c>
      <c r="I3336" t="s">
        <v>67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1</v>
      </c>
      <c r="BD3336">
        <v>0</v>
      </c>
      <c r="BE3336" t="s">
        <v>14184</v>
      </c>
    </row>
    <row r="3337" spans="1:57" x14ac:dyDescent="0.2">
      <c r="A3337" t="s">
        <v>14708</v>
      </c>
      <c r="B3337" t="s">
        <v>14708</v>
      </c>
      <c r="C3337" t="s">
        <v>2456</v>
      </c>
      <c r="D3337">
        <v>2</v>
      </c>
      <c r="E3337">
        <v>0</v>
      </c>
      <c r="F3337">
        <v>1</v>
      </c>
      <c r="G3337" t="s">
        <v>66</v>
      </c>
      <c r="H3337">
        <v>0</v>
      </c>
      <c r="I3337" t="s">
        <v>67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 t="s">
        <v>14709</v>
      </c>
    </row>
    <row r="3338" spans="1:57" x14ac:dyDescent="0.2">
      <c r="A3338" t="s">
        <v>14776</v>
      </c>
      <c r="B3338" t="s">
        <v>14776</v>
      </c>
      <c r="C3338" t="s">
        <v>2456</v>
      </c>
      <c r="D3338">
        <v>2</v>
      </c>
      <c r="E3338">
        <v>0</v>
      </c>
      <c r="F3338">
        <v>1</v>
      </c>
      <c r="G3338" t="s">
        <v>66</v>
      </c>
      <c r="H3338">
        <v>0</v>
      </c>
      <c r="I3338" t="s">
        <v>67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 t="s">
        <v>14777</v>
      </c>
    </row>
    <row r="3339" spans="1:57" x14ac:dyDescent="0.2">
      <c r="A3339" t="s">
        <v>14820</v>
      </c>
      <c r="B3339" t="s">
        <v>14820</v>
      </c>
      <c r="C3339" t="s">
        <v>2456</v>
      </c>
      <c r="D3339">
        <v>2</v>
      </c>
      <c r="E3339">
        <v>0</v>
      </c>
      <c r="F3339">
        <v>1</v>
      </c>
      <c r="G3339" t="s">
        <v>66</v>
      </c>
      <c r="H3339">
        <v>0</v>
      </c>
      <c r="I3339" t="s">
        <v>67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 t="s">
        <v>14821</v>
      </c>
    </row>
    <row r="3340" spans="1:57" x14ac:dyDescent="0.2">
      <c r="A3340" t="s">
        <v>14984</v>
      </c>
      <c r="B3340" t="s">
        <v>14984</v>
      </c>
      <c r="C3340" t="s">
        <v>2456</v>
      </c>
      <c r="D3340">
        <v>2</v>
      </c>
      <c r="E3340">
        <v>0</v>
      </c>
      <c r="F3340">
        <v>1</v>
      </c>
      <c r="G3340" t="s">
        <v>66</v>
      </c>
      <c r="H3340">
        <v>0</v>
      </c>
      <c r="I3340" t="s">
        <v>67</v>
      </c>
      <c r="J3340">
        <v>1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 t="s">
        <v>14985</v>
      </c>
    </row>
    <row r="3341" spans="1:57" x14ac:dyDescent="0.2">
      <c r="A3341" t="s">
        <v>63</v>
      </c>
      <c r="B3341" t="s">
        <v>64</v>
      </c>
      <c r="C3341" t="s">
        <v>65</v>
      </c>
      <c r="D3341">
        <v>2</v>
      </c>
      <c r="E3341">
        <v>0</v>
      </c>
      <c r="F3341">
        <v>1</v>
      </c>
      <c r="G3341" t="s">
        <v>66</v>
      </c>
      <c r="H3341">
        <v>0</v>
      </c>
      <c r="I3341" t="s">
        <v>67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 t="s">
        <v>68</v>
      </c>
    </row>
    <row r="3342" spans="1:57" x14ac:dyDescent="0.2">
      <c r="A3342" t="s">
        <v>110</v>
      </c>
      <c r="B3342" t="s">
        <v>111</v>
      </c>
      <c r="C3342" t="s">
        <v>112</v>
      </c>
      <c r="D3342">
        <v>2</v>
      </c>
      <c r="E3342">
        <v>0</v>
      </c>
      <c r="F3342">
        <v>2</v>
      </c>
      <c r="G3342" t="s">
        <v>66</v>
      </c>
      <c r="H3342">
        <v>0</v>
      </c>
      <c r="I3342" t="s">
        <v>113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 t="s">
        <v>114</v>
      </c>
    </row>
    <row r="3343" spans="1:57" x14ac:dyDescent="0.2">
      <c r="A3343" t="s">
        <v>138</v>
      </c>
      <c r="B3343" t="s">
        <v>139</v>
      </c>
      <c r="C3343" t="s">
        <v>140</v>
      </c>
      <c r="D3343">
        <v>2</v>
      </c>
      <c r="E3343">
        <v>0</v>
      </c>
      <c r="F3343">
        <v>2</v>
      </c>
      <c r="G3343" t="s">
        <v>66</v>
      </c>
      <c r="H3343">
        <v>0</v>
      </c>
      <c r="I3343" t="s">
        <v>113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2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 t="s">
        <v>141</v>
      </c>
    </row>
    <row r="3344" spans="1:57" x14ac:dyDescent="0.2">
      <c r="A3344" t="s">
        <v>142</v>
      </c>
      <c r="B3344" t="s">
        <v>143</v>
      </c>
      <c r="C3344" t="s">
        <v>144</v>
      </c>
      <c r="D3344">
        <v>2</v>
      </c>
      <c r="E3344">
        <v>0</v>
      </c>
      <c r="F3344">
        <v>2</v>
      </c>
      <c r="G3344" t="s">
        <v>66</v>
      </c>
      <c r="H3344">
        <v>0</v>
      </c>
      <c r="I3344" t="s">
        <v>113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2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 t="s">
        <v>145</v>
      </c>
    </row>
    <row r="3345" spans="1:57" x14ac:dyDescent="0.2">
      <c r="A3345" t="s">
        <v>164</v>
      </c>
      <c r="B3345" t="s">
        <v>165</v>
      </c>
      <c r="C3345" t="s">
        <v>166</v>
      </c>
      <c r="D3345">
        <v>2</v>
      </c>
      <c r="E3345">
        <v>0</v>
      </c>
      <c r="F3345">
        <v>2</v>
      </c>
      <c r="G3345" t="s">
        <v>66</v>
      </c>
      <c r="H3345">
        <v>0</v>
      </c>
      <c r="I3345" t="s">
        <v>113</v>
      </c>
      <c r="J3345">
        <v>0</v>
      </c>
      <c r="K3345">
        <v>0</v>
      </c>
      <c r="L3345">
        <v>0</v>
      </c>
      <c r="M3345">
        <v>0</v>
      </c>
      <c r="N3345">
        <v>2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 t="s">
        <v>167</v>
      </c>
    </row>
    <row r="3346" spans="1:57" x14ac:dyDescent="0.2">
      <c r="A3346" t="s">
        <v>251</v>
      </c>
      <c r="B3346" t="s">
        <v>252</v>
      </c>
      <c r="C3346" t="s">
        <v>253</v>
      </c>
      <c r="D3346">
        <v>2</v>
      </c>
      <c r="E3346">
        <v>0</v>
      </c>
      <c r="F3346">
        <v>2</v>
      </c>
      <c r="G3346" t="s">
        <v>66</v>
      </c>
      <c r="H3346">
        <v>0</v>
      </c>
      <c r="I3346" t="s">
        <v>113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2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 t="s">
        <v>254</v>
      </c>
    </row>
    <row r="3347" spans="1:57" x14ac:dyDescent="0.2">
      <c r="A3347" t="s">
        <v>266</v>
      </c>
      <c r="B3347" t="s">
        <v>267</v>
      </c>
      <c r="C3347" t="s">
        <v>268</v>
      </c>
      <c r="D3347">
        <v>2</v>
      </c>
      <c r="E3347">
        <v>0</v>
      </c>
      <c r="F3347">
        <v>1</v>
      </c>
      <c r="G3347" t="s">
        <v>66</v>
      </c>
      <c r="H3347">
        <v>0</v>
      </c>
      <c r="I3347" t="s">
        <v>67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 t="s">
        <v>269</v>
      </c>
    </row>
    <row r="3348" spans="1:57" x14ac:dyDescent="0.2">
      <c r="A3348" t="s">
        <v>291</v>
      </c>
      <c r="B3348" t="s">
        <v>292</v>
      </c>
      <c r="C3348" t="s">
        <v>293</v>
      </c>
      <c r="D3348">
        <v>2</v>
      </c>
      <c r="E3348">
        <v>0</v>
      </c>
      <c r="F3348">
        <v>1</v>
      </c>
      <c r="G3348" t="s">
        <v>66</v>
      </c>
      <c r="H3348">
        <v>0</v>
      </c>
      <c r="I3348" t="s">
        <v>67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1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1</v>
      </c>
      <c r="BB3348">
        <v>0</v>
      </c>
      <c r="BC3348">
        <v>0</v>
      </c>
      <c r="BD3348">
        <v>0</v>
      </c>
      <c r="BE3348" t="s">
        <v>294</v>
      </c>
    </row>
    <row r="3349" spans="1:57" x14ac:dyDescent="0.2">
      <c r="A3349" t="s">
        <v>301</v>
      </c>
      <c r="B3349" t="s">
        <v>302</v>
      </c>
      <c r="C3349" t="s">
        <v>303</v>
      </c>
      <c r="D3349">
        <v>2</v>
      </c>
      <c r="E3349">
        <v>0</v>
      </c>
      <c r="F3349">
        <v>2</v>
      </c>
      <c r="G3349" t="s">
        <v>66</v>
      </c>
      <c r="H3349">
        <v>0</v>
      </c>
      <c r="I3349" t="s">
        <v>113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2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 t="s">
        <v>304</v>
      </c>
    </row>
    <row r="3350" spans="1:57" x14ac:dyDescent="0.2">
      <c r="A3350" t="s">
        <v>383</v>
      </c>
      <c r="B3350" t="s">
        <v>384</v>
      </c>
      <c r="C3350" t="s">
        <v>385</v>
      </c>
      <c r="D3350">
        <v>2</v>
      </c>
      <c r="E3350">
        <v>0</v>
      </c>
      <c r="F3350">
        <v>1</v>
      </c>
      <c r="G3350" t="s">
        <v>66</v>
      </c>
      <c r="H3350">
        <v>0</v>
      </c>
      <c r="I3350" t="s">
        <v>67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1</v>
      </c>
      <c r="AZ3350">
        <v>0</v>
      </c>
      <c r="BA3350">
        <v>1</v>
      </c>
      <c r="BB3350">
        <v>0</v>
      </c>
      <c r="BC3350">
        <v>0</v>
      </c>
      <c r="BD3350">
        <v>0</v>
      </c>
      <c r="BE3350" t="s">
        <v>386</v>
      </c>
    </row>
    <row r="3351" spans="1:57" x14ac:dyDescent="0.2">
      <c r="A3351" t="s">
        <v>402</v>
      </c>
      <c r="B3351" t="s">
        <v>403</v>
      </c>
      <c r="C3351" t="s">
        <v>404</v>
      </c>
      <c r="D3351">
        <v>2</v>
      </c>
      <c r="E3351">
        <v>0</v>
      </c>
      <c r="F3351">
        <v>2</v>
      </c>
      <c r="G3351" t="s">
        <v>66</v>
      </c>
      <c r="H3351">
        <v>0</v>
      </c>
      <c r="I3351" t="s">
        <v>113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2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 t="s">
        <v>405</v>
      </c>
    </row>
    <row r="3352" spans="1:57" x14ac:dyDescent="0.2">
      <c r="A3352" t="s">
        <v>483</v>
      </c>
      <c r="B3352" t="s">
        <v>484</v>
      </c>
      <c r="C3352" t="s">
        <v>485</v>
      </c>
      <c r="D3352">
        <v>2</v>
      </c>
      <c r="E3352">
        <v>0</v>
      </c>
      <c r="F3352">
        <v>1</v>
      </c>
      <c r="G3352" t="s">
        <v>66</v>
      </c>
      <c r="H3352">
        <v>0</v>
      </c>
      <c r="I3352" t="s">
        <v>67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1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 t="s">
        <v>486</v>
      </c>
    </row>
    <row r="3353" spans="1:57" x14ac:dyDescent="0.2">
      <c r="A3353" t="s">
        <v>551</v>
      </c>
      <c r="B3353" t="s">
        <v>552</v>
      </c>
      <c r="C3353" t="s">
        <v>553</v>
      </c>
      <c r="D3353">
        <v>2</v>
      </c>
      <c r="E3353">
        <v>0</v>
      </c>
      <c r="F3353">
        <v>2</v>
      </c>
      <c r="G3353" t="s">
        <v>66</v>
      </c>
      <c r="H3353">
        <v>0</v>
      </c>
      <c r="I3353" t="s">
        <v>113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2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 t="s">
        <v>554</v>
      </c>
    </row>
    <row r="3354" spans="1:57" x14ac:dyDescent="0.2">
      <c r="A3354" t="s">
        <v>565</v>
      </c>
      <c r="B3354" t="s">
        <v>566</v>
      </c>
      <c r="C3354" t="s">
        <v>567</v>
      </c>
      <c r="D3354">
        <v>2</v>
      </c>
      <c r="E3354">
        <v>0</v>
      </c>
      <c r="F3354">
        <v>1</v>
      </c>
      <c r="G3354" t="s">
        <v>66</v>
      </c>
      <c r="H3354">
        <v>0</v>
      </c>
      <c r="I3354" t="s">
        <v>67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1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 t="s">
        <v>568</v>
      </c>
    </row>
    <row r="3355" spans="1:57" x14ac:dyDescent="0.2">
      <c r="A3355" t="s">
        <v>575</v>
      </c>
      <c r="B3355" t="s">
        <v>576</v>
      </c>
      <c r="C3355" t="s">
        <v>129</v>
      </c>
      <c r="D3355">
        <v>2</v>
      </c>
      <c r="E3355">
        <v>0</v>
      </c>
      <c r="F3355">
        <v>2</v>
      </c>
      <c r="G3355" t="s">
        <v>66</v>
      </c>
      <c r="H3355">
        <v>0</v>
      </c>
      <c r="I3355" t="s">
        <v>113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2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 t="s">
        <v>577</v>
      </c>
    </row>
    <row r="3356" spans="1:57" x14ac:dyDescent="0.2">
      <c r="A3356" t="s">
        <v>589</v>
      </c>
      <c r="B3356" t="s">
        <v>590</v>
      </c>
      <c r="C3356" t="s">
        <v>591</v>
      </c>
      <c r="D3356">
        <v>2</v>
      </c>
      <c r="E3356">
        <v>0</v>
      </c>
      <c r="F3356">
        <v>2</v>
      </c>
      <c r="G3356" t="s">
        <v>66</v>
      </c>
      <c r="H3356">
        <v>0</v>
      </c>
      <c r="I3356" t="s">
        <v>113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2</v>
      </c>
      <c r="BC3356">
        <v>0</v>
      </c>
      <c r="BD3356">
        <v>0</v>
      </c>
      <c r="BE3356" t="s">
        <v>592</v>
      </c>
    </row>
    <row r="3357" spans="1:57" x14ac:dyDescent="0.2">
      <c r="A3357" t="s">
        <v>631</v>
      </c>
      <c r="B3357" t="s">
        <v>632</v>
      </c>
      <c r="C3357" t="s">
        <v>633</v>
      </c>
      <c r="D3357">
        <v>2</v>
      </c>
      <c r="E3357">
        <v>0</v>
      </c>
      <c r="F3357">
        <v>2</v>
      </c>
      <c r="G3357" t="s">
        <v>66</v>
      </c>
      <c r="H3357">
        <v>0</v>
      </c>
      <c r="I3357" t="s">
        <v>113</v>
      </c>
      <c r="J3357">
        <v>0</v>
      </c>
      <c r="K3357">
        <v>0</v>
      </c>
      <c r="L3357">
        <v>0</v>
      </c>
      <c r="M3357">
        <v>0</v>
      </c>
      <c r="N3357">
        <v>2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 t="s">
        <v>634</v>
      </c>
    </row>
    <row r="3358" spans="1:57" x14ac:dyDescent="0.2">
      <c r="A3358" t="s">
        <v>655</v>
      </c>
      <c r="B3358" t="s">
        <v>656</v>
      </c>
      <c r="C3358" t="s">
        <v>657</v>
      </c>
      <c r="D3358">
        <v>2</v>
      </c>
      <c r="E3358">
        <v>0</v>
      </c>
      <c r="F3358">
        <v>1</v>
      </c>
      <c r="G3358" t="s">
        <v>66</v>
      </c>
      <c r="H3358">
        <v>0</v>
      </c>
      <c r="I3358" t="s">
        <v>67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1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1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 t="s">
        <v>658</v>
      </c>
    </row>
    <row r="3359" spans="1:57" x14ac:dyDescent="0.2">
      <c r="A3359" t="s">
        <v>680</v>
      </c>
      <c r="B3359" t="s">
        <v>681</v>
      </c>
      <c r="C3359" t="s">
        <v>268</v>
      </c>
      <c r="D3359">
        <v>2</v>
      </c>
      <c r="E3359">
        <v>0</v>
      </c>
      <c r="F3359">
        <v>2</v>
      </c>
      <c r="G3359" t="s">
        <v>66</v>
      </c>
      <c r="H3359">
        <v>0</v>
      </c>
      <c r="I3359" t="s">
        <v>113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2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 t="s">
        <v>682</v>
      </c>
    </row>
    <row r="3360" spans="1:57" x14ac:dyDescent="0.2">
      <c r="A3360" t="s">
        <v>694</v>
      </c>
      <c r="B3360" t="s">
        <v>695</v>
      </c>
      <c r="C3360" t="s">
        <v>696</v>
      </c>
      <c r="D3360">
        <v>2</v>
      </c>
      <c r="E3360">
        <v>0</v>
      </c>
      <c r="F3360">
        <v>2</v>
      </c>
      <c r="G3360" t="s">
        <v>66</v>
      </c>
      <c r="H3360">
        <v>0</v>
      </c>
      <c r="I3360" t="s">
        <v>113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2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 t="s">
        <v>697</v>
      </c>
    </row>
    <row r="3361" spans="1:57" x14ac:dyDescent="0.2">
      <c r="A3361" t="s">
        <v>707</v>
      </c>
      <c r="B3361" t="s">
        <v>708</v>
      </c>
      <c r="C3361" t="s">
        <v>709</v>
      </c>
      <c r="D3361">
        <v>2</v>
      </c>
      <c r="E3361">
        <v>0</v>
      </c>
      <c r="F3361">
        <v>1</v>
      </c>
      <c r="G3361" t="s">
        <v>66</v>
      </c>
      <c r="H3361">
        <v>0</v>
      </c>
      <c r="I3361" t="s">
        <v>67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1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1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 t="s">
        <v>710</v>
      </c>
    </row>
    <row r="3362" spans="1:57" x14ac:dyDescent="0.2">
      <c r="A3362" t="s">
        <v>711</v>
      </c>
      <c r="B3362" t="s">
        <v>712</v>
      </c>
      <c r="C3362" t="s">
        <v>160</v>
      </c>
      <c r="D3362">
        <v>2</v>
      </c>
      <c r="E3362">
        <v>0</v>
      </c>
      <c r="F3362">
        <v>1</v>
      </c>
      <c r="G3362" t="s">
        <v>66</v>
      </c>
      <c r="H3362">
        <v>0</v>
      </c>
      <c r="I3362" t="s">
        <v>67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1</v>
      </c>
      <c r="AI3362">
        <v>0</v>
      </c>
      <c r="AJ3362">
        <v>1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 t="s">
        <v>713</v>
      </c>
    </row>
    <row r="3363" spans="1:57" x14ac:dyDescent="0.2">
      <c r="A3363" t="s">
        <v>740</v>
      </c>
      <c r="B3363" t="s">
        <v>741</v>
      </c>
      <c r="C3363" t="s">
        <v>742</v>
      </c>
      <c r="D3363">
        <v>2</v>
      </c>
      <c r="E3363">
        <v>0</v>
      </c>
      <c r="F3363">
        <v>2</v>
      </c>
      <c r="G3363" t="s">
        <v>66</v>
      </c>
      <c r="H3363">
        <v>0</v>
      </c>
      <c r="I3363" t="s">
        <v>113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2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 t="s">
        <v>743</v>
      </c>
    </row>
    <row r="3364" spans="1:57" x14ac:dyDescent="0.2">
      <c r="A3364" t="s">
        <v>750</v>
      </c>
      <c r="B3364" t="s">
        <v>751</v>
      </c>
      <c r="C3364" t="s">
        <v>752</v>
      </c>
      <c r="D3364">
        <v>2</v>
      </c>
      <c r="E3364">
        <v>0</v>
      </c>
      <c r="F3364">
        <v>1</v>
      </c>
      <c r="G3364" t="s">
        <v>66</v>
      </c>
      <c r="H3364">
        <v>0</v>
      </c>
      <c r="I3364" t="s">
        <v>67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1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1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 t="s">
        <v>753</v>
      </c>
    </row>
    <row r="3365" spans="1:57" x14ac:dyDescent="0.2">
      <c r="A3365" t="s">
        <v>765</v>
      </c>
      <c r="B3365" t="s">
        <v>766</v>
      </c>
      <c r="C3365" t="s">
        <v>767</v>
      </c>
      <c r="D3365">
        <v>2</v>
      </c>
      <c r="E3365">
        <v>0</v>
      </c>
      <c r="F3365">
        <v>1</v>
      </c>
      <c r="G3365" t="s">
        <v>66</v>
      </c>
      <c r="H3365">
        <v>0</v>
      </c>
      <c r="I3365" t="s">
        <v>67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1</v>
      </c>
      <c r="BB3365">
        <v>0</v>
      </c>
      <c r="BC3365">
        <v>0</v>
      </c>
      <c r="BD3365">
        <v>0</v>
      </c>
      <c r="BE3365" t="s">
        <v>768</v>
      </c>
    </row>
    <row r="3366" spans="1:57" x14ac:dyDescent="0.2">
      <c r="A3366" t="s">
        <v>775</v>
      </c>
      <c r="B3366" t="s">
        <v>776</v>
      </c>
      <c r="C3366" t="s">
        <v>777</v>
      </c>
      <c r="D3366">
        <v>2</v>
      </c>
      <c r="E3366">
        <v>0</v>
      </c>
      <c r="F3366">
        <v>1</v>
      </c>
      <c r="G3366" t="s">
        <v>66</v>
      </c>
      <c r="H3366">
        <v>0</v>
      </c>
      <c r="I3366" t="s">
        <v>67</v>
      </c>
      <c r="J3366">
        <v>0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1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 t="s">
        <v>778</v>
      </c>
    </row>
    <row r="3367" spans="1:57" x14ac:dyDescent="0.2">
      <c r="A3367" t="s">
        <v>796</v>
      </c>
      <c r="B3367" t="s">
        <v>797</v>
      </c>
      <c r="C3367" t="s">
        <v>798</v>
      </c>
      <c r="D3367">
        <v>2</v>
      </c>
      <c r="E3367">
        <v>0</v>
      </c>
      <c r="F3367">
        <v>1</v>
      </c>
      <c r="G3367" t="s">
        <v>66</v>
      </c>
      <c r="H3367">
        <v>0</v>
      </c>
      <c r="I3367" t="s">
        <v>67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1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 t="s">
        <v>799</v>
      </c>
    </row>
    <row r="3368" spans="1:57" x14ac:dyDescent="0.2">
      <c r="A3368" t="s">
        <v>817</v>
      </c>
      <c r="B3368" t="s">
        <v>818</v>
      </c>
      <c r="C3368" t="s">
        <v>819</v>
      </c>
      <c r="D3368">
        <v>2</v>
      </c>
      <c r="E3368">
        <v>0</v>
      </c>
      <c r="F3368">
        <v>2</v>
      </c>
      <c r="G3368" t="s">
        <v>66</v>
      </c>
      <c r="H3368">
        <v>0</v>
      </c>
      <c r="I3368" t="s">
        <v>113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2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 t="s">
        <v>820</v>
      </c>
    </row>
    <row r="3369" spans="1:57" x14ac:dyDescent="0.2">
      <c r="A3369" t="s">
        <v>841</v>
      </c>
      <c r="B3369" t="s">
        <v>842</v>
      </c>
      <c r="C3369" t="s">
        <v>843</v>
      </c>
      <c r="D3369">
        <v>2</v>
      </c>
      <c r="E3369">
        <v>0</v>
      </c>
      <c r="F3369">
        <v>2</v>
      </c>
      <c r="G3369" t="s">
        <v>66</v>
      </c>
      <c r="H3369">
        <v>0</v>
      </c>
      <c r="I3369" t="s">
        <v>113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 t="s">
        <v>844</v>
      </c>
    </row>
    <row r="3370" spans="1:57" x14ac:dyDescent="0.2">
      <c r="A3370" t="s">
        <v>861</v>
      </c>
      <c r="B3370" t="s">
        <v>862</v>
      </c>
      <c r="C3370" t="s">
        <v>863</v>
      </c>
      <c r="D3370">
        <v>2</v>
      </c>
      <c r="E3370">
        <v>0</v>
      </c>
      <c r="F3370">
        <v>1</v>
      </c>
      <c r="G3370" t="s">
        <v>66</v>
      </c>
      <c r="H3370">
        <v>0</v>
      </c>
      <c r="I3370" t="s">
        <v>67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1</v>
      </c>
      <c r="AY3370">
        <v>0</v>
      </c>
      <c r="AZ3370">
        <v>0</v>
      </c>
      <c r="BA3370">
        <v>0</v>
      </c>
      <c r="BB3370">
        <v>1</v>
      </c>
      <c r="BC3370">
        <v>0</v>
      </c>
      <c r="BD3370">
        <v>0</v>
      </c>
      <c r="BE3370" t="s">
        <v>864</v>
      </c>
    </row>
    <row r="3371" spans="1:57" x14ac:dyDescent="0.2">
      <c r="A3371" t="s">
        <v>865</v>
      </c>
      <c r="B3371" t="s">
        <v>866</v>
      </c>
      <c r="C3371" t="s">
        <v>166</v>
      </c>
      <c r="D3371">
        <v>2</v>
      </c>
      <c r="E3371">
        <v>0</v>
      </c>
      <c r="F3371">
        <v>2</v>
      </c>
      <c r="G3371" t="s">
        <v>66</v>
      </c>
      <c r="H3371">
        <v>0</v>
      </c>
      <c r="I3371" t="s">
        <v>113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2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 t="s">
        <v>867</v>
      </c>
    </row>
    <row r="3372" spans="1:57" x14ac:dyDescent="0.2">
      <c r="A3372" t="s">
        <v>933</v>
      </c>
      <c r="B3372" t="s">
        <v>934</v>
      </c>
      <c r="C3372" t="s">
        <v>935</v>
      </c>
      <c r="D3372">
        <v>2</v>
      </c>
      <c r="E3372">
        <v>0</v>
      </c>
      <c r="F3372">
        <v>1</v>
      </c>
      <c r="G3372" t="s">
        <v>66</v>
      </c>
      <c r="H3372">
        <v>0</v>
      </c>
      <c r="I3372" t="s">
        <v>67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1</v>
      </c>
      <c r="AZ3372">
        <v>0</v>
      </c>
      <c r="BA3372">
        <v>0</v>
      </c>
      <c r="BB3372">
        <v>0</v>
      </c>
      <c r="BC3372">
        <v>0</v>
      </c>
      <c r="BD3372">
        <v>1</v>
      </c>
      <c r="BE3372" t="s">
        <v>936</v>
      </c>
    </row>
    <row r="3373" spans="1:57" x14ac:dyDescent="0.2">
      <c r="A3373" t="s">
        <v>986</v>
      </c>
      <c r="B3373" t="s">
        <v>987</v>
      </c>
      <c r="C3373" t="s">
        <v>988</v>
      </c>
      <c r="D3373">
        <v>2</v>
      </c>
      <c r="E3373">
        <v>0</v>
      </c>
      <c r="F3373">
        <v>2</v>
      </c>
      <c r="G3373" t="s">
        <v>66</v>
      </c>
      <c r="H3373">
        <v>0</v>
      </c>
      <c r="I3373" t="s">
        <v>113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2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 t="s">
        <v>989</v>
      </c>
    </row>
    <row r="3374" spans="1:57" x14ac:dyDescent="0.2">
      <c r="A3374" t="s">
        <v>1058</v>
      </c>
      <c r="B3374" t="s">
        <v>1059</v>
      </c>
      <c r="C3374" t="s">
        <v>1060</v>
      </c>
      <c r="D3374">
        <v>2</v>
      </c>
      <c r="E3374">
        <v>0</v>
      </c>
      <c r="F3374">
        <v>2</v>
      </c>
      <c r="G3374" t="s">
        <v>66</v>
      </c>
      <c r="H3374">
        <v>0</v>
      </c>
      <c r="I3374" t="s">
        <v>113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2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 t="s">
        <v>1061</v>
      </c>
    </row>
    <row r="3375" spans="1:57" x14ac:dyDescent="0.2">
      <c r="A3375" t="s">
        <v>1066</v>
      </c>
      <c r="B3375" t="s">
        <v>1067</v>
      </c>
      <c r="C3375" t="s">
        <v>1068</v>
      </c>
      <c r="D3375">
        <v>2</v>
      </c>
      <c r="E3375">
        <v>0</v>
      </c>
      <c r="F3375">
        <v>1</v>
      </c>
      <c r="G3375" t="s">
        <v>66</v>
      </c>
      <c r="H3375">
        <v>0</v>
      </c>
      <c r="I3375" t="s">
        <v>67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 t="s">
        <v>1069</v>
      </c>
    </row>
    <row r="3376" spans="1:57" x14ac:dyDescent="0.2">
      <c r="A3376" t="s">
        <v>1141</v>
      </c>
      <c r="B3376" t="s">
        <v>1142</v>
      </c>
      <c r="C3376" t="s">
        <v>325</v>
      </c>
      <c r="D3376">
        <v>2</v>
      </c>
      <c r="E3376">
        <v>0</v>
      </c>
      <c r="F3376">
        <v>2</v>
      </c>
      <c r="G3376" t="s">
        <v>66</v>
      </c>
      <c r="H3376">
        <v>0</v>
      </c>
      <c r="I3376" t="s">
        <v>113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2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 t="s">
        <v>1143</v>
      </c>
    </row>
    <row r="3377" spans="1:57" x14ac:dyDescent="0.2">
      <c r="A3377" t="s">
        <v>1158</v>
      </c>
      <c r="B3377" t="s">
        <v>1159</v>
      </c>
      <c r="C3377" t="s">
        <v>677</v>
      </c>
      <c r="D3377">
        <v>2</v>
      </c>
      <c r="E3377">
        <v>0</v>
      </c>
      <c r="F3377">
        <v>1</v>
      </c>
      <c r="G3377" t="s">
        <v>66</v>
      </c>
      <c r="H3377">
        <v>0</v>
      </c>
      <c r="I3377" t="s">
        <v>67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1</v>
      </c>
      <c r="AK3377">
        <v>0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 t="s">
        <v>1160</v>
      </c>
    </row>
    <row r="3378" spans="1:57" x14ac:dyDescent="0.2">
      <c r="A3378" t="s">
        <v>1161</v>
      </c>
      <c r="B3378" t="s">
        <v>1162</v>
      </c>
      <c r="C3378" t="s">
        <v>1163</v>
      </c>
      <c r="D3378">
        <v>2</v>
      </c>
      <c r="E3378">
        <v>0</v>
      </c>
      <c r="F3378">
        <v>2</v>
      </c>
      <c r="G3378" t="s">
        <v>66</v>
      </c>
      <c r="H3378">
        <v>0</v>
      </c>
      <c r="I3378" t="s">
        <v>113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2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 t="s">
        <v>1164</v>
      </c>
    </row>
    <row r="3379" spans="1:57" x14ac:dyDescent="0.2">
      <c r="A3379" t="s">
        <v>1180</v>
      </c>
      <c r="B3379" t="s">
        <v>1181</v>
      </c>
      <c r="C3379" t="s">
        <v>71</v>
      </c>
      <c r="D3379">
        <v>2</v>
      </c>
      <c r="E3379">
        <v>0</v>
      </c>
      <c r="F3379">
        <v>1</v>
      </c>
      <c r="G3379" t="s">
        <v>66</v>
      </c>
      <c r="H3379">
        <v>0</v>
      </c>
      <c r="I3379" t="s">
        <v>67</v>
      </c>
      <c r="J3379">
        <v>0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 t="s">
        <v>1182</v>
      </c>
    </row>
    <row r="3380" spans="1:57" x14ac:dyDescent="0.2">
      <c r="A3380" t="s">
        <v>1188</v>
      </c>
      <c r="B3380" t="s">
        <v>1189</v>
      </c>
      <c r="C3380" t="s">
        <v>268</v>
      </c>
      <c r="D3380">
        <v>2</v>
      </c>
      <c r="E3380">
        <v>0</v>
      </c>
      <c r="F3380">
        <v>1</v>
      </c>
      <c r="G3380" t="s">
        <v>66</v>
      </c>
      <c r="H3380">
        <v>0</v>
      </c>
      <c r="I3380" t="s">
        <v>67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 t="s">
        <v>1190</v>
      </c>
    </row>
    <row r="3381" spans="1:57" x14ac:dyDescent="0.2">
      <c r="A3381" t="s">
        <v>1207</v>
      </c>
      <c r="B3381" t="s">
        <v>1208</v>
      </c>
      <c r="C3381" t="s">
        <v>1209</v>
      </c>
      <c r="D3381">
        <v>2</v>
      </c>
      <c r="E3381">
        <v>0</v>
      </c>
      <c r="F3381">
        <v>1</v>
      </c>
      <c r="G3381" t="s">
        <v>66</v>
      </c>
      <c r="H3381">
        <v>0</v>
      </c>
      <c r="I3381" t="s">
        <v>67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1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 t="s">
        <v>1210</v>
      </c>
    </row>
    <row r="3382" spans="1:57" x14ac:dyDescent="0.2">
      <c r="A3382" t="s">
        <v>1243</v>
      </c>
      <c r="B3382" t="s">
        <v>1244</v>
      </c>
      <c r="C3382" t="s">
        <v>1245</v>
      </c>
      <c r="D3382">
        <v>2</v>
      </c>
      <c r="E3382">
        <v>0</v>
      </c>
      <c r="F3382">
        <v>2</v>
      </c>
      <c r="G3382" t="s">
        <v>66</v>
      </c>
      <c r="H3382">
        <v>0</v>
      </c>
      <c r="I3382" t="s">
        <v>113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2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 t="s">
        <v>1246</v>
      </c>
    </row>
    <row r="3383" spans="1:57" x14ac:dyDescent="0.2">
      <c r="A3383" t="s">
        <v>1277</v>
      </c>
      <c r="B3383" t="s">
        <v>1278</v>
      </c>
      <c r="C3383" t="s">
        <v>1279</v>
      </c>
      <c r="D3383">
        <v>2</v>
      </c>
      <c r="E3383">
        <v>0</v>
      </c>
      <c r="F3383">
        <v>1</v>
      </c>
      <c r="G3383" t="s">
        <v>66</v>
      </c>
      <c r="H3383">
        <v>0</v>
      </c>
      <c r="I3383" t="s">
        <v>67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1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1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 t="s">
        <v>1280</v>
      </c>
    </row>
    <row r="3384" spans="1:57" x14ac:dyDescent="0.2">
      <c r="A3384" t="s">
        <v>1286</v>
      </c>
      <c r="B3384" t="s">
        <v>1287</v>
      </c>
      <c r="C3384" t="s">
        <v>1288</v>
      </c>
      <c r="D3384">
        <v>2</v>
      </c>
      <c r="E3384">
        <v>0</v>
      </c>
      <c r="F3384">
        <v>1</v>
      </c>
      <c r="G3384" t="s">
        <v>66</v>
      </c>
      <c r="H3384">
        <v>0</v>
      </c>
      <c r="I3384" t="s">
        <v>67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1</v>
      </c>
      <c r="BC3384">
        <v>0</v>
      </c>
      <c r="BD3384">
        <v>0</v>
      </c>
      <c r="BE3384" t="s">
        <v>1289</v>
      </c>
    </row>
    <row r="3385" spans="1:57" x14ac:dyDescent="0.2">
      <c r="A3385" t="s">
        <v>1315</v>
      </c>
      <c r="B3385" t="s">
        <v>1316</v>
      </c>
      <c r="C3385" t="s">
        <v>1317</v>
      </c>
      <c r="D3385">
        <v>2</v>
      </c>
      <c r="E3385">
        <v>0</v>
      </c>
      <c r="F3385">
        <v>1</v>
      </c>
      <c r="G3385" t="s">
        <v>66</v>
      </c>
      <c r="H3385">
        <v>0</v>
      </c>
      <c r="I3385" t="s">
        <v>67</v>
      </c>
      <c r="J3385">
        <v>0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 t="s">
        <v>1318</v>
      </c>
    </row>
    <row r="3386" spans="1:57" x14ac:dyDescent="0.2">
      <c r="A3386" t="s">
        <v>1349</v>
      </c>
      <c r="B3386" t="s">
        <v>1350</v>
      </c>
      <c r="C3386" t="s">
        <v>1351</v>
      </c>
      <c r="D3386">
        <v>2</v>
      </c>
      <c r="E3386">
        <v>0</v>
      </c>
      <c r="F3386">
        <v>1</v>
      </c>
      <c r="G3386" t="s">
        <v>66</v>
      </c>
      <c r="H3386">
        <v>0</v>
      </c>
      <c r="I3386" t="s">
        <v>67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 t="s">
        <v>1352</v>
      </c>
    </row>
    <row r="3387" spans="1:57" x14ac:dyDescent="0.2">
      <c r="A3387" t="s">
        <v>1353</v>
      </c>
      <c r="B3387" t="s">
        <v>1354</v>
      </c>
      <c r="C3387" t="s">
        <v>1355</v>
      </c>
      <c r="D3387">
        <v>2</v>
      </c>
      <c r="E3387">
        <v>0</v>
      </c>
      <c r="F3387">
        <v>2</v>
      </c>
      <c r="G3387" t="s">
        <v>66</v>
      </c>
      <c r="H3387">
        <v>0</v>
      </c>
      <c r="I3387" t="s">
        <v>113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2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 t="s">
        <v>1356</v>
      </c>
    </row>
    <row r="3388" spans="1:57" x14ac:dyDescent="0.2">
      <c r="A3388" t="s">
        <v>1375</v>
      </c>
      <c r="B3388" t="s">
        <v>1376</v>
      </c>
      <c r="C3388" t="s">
        <v>1377</v>
      </c>
      <c r="D3388">
        <v>2</v>
      </c>
      <c r="E3388">
        <v>0</v>
      </c>
      <c r="F3388">
        <v>1</v>
      </c>
      <c r="G3388" t="s">
        <v>66</v>
      </c>
      <c r="H3388">
        <v>0</v>
      </c>
      <c r="I3388" t="s">
        <v>67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1</v>
      </c>
      <c r="BC3388">
        <v>0</v>
      </c>
      <c r="BD3388">
        <v>0</v>
      </c>
      <c r="BE3388" t="s">
        <v>1378</v>
      </c>
    </row>
    <row r="3389" spans="1:57" x14ac:dyDescent="0.2">
      <c r="A3389" t="s">
        <v>1412</v>
      </c>
      <c r="B3389" t="s">
        <v>1413</v>
      </c>
      <c r="C3389" t="s">
        <v>1414</v>
      </c>
      <c r="D3389">
        <v>2</v>
      </c>
      <c r="E3389">
        <v>0</v>
      </c>
      <c r="F3389">
        <v>1</v>
      </c>
      <c r="G3389" t="s">
        <v>66</v>
      </c>
      <c r="H3389">
        <v>0</v>
      </c>
      <c r="I3389" t="s">
        <v>67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1</v>
      </c>
      <c r="AZ3389">
        <v>0</v>
      </c>
      <c r="BA3389">
        <v>0</v>
      </c>
      <c r="BB3389">
        <v>0</v>
      </c>
      <c r="BC3389">
        <v>0</v>
      </c>
      <c r="BD3389">
        <v>1</v>
      </c>
      <c r="BE3389" t="s">
        <v>1415</v>
      </c>
    </row>
    <row r="3390" spans="1:57" x14ac:dyDescent="0.2">
      <c r="A3390" t="s">
        <v>1421</v>
      </c>
      <c r="B3390" t="s">
        <v>1422</v>
      </c>
      <c r="C3390" t="s">
        <v>1423</v>
      </c>
      <c r="D3390">
        <v>2</v>
      </c>
      <c r="E3390">
        <v>0</v>
      </c>
      <c r="F3390">
        <v>1</v>
      </c>
      <c r="G3390" t="s">
        <v>66</v>
      </c>
      <c r="H3390">
        <v>0</v>
      </c>
      <c r="I3390" t="s">
        <v>67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1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1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 t="s">
        <v>1424</v>
      </c>
    </row>
    <row r="3391" spans="1:57" x14ac:dyDescent="0.2">
      <c r="A3391" t="s">
        <v>1458</v>
      </c>
      <c r="B3391" t="s">
        <v>1459</v>
      </c>
      <c r="C3391" t="s">
        <v>1460</v>
      </c>
      <c r="D3391">
        <v>2</v>
      </c>
      <c r="E3391">
        <v>0</v>
      </c>
      <c r="F3391">
        <v>1</v>
      </c>
      <c r="G3391" t="s">
        <v>66</v>
      </c>
      <c r="H3391">
        <v>0</v>
      </c>
      <c r="I3391" t="s">
        <v>67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1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 t="s">
        <v>1461</v>
      </c>
    </row>
    <row r="3392" spans="1:57" x14ac:dyDescent="0.2">
      <c r="A3392" t="s">
        <v>1462</v>
      </c>
      <c r="B3392" t="s">
        <v>1463</v>
      </c>
      <c r="C3392" t="s">
        <v>1464</v>
      </c>
      <c r="D3392">
        <v>2</v>
      </c>
      <c r="E3392">
        <v>0</v>
      </c>
      <c r="F3392">
        <v>2</v>
      </c>
      <c r="G3392" t="s">
        <v>66</v>
      </c>
      <c r="H3392">
        <v>0</v>
      </c>
      <c r="I3392" t="s">
        <v>113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2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 t="s">
        <v>1465</v>
      </c>
    </row>
    <row r="3393" spans="1:57" x14ac:dyDescent="0.2">
      <c r="A3393" t="s">
        <v>1480</v>
      </c>
      <c r="B3393" t="s">
        <v>1481</v>
      </c>
      <c r="C3393" t="s">
        <v>677</v>
      </c>
      <c r="D3393">
        <v>2</v>
      </c>
      <c r="E3393">
        <v>0</v>
      </c>
      <c r="F3393">
        <v>1</v>
      </c>
      <c r="G3393" t="s">
        <v>66</v>
      </c>
      <c r="H3393">
        <v>0</v>
      </c>
      <c r="I3393" t="s">
        <v>67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1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1</v>
      </c>
      <c r="BC3393">
        <v>0</v>
      </c>
      <c r="BD3393">
        <v>0</v>
      </c>
      <c r="BE3393" t="s">
        <v>1482</v>
      </c>
    </row>
    <row r="3394" spans="1:57" x14ac:dyDescent="0.2">
      <c r="A3394" t="s">
        <v>1555</v>
      </c>
      <c r="B3394" t="s">
        <v>1556</v>
      </c>
      <c r="C3394" t="s">
        <v>501</v>
      </c>
      <c r="D3394">
        <v>2</v>
      </c>
      <c r="E3394">
        <v>0</v>
      </c>
      <c r="F3394">
        <v>2</v>
      </c>
      <c r="G3394" t="s">
        <v>66</v>
      </c>
      <c r="H3394">
        <v>0</v>
      </c>
      <c r="I3394" t="s">
        <v>113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2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 t="s">
        <v>1557</v>
      </c>
    </row>
    <row r="3395" spans="1:57" x14ac:dyDescent="0.2">
      <c r="A3395" t="s">
        <v>1602</v>
      </c>
      <c r="B3395" t="s">
        <v>1603</v>
      </c>
      <c r="C3395" t="s">
        <v>112</v>
      </c>
      <c r="D3395">
        <v>2</v>
      </c>
      <c r="E3395">
        <v>0</v>
      </c>
      <c r="F3395">
        <v>1</v>
      </c>
      <c r="G3395" t="s">
        <v>66</v>
      </c>
      <c r="H3395">
        <v>0</v>
      </c>
      <c r="I3395" t="s">
        <v>67</v>
      </c>
      <c r="J3395">
        <v>0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 t="s">
        <v>1604</v>
      </c>
    </row>
    <row r="3396" spans="1:57" x14ac:dyDescent="0.2">
      <c r="A3396" t="s">
        <v>1605</v>
      </c>
      <c r="B3396" t="s">
        <v>1606</v>
      </c>
      <c r="C3396" t="s">
        <v>1607</v>
      </c>
      <c r="D3396">
        <v>2</v>
      </c>
      <c r="E3396">
        <v>0</v>
      </c>
      <c r="F3396">
        <v>2</v>
      </c>
      <c r="G3396" t="s">
        <v>66</v>
      </c>
      <c r="H3396">
        <v>0</v>
      </c>
      <c r="I3396" t="s">
        <v>113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2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 t="s">
        <v>1608</v>
      </c>
    </row>
    <row r="3397" spans="1:57" x14ac:dyDescent="0.2">
      <c r="A3397" t="s">
        <v>1626</v>
      </c>
      <c r="B3397" t="s">
        <v>1627</v>
      </c>
      <c r="C3397" t="s">
        <v>166</v>
      </c>
      <c r="D3397">
        <v>2</v>
      </c>
      <c r="E3397">
        <v>0</v>
      </c>
      <c r="F3397">
        <v>1</v>
      </c>
      <c r="G3397" t="s">
        <v>66</v>
      </c>
      <c r="H3397">
        <v>0</v>
      </c>
      <c r="I3397" t="s">
        <v>67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1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 t="s">
        <v>1628</v>
      </c>
    </row>
    <row r="3398" spans="1:57" x14ac:dyDescent="0.2">
      <c r="A3398" t="s">
        <v>1664</v>
      </c>
      <c r="B3398" t="s">
        <v>1665</v>
      </c>
      <c r="C3398" t="s">
        <v>1666</v>
      </c>
      <c r="D3398">
        <v>2</v>
      </c>
      <c r="E3398">
        <v>0</v>
      </c>
      <c r="F3398">
        <v>2</v>
      </c>
      <c r="G3398" t="s">
        <v>66</v>
      </c>
      <c r="H3398">
        <v>0</v>
      </c>
      <c r="I3398" t="s">
        <v>113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2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 t="s">
        <v>1667</v>
      </c>
    </row>
    <row r="3399" spans="1:57" x14ac:dyDescent="0.2">
      <c r="A3399" t="s">
        <v>1691</v>
      </c>
      <c r="B3399" t="s">
        <v>1692</v>
      </c>
      <c r="C3399" t="s">
        <v>1693</v>
      </c>
      <c r="D3399">
        <v>2</v>
      </c>
      <c r="E3399">
        <v>0</v>
      </c>
      <c r="F3399">
        <v>2</v>
      </c>
      <c r="G3399" t="s">
        <v>66</v>
      </c>
      <c r="H3399">
        <v>0</v>
      </c>
      <c r="I3399" t="s">
        <v>113</v>
      </c>
      <c r="J3399">
        <v>0</v>
      </c>
      <c r="K3399">
        <v>2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 t="s">
        <v>1694</v>
      </c>
    </row>
    <row r="3400" spans="1:57" x14ac:dyDescent="0.2">
      <c r="A3400" t="s">
        <v>1706</v>
      </c>
      <c r="B3400" t="s">
        <v>1707</v>
      </c>
      <c r="C3400" t="s">
        <v>1697</v>
      </c>
      <c r="D3400">
        <v>2</v>
      </c>
      <c r="E3400">
        <v>0</v>
      </c>
      <c r="F3400">
        <v>1</v>
      </c>
      <c r="G3400" t="s">
        <v>66</v>
      </c>
      <c r="H3400">
        <v>0</v>
      </c>
      <c r="I3400" t="s">
        <v>67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1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 t="s">
        <v>1708</v>
      </c>
    </row>
    <row r="3401" spans="1:57" x14ac:dyDescent="0.2">
      <c r="A3401" t="s">
        <v>1733</v>
      </c>
      <c r="B3401" t="s">
        <v>1734</v>
      </c>
      <c r="C3401" t="s">
        <v>677</v>
      </c>
      <c r="D3401">
        <v>2</v>
      </c>
      <c r="E3401">
        <v>0</v>
      </c>
      <c r="F3401">
        <v>2</v>
      </c>
      <c r="G3401" t="s">
        <v>66</v>
      </c>
      <c r="H3401">
        <v>0</v>
      </c>
      <c r="I3401" t="s">
        <v>113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2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 t="s">
        <v>1735</v>
      </c>
    </row>
    <row r="3402" spans="1:57" x14ac:dyDescent="0.2">
      <c r="A3402" t="s">
        <v>1750</v>
      </c>
      <c r="B3402" t="s">
        <v>1751</v>
      </c>
      <c r="C3402" t="s">
        <v>1752</v>
      </c>
      <c r="D3402">
        <v>2</v>
      </c>
      <c r="E3402">
        <v>0</v>
      </c>
      <c r="F3402">
        <v>1</v>
      </c>
      <c r="G3402" t="s">
        <v>66</v>
      </c>
      <c r="H3402">
        <v>0</v>
      </c>
      <c r="I3402" t="s">
        <v>67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1</v>
      </c>
      <c r="W3402">
        <v>1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 t="s">
        <v>1753</v>
      </c>
    </row>
    <row r="3403" spans="1:57" x14ac:dyDescent="0.2">
      <c r="A3403" t="s">
        <v>1768</v>
      </c>
      <c r="B3403" t="s">
        <v>1769</v>
      </c>
      <c r="C3403" t="s">
        <v>677</v>
      </c>
      <c r="D3403">
        <v>2</v>
      </c>
      <c r="E3403">
        <v>0</v>
      </c>
      <c r="F3403">
        <v>1</v>
      </c>
      <c r="G3403" t="s">
        <v>66</v>
      </c>
      <c r="H3403">
        <v>0</v>
      </c>
      <c r="I3403" t="s">
        <v>67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1</v>
      </c>
      <c r="BC3403">
        <v>0</v>
      </c>
      <c r="BD3403">
        <v>0</v>
      </c>
      <c r="BE3403" t="s">
        <v>1770</v>
      </c>
    </row>
    <row r="3404" spans="1:57" x14ac:dyDescent="0.2">
      <c r="A3404" t="s">
        <v>1811</v>
      </c>
      <c r="B3404" t="s">
        <v>1812</v>
      </c>
      <c r="C3404" t="s">
        <v>657</v>
      </c>
      <c r="D3404">
        <v>2</v>
      </c>
      <c r="E3404">
        <v>0</v>
      </c>
      <c r="F3404">
        <v>2</v>
      </c>
      <c r="G3404" t="s">
        <v>66</v>
      </c>
      <c r="H3404">
        <v>0</v>
      </c>
      <c r="I3404" t="s">
        <v>113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2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 t="s">
        <v>1813</v>
      </c>
    </row>
    <row r="3405" spans="1:57" x14ac:dyDescent="0.2">
      <c r="A3405" t="s">
        <v>1838</v>
      </c>
      <c r="B3405" t="s">
        <v>1839</v>
      </c>
      <c r="C3405" t="s">
        <v>1840</v>
      </c>
      <c r="D3405">
        <v>2</v>
      </c>
      <c r="E3405">
        <v>0</v>
      </c>
      <c r="F3405">
        <v>2</v>
      </c>
      <c r="G3405" t="s">
        <v>66</v>
      </c>
      <c r="H3405">
        <v>0</v>
      </c>
      <c r="I3405" t="s">
        <v>113</v>
      </c>
      <c r="J3405">
        <v>0</v>
      </c>
      <c r="K3405">
        <v>2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 t="s">
        <v>1841</v>
      </c>
    </row>
    <row r="3406" spans="1:57" x14ac:dyDescent="0.2">
      <c r="A3406" t="s">
        <v>1874</v>
      </c>
      <c r="B3406" t="s">
        <v>1875</v>
      </c>
      <c r="C3406" t="s">
        <v>170</v>
      </c>
      <c r="D3406">
        <v>2</v>
      </c>
      <c r="E3406">
        <v>0</v>
      </c>
      <c r="F3406">
        <v>1</v>
      </c>
      <c r="G3406" t="s">
        <v>66</v>
      </c>
      <c r="H3406">
        <v>0</v>
      </c>
      <c r="I3406" t="s">
        <v>67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1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1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 t="s">
        <v>1876</v>
      </c>
    </row>
    <row r="3407" spans="1:57" x14ac:dyDescent="0.2">
      <c r="A3407" t="s">
        <v>1912</v>
      </c>
      <c r="B3407" t="s">
        <v>1913</v>
      </c>
      <c r="C3407" t="s">
        <v>1914</v>
      </c>
      <c r="D3407">
        <v>2</v>
      </c>
      <c r="E3407">
        <v>0</v>
      </c>
      <c r="F3407">
        <v>2</v>
      </c>
      <c r="G3407" t="s">
        <v>66</v>
      </c>
      <c r="H3407">
        <v>0</v>
      </c>
      <c r="I3407" t="s">
        <v>113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2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 t="s">
        <v>1915</v>
      </c>
    </row>
    <row r="3408" spans="1:57" x14ac:dyDescent="0.2">
      <c r="A3408" t="s">
        <v>1921</v>
      </c>
      <c r="B3408" t="s">
        <v>1922</v>
      </c>
      <c r="C3408" t="s">
        <v>419</v>
      </c>
      <c r="D3408">
        <v>2</v>
      </c>
      <c r="E3408">
        <v>0</v>
      </c>
      <c r="F3408">
        <v>1</v>
      </c>
      <c r="G3408" t="s">
        <v>66</v>
      </c>
      <c r="H3408">
        <v>0</v>
      </c>
      <c r="I3408" t="s">
        <v>67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1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1</v>
      </c>
      <c r="BE3408" t="s">
        <v>1923</v>
      </c>
    </row>
    <row r="3409" spans="1:57" x14ac:dyDescent="0.2">
      <c r="A3409" t="s">
        <v>1934</v>
      </c>
      <c r="B3409" t="s">
        <v>1935</v>
      </c>
      <c r="C3409" t="s">
        <v>1936</v>
      </c>
      <c r="D3409">
        <v>2</v>
      </c>
      <c r="E3409">
        <v>0</v>
      </c>
      <c r="F3409">
        <v>1</v>
      </c>
      <c r="G3409" t="s">
        <v>66</v>
      </c>
      <c r="H3409">
        <v>0</v>
      </c>
      <c r="I3409" t="s">
        <v>67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1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 t="s">
        <v>1937</v>
      </c>
    </row>
    <row r="3410" spans="1:57" x14ac:dyDescent="0.2">
      <c r="A3410" t="s">
        <v>1943</v>
      </c>
      <c r="B3410" t="s">
        <v>1944</v>
      </c>
      <c r="C3410" t="s">
        <v>685</v>
      </c>
      <c r="D3410">
        <v>2</v>
      </c>
      <c r="E3410">
        <v>0</v>
      </c>
      <c r="F3410">
        <v>2</v>
      </c>
      <c r="G3410" t="s">
        <v>66</v>
      </c>
      <c r="H3410">
        <v>0</v>
      </c>
      <c r="I3410" t="s">
        <v>113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2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 t="s">
        <v>1945</v>
      </c>
    </row>
    <row r="3411" spans="1:57" x14ac:dyDescent="0.2">
      <c r="A3411" t="s">
        <v>1967</v>
      </c>
      <c r="B3411" t="s">
        <v>1968</v>
      </c>
      <c r="C3411" t="s">
        <v>1969</v>
      </c>
      <c r="D3411">
        <v>2</v>
      </c>
      <c r="E3411">
        <v>0</v>
      </c>
      <c r="F3411">
        <v>1</v>
      </c>
      <c r="G3411" t="s">
        <v>66</v>
      </c>
      <c r="H3411">
        <v>0</v>
      </c>
      <c r="I3411" t="s">
        <v>67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1</v>
      </c>
      <c r="AU3411">
        <v>0</v>
      </c>
      <c r="AV3411">
        <v>1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 t="s">
        <v>1970</v>
      </c>
    </row>
    <row r="3412" spans="1:57" x14ac:dyDescent="0.2">
      <c r="A3412" t="s">
        <v>1996</v>
      </c>
      <c r="B3412" t="s">
        <v>1997</v>
      </c>
      <c r="C3412" t="s">
        <v>1998</v>
      </c>
      <c r="D3412">
        <v>2</v>
      </c>
      <c r="E3412">
        <v>0</v>
      </c>
      <c r="F3412">
        <v>1</v>
      </c>
      <c r="G3412" t="s">
        <v>66</v>
      </c>
      <c r="H3412">
        <v>0</v>
      </c>
      <c r="I3412" t="s">
        <v>67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1</v>
      </c>
      <c r="BC3412">
        <v>0</v>
      </c>
      <c r="BD3412">
        <v>0</v>
      </c>
      <c r="BE3412" t="s">
        <v>1999</v>
      </c>
    </row>
    <row r="3413" spans="1:57" x14ac:dyDescent="0.2">
      <c r="A3413" t="s">
        <v>2026</v>
      </c>
      <c r="B3413" t="s">
        <v>2027</v>
      </c>
      <c r="C3413" t="s">
        <v>2028</v>
      </c>
      <c r="D3413">
        <v>2</v>
      </c>
      <c r="E3413">
        <v>0</v>
      </c>
      <c r="F3413">
        <v>1</v>
      </c>
      <c r="G3413" t="s">
        <v>66</v>
      </c>
      <c r="H3413">
        <v>0</v>
      </c>
      <c r="I3413" t="s">
        <v>67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 t="s">
        <v>2029</v>
      </c>
    </row>
    <row r="3414" spans="1:57" x14ac:dyDescent="0.2">
      <c r="A3414" t="s">
        <v>2042</v>
      </c>
      <c r="B3414" t="s">
        <v>2043</v>
      </c>
      <c r="C3414" t="s">
        <v>2044</v>
      </c>
      <c r="D3414">
        <v>2</v>
      </c>
      <c r="E3414">
        <v>0</v>
      </c>
      <c r="F3414">
        <v>2</v>
      </c>
      <c r="G3414" t="s">
        <v>66</v>
      </c>
      <c r="H3414">
        <v>0</v>
      </c>
      <c r="I3414" t="s">
        <v>113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2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 t="s">
        <v>2045</v>
      </c>
    </row>
    <row r="3415" spans="1:57" x14ac:dyDescent="0.2">
      <c r="A3415" t="s">
        <v>2046</v>
      </c>
      <c r="B3415" t="s">
        <v>2047</v>
      </c>
      <c r="C3415" t="s">
        <v>2048</v>
      </c>
      <c r="D3415">
        <v>2</v>
      </c>
      <c r="E3415">
        <v>0</v>
      </c>
      <c r="F3415">
        <v>1</v>
      </c>
      <c r="G3415" t="s">
        <v>66</v>
      </c>
      <c r="H3415">
        <v>0</v>
      </c>
      <c r="I3415" t="s">
        <v>67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1</v>
      </c>
      <c r="AH3415">
        <v>1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 t="s">
        <v>2049</v>
      </c>
    </row>
    <row r="3416" spans="1:57" x14ac:dyDescent="0.2">
      <c r="A3416" t="s">
        <v>2058</v>
      </c>
      <c r="B3416" t="s">
        <v>2059</v>
      </c>
      <c r="C3416" t="s">
        <v>1185</v>
      </c>
      <c r="D3416">
        <v>2</v>
      </c>
      <c r="E3416">
        <v>0</v>
      </c>
      <c r="F3416">
        <v>1</v>
      </c>
      <c r="G3416" t="s">
        <v>66</v>
      </c>
      <c r="H3416">
        <v>0</v>
      </c>
      <c r="I3416" t="s">
        <v>67</v>
      </c>
      <c r="J3416">
        <v>0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1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 t="s">
        <v>2060</v>
      </c>
    </row>
    <row r="3417" spans="1:57" x14ac:dyDescent="0.2">
      <c r="A3417" t="s">
        <v>2061</v>
      </c>
      <c r="B3417" t="s">
        <v>2062</v>
      </c>
      <c r="C3417" t="s">
        <v>677</v>
      </c>
      <c r="D3417">
        <v>2</v>
      </c>
      <c r="E3417">
        <v>0</v>
      </c>
      <c r="F3417">
        <v>2</v>
      </c>
      <c r="G3417" t="s">
        <v>66</v>
      </c>
      <c r="H3417">
        <v>0</v>
      </c>
      <c r="I3417" t="s">
        <v>113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2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 t="s">
        <v>2063</v>
      </c>
    </row>
    <row r="3418" spans="1:57" x14ac:dyDescent="0.2">
      <c r="A3418" t="s">
        <v>2073</v>
      </c>
      <c r="B3418" t="s">
        <v>2074</v>
      </c>
      <c r="C3418" t="s">
        <v>2075</v>
      </c>
      <c r="D3418">
        <v>2</v>
      </c>
      <c r="E3418">
        <v>0</v>
      </c>
      <c r="F3418">
        <v>2</v>
      </c>
      <c r="G3418" t="s">
        <v>66</v>
      </c>
      <c r="H3418">
        <v>0</v>
      </c>
      <c r="I3418" t="s">
        <v>113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2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 t="s">
        <v>2076</v>
      </c>
    </row>
    <row r="3419" spans="1:57" x14ac:dyDescent="0.2">
      <c r="A3419" t="s">
        <v>2085</v>
      </c>
      <c r="B3419" t="s">
        <v>2086</v>
      </c>
      <c r="C3419" t="s">
        <v>2087</v>
      </c>
      <c r="D3419">
        <v>2</v>
      </c>
      <c r="E3419">
        <v>0</v>
      </c>
      <c r="F3419">
        <v>2</v>
      </c>
      <c r="G3419" t="s">
        <v>66</v>
      </c>
      <c r="H3419">
        <v>0</v>
      </c>
      <c r="I3419" t="s">
        <v>113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2</v>
      </c>
      <c r="BE3419" t="s">
        <v>2088</v>
      </c>
    </row>
    <row r="3420" spans="1:57" x14ac:dyDescent="0.2">
      <c r="A3420" t="s">
        <v>2252</v>
      </c>
      <c r="B3420" t="s">
        <v>2253</v>
      </c>
      <c r="C3420" t="s">
        <v>2254</v>
      </c>
      <c r="D3420">
        <v>2</v>
      </c>
      <c r="E3420">
        <v>0</v>
      </c>
      <c r="F3420">
        <v>2</v>
      </c>
      <c r="G3420" t="s">
        <v>66</v>
      </c>
      <c r="H3420">
        <v>0</v>
      </c>
      <c r="I3420" t="s">
        <v>113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2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 t="s">
        <v>2255</v>
      </c>
    </row>
    <row r="3421" spans="1:57" x14ac:dyDescent="0.2">
      <c r="A3421" t="s">
        <v>2280</v>
      </c>
      <c r="B3421" t="s">
        <v>2281</v>
      </c>
      <c r="C3421" t="s">
        <v>2282</v>
      </c>
      <c r="D3421">
        <v>2</v>
      </c>
      <c r="E3421">
        <v>0</v>
      </c>
      <c r="F3421">
        <v>2</v>
      </c>
      <c r="G3421" t="s">
        <v>66</v>
      </c>
      <c r="H3421">
        <v>0</v>
      </c>
      <c r="I3421" t="s">
        <v>113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2</v>
      </c>
      <c r="BA3421">
        <v>0</v>
      </c>
      <c r="BB3421">
        <v>0</v>
      </c>
      <c r="BC3421">
        <v>0</v>
      </c>
      <c r="BD3421">
        <v>0</v>
      </c>
      <c r="BE3421" t="s">
        <v>2283</v>
      </c>
    </row>
    <row r="3422" spans="1:57" x14ac:dyDescent="0.2">
      <c r="A3422" t="s">
        <v>2302</v>
      </c>
      <c r="B3422" t="s">
        <v>2303</v>
      </c>
      <c r="C3422" t="s">
        <v>2304</v>
      </c>
      <c r="D3422">
        <v>2</v>
      </c>
      <c r="E3422">
        <v>0</v>
      </c>
      <c r="F3422">
        <v>1</v>
      </c>
      <c r="G3422" t="s">
        <v>66</v>
      </c>
      <c r="H3422">
        <v>0</v>
      </c>
      <c r="I3422" t="s">
        <v>67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1</v>
      </c>
      <c r="BE3422" t="s">
        <v>2305</v>
      </c>
    </row>
    <row r="3423" spans="1:57" x14ac:dyDescent="0.2">
      <c r="A3423" t="s">
        <v>2347</v>
      </c>
      <c r="B3423" t="s">
        <v>2348</v>
      </c>
      <c r="C3423" t="s">
        <v>2349</v>
      </c>
      <c r="D3423">
        <v>2</v>
      </c>
      <c r="E3423">
        <v>0</v>
      </c>
      <c r="F3423">
        <v>1</v>
      </c>
      <c r="G3423" t="s">
        <v>66</v>
      </c>
      <c r="H3423">
        <v>0</v>
      </c>
      <c r="I3423" t="s">
        <v>67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1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1</v>
      </c>
      <c r="BA3423">
        <v>0</v>
      </c>
      <c r="BB3423">
        <v>0</v>
      </c>
      <c r="BC3423">
        <v>0</v>
      </c>
      <c r="BD3423">
        <v>0</v>
      </c>
      <c r="BE3423" t="s">
        <v>2350</v>
      </c>
    </row>
    <row r="3424" spans="1:57" x14ac:dyDescent="0.2">
      <c r="A3424" t="s">
        <v>2424</v>
      </c>
      <c r="B3424" t="s">
        <v>2425</v>
      </c>
      <c r="C3424" t="s">
        <v>2426</v>
      </c>
      <c r="D3424">
        <v>2</v>
      </c>
      <c r="E3424">
        <v>0</v>
      </c>
      <c r="F3424">
        <v>1</v>
      </c>
      <c r="G3424" t="s">
        <v>66</v>
      </c>
      <c r="H3424">
        <v>0</v>
      </c>
      <c r="I3424" t="s">
        <v>67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1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 t="s">
        <v>2427</v>
      </c>
    </row>
    <row r="3425" spans="1:57" x14ac:dyDescent="0.2">
      <c r="A3425" t="s">
        <v>2447</v>
      </c>
      <c r="B3425" t="s">
        <v>2448</v>
      </c>
      <c r="C3425" t="s">
        <v>2449</v>
      </c>
      <c r="D3425">
        <v>2</v>
      </c>
      <c r="E3425">
        <v>0</v>
      </c>
      <c r="F3425">
        <v>1</v>
      </c>
      <c r="G3425" t="s">
        <v>66</v>
      </c>
      <c r="H3425">
        <v>0</v>
      </c>
      <c r="I3425" t="s">
        <v>67</v>
      </c>
      <c r="J3425">
        <v>0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1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 t="s">
        <v>2450</v>
      </c>
    </row>
    <row r="3426" spans="1:57" x14ac:dyDescent="0.2">
      <c r="A3426" t="s">
        <v>2451</v>
      </c>
      <c r="B3426" t="s">
        <v>2452</v>
      </c>
      <c r="C3426" t="s">
        <v>2453</v>
      </c>
      <c r="D3426">
        <v>2</v>
      </c>
      <c r="E3426">
        <v>0</v>
      </c>
      <c r="F3426">
        <v>1</v>
      </c>
      <c r="G3426" t="s">
        <v>66</v>
      </c>
      <c r="H3426">
        <v>0</v>
      </c>
      <c r="I3426" t="s">
        <v>67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1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 t="s">
        <v>2454</v>
      </c>
    </row>
    <row r="3427" spans="1:57" x14ac:dyDescent="0.2">
      <c r="A3427" t="s">
        <v>7784</v>
      </c>
      <c r="B3427" t="s">
        <v>7784</v>
      </c>
      <c r="C3427" t="s">
        <v>2456</v>
      </c>
      <c r="D3427">
        <v>2</v>
      </c>
      <c r="E3427">
        <v>0</v>
      </c>
      <c r="F3427">
        <v>1</v>
      </c>
      <c r="G3427" t="s">
        <v>66</v>
      </c>
      <c r="H3427">
        <v>0</v>
      </c>
      <c r="I3427" t="s">
        <v>67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1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1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 t="s">
        <v>7785</v>
      </c>
    </row>
    <row r="3428" spans="1:57" x14ac:dyDescent="0.2">
      <c r="A3428" t="s">
        <v>7786</v>
      </c>
      <c r="B3428" t="s">
        <v>7786</v>
      </c>
      <c r="C3428" t="s">
        <v>2456</v>
      </c>
      <c r="D3428">
        <v>2</v>
      </c>
      <c r="E3428">
        <v>0</v>
      </c>
      <c r="F3428">
        <v>1</v>
      </c>
      <c r="G3428" t="s">
        <v>66</v>
      </c>
      <c r="H3428">
        <v>0</v>
      </c>
      <c r="I3428" t="s">
        <v>67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1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 t="s">
        <v>7787</v>
      </c>
    </row>
    <row r="3429" spans="1:57" x14ac:dyDescent="0.2">
      <c r="A3429" t="s">
        <v>7800</v>
      </c>
      <c r="B3429" t="s">
        <v>7800</v>
      </c>
      <c r="C3429" t="s">
        <v>2456</v>
      </c>
      <c r="D3429">
        <v>2</v>
      </c>
      <c r="E3429">
        <v>0</v>
      </c>
      <c r="F3429">
        <v>2</v>
      </c>
      <c r="G3429" t="s">
        <v>66</v>
      </c>
      <c r="H3429">
        <v>0</v>
      </c>
      <c r="I3429" t="s">
        <v>113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2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 t="s">
        <v>7801</v>
      </c>
    </row>
    <row r="3430" spans="1:57" x14ac:dyDescent="0.2">
      <c r="A3430" t="s">
        <v>7820</v>
      </c>
      <c r="B3430" t="s">
        <v>7820</v>
      </c>
      <c r="C3430" t="s">
        <v>2456</v>
      </c>
      <c r="D3430">
        <v>2</v>
      </c>
      <c r="E3430">
        <v>0</v>
      </c>
      <c r="F3430">
        <v>1</v>
      </c>
      <c r="G3430" t="s">
        <v>66</v>
      </c>
      <c r="H3430">
        <v>0</v>
      </c>
      <c r="I3430" t="s">
        <v>67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1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1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 t="s">
        <v>7821</v>
      </c>
    </row>
    <row r="3431" spans="1:57" x14ac:dyDescent="0.2">
      <c r="A3431" t="s">
        <v>7829</v>
      </c>
      <c r="B3431" t="s">
        <v>7829</v>
      </c>
      <c r="C3431" t="s">
        <v>2456</v>
      </c>
      <c r="D3431">
        <v>2</v>
      </c>
      <c r="E3431">
        <v>0</v>
      </c>
      <c r="F3431">
        <v>2</v>
      </c>
      <c r="G3431" t="s">
        <v>66</v>
      </c>
      <c r="H3431">
        <v>0</v>
      </c>
      <c r="I3431" t="s">
        <v>113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 t="s">
        <v>7830</v>
      </c>
    </row>
    <row r="3432" spans="1:57" x14ac:dyDescent="0.2">
      <c r="A3432" t="s">
        <v>7846</v>
      </c>
      <c r="B3432" t="s">
        <v>7846</v>
      </c>
      <c r="C3432" t="s">
        <v>2456</v>
      </c>
      <c r="D3432">
        <v>2</v>
      </c>
      <c r="E3432">
        <v>0</v>
      </c>
      <c r="F3432">
        <v>2</v>
      </c>
      <c r="G3432" t="s">
        <v>66</v>
      </c>
      <c r="H3432">
        <v>0</v>
      </c>
      <c r="I3432" t="s">
        <v>113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2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 t="s">
        <v>7847</v>
      </c>
    </row>
    <row r="3433" spans="1:57" x14ac:dyDescent="0.2">
      <c r="A3433" t="s">
        <v>7865</v>
      </c>
      <c r="B3433" t="s">
        <v>7865</v>
      </c>
      <c r="C3433" t="s">
        <v>2456</v>
      </c>
      <c r="D3433">
        <v>2</v>
      </c>
      <c r="E3433">
        <v>0</v>
      </c>
      <c r="F3433">
        <v>1</v>
      </c>
      <c r="G3433" t="s">
        <v>66</v>
      </c>
      <c r="H3433">
        <v>0</v>
      </c>
      <c r="I3433" t="s">
        <v>67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1</v>
      </c>
      <c r="AO3433">
        <v>1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 t="s">
        <v>7866</v>
      </c>
    </row>
    <row r="3434" spans="1:57" x14ac:dyDescent="0.2">
      <c r="A3434" t="s">
        <v>7867</v>
      </c>
      <c r="B3434" t="s">
        <v>7867</v>
      </c>
      <c r="C3434" t="s">
        <v>2456</v>
      </c>
      <c r="D3434">
        <v>2</v>
      </c>
      <c r="E3434">
        <v>0</v>
      </c>
      <c r="F3434">
        <v>1</v>
      </c>
      <c r="G3434" t="s">
        <v>66</v>
      </c>
      <c r="H3434">
        <v>0</v>
      </c>
      <c r="I3434" t="s">
        <v>67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1</v>
      </c>
      <c r="BC3434">
        <v>0</v>
      </c>
      <c r="BD3434">
        <v>0</v>
      </c>
      <c r="BE3434" t="s">
        <v>7868</v>
      </c>
    </row>
    <row r="3435" spans="1:57" x14ac:dyDescent="0.2">
      <c r="A3435" t="s">
        <v>7869</v>
      </c>
      <c r="B3435" t="s">
        <v>7869</v>
      </c>
      <c r="C3435" t="s">
        <v>2456</v>
      </c>
      <c r="D3435">
        <v>2</v>
      </c>
      <c r="E3435">
        <v>0</v>
      </c>
      <c r="F3435">
        <v>2</v>
      </c>
      <c r="G3435" t="s">
        <v>66</v>
      </c>
      <c r="H3435">
        <v>0</v>
      </c>
      <c r="I3435" t="s">
        <v>113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2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 t="s">
        <v>7870</v>
      </c>
    </row>
    <row r="3436" spans="1:57" x14ac:dyDescent="0.2">
      <c r="A3436" t="s">
        <v>7871</v>
      </c>
      <c r="B3436" t="s">
        <v>7871</v>
      </c>
      <c r="C3436" t="s">
        <v>2456</v>
      </c>
      <c r="D3436">
        <v>2</v>
      </c>
      <c r="E3436">
        <v>0</v>
      </c>
      <c r="F3436">
        <v>1</v>
      </c>
      <c r="G3436" t="s">
        <v>66</v>
      </c>
      <c r="H3436">
        <v>0</v>
      </c>
      <c r="I3436" t="s">
        <v>67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1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 t="s">
        <v>7872</v>
      </c>
    </row>
    <row r="3437" spans="1:57" x14ac:dyDescent="0.2">
      <c r="A3437" t="s">
        <v>7875</v>
      </c>
      <c r="B3437" t="s">
        <v>7875</v>
      </c>
      <c r="C3437" t="s">
        <v>2456</v>
      </c>
      <c r="D3437">
        <v>2</v>
      </c>
      <c r="E3437">
        <v>0</v>
      </c>
      <c r="F3437">
        <v>1</v>
      </c>
      <c r="G3437" t="s">
        <v>66</v>
      </c>
      <c r="H3437">
        <v>0</v>
      </c>
      <c r="I3437" t="s">
        <v>67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1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 t="s">
        <v>7876</v>
      </c>
    </row>
    <row r="3438" spans="1:57" x14ac:dyDescent="0.2">
      <c r="A3438" t="s">
        <v>7896</v>
      </c>
      <c r="B3438" t="s">
        <v>7896</v>
      </c>
      <c r="C3438" t="s">
        <v>2456</v>
      </c>
      <c r="D3438">
        <v>2</v>
      </c>
      <c r="E3438">
        <v>0</v>
      </c>
      <c r="F3438">
        <v>1</v>
      </c>
      <c r="G3438" t="s">
        <v>66</v>
      </c>
      <c r="H3438">
        <v>0</v>
      </c>
      <c r="I3438" t="s">
        <v>67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1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 t="s">
        <v>7897</v>
      </c>
    </row>
    <row r="3439" spans="1:57" x14ac:dyDescent="0.2">
      <c r="A3439" t="s">
        <v>7900</v>
      </c>
      <c r="B3439" t="s">
        <v>7900</v>
      </c>
      <c r="C3439" t="s">
        <v>2456</v>
      </c>
      <c r="D3439">
        <v>2</v>
      </c>
      <c r="E3439">
        <v>0</v>
      </c>
      <c r="F3439">
        <v>2</v>
      </c>
      <c r="G3439" t="s">
        <v>66</v>
      </c>
      <c r="H3439">
        <v>0</v>
      </c>
      <c r="I3439" t="s">
        <v>113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2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 t="s">
        <v>7901</v>
      </c>
    </row>
    <row r="3440" spans="1:57" x14ac:dyDescent="0.2">
      <c r="A3440" t="s">
        <v>7906</v>
      </c>
      <c r="B3440" t="s">
        <v>7907</v>
      </c>
      <c r="C3440" t="s">
        <v>677</v>
      </c>
      <c r="D3440">
        <v>2</v>
      </c>
      <c r="E3440">
        <v>0</v>
      </c>
      <c r="F3440">
        <v>1</v>
      </c>
      <c r="G3440" t="s">
        <v>66</v>
      </c>
      <c r="H3440">
        <v>0</v>
      </c>
      <c r="I3440" t="s">
        <v>67</v>
      </c>
      <c r="J3440">
        <v>0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1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 t="s">
        <v>7908</v>
      </c>
    </row>
    <row r="3441" spans="1:57" x14ac:dyDescent="0.2">
      <c r="A3441" t="s">
        <v>7909</v>
      </c>
      <c r="B3441" t="s">
        <v>7910</v>
      </c>
      <c r="C3441" t="s">
        <v>637</v>
      </c>
      <c r="D3441">
        <v>2</v>
      </c>
      <c r="E3441">
        <v>0</v>
      </c>
      <c r="F3441">
        <v>1</v>
      </c>
      <c r="G3441" t="s">
        <v>66</v>
      </c>
      <c r="H3441">
        <v>0</v>
      </c>
      <c r="I3441" t="s">
        <v>67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1</v>
      </c>
      <c r="AZ3441">
        <v>0</v>
      </c>
      <c r="BA3441">
        <v>0</v>
      </c>
      <c r="BB3441">
        <v>0</v>
      </c>
      <c r="BC3441">
        <v>0</v>
      </c>
      <c r="BD3441">
        <v>1</v>
      </c>
      <c r="BE3441" t="s">
        <v>7911</v>
      </c>
    </row>
    <row r="3442" spans="1:57" x14ac:dyDescent="0.2">
      <c r="A3442" t="s">
        <v>7912</v>
      </c>
      <c r="B3442" t="s">
        <v>7913</v>
      </c>
      <c r="C3442" t="s">
        <v>4456</v>
      </c>
      <c r="D3442">
        <v>2</v>
      </c>
      <c r="E3442">
        <v>0</v>
      </c>
      <c r="F3442">
        <v>1</v>
      </c>
      <c r="G3442" t="s">
        <v>66</v>
      </c>
      <c r="H3442">
        <v>0</v>
      </c>
      <c r="I3442" t="s">
        <v>67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 t="s">
        <v>7914</v>
      </c>
    </row>
    <row r="3443" spans="1:57" x14ac:dyDescent="0.2">
      <c r="A3443" t="s">
        <v>7915</v>
      </c>
      <c r="B3443" t="s">
        <v>7916</v>
      </c>
      <c r="C3443" t="s">
        <v>4456</v>
      </c>
      <c r="D3443">
        <v>2</v>
      </c>
      <c r="E3443">
        <v>0</v>
      </c>
      <c r="F3443">
        <v>1</v>
      </c>
      <c r="G3443" t="s">
        <v>66</v>
      </c>
      <c r="H3443">
        <v>0</v>
      </c>
      <c r="I3443" t="s">
        <v>67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1</v>
      </c>
      <c r="AP3443">
        <v>0</v>
      </c>
      <c r="AQ3443">
        <v>1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 t="s">
        <v>7917</v>
      </c>
    </row>
    <row r="3444" spans="1:57" x14ac:dyDescent="0.2">
      <c r="A3444" t="s">
        <v>7918</v>
      </c>
      <c r="B3444" t="s">
        <v>7919</v>
      </c>
      <c r="C3444" t="s">
        <v>4456</v>
      </c>
      <c r="D3444">
        <v>2</v>
      </c>
      <c r="E3444">
        <v>0</v>
      </c>
      <c r="F3444">
        <v>1</v>
      </c>
      <c r="G3444" t="s">
        <v>66</v>
      </c>
      <c r="H3444">
        <v>0</v>
      </c>
      <c r="I3444" t="s">
        <v>67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1</v>
      </c>
      <c r="BE3444" t="s">
        <v>7920</v>
      </c>
    </row>
    <row r="3445" spans="1:57" x14ac:dyDescent="0.2">
      <c r="A3445" t="s">
        <v>7924</v>
      </c>
      <c r="B3445" t="s">
        <v>7925</v>
      </c>
      <c r="C3445" t="s">
        <v>637</v>
      </c>
      <c r="D3445">
        <v>2</v>
      </c>
      <c r="E3445">
        <v>0</v>
      </c>
      <c r="F3445">
        <v>1</v>
      </c>
      <c r="G3445" t="s">
        <v>66</v>
      </c>
      <c r="H3445">
        <v>0</v>
      </c>
      <c r="I3445" t="s">
        <v>67</v>
      </c>
      <c r="J3445">
        <v>0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1</v>
      </c>
      <c r="BE3445" t="s">
        <v>7926</v>
      </c>
    </row>
    <row r="3446" spans="1:57" x14ac:dyDescent="0.2">
      <c r="A3446" t="s">
        <v>7927</v>
      </c>
      <c r="B3446" t="s">
        <v>7928</v>
      </c>
      <c r="C3446" t="s">
        <v>2028</v>
      </c>
      <c r="D3446">
        <v>2</v>
      </c>
      <c r="E3446">
        <v>0</v>
      </c>
      <c r="F3446">
        <v>1</v>
      </c>
      <c r="G3446" t="s">
        <v>66</v>
      </c>
      <c r="H3446">
        <v>0</v>
      </c>
      <c r="I3446" t="s">
        <v>67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1</v>
      </c>
      <c r="AX3446">
        <v>0</v>
      </c>
      <c r="AY3446">
        <v>1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 t="s">
        <v>7929</v>
      </c>
    </row>
    <row r="3447" spans="1:57" x14ac:dyDescent="0.2">
      <c r="A3447" t="s">
        <v>7930</v>
      </c>
      <c r="B3447" t="s">
        <v>7931</v>
      </c>
      <c r="C3447" t="s">
        <v>307</v>
      </c>
      <c r="D3447">
        <v>2</v>
      </c>
      <c r="E3447">
        <v>0</v>
      </c>
      <c r="F3447">
        <v>1</v>
      </c>
      <c r="G3447" t="s">
        <v>66</v>
      </c>
      <c r="H3447">
        <v>0</v>
      </c>
      <c r="I3447" t="s">
        <v>67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1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1</v>
      </c>
      <c r="BD3447">
        <v>0</v>
      </c>
      <c r="BE3447" t="s">
        <v>7932</v>
      </c>
    </row>
    <row r="3448" spans="1:57" x14ac:dyDescent="0.2">
      <c r="A3448" t="s">
        <v>7933</v>
      </c>
      <c r="B3448" t="s">
        <v>7934</v>
      </c>
      <c r="C3448" t="s">
        <v>307</v>
      </c>
      <c r="D3448">
        <v>2</v>
      </c>
      <c r="E3448">
        <v>0</v>
      </c>
      <c r="F3448">
        <v>1</v>
      </c>
      <c r="G3448" t="s">
        <v>66</v>
      </c>
      <c r="H3448">
        <v>0</v>
      </c>
      <c r="I3448" t="s">
        <v>67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1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 t="s">
        <v>7935</v>
      </c>
    </row>
    <row r="3449" spans="1:57" x14ac:dyDescent="0.2">
      <c r="A3449" t="s">
        <v>7939</v>
      </c>
      <c r="B3449" t="s">
        <v>7940</v>
      </c>
      <c r="C3449" t="s">
        <v>94</v>
      </c>
      <c r="D3449">
        <v>2</v>
      </c>
      <c r="E3449">
        <v>0</v>
      </c>
      <c r="F3449">
        <v>1</v>
      </c>
      <c r="G3449" t="s">
        <v>66</v>
      </c>
      <c r="H3449">
        <v>0</v>
      </c>
      <c r="I3449" t="s">
        <v>67</v>
      </c>
      <c r="J3449">
        <v>0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 t="s">
        <v>7941</v>
      </c>
    </row>
    <row r="3450" spans="1:57" x14ac:dyDescent="0.2">
      <c r="A3450" t="s">
        <v>7942</v>
      </c>
      <c r="B3450" t="s">
        <v>7943</v>
      </c>
      <c r="C3450" t="s">
        <v>2028</v>
      </c>
      <c r="D3450">
        <v>2</v>
      </c>
      <c r="E3450">
        <v>0</v>
      </c>
      <c r="F3450">
        <v>1</v>
      </c>
      <c r="G3450" t="s">
        <v>66</v>
      </c>
      <c r="H3450">
        <v>0</v>
      </c>
      <c r="I3450" t="s">
        <v>67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1</v>
      </c>
      <c r="AS3450">
        <v>0</v>
      </c>
      <c r="AT3450">
        <v>0</v>
      </c>
      <c r="AU3450">
        <v>1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 t="s">
        <v>7944</v>
      </c>
    </row>
    <row r="3451" spans="1:57" x14ac:dyDescent="0.2">
      <c r="A3451" t="s">
        <v>7945</v>
      </c>
      <c r="B3451" t="s">
        <v>7946</v>
      </c>
      <c r="C3451" t="s">
        <v>2028</v>
      </c>
      <c r="D3451">
        <v>2</v>
      </c>
      <c r="E3451">
        <v>0</v>
      </c>
      <c r="F3451">
        <v>1</v>
      </c>
      <c r="G3451" t="s">
        <v>66</v>
      </c>
      <c r="H3451">
        <v>0</v>
      </c>
      <c r="I3451" t="s">
        <v>67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1</v>
      </c>
      <c r="BE3451" t="s">
        <v>7947</v>
      </c>
    </row>
    <row r="3452" spans="1:57" x14ac:dyDescent="0.2">
      <c r="A3452" t="s">
        <v>7948</v>
      </c>
      <c r="B3452" t="s">
        <v>7949</v>
      </c>
      <c r="C3452" t="s">
        <v>2028</v>
      </c>
      <c r="D3452">
        <v>2</v>
      </c>
      <c r="E3452">
        <v>0</v>
      </c>
      <c r="F3452">
        <v>1</v>
      </c>
      <c r="G3452" t="s">
        <v>66</v>
      </c>
      <c r="H3452">
        <v>0</v>
      </c>
      <c r="I3452" t="s">
        <v>67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1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 t="s">
        <v>7950</v>
      </c>
    </row>
    <row r="3453" spans="1:57" x14ac:dyDescent="0.2">
      <c r="A3453" t="s">
        <v>7951</v>
      </c>
      <c r="B3453" t="s">
        <v>7952</v>
      </c>
      <c r="C3453" t="s">
        <v>2028</v>
      </c>
      <c r="D3453">
        <v>2</v>
      </c>
      <c r="E3453">
        <v>0</v>
      </c>
      <c r="F3453">
        <v>1</v>
      </c>
      <c r="G3453" t="s">
        <v>66</v>
      </c>
      <c r="H3453">
        <v>0</v>
      </c>
      <c r="I3453" t="s">
        <v>67</v>
      </c>
      <c r="J3453">
        <v>0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 t="s">
        <v>7953</v>
      </c>
    </row>
    <row r="3454" spans="1:57" x14ac:dyDescent="0.2">
      <c r="A3454" t="s">
        <v>7954</v>
      </c>
      <c r="B3454" t="s">
        <v>7955</v>
      </c>
      <c r="C3454" t="s">
        <v>2028</v>
      </c>
      <c r="D3454">
        <v>2</v>
      </c>
      <c r="E3454">
        <v>0</v>
      </c>
      <c r="F3454">
        <v>1</v>
      </c>
      <c r="G3454" t="s">
        <v>66</v>
      </c>
      <c r="H3454">
        <v>0</v>
      </c>
      <c r="I3454" t="s">
        <v>67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1</v>
      </c>
      <c r="AR3454">
        <v>0</v>
      </c>
      <c r="AS3454">
        <v>0</v>
      </c>
      <c r="AT3454">
        <v>0</v>
      </c>
      <c r="AU3454">
        <v>0</v>
      </c>
      <c r="AV3454">
        <v>1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 t="s">
        <v>7956</v>
      </c>
    </row>
    <row r="3455" spans="1:57" x14ac:dyDescent="0.2">
      <c r="A3455" t="s">
        <v>7957</v>
      </c>
      <c r="B3455" t="s">
        <v>7958</v>
      </c>
      <c r="C3455" t="s">
        <v>2028</v>
      </c>
      <c r="D3455">
        <v>2</v>
      </c>
      <c r="E3455">
        <v>0</v>
      </c>
      <c r="F3455">
        <v>2</v>
      </c>
      <c r="G3455" t="s">
        <v>66</v>
      </c>
      <c r="H3455">
        <v>0</v>
      </c>
      <c r="I3455" t="s">
        <v>113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2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 t="s">
        <v>7959</v>
      </c>
    </row>
    <row r="3456" spans="1:57" x14ac:dyDescent="0.2">
      <c r="A3456" t="s">
        <v>7960</v>
      </c>
      <c r="B3456" t="s">
        <v>7961</v>
      </c>
      <c r="C3456" t="s">
        <v>2028</v>
      </c>
      <c r="D3456">
        <v>2</v>
      </c>
      <c r="E3456">
        <v>0</v>
      </c>
      <c r="F3456">
        <v>1</v>
      </c>
      <c r="G3456" t="s">
        <v>66</v>
      </c>
      <c r="H3456">
        <v>0</v>
      </c>
      <c r="I3456" t="s">
        <v>67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1</v>
      </c>
      <c r="AX3456">
        <v>0</v>
      </c>
      <c r="AY3456">
        <v>0</v>
      </c>
      <c r="AZ3456">
        <v>1</v>
      </c>
      <c r="BA3456">
        <v>0</v>
      </c>
      <c r="BB3456">
        <v>0</v>
      </c>
      <c r="BC3456">
        <v>0</v>
      </c>
      <c r="BD3456">
        <v>0</v>
      </c>
      <c r="BE3456" t="s">
        <v>7962</v>
      </c>
    </row>
    <row r="3457" spans="1:57" x14ac:dyDescent="0.2">
      <c r="A3457" t="s">
        <v>7963</v>
      </c>
      <c r="B3457" t="s">
        <v>7964</v>
      </c>
      <c r="C3457" t="s">
        <v>2028</v>
      </c>
      <c r="D3457">
        <v>2</v>
      </c>
      <c r="E3457">
        <v>0</v>
      </c>
      <c r="F3457">
        <v>1</v>
      </c>
      <c r="G3457" t="s">
        <v>66</v>
      </c>
      <c r="H3457">
        <v>0</v>
      </c>
      <c r="I3457" t="s">
        <v>67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1</v>
      </c>
      <c r="AZ3457">
        <v>0</v>
      </c>
      <c r="BA3457">
        <v>1</v>
      </c>
      <c r="BB3457">
        <v>0</v>
      </c>
      <c r="BC3457">
        <v>0</v>
      </c>
      <c r="BD3457">
        <v>0</v>
      </c>
      <c r="BE3457" t="s">
        <v>7965</v>
      </c>
    </row>
    <row r="3458" spans="1:57" x14ac:dyDescent="0.2">
      <c r="A3458" t="s">
        <v>7966</v>
      </c>
      <c r="B3458" t="s">
        <v>7967</v>
      </c>
      <c r="C3458" t="s">
        <v>2028</v>
      </c>
      <c r="D3458">
        <v>2</v>
      </c>
      <c r="E3458">
        <v>0</v>
      </c>
      <c r="F3458">
        <v>1</v>
      </c>
      <c r="G3458" t="s">
        <v>66</v>
      </c>
      <c r="H3458">
        <v>0</v>
      </c>
      <c r="I3458" t="s">
        <v>67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1</v>
      </c>
      <c r="BE3458" t="s">
        <v>7968</v>
      </c>
    </row>
    <row r="3459" spans="1:57" x14ac:dyDescent="0.2">
      <c r="A3459" t="s">
        <v>7969</v>
      </c>
      <c r="B3459" t="s">
        <v>7970</v>
      </c>
      <c r="C3459" t="s">
        <v>2028</v>
      </c>
      <c r="D3459">
        <v>2</v>
      </c>
      <c r="E3459">
        <v>0</v>
      </c>
      <c r="F3459">
        <v>1</v>
      </c>
      <c r="G3459" t="s">
        <v>66</v>
      </c>
      <c r="H3459">
        <v>0</v>
      </c>
      <c r="I3459" t="s">
        <v>67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1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 t="s">
        <v>7971</v>
      </c>
    </row>
    <row r="3460" spans="1:57" x14ac:dyDescent="0.2">
      <c r="A3460" t="s">
        <v>7972</v>
      </c>
      <c r="B3460" t="s">
        <v>7973</v>
      </c>
      <c r="C3460" t="s">
        <v>2028</v>
      </c>
      <c r="D3460">
        <v>2</v>
      </c>
      <c r="E3460">
        <v>0</v>
      </c>
      <c r="F3460">
        <v>1</v>
      </c>
      <c r="G3460" t="s">
        <v>66</v>
      </c>
      <c r="H3460">
        <v>0</v>
      </c>
      <c r="I3460" t="s">
        <v>67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1</v>
      </c>
      <c r="BA3460">
        <v>0</v>
      </c>
      <c r="BB3460">
        <v>0</v>
      </c>
      <c r="BC3460">
        <v>0</v>
      </c>
      <c r="BD3460">
        <v>0</v>
      </c>
      <c r="BE3460" t="s">
        <v>7974</v>
      </c>
    </row>
    <row r="3461" spans="1:57" x14ac:dyDescent="0.2">
      <c r="A3461" t="s">
        <v>7975</v>
      </c>
      <c r="B3461" t="s">
        <v>7976</v>
      </c>
      <c r="C3461" t="s">
        <v>6504</v>
      </c>
      <c r="D3461">
        <v>2</v>
      </c>
      <c r="E3461">
        <v>0</v>
      </c>
      <c r="F3461">
        <v>1</v>
      </c>
      <c r="G3461" t="s">
        <v>66</v>
      </c>
      <c r="H3461">
        <v>0</v>
      </c>
      <c r="I3461" t="s">
        <v>67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1</v>
      </c>
      <c r="BB3461">
        <v>0</v>
      </c>
      <c r="BC3461">
        <v>0</v>
      </c>
      <c r="BD3461">
        <v>0</v>
      </c>
      <c r="BE3461" t="s">
        <v>7977</v>
      </c>
    </row>
    <row r="3462" spans="1:57" x14ac:dyDescent="0.2">
      <c r="A3462" t="s">
        <v>7978</v>
      </c>
      <c r="B3462" t="s">
        <v>7979</v>
      </c>
      <c r="C3462" t="s">
        <v>1714</v>
      </c>
      <c r="D3462">
        <v>2</v>
      </c>
      <c r="E3462">
        <v>0</v>
      </c>
      <c r="F3462">
        <v>1</v>
      </c>
      <c r="G3462" t="s">
        <v>66</v>
      </c>
      <c r="H3462">
        <v>0</v>
      </c>
      <c r="I3462" t="s">
        <v>67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1</v>
      </c>
      <c r="AK3462">
        <v>0</v>
      </c>
      <c r="AL3462">
        <v>0</v>
      </c>
      <c r="AM3462">
        <v>1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 t="s">
        <v>7980</v>
      </c>
    </row>
    <row r="3463" spans="1:57" x14ac:dyDescent="0.2">
      <c r="A3463" t="s">
        <v>7981</v>
      </c>
      <c r="B3463" t="s">
        <v>7981</v>
      </c>
      <c r="C3463" t="s">
        <v>2456</v>
      </c>
      <c r="D3463">
        <v>2</v>
      </c>
      <c r="E3463">
        <v>0</v>
      </c>
      <c r="F3463">
        <v>1</v>
      </c>
      <c r="G3463" t="s">
        <v>66</v>
      </c>
      <c r="H3463">
        <v>0</v>
      </c>
      <c r="I3463" t="s">
        <v>67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1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 t="s">
        <v>7982</v>
      </c>
    </row>
    <row r="3464" spans="1:57" x14ac:dyDescent="0.2">
      <c r="A3464" t="s">
        <v>7983</v>
      </c>
      <c r="B3464" t="s">
        <v>7984</v>
      </c>
      <c r="C3464" t="s">
        <v>945</v>
      </c>
      <c r="D3464">
        <v>2</v>
      </c>
      <c r="E3464">
        <v>0</v>
      </c>
      <c r="F3464">
        <v>2</v>
      </c>
      <c r="G3464" t="s">
        <v>66</v>
      </c>
      <c r="H3464">
        <v>0</v>
      </c>
      <c r="I3464" t="s">
        <v>113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2</v>
      </c>
      <c r="BE3464" t="s">
        <v>7985</v>
      </c>
    </row>
    <row r="3465" spans="1:57" x14ac:dyDescent="0.2">
      <c r="A3465" t="s">
        <v>7986</v>
      </c>
      <c r="B3465" t="s">
        <v>7987</v>
      </c>
      <c r="C3465" t="s">
        <v>94</v>
      </c>
      <c r="D3465">
        <v>2</v>
      </c>
      <c r="E3465">
        <v>0</v>
      </c>
      <c r="F3465">
        <v>1</v>
      </c>
      <c r="G3465" t="s">
        <v>66</v>
      </c>
      <c r="H3465">
        <v>0</v>
      </c>
      <c r="I3465" t="s">
        <v>67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1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1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 t="s">
        <v>7988</v>
      </c>
    </row>
    <row r="3466" spans="1:57" x14ac:dyDescent="0.2">
      <c r="A3466" t="s">
        <v>7989</v>
      </c>
      <c r="B3466" t="s">
        <v>7990</v>
      </c>
      <c r="C3466" t="s">
        <v>823</v>
      </c>
      <c r="D3466">
        <v>2</v>
      </c>
      <c r="E3466">
        <v>0</v>
      </c>
      <c r="F3466">
        <v>1</v>
      </c>
      <c r="G3466" t="s">
        <v>66</v>
      </c>
      <c r="H3466">
        <v>0</v>
      </c>
      <c r="I3466" t="s">
        <v>67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1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1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 t="s">
        <v>7991</v>
      </c>
    </row>
    <row r="3467" spans="1:57" x14ac:dyDescent="0.2">
      <c r="A3467" t="s">
        <v>7992</v>
      </c>
      <c r="B3467" t="s">
        <v>7992</v>
      </c>
      <c r="C3467" t="s">
        <v>2456</v>
      </c>
      <c r="D3467">
        <v>2</v>
      </c>
      <c r="E3467">
        <v>0</v>
      </c>
      <c r="F3467">
        <v>2</v>
      </c>
      <c r="G3467" t="s">
        <v>66</v>
      </c>
      <c r="H3467">
        <v>0</v>
      </c>
      <c r="I3467" t="s">
        <v>113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2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 t="s">
        <v>7993</v>
      </c>
    </row>
    <row r="3468" spans="1:57" x14ac:dyDescent="0.2">
      <c r="A3468" t="s">
        <v>7997</v>
      </c>
      <c r="B3468" t="s">
        <v>7998</v>
      </c>
      <c r="C3468" t="s">
        <v>1359</v>
      </c>
      <c r="D3468">
        <v>2</v>
      </c>
      <c r="E3468">
        <v>0</v>
      </c>
      <c r="F3468">
        <v>1</v>
      </c>
      <c r="G3468" t="s">
        <v>66</v>
      </c>
      <c r="H3468">
        <v>0</v>
      </c>
      <c r="I3468" t="s">
        <v>67</v>
      </c>
      <c r="J3468">
        <v>0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1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 t="s">
        <v>7999</v>
      </c>
    </row>
    <row r="3469" spans="1:57" x14ac:dyDescent="0.2">
      <c r="A3469" t="s">
        <v>8000</v>
      </c>
      <c r="B3469" t="s">
        <v>8000</v>
      </c>
      <c r="C3469" t="s">
        <v>2456</v>
      </c>
      <c r="D3469">
        <v>2</v>
      </c>
      <c r="E3469">
        <v>0</v>
      </c>
      <c r="F3469">
        <v>1</v>
      </c>
      <c r="G3469" t="s">
        <v>66</v>
      </c>
      <c r="H3469">
        <v>0</v>
      </c>
      <c r="I3469" t="s">
        <v>67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1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1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 t="s">
        <v>8001</v>
      </c>
    </row>
    <row r="3470" spans="1:57" x14ac:dyDescent="0.2">
      <c r="A3470" t="s">
        <v>8002</v>
      </c>
      <c r="B3470" t="s">
        <v>8002</v>
      </c>
      <c r="C3470" t="s">
        <v>2456</v>
      </c>
      <c r="D3470">
        <v>2</v>
      </c>
      <c r="E3470">
        <v>0</v>
      </c>
      <c r="F3470">
        <v>2</v>
      </c>
      <c r="G3470" t="s">
        <v>66</v>
      </c>
      <c r="H3470">
        <v>0</v>
      </c>
      <c r="I3470" t="s">
        <v>113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2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 t="s">
        <v>8003</v>
      </c>
    </row>
    <row r="3471" spans="1:57" x14ac:dyDescent="0.2">
      <c r="A3471" t="s">
        <v>8006</v>
      </c>
      <c r="B3471" t="s">
        <v>8007</v>
      </c>
      <c r="C3471" t="s">
        <v>71</v>
      </c>
      <c r="D3471">
        <v>2</v>
      </c>
      <c r="E3471">
        <v>0</v>
      </c>
      <c r="F3471">
        <v>1</v>
      </c>
      <c r="G3471" t="s">
        <v>66</v>
      </c>
      <c r="H3471">
        <v>0</v>
      </c>
      <c r="I3471" t="s">
        <v>67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1</v>
      </c>
      <c r="BD3471">
        <v>0</v>
      </c>
      <c r="BE3471" t="s">
        <v>8008</v>
      </c>
    </row>
    <row r="3472" spans="1:57" x14ac:dyDescent="0.2">
      <c r="A3472" t="s">
        <v>8012</v>
      </c>
      <c r="B3472" t="s">
        <v>8013</v>
      </c>
      <c r="C3472" t="s">
        <v>129</v>
      </c>
      <c r="D3472">
        <v>2</v>
      </c>
      <c r="E3472">
        <v>0</v>
      </c>
      <c r="F3472">
        <v>1</v>
      </c>
      <c r="G3472" t="s">
        <v>66</v>
      </c>
      <c r="H3472">
        <v>0</v>
      </c>
      <c r="I3472" t="s">
        <v>67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1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 t="s">
        <v>8014</v>
      </c>
    </row>
    <row r="3473" spans="1:57" x14ac:dyDescent="0.2">
      <c r="A3473" t="s">
        <v>8015</v>
      </c>
      <c r="B3473" t="s">
        <v>8016</v>
      </c>
      <c r="C3473" t="s">
        <v>1527</v>
      </c>
      <c r="D3473">
        <v>2</v>
      </c>
      <c r="E3473">
        <v>0</v>
      </c>
      <c r="F3473">
        <v>1</v>
      </c>
      <c r="G3473" t="s">
        <v>66</v>
      </c>
      <c r="H3473">
        <v>0</v>
      </c>
      <c r="I3473" t="s">
        <v>67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1</v>
      </c>
      <c r="BE3473" t="s">
        <v>8017</v>
      </c>
    </row>
    <row r="3474" spans="1:57" x14ac:dyDescent="0.2">
      <c r="A3474" t="s">
        <v>8018</v>
      </c>
      <c r="B3474" t="s">
        <v>8019</v>
      </c>
      <c r="C3474" t="s">
        <v>6011</v>
      </c>
      <c r="D3474">
        <v>2</v>
      </c>
      <c r="E3474">
        <v>0</v>
      </c>
      <c r="F3474">
        <v>2</v>
      </c>
      <c r="G3474" t="s">
        <v>66</v>
      </c>
      <c r="H3474">
        <v>0</v>
      </c>
      <c r="I3474" t="s">
        <v>113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2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 t="s">
        <v>8020</v>
      </c>
    </row>
    <row r="3475" spans="1:57" x14ac:dyDescent="0.2">
      <c r="A3475" t="s">
        <v>8021</v>
      </c>
      <c r="B3475" t="s">
        <v>8022</v>
      </c>
      <c r="C3475" t="s">
        <v>129</v>
      </c>
      <c r="D3475">
        <v>2</v>
      </c>
      <c r="E3475">
        <v>0</v>
      </c>
      <c r="F3475">
        <v>1</v>
      </c>
      <c r="G3475" t="s">
        <v>66</v>
      </c>
      <c r="H3475">
        <v>0</v>
      </c>
      <c r="I3475" t="s">
        <v>67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1</v>
      </c>
      <c r="AI3475">
        <v>0</v>
      </c>
      <c r="AJ3475">
        <v>1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 t="s">
        <v>8023</v>
      </c>
    </row>
    <row r="3476" spans="1:57" x14ac:dyDescent="0.2">
      <c r="A3476" t="s">
        <v>8024</v>
      </c>
      <c r="B3476" t="s">
        <v>8025</v>
      </c>
      <c r="C3476" t="s">
        <v>129</v>
      </c>
      <c r="D3476">
        <v>2</v>
      </c>
      <c r="E3476">
        <v>0</v>
      </c>
      <c r="F3476">
        <v>1</v>
      </c>
      <c r="G3476" t="s">
        <v>66</v>
      </c>
      <c r="H3476">
        <v>0</v>
      </c>
      <c r="I3476" t="s">
        <v>67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1</v>
      </c>
      <c r="AZ3476">
        <v>0</v>
      </c>
      <c r="BA3476">
        <v>1</v>
      </c>
      <c r="BB3476">
        <v>0</v>
      </c>
      <c r="BC3476">
        <v>0</v>
      </c>
      <c r="BD3476">
        <v>0</v>
      </c>
      <c r="BE3476" t="s">
        <v>8026</v>
      </c>
    </row>
    <row r="3477" spans="1:57" x14ac:dyDescent="0.2">
      <c r="A3477" t="s">
        <v>8027</v>
      </c>
      <c r="B3477" t="s">
        <v>8028</v>
      </c>
      <c r="C3477" t="s">
        <v>129</v>
      </c>
      <c r="D3477">
        <v>2</v>
      </c>
      <c r="E3477">
        <v>0</v>
      </c>
      <c r="F3477">
        <v>1</v>
      </c>
      <c r="G3477" t="s">
        <v>66</v>
      </c>
      <c r="H3477">
        <v>0</v>
      </c>
      <c r="I3477" t="s">
        <v>67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1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1</v>
      </c>
      <c r="BC3477">
        <v>0</v>
      </c>
      <c r="BD3477">
        <v>0</v>
      </c>
      <c r="BE3477" t="s">
        <v>8029</v>
      </c>
    </row>
    <row r="3478" spans="1:57" x14ac:dyDescent="0.2">
      <c r="A3478" t="s">
        <v>8030</v>
      </c>
      <c r="B3478" t="s">
        <v>8031</v>
      </c>
      <c r="C3478" t="s">
        <v>6011</v>
      </c>
      <c r="D3478">
        <v>2</v>
      </c>
      <c r="E3478">
        <v>0</v>
      </c>
      <c r="F3478">
        <v>1</v>
      </c>
      <c r="G3478" t="s">
        <v>66</v>
      </c>
      <c r="H3478">
        <v>0</v>
      </c>
      <c r="I3478" t="s">
        <v>67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1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 t="s">
        <v>8032</v>
      </c>
    </row>
    <row r="3479" spans="1:57" x14ac:dyDescent="0.2">
      <c r="A3479" t="s">
        <v>8033</v>
      </c>
      <c r="B3479" t="s">
        <v>8034</v>
      </c>
      <c r="C3479" t="s">
        <v>129</v>
      </c>
      <c r="D3479">
        <v>2</v>
      </c>
      <c r="E3479">
        <v>0</v>
      </c>
      <c r="F3479">
        <v>1</v>
      </c>
      <c r="G3479" t="s">
        <v>66</v>
      </c>
      <c r="H3479">
        <v>0</v>
      </c>
      <c r="I3479" t="s">
        <v>67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1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1</v>
      </c>
      <c r="BE3479" t="s">
        <v>8035</v>
      </c>
    </row>
    <row r="3480" spans="1:57" x14ac:dyDescent="0.2">
      <c r="A3480" t="s">
        <v>8036</v>
      </c>
      <c r="B3480" t="s">
        <v>8037</v>
      </c>
      <c r="C3480" t="s">
        <v>129</v>
      </c>
      <c r="D3480">
        <v>2</v>
      </c>
      <c r="E3480">
        <v>0</v>
      </c>
      <c r="F3480">
        <v>1</v>
      </c>
      <c r="G3480" t="s">
        <v>66</v>
      </c>
      <c r="H3480">
        <v>0</v>
      </c>
      <c r="I3480" t="s">
        <v>67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1</v>
      </c>
      <c r="BE3480" t="s">
        <v>8038</v>
      </c>
    </row>
    <row r="3481" spans="1:57" x14ac:dyDescent="0.2">
      <c r="A3481" t="s">
        <v>8039</v>
      </c>
      <c r="B3481" t="s">
        <v>8040</v>
      </c>
      <c r="C3481" t="s">
        <v>129</v>
      </c>
      <c r="D3481">
        <v>2</v>
      </c>
      <c r="E3481">
        <v>0</v>
      </c>
      <c r="F3481">
        <v>1</v>
      </c>
      <c r="G3481" t="s">
        <v>66</v>
      </c>
      <c r="H3481">
        <v>0</v>
      </c>
      <c r="I3481" t="s">
        <v>67</v>
      </c>
      <c r="J3481">
        <v>0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 t="s">
        <v>8041</v>
      </c>
    </row>
    <row r="3482" spans="1:57" x14ac:dyDescent="0.2">
      <c r="A3482" t="s">
        <v>8042</v>
      </c>
      <c r="B3482" t="s">
        <v>8043</v>
      </c>
      <c r="C3482" t="s">
        <v>1714</v>
      </c>
      <c r="D3482">
        <v>2</v>
      </c>
      <c r="E3482">
        <v>0</v>
      </c>
      <c r="F3482">
        <v>1</v>
      </c>
      <c r="G3482" t="s">
        <v>66</v>
      </c>
      <c r="H3482">
        <v>0</v>
      </c>
      <c r="I3482" t="s">
        <v>67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1</v>
      </c>
      <c r="BB3482">
        <v>0</v>
      </c>
      <c r="BC3482">
        <v>0</v>
      </c>
      <c r="BD3482">
        <v>0</v>
      </c>
      <c r="BE3482" t="s">
        <v>8044</v>
      </c>
    </row>
    <row r="3483" spans="1:57" x14ac:dyDescent="0.2">
      <c r="A3483" t="s">
        <v>8045</v>
      </c>
      <c r="B3483" t="s">
        <v>8046</v>
      </c>
      <c r="C3483" t="s">
        <v>1714</v>
      </c>
      <c r="D3483">
        <v>2</v>
      </c>
      <c r="E3483">
        <v>0</v>
      </c>
      <c r="F3483">
        <v>1</v>
      </c>
      <c r="G3483" t="s">
        <v>66</v>
      </c>
      <c r="H3483">
        <v>0</v>
      </c>
      <c r="I3483" t="s">
        <v>67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 t="s">
        <v>8047</v>
      </c>
    </row>
    <row r="3484" spans="1:57" x14ac:dyDescent="0.2">
      <c r="A3484" t="s">
        <v>8048</v>
      </c>
      <c r="B3484" t="s">
        <v>8049</v>
      </c>
      <c r="C3484" t="s">
        <v>6011</v>
      </c>
      <c r="D3484">
        <v>2</v>
      </c>
      <c r="E3484">
        <v>0</v>
      </c>
      <c r="F3484">
        <v>1</v>
      </c>
      <c r="G3484" t="s">
        <v>66</v>
      </c>
      <c r="H3484">
        <v>0</v>
      </c>
      <c r="I3484" t="s">
        <v>67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1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 t="s">
        <v>8050</v>
      </c>
    </row>
    <row r="3485" spans="1:57" x14ac:dyDescent="0.2">
      <c r="A3485" t="s">
        <v>8051</v>
      </c>
      <c r="B3485" t="s">
        <v>8052</v>
      </c>
      <c r="C3485" t="s">
        <v>6011</v>
      </c>
      <c r="D3485">
        <v>2</v>
      </c>
      <c r="E3485">
        <v>0</v>
      </c>
      <c r="F3485">
        <v>1</v>
      </c>
      <c r="G3485" t="s">
        <v>66</v>
      </c>
      <c r="H3485">
        <v>0</v>
      </c>
      <c r="I3485" t="s">
        <v>67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1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1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 t="s">
        <v>8053</v>
      </c>
    </row>
    <row r="3486" spans="1:57" x14ac:dyDescent="0.2">
      <c r="A3486" t="s">
        <v>8054</v>
      </c>
      <c r="B3486" t="s">
        <v>8055</v>
      </c>
      <c r="C3486" t="s">
        <v>1714</v>
      </c>
      <c r="D3486">
        <v>2</v>
      </c>
      <c r="E3486">
        <v>0</v>
      </c>
      <c r="F3486">
        <v>1</v>
      </c>
      <c r="G3486" t="s">
        <v>66</v>
      </c>
      <c r="H3486">
        <v>0</v>
      </c>
      <c r="I3486" t="s">
        <v>67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1</v>
      </c>
      <c r="AO3486">
        <v>0</v>
      </c>
      <c r="AP3486">
        <v>0</v>
      </c>
      <c r="AQ3486">
        <v>0</v>
      </c>
      <c r="AR3486">
        <v>1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 t="s">
        <v>8056</v>
      </c>
    </row>
    <row r="3487" spans="1:57" x14ac:dyDescent="0.2">
      <c r="A3487" t="s">
        <v>8057</v>
      </c>
      <c r="B3487" t="s">
        <v>8058</v>
      </c>
      <c r="C3487" t="s">
        <v>1714</v>
      </c>
      <c r="D3487">
        <v>2</v>
      </c>
      <c r="E3487">
        <v>0</v>
      </c>
      <c r="F3487">
        <v>1</v>
      </c>
      <c r="G3487" t="s">
        <v>66</v>
      </c>
      <c r="H3487">
        <v>0</v>
      </c>
      <c r="I3487" t="s">
        <v>67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1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1</v>
      </c>
      <c r="BD3487">
        <v>0</v>
      </c>
      <c r="BE3487" t="s">
        <v>8059</v>
      </c>
    </row>
    <row r="3488" spans="1:57" x14ac:dyDescent="0.2">
      <c r="A3488" t="s">
        <v>8060</v>
      </c>
      <c r="B3488" t="s">
        <v>8061</v>
      </c>
      <c r="C3488" t="s">
        <v>1714</v>
      </c>
      <c r="D3488">
        <v>2</v>
      </c>
      <c r="E3488">
        <v>0</v>
      </c>
      <c r="F3488">
        <v>1</v>
      </c>
      <c r="G3488" t="s">
        <v>66</v>
      </c>
      <c r="H3488">
        <v>0</v>
      </c>
      <c r="I3488" t="s">
        <v>67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1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1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 t="s">
        <v>8062</v>
      </c>
    </row>
    <row r="3489" spans="1:57" x14ac:dyDescent="0.2">
      <c r="A3489" t="s">
        <v>8063</v>
      </c>
      <c r="B3489" t="s">
        <v>8064</v>
      </c>
      <c r="C3489" t="s">
        <v>6011</v>
      </c>
      <c r="D3489">
        <v>2</v>
      </c>
      <c r="E3489">
        <v>0</v>
      </c>
      <c r="F3489">
        <v>1</v>
      </c>
      <c r="G3489" t="s">
        <v>66</v>
      </c>
      <c r="H3489">
        <v>0</v>
      </c>
      <c r="I3489" t="s">
        <v>67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1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 t="s">
        <v>8065</v>
      </c>
    </row>
    <row r="3490" spans="1:57" x14ac:dyDescent="0.2">
      <c r="A3490" t="s">
        <v>8066</v>
      </c>
      <c r="B3490" t="s">
        <v>8067</v>
      </c>
      <c r="C3490" t="s">
        <v>1714</v>
      </c>
      <c r="D3490">
        <v>2</v>
      </c>
      <c r="E3490">
        <v>0</v>
      </c>
      <c r="F3490">
        <v>1</v>
      </c>
      <c r="G3490" t="s">
        <v>66</v>
      </c>
      <c r="H3490">
        <v>0</v>
      </c>
      <c r="I3490" t="s">
        <v>67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1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 t="s">
        <v>8068</v>
      </c>
    </row>
    <row r="3491" spans="1:57" x14ac:dyDescent="0.2">
      <c r="A3491" t="s">
        <v>8069</v>
      </c>
      <c r="B3491" t="s">
        <v>8070</v>
      </c>
      <c r="C3491" t="s">
        <v>1714</v>
      </c>
      <c r="D3491">
        <v>2</v>
      </c>
      <c r="E3491">
        <v>0</v>
      </c>
      <c r="F3491">
        <v>1</v>
      </c>
      <c r="G3491" t="s">
        <v>66</v>
      </c>
      <c r="H3491">
        <v>0</v>
      </c>
      <c r="I3491" t="s">
        <v>67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1</v>
      </c>
      <c r="AH3491">
        <v>0</v>
      </c>
      <c r="AI3491">
        <v>0</v>
      </c>
      <c r="AJ3491">
        <v>0</v>
      </c>
      <c r="AK3491">
        <v>1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 t="s">
        <v>8071</v>
      </c>
    </row>
    <row r="3492" spans="1:57" x14ac:dyDescent="0.2">
      <c r="A3492" t="s">
        <v>8072</v>
      </c>
      <c r="B3492" t="s">
        <v>8073</v>
      </c>
      <c r="C3492" t="s">
        <v>1714</v>
      </c>
      <c r="D3492">
        <v>2</v>
      </c>
      <c r="E3492">
        <v>0</v>
      </c>
      <c r="F3492">
        <v>1</v>
      </c>
      <c r="G3492" t="s">
        <v>66</v>
      </c>
      <c r="H3492">
        <v>0</v>
      </c>
      <c r="I3492" t="s">
        <v>67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1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1</v>
      </c>
      <c r="BC3492">
        <v>0</v>
      </c>
      <c r="BD3492">
        <v>0</v>
      </c>
      <c r="BE3492" t="s">
        <v>8074</v>
      </c>
    </row>
    <row r="3493" spans="1:57" x14ac:dyDescent="0.2">
      <c r="A3493" t="s">
        <v>8075</v>
      </c>
      <c r="B3493" t="s">
        <v>8076</v>
      </c>
      <c r="C3493" t="s">
        <v>1714</v>
      </c>
      <c r="D3493">
        <v>2</v>
      </c>
      <c r="E3493">
        <v>0</v>
      </c>
      <c r="F3493">
        <v>1</v>
      </c>
      <c r="G3493" t="s">
        <v>66</v>
      </c>
      <c r="H3493">
        <v>0</v>
      </c>
      <c r="I3493" t="s">
        <v>67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1</v>
      </c>
      <c r="BD3493">
        <v>0</v>
      </c>
      <c r="BE3493" t="s">
        <v>8077</v>
      </c>
    </row>
    <row r="3494" spans="1:57" x14ac:dyDescent="0.2">
      <c r="A3494" t="s">
        <v>8078</v>
      </c>
      <c r="B3494" t="s">
        <v>8079</v>
      </c>
      <c r="C3494" t="s">
        <v>1714</v>
      </c>
      <c r="D3494">
        <v>2</v>
      </c>
      <c r="E3494">
        <v>0</v>
      </c>
      <c r="F3494">
        <v>1</v>
      </c>
      <c r="G3494" t="s">
        <v>66</v>
      </c>
      <c r="H3494">
        <v>0</v>
      </c>
      <c r="I3494" t="s">
        <v>67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1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1</v>
      </c>
      <c r="BD3494">
        <v>0</v>
      </c>
      <c r="BE3494" t="s">
        <v>8080</v>
      </c>
    </row>
    <row r="3495" spans="1:57" x14ac:dyDescent="0.2">
      <c r="A3495" t="s">
        <v>8081</v>
      </c>
      <c r="B3495" t="s">
        <v>8082</v>
      </c>
      <c r="C3495" t="s">
        <v>1714</v>
      </c>
      <c r="D3495">
        <v>2</v>
      </c>
      <c r="E3495">
        <v>0</v>
      </c>
      <c r="F3495">
        <v>1</v>
      </c>
      <c r="G3495" t="s">
        <v>66</v>
      </c>
      <c r="H3495">
        <v>0</v>
      </c>
      <c r="I3495" t="s">
        <v>67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1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 t="s">
        <v>8083</v>
      </c>
    </row>
    <row r="3496" spans="1:57" x14ac:dyDescent="0.2">
      <c r="A3496" t="s">
        <v>8084</v>
      </c>
      <c r="B3496" t="s">
        <v>8085</v>
      </c>
      <c r="C3496" t="s">
        <v>6011</v>
      </c>
      <c r="D3496">
        <v>2</v>
      </c>
      <c r="E3496">
        <v>0</v>
      </c>
      <c r="F3496">
        <v>1</v>
      </c>
      <c r="G3496" t="s">
        <v>66</v>
      </c>
      <c r="H3496">
        <v>0</v>
      </c>
      <c r="I3496" t="s">
        <v>67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1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1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 t="s">
        <v>8086</v>
      </c>
    </row>
    <row r="3497" spans="1:57" x14ac:dyDescent="0.2">
      <c r="A3497" t="s">
        <v>8087</v>
      </c>
      <c r="B3497" t="s">
        <v>8088</v>
      </c>
      <c r="C3497" t="s">
        <v>1714</v>
      </c>
      <c r="D3497">
        <v>2</v>
      </c>
      <c r="E3497">
        <v>0</v>
      </c>
      <c r="F3497">
        <v>1</v>
      </c>
      <c r="G3497" t="s">
        <v>66</v>
      </c>
      <c r="H3497">
        <v>0</v>
      </c>
      <c r="I3497" t="s">
        <v>67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 t="s">
        <v>8089</v>
      </c>
    </row>
    <row r="3498" spans="1:57" x14ac:dyDescent="0.2">
      <c r="A3498" t="s">
        <v>8090</v>
      </c>
      <c r="B3498" t="s">
        <v>8091</v>
      </c>
      <c r="C3498" t="s">
        <v>1714</v>
      </c>
      <c r="D3498">
        <v>2</v>
      </c>
      <c r="E3498">
        <v>0</v>
      </c>
      <c r="F3498">
        <v>1</v>
      </c>
      <c r="G3498" t="s">
        <v>66</v>
      </c>
      <c r="H3498">
        <v>0</v>
      </c>
      <c r="I3498" t="s">
        <v>67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1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1</v>
      </c>
      <c r="BD3498">
        <v>0</v>
      </c>
      <c r="BE3498" t="s">
        <v>8092</v>
      </c>
    </row>
    <row r="3499" spans="1:57" x14ac:dyDescent="0.2">
      <c r="A3499" t="s">
        <v>8093</v>
      </c>
      <c r="B3499" t="s">
        <v>8094</v>
      </c>
      <c r="C3499" t="s">
        <v>1714</v>
      </c>
      <c r="D3499">
        <v>2</v>
      </c>
      <c r="E3499">
        <v>0</v>
      </c>
      <c r="F3499">
        <v>1</v>
      </c>
      <c r="G3499" t="s">
        <v>66</v>
      </c>
      <c r="H3499">
        <v>0</v>
      </c>
      <c r="I3499" t="s">
        <v>67</v>
      </c>
      <c r="J3499">
        <v>0</v>
      </c>
      <c r="K3499">
        <v>0</v>
      </c>
      <c r="L3499">
        <v>0</v>
      </c>
      <c r="M3499">
        <v>0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1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 t="s">
        <v>8095</v>
      </c>
    </row>
    <row r="3500" spans="1:57" x14ac:dyDescent="0.2">
      <c r="A3500" t="s">
        <v>8096</v>
      </c>
      <c r="B3500" t="s">
        <v>8097</v>
      </c>
      <c r="C3500" t="s">
        <v>1714</v>
      </c>
      <c r="D3500">
        <v>2</v>
      </c>
      <c r="E3500">
        <v>0</v>
      </c>
      <c r="F3500">
        <v>1</v>
      </c>
      <c r="G3500" t="s">
        <v>66</v>
      </c>
      <c r="H3500">
        <v>0</v>
      </c>
      <c r="I3500" t="s">
        <v>67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1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1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 t="s">
        <v>8098</v>
      </c>
    </row>
    <row r="3501" spans="1:57" x14ac:dyDescent="0.2">
      <c r="A3501" t="s">
        <v>8099</v>
      </c>
      <c r="B3501" t="s">
        <v>8100</v>
      </c>
      <c r="C3501" t="s">
        <v>1714</v>
      </c>
      <c r="D3501">
        <v>2</v>
      </c>
      <c r="E3501">
        <v>0</v>
      </c>
      <c r="F3501">
        <v>1</v>
      </c>
      <c r="G3501" t="s">
        <v>66</v>
      </c>
      <c r="H3501">
        <v>0</v>
      </c>
      <c r="I3501" t="s">
        <v>67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1</v>
      </c>
      <c r="AZ3501">
        <v>0</v>
      </c>
      <c r="BA3501">
        <v>0</v>
      </c>
      <c r="BB3501">
        <v>0</v>
      </c>
      <c r="BC3501">
        <v>1</v>
      </c>
      <c r="BD3501">
        <v>0</v>
      </c>
      <c r="BE3501" t="s">
        <v>8101</v>
      </c>
    </row>
    <row r="3502" spans="1:57" x14ac:dyDescent="0.2">
      <c r="A3502" t="s">
        <v>8102</v>
      </c>
      <c r="B3502" t="s">
        <v>8103</v>
      </c>
      <c r="C3502" t="s">
        <v>6011</v>
      </c>
      <c r="D3502">
        <v>2</v>
      </c>
      <c r="E3502">
        <v>0</v>
      </c>
      <c r="F3502">
        <v>1</v>
      </c>
      <c r="G3502" t="s">
        <v>66</v>
      </c>
      <c r="H3502">
        <v>0</v>
      </c>
      <c r="I3502" t="s">
        <v>67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1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1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 t="s">
        <v>8104</v>
      </c>
    </row>
    <row r="3503" spans="1:57" x14ac:dyDescent="0.2">
      <c r="A3503" t="s">
        <v>8105</v>
      </c>
      <c r="B3503" t="s">
        <v>8106</v>
      </c>
      <c r="C3503" t="s">
        <v>1714</v>
      </c>
      <c r="D3503">
        <v>2</v>
      </c>
      <c r="E3503">
        <v>0</v>
      </c>
      <c r="F3503">
        <v>1</v>
      </c>
      <c r="G3503" t="s">
        <v>66</v>
      </c>
      <c r="H3503">
        <v>0</v>
      </c>
      <c r="I3503" t="s">
        <v>67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1</v>
      </c>
      <c r="BA3503">
        <v>0</v>
      </c>
      <c r="BB3503">
        <v>0</v>
      </c>
      <c r="BC3503">
        <v>0</v>
      </c>
      <c r="BD3503">
        <v>1</v>
      </c>
      <c r="BE3503" t="s">
        <v>8107</v>
      </c>
    </row>
    <row r="3504" spans="1:57" x14ac:dyDescent="0.2">
      <c r="A3504" t="s">
        <v>8108</v>
      </c>
      <c r="B3504" t="s">
        <v>8109</v>
      </c>
      <c r="C3504" t="s">
        <v>1714</v>
      </c>
      <c r="D3504">
        <v>2</v>
      </c>
      <c r="E3504">
        <v>0</v>
      </c>
      <c r="F3504">
        <v>1</v>
      </c>
      <c r="G3504" t="s">
        <v>66</v>
      </c>
      <c r="H3504">
        <v>0</v>
      </c>
      <c r="I3504" t="s">
        <v>67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1</v>
      </c>
      <c r="AY3504">
        <v>0</v>
      </c>
      <c r="AZ3504">
        <v>1</v>
      </c>
      <c r="BA3504">
        <v>0</v>
      </c>
      <c r="BB3504">
        <v>0</v>
      </c>
      <c r="BC3504">
        <v>0</v>
      </c>
      <c r="BD3504">
        <v>0</v>
      </c>
      <c r="BE3504" t="s">
        <v>8110</v>
      </c>
    </row>
    <row r="3505" spans="1:57" x14ac:dyDescent="0.2">
      <c r="A3505" t="s">
        <v>8111</v>
      </c>
      <c r="B3505" t="s">
        <v>8112</v>
      </c>
      <c r="C3505" t="s">
        <v>6011</v>
      </c>
      <c r="D3505">
        <v>2</v>
      </c>
      <c r="E3505">
        <v>0</v>
      </c>
      <c r="F3505">
        <v>1</v>
      </c>
      <c r="G3505" t="s">
        <v>66</v>
      </c>
      <c r="H3505">
        <v>0</v>
      </c>
      <c r="I3505" t="s">
        <v>67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1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1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 t="s">
        <v>8113</v>
      </c>
    </row>
    <row r="3506" spans="1:57" x14ac:dyDescent="0.2">
      <c r="A3506" t="s">
        <v>8114</v>
      </c>
      <c r="B3506" t="s">
        <v>8115</v>
      </c>
      <c r="C3506" t="s">
        <v>6011</v>
      </c>
      <c r="D3506">
        <v>2</v>
      </c>
      <c r="E3506">
        <v>0</v>
      </c>
      <c r="F3506">
        <v>1</v>
      </c>
      <c r="G3506" t="s">
        <v>66</v>
      </c>
      <c r="H3506">
        <v>0</v>
      </c>
      <c r="I3506" t="s">
        <v>67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1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 t="s">
        <v>8116</v>
      </c>
    </row>
    <row r="3507" spans="1:57" x14ac:dyDescent="0.2">
      <c r="A3507" t="s">
        <v>8117</v>
      </c>
      <c r="B3507" t="s">
        <v>8118</v>
      </c>
      <c r="C3507" t="s">
        <v>6011</v>
      </c>
      <c r="D3507">
        <v>2</v>
      </c>
      <c r="E3507">
        <v>0</v>
      </c>
      <c r="F3507">
        <v>1</v>
      </c>
      <c r="G3507" t="s">
        <v>66</v>
      </c>
      <c r="H3507">
        <v>0</v>
      </c>
      <c r="I3507" t="s">
        <v>67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1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 t="s">
        <v>8119</v>
      </c>
    </row>
    <row r="3508" spans="1:57" x14ac:dyDescent="0.2">
      <c r="A3508" t="s">
        <v>8120</v>
      </c>
      <c r="B3508" t="s">
        <v>8121</v>
      </c>
      <c r="C3508" t="s">
        <v>792</v>
      </c>
      <c r="D3508">
        <v>2</v>
      </c>
      <c r="E3508">
        <v>0</v>
      </c>
      <c r="F3508">
        <v>1</v>
      </c>
      <c r="G3508" t="s">
        <v>66</v>
      </c>
      <c r="H3508">
        <v>0</v>
      </c>
      <c r="I3508" t="s">
        <v>67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1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1</v>
      </c>
      <c r="BB3508">
        <v>0</v>
      </c>
      <c r="BC3508">
        <v>0</v>
      </c>
      <c r="BD3508">
        <v>0</v>
      </c>
      <c r="BE3508" t="s">
        <v>8122</v>
      </c>
    </row>
    <row r="3509" spans="1:57" x14ac:dyDescent="0.2">
      <c r="A3509" t="s">
        <v>8123</v>
      </c>
      <c r="B3509" t="s">
        <v>8124</v>
      </c>
      <c r="C3509" t="s">
        <v>1560</v>
      </c>
      <c r="D3509">
        <v>2</v>
      </c>
      <c r="E3509">
        <v>0</v>
      </c>
      <c r="F3509">
        <v>1</v>
      </c>
      <c r="G3509" t="s">
        <v>66</v>
      </c>
      <c r="H3509">
        <v>0</v>
      </c>
      <c r="I3509" t="s">
        <v>67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1</v>
      </c>
      <c r="AK3509">
        <v>0</v>
      </c>
      <c r="AL3509">
        <v>0</v>
      </c>
      <c r="AM3509">
        <v>1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 t="s">
        <v>8125</v>
      </c>
    </row>
    <row r="3510" spans="1:57" x14ac:dyDescent="0.2">
      <c r="A3510" t="s">
        <v>8126</v>
      </c>
      <c r="B3510" t="s">
        <v>8127</v>
      </c>
      <c r="C3510" t="s">
        <v>8128</v>
      </c>
      <c r="D3510">
        <v>2</v>
      </c>
      <c r="E3510">
        <v>0</v>
      </c>
      <c r="F3510">
        <v>1</v>
      </c>
      <c r="G3510" t="s">
        <v>66</v>
      </c>
      <c r="H3510">
        <v>0</v>
      </c>
      <c r="I3510" t="s">
        <v>67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1</v>
      </c>
      <c r="AV3510">
        <v>0</v>
      </c>
      <c r="AW3510">
        <v>0</v>
      </c>
      <c r="AX3510">
        <v>0</v>
      </c>
      <c r="AY3510">
        <v>1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 t="s">
        <v>8129</v>
      </c>
    </row>
    <row r="3511" spans="1:57" x14ac:dyDescent="0.2">
      <c r="A3511" t="s">
        <v>8130</v>
      </c>
      <c r="B3511" t="s">
        <v>8131</v>
      </c>
      <c r="C3511" t="s">
        <v>792</v>
      </c>
      <c r="D3511">
        <v>2</v>
      </c>
      <c r="E3511">
        <v>0</v>
      </c>
      <c r="F3511">
        <v>1</v>
      </c>
      <c r="G3511" t="s">
        <v>66</v>
      </c>
      <c r="H3511">
        <v>0</v>
      </c>
      <c r="I3511" t="s">
        <v>67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1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 t="s">
        <v>8132</v>
      </c>
    </row>
    <row r="3512" spans="1:57" x14ac:dyDescent="0.2">
      <c r="A3512" t="s">
        <v>8133</v>
      </c>
      <c r="B3512" t="s">
        <v>8134</v>
      </c>
      <c r="C3512" t="s">
        <v>792</v>
      </c>
      <c r="D3512">
        <v>2</v>
      </c>
      <c r="E3512">
        <v>0</v>
      </c>
      <c r="F3512">
        <v>1</v>
      </c>
      <c r="G3512" t="s">
        <v>66</v>
      </c>
      <c r="H3512">
        <v>0</v>
      </c>
      <c r="I3512" t="s">
        <v>67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1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1</v>
      </c>
      <c r="BA3512">
        <v>0</v>
      </c>
      <c r="BB3512">
        <v>0</v>
      </c>
      <c r="BC3512">
        <v>0</v>
      </c>
      <c r="BD3512">
        <v>0</v>
      </c>
      <c r="BE3512" t="s">
        <v>8135</v>
      </c>
    </row>
    <row r="3513" spans="1:57" x14ac:dyDescent="0.2">
      <c r="A3513" t="s">
        <v>8143</v>
      </c>
      <c r="B3513" t="s">
        <v>8144</v>
      </c>
      <c r="C3513" t="s">
        <v>1714</v>
      </c>
      <c r="D3513">
        <v>2</v>
      </c>
      <c r="E3513">
        <v>0</v>
      </c>
      <c r="F3513">
        <v>1</v>
      </c>
      <c r="G3513" t="s">
        <v>66</v>
      </c>
      <c r="H3513">
        <v>0</v>
      </c>
      <c r="I3513" t="s">
        <v>67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1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1</v>
      </c>
      <c r="BB3513">
        <v>0</v>
      </c>
      <c r="BC3513">
        <v>0</v>
      </c>
      <c r="BD3513">
        <v>0</v>
      </c>
      <c r="BE3513" t="s">
        <v>8145</v>
      </c>
    </row>
    <row r="3514" spans="1:57" x14ac:dyDescent="0.2">
      <c r="A3514" t="s">
        <v>8146</v>
      </c>
      <c r="B3514" t="s">
        <v>8147</v>
      </c>
      <c r="C3514" t="s">
        <v>792</v>
      </c>
      <c r="D3514">
        <v>2</v>
      </c>
      <c r="E3514">
        <v>0</v>
      </c>
      <c r="F3514">
        <v>1</v>
      </c>
      <c r="G3514" t="s">
        <v>66</v>
      </c>
      <c r="H3514">
        <v>0</v>
      </c>
      <c r="I3514" t="s">
        <v>67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1</v>
      </c>
      <c r="BE3514" t="s">
        <v>8148</v>
      </c>
    </row>
    <row r="3515" spans="1:57" x14ac:dyDescent="0.2">
      <c r="A3515" t="s">
        <v>8149</v>
      </c>
      <c r="B3515" t="s">
        <v>8150</v>
      </c>
      <c r="C3515" t="s">
        <v>6504</v>
      </c>
      <c r="D3515">
        <v>2</v>
      </c>
      <c r="E3515">
        <v>0</v>
      </c>
      <c r="F3515">
        <v>1</v>
      </c>
      <c r="G3515" t="s">
        <v>66</v>
      </c>
      <c r="H3515">
        <v>0</v>
      </c>
      <c r="I3515" t="s">
        <v>67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1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 t="s">
        <v>8151</v>
      </c>
    </row>
    <row r="3516" spans="1:57" x14ac:dyDescent="0.2">
      <c r="A3516" t="s">
        <v>8152</v>
      </c>
      <c r="B3516" t="s">
        <v>8153</v>
      </c>
      <c r="C3516" t="s">
        <v>792</v>
      </c>
      <c r="D3516">
        <v>2</v>
      </c>
      <c r="E3516">
        <v>0</v>
      </c>
      <c r="F3516">
        <v>2</v>
      </c>
      <c r="G3516" t="s">
        <v>66</v>
      </c>
      <c r="H3516">
        <v>0</v>
      </c>
      <c r="I3516" t="s">
        <v>113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2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 t="s">
        <v>8154</v>
      </c>
    </row>
    <row r="3517" spans="1:57" x14ac:dyDescent="0.2">
      <c r="A3517" t="s">
        <v>8155</v>
      </c>
      <c r="B3517" t="s">
        <v>8156</v>
      </c>
      <c r="C3517" t="s">
        <v>792</v>
      </c>
      <c r="D3517">
        <v>2</v>
      </c>
      <c r="E3517">
        <v>0</v>
      </c>
      <c r="F3517">
        <v>1</v>
      </c>
      <c r="G3517" t="s">
        <v>66</v>
      </c>
      <c r="H3517">
        <v>0</v>
      </c>
      <c r="I3517" t="s">
        <v>67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1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 t="s">
        <v>8157</v>
      </c>
    </row>
    <row r="3518" spans="1:57" x14ac:dyDescent="0.2">
      <c r="A3518" t="s">
        <v>8158</v>
      </c>
      <c r="B3518" t="s">
        <v>8159</v>
      </c>
      <c r="C3518" t="s">
        <v>1773</v>
      </c>
      <c r="D3518">
        <v>2</v>
      </c>
      <c r="E3518">
        <v>0</v>
      </c>
      <c r="F3518">
        <v>1</v>
      </c>
      <c r="G3518" t="s">
        <v>66</v>
      </c>
      <c r="H3518">
        <v>0</v>
      </c>
      <c r="I3518" t="s">
        <v>67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1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1</v>
      </c>
      <c r="BC3518">
        <v>0</v>
      </c>
      <c r="BD3518">
        <v>0</v>
      </c>
      <c r="BE3518" t="s">
        <v>8160</v>
      </c>
    </row>
    <row r="3519" spans="1:57" x14ac:dyDescent="0.2">
      <c r="A3519" t="s">
        <v>8161</v>
      </c>
      <c r="B3519" t="s">
        <v>8162</v>
      </c>
      <c r="C3519" t="s">
        <v>792</v>
      </c>
      <c r="D3519">
        <v>2</v>
      </c>
      <c r="E3519">
        <v>0</v>
      </c>
      <c r="F3519">
        <v>1</v>
      </c>
      <c r="G3519" t="s">
        <v>66</v>
      </c>
      <c r="H3519">
        <v>0</v>
      </c>
      <c r="I3519" t="s">
        <v>67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1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1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 t="s">
        <v>8163</v>
      </c>
    </row>
    <row r="3520" spans="1:57" x14ac:dyDescent="0.2">
      <c r="A3520" t="s">
        <v>8164</v>
      </c>
      <c r="B3520" t="s">
        <v>8165</v>
      </c>
      <c r="C3520" t="s">
        <v>6504</v>
      </c>
      <c r="D3520">
        <v>2</v>
      </c>
      <c r="E3520">
        <v>0</v>
      </c>
      <c r="F3520">
        <v>1</v>
      </c>
      <c r="G3520" t="s">
        <v>66</v>
      </c>
      <c r="H3520">
        <v>0</v>
      </c>
      <c r="I3520" t="s">
        <v>67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1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1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 t="s">
        <v>8166</v>
      </c>
    </row>
    <row r="3521" spans="1:57" x14ac:dyDescent="0.2">
      <c r="A3521" t="s">
        <v>8167</v>
      </c>
      <c r="B3521" t="s">
        <v>8168</v>
      </c>
      <c r="C3521" t="s">
        <v>792</v>
      </c>
      <c r="D3521">
        <v>2</v>
      </c>
      <c r="E3521">
        <v>0</v>
      </c>
      <c r="F3521">
        <v>1</v>
      </c>
      <c r="G3521" t="s">
        <v>66</v>
      </c>
      <c r="H3521">
        <v>0</v>
      </c>
      <c r="I3521" t="s">
        <v>67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1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 t="s">
        <v>8169</v>
      </c>
    </row>
    <row r="3522" spans="1:57" x14ac:dyDescent="0.2">
      <c r="A3522" t="s">
        <v>8170</v>
      </c>
      <c r="B3522" t="s">
        <v>8171</v>
      </c>
      <c r="C3522" t="s">
        <v>792</v>
      </c>
      <c r="D3522">
        <v>2</v>
      </c>
      <c r="E3522">
        <v>0</v>
      </c>
      <c r="F3522">
        <v>1</v>
      </c>
      <c r="G3522" t="s">
        <v>66</v>
      </c>
      <c r="H3522">
        <v>0</v>
      </c>
      <c r="I3522" t="s">
        <v>67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1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 t="s">
        <v>8172</v>
      </c>
    </row>
    <row r="3523" spans="1:57" x14ac:dyDescent="0.2">
      <c r="A3523" t="s">
        <v>8173</v>
      </c>
      <c r="B3523" t="s">
        <v>8173</v>
      </c>
      <c r="C3523" t="s">
        <v>2456</v>
      </c>
      <c r="D3523">
        <v>2</v>
      </c>
      <c r="E3523">
        <v>0</v>
      </c>
      <c r="F3523">
        <v>1</v>
      </c>
      <c r="G3523" t="s">
        <v>66</v>
      </c>
      <c r="H3523">
        <v>0</v>
      </c>
      <c r="I3523" t="s">
        <v>67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1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1</v>
      </c>
      <c r="BA3523">
        <v>0</v>
      </c>
      <c r="BB3523">
        <v>0</v>
      </c>
      <c r="BC3523">
        <v>0</v>
      </c>
      <c r="BD3523">
        <v>0</v>
      </c>
      <c r="BE3523" t="s">
        <v>8174</v>
      </c>
    </row>
    <row r="3524" spans="1:57" x14ac:dyDescent="0.2">
      <c r="A3524" t="s">
        <v>8175</v>
      </c>
      <c r="B3524" t="s">
        <v>8176</v>
      </c>
      <c r="C3524" t="s">
        <v>4456</v>
      </c>
      <c r="D3524">
        <v>2</v>
      </c>
      <c r="E3524">
        <v>0</v>
      </c>
      <c r="F3524">
        <v>1</v>
      </c>
      <c r="G3524" t="s">
        <v>66</v>
      </c>
      <c r="H3524">
        <v>0</v>
      </c>
      <c r="I3524" t="s">
        <v>67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1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1</v>
      </c>
      <c r="BB3524">
        <v>0</v>
      </c>
      <c r="BC3524">
        <v>0</v>
      </c>
      <c r="BD3524">
        <v>0</v>
      </c>
      <c r="BE3524" t="s">
        <v>8177</v>
      </c>
    </row>
    <row r="3525" spans="1:57" x14ac:dyDescent="0.2">
      <c r="A3525" t="s">
        <v>8180</v>
      </c>
      <c r="B3525" t="s">
        <v>8180</v>
      </c>
      <c r="C3525" t="s">
        <v>2456</v>
      </c>
      <c r="D3525">
        <v>2</v>
      </c>
      <c r="E3525">
        <v>0</v>
      </c>
      <c r="F3525">
        <v>2</v>
      </c>
      <c r="G3525" t="s">
        <v>66</v>
      </c>
      <c r="H3525">
        <v>0</v>
      </c>
      <c r="I3525" t="s">
        <v>113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2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 t="s">
        <v>8181</v>
      </c>
    </row>
    <row r="3526" spans="1:57" x14ac:dyDescent="0.2">
      <c r="A3526" t="s">
        <v>8182</v>
      </c>
      <c r="B3526" t="s">
        <v>8182</v>
      </c>
      <c r="C3526" t="s">
        <v>2456</v>
      </c>
      <c r="D3526">
        <v>2</v>
      </c>
      <c r="E3526">
        <v>0</v>
      </c>
      <c r="F3526">
        <v>1</v>
      </c>
      <c r="G3526" t="s">
        <v>66</v>
      </c>
      <c r="H3526">
        <v>0</v>
      </c>
      <c r="I3526" t="s">
        <v>67</v>
      </c>
      <c r="J3526">
        <v>0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1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 t="s">
        <v>8183</v>
      </c>
    </row>
    <row r="3527" spans="1:57" x14ac:dyDescent="0.2">
      <c r="A3527" t="s">
        <v>8186</v>
      </c>
      <c r="B3527" t="s">
        <v>8187</v>
      </c>
      <c r="C3527" t="s">
        <v>307</v>
      </c>
      <c r="D3527">
        <v>2</v>
      </c>
      <c r="E3527">
        <v>0</v>
      </c>
      <c r="F3527">
        <v>1</v>
      </c>
      <c r="G3527" t="s">
        <v>66</v>
      </c>
      <c r="H3527">
        <v>0</v>
      </c>
      <c r="I3527" t="s">
        <v>67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 t="s">
        <v>8188</v>
      </c>
    </row>
    <row r="3528" spans="1:57" x14ac:dyDescent="0.2">
      <c r="A3528" t="s">
        <v>8189</v>
      </c>
      <c r="B3528" t="s">
        <v>8189</v>
      </c>
      <c r="C3528" t="s">
        <v>2456</v>
      </c>
      <c r="D3528">
        <v>2</v>
      </c>
      <c r="E3528">
        <v>0</v>
      </c>
      <c r="F3528">
        <v>2</v>
      </c>
      <c r="G3528" t="s">
        <v>66</v>
      </c>
      <c r="H3528">
        <v>0</v>
      </c>
      <c r="I3528" t="s">
        <v>113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2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 t="s">
        <v>8190</v>
      </c>
    </row>
    <row r="3529" spans="1:57" x14ac:dyDescent="0.2">
      <c r="A3529" t="s">
        <v>8191</v>
      </c>
      <c r="B3529" t="s">
        <v>8191</v>
      </c>
      <c r="C3529" t="s">
        <v>2456</v>
      </c>
      <c r="D3529">
        <v>2</v>
      </c>
      <c r="E3529">
        <v>0</v>
      </c>
      <c r="F3529">
        <v>1</v>
      </c>
      <c r="G3529" t="s">
        <v>66</v>
      </c>
      <c r="H3529">
        <v>0</v>
      </c>
      <c r="I3529" t="s">
        <v>67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1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 t="s">
        <v>8192</v>
      </c>
    </row>
    <row r="3530" spans="1:57" x14ac:dyDescent="0.2">
      <c r="A3530" t="s">
        <v>8195</v>
      </c>
      <c r="B3530" t="s">
        <v>8195</v>
      </c>
      <c r="C3530" t="s">
        <v>2456</v>
      </c>
      <c r="D3530">
        <v>2</v>
      </c>
      <c r="E3530">
        <v>0</v>
      </c>
      <c r="F3530">
        <v>1</v>
      </c>
      <c r="G3530" t="s">
        <v>66</v>
      </c>
      <c r="H3530">
        <v>0</v>
      </c>
      <c r="I3530" t="s">
        <v>67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1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 t="s">
        <v>8196</v>
      </c>
    </row>
    <row r="3531" spans="1:57" x14ac:dyDescent="0.2">
      <c r="A3531" t="s">
        <v>8197</v>
      </c>
      <c r="B3531" t="s">
        <v>8197</v>
      </c>
      <c r="C3531" t="s">
        <v>2456</v>
      </c>
      <c r="D3531">
        <v>2</v>
      </c>
      <c r="E3531">
        <v>0</v>
      </c>
      <c r="F3531">
        <v>2</v>
      </c>
      <c r="G3531" t="s">
        <v>66</v>
      </c>
      <c r="H3531">
        <v>0</v>
      </c>
      <c r="I3531" t="s">
        <v>113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2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 t="s">
        <v>8198</v>
      </c>
    </row>
    <row r="3532" spans="1:57" x14ac:dyDescent="0.2">
      <c r="A3532" t="s">
        <v>8199</v>
      </c>
      <c r="B3532" t="s">
        <v>8200</v>
      </c>
      <c r="C3532" t="s">
        <v>2814</v>
      </c>
      <c r="D3532">
        <v>2</v>
      </c>
      <c r="E3532">
        <v>0</v>
      </c>
      <c r="F3532">
        <v>2</v>
      </c>
      <c r="G3532" t="s">
        <v>66</v>
      </c>
      <c r="H3532">
        <v>0</v>
      </c>
      <c r="I3532" t="s">
        <v>113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2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 t="s">
        <v>8201</v>
      </c>
    </row>
    <row r="3533" spans="1:57" x14ac:dyDescent="0.2">
      <c r="A3533" t="s">
        <v>8202</v>
      </c>
      <c r="B3533" t="s">
        <v>8202</v>
      </c>
      <c r="C3533" t="s">
        <v>2456</v>
      </c>
      <c r="D3533">
        <v>2</v>
      </c>
      <c r="E3533">
        <v>0</v>
      </c>
      <c r="F3533">
        <v>2</v>
      </c>
      <c r="G3533" t="s">
        <v>66</v>
      </c>
      <c r="H3533">
        <v>0</v>
      </c>
      <c r="I3533" t="s">
        <v>113</v>
      </c>
      <c r="J3533">
        <v>0</v>
      </c>
      <c r="K3533">
        <v>0</v>
      </c>
      <c r="L3533">
        <v>0</v>
      </c>
      <c r="M3533">
        <v>0</v>
      </c>
      <c r="N3533">
        <v>2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 t="s">
        <v>8203</v>
      </c>
    </row>
    <row r="3534" spans="1:57" x14ac:dyDescent="0.2">
      <c r="A3534" t="s">
        <v>8204</v>
      </c>
      <c r="B3534" t="s">
        <v>8204</v>
      </c>
      <c r="C3534" t="s">
        <v>2456</v>
      </c>
      <c r="D3534">
        <v>2</v>
      </c>
      <c r="E3534">
        <v>0</v>
      </c>
      <c r="F3534">
        <v>1</v>
      </c>
      <c r="G3534" t="s">
        <v>66</v>
      </c>
      <c r="H3534">
        <v>0</v>
      </c>
      <c r="I3534" t="s">
        <v>67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1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1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 t="s">
        <v>8205</v>
      </c>
    </row>
    <row r="3535" spans="1:57" x14ac:dyDescent="0.2">
      <c r="A3535" t="s">
        <v>8206</v>
      </c>
      <c r="B3535" t="s">
        <v>8206</v>
      </c>
      <c r="C3535" t="s">
        <v>2456</v>
      </c>
      <c r="D3535">
        <v>2</v>
      </c>
      <c r="E3535">
        <v>0</v>
      </c>
      <c r="F3535">
        <v>1</v>
      </c>
      <c r="G3535" t="s">
        <v>66</v>
      </c>
      <c r="H3535">
        <v>0</v>
      </c>
      <c r="I3535" t="s">
        <v>67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1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1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 t="s">
        <v>8207</v>
      </c>
    </row>
    <row r="3536" spans="1:57" x14ac:dyDescent="0.2">
      <c r="A3536" t="s">
        <v>8210</v>
      </c>
      <c r="B3536" t="s">
        <v>8210</v>
      </c>
      <c r="C3536" t="s">
        <v>2456</v>
      </c>
      <c r="D3536">
        <v>2</v>
      </c>
      <c r="E3536">
        <v>0</v>
      </c>
      <c r="F3536">
        <v>2</v>
      </c>
      <c r="G3536" t="s">
        <v>66</v>
      </c>
      <c r="H3536">
        <v>0</v>
      </c>
      <c r="I3536" t="s">
        <v>113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2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 t="s">
        <v>8211</v>
      </c>
    </row>
    <row r="3537" spans="1:57" x14ac:dyDescent="0.2">
      <c r="A3537" t="s">
        <v>8212</v>
      </c>
      <c r="B3537" t="s">
        <v>8212</v>
      </c>
      <c r="C3537" t="s">
        <v>2456</v>
      </c>
      <c r="D3537">
        <v>2</v>
      </c>
      <c r="E3537">
        <v>0</v>
      </c>
      <c r="F3537">
        <v>1</v>
      </c>
      <c r="G3537" t="s">
        <v>66</v>
      </c>
      <c r="H3537">
        <v>0</v>
      </c>
      <c r="I3537" t="s">
        <v>67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1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1</v>
      </c>
      <c r="BC3537">
        <v>0</v>
      </c>
      <c r="BD3537">
        <v>0</v>
      </c>
      <c r="BE3537" t="s">
        <v>8213</v>
      </c>
    </row>
    <row r="3538" spans="1:57" x14ac:dyDescent="0.2">
      <c r="A3538" t="s">
        <v>8214</v>
      </c>
      <c r="B3538" t="s">
        <v>8215</v>
      </c>
      <c r="C3538" t="s">
        <v>3702</v>
      </c>
      <c r="D3538">
        <v>2</v>
      </c>
      <c r="E3538">
        <v>0</v>
      </c>
      <c r="F3538">
        <v>1</v>
      </c>
      <c r="G3538" t="s">
        <v>66</v>
      </c>
      <c r="H3538">
        <v>0</v>
      </c>
      <c r="I3538" t="s">
        <v>67</v>
      </c>
      <c r="J3538">
        <v>0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 t="s">
        <v>8216</v>
      </c>
    </row>
    <row r="3539" spans="1:57" x14ac:dyDescent="0.2">
      <c r="A3539" t="s">
        <v>8217</v>
      </c>
      <c r="B3539" t="s">
        <v>8217</v>
      </c>
      <c r="C3539" t="s">
        <v>2456</v>
      </c>
      <c r="D3539">
        <v>2</v>
      </c>
      <c r="E3539">
        <v>0</v>
      </c>
      <c r="F3539">
        <v>1</v>
      </c>
      <c r="G3539" t="s">
        <v>66</v>
      </c>
      <c r="H3539">
        <v>0</v>
      </c>
      <c r="I3539" t="s">
        <v>67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1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 t="s">
        <v>8218</v>
      </c>
    </row>
    <row r="3540" spans="1:57" x14ac:dyDescent="0.2">
      <c r="A3540" t="s">
        <v>8225</v>
      </c>
      <c r="B3540" t="s">
        <v>8225</v>
      </c>
      <c r="C3540" t="s">
        <v>2456</v>
      </c>
      <c r="D3540">
        <v>2</v>
      </c>
      <c r="E3540">
        <v>0</v>
      </c>
      <c r="F3540">
        <v>1</v>
      </c>
      <c r="G3540" t="s">
        <v>66</v>
      </c>
      <c r="H3540">
        <v>0</v>
      </c>
      <c r="I3540" t="s">
        <v>67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</v>
      </c>
      <c r="AE3540">
        <v>0</v>
      </c>
      <c r="AF3540">
        <v>0</v>
      </c>
      <c r="AG3540">
        <v>1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 t="s">
        <v>8226</v>
      </c>
    </row>
    <row r="3541" spans="1:57" x14ac:dyDescent="0.2">
      <c r="A3541" t="s">
        <v>8227</v>
      </c>
      <c r="B3541" t="s">
        <v>8227</v>
      </c>
      <c r="C3541" t="s">
        <v>2456</v>
      </c>
      <c r="D3541">
        <v>2</v>
      </c>
      <c r="E3541">
        <v>0</v>
      </c>
      <c r="F3541">
        <v>1</v>
      </c>
      <c r="G3541" t="s">
        <v>66</v>
      </c>
      <c r="H3541">
        <v>0</v>
      </c>
      <c r="I3541" t="s">
        <v>67</v>
      </c>
      <c r="J3541">
        <v>0</v>
      </c>
      <c r="K3541">
        <v>0</v>
      </c>
      <c r="L3541">
        <v>0</v>
      </c>
      <c r="M3541">
        <v>1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 t="s">
        <v>8228</v>
      </c>
    </row>
    <row r="3542" spans="1:57" x14ac:dyDescent="0.2">
      <c r="A3542" t="s">
        <v>8229</v>
      </c>
      <c r="B3542" t="s">
        <v>8230</v>
      </c>
      <c r="C3542" t="s">
        <v>8231</v>
      </c>
      <c r="D3542">
        <v>2</v>
      </c>
      <c r="E3542">
        <v>0</v>
      </c>
      <c r="F3542">
        <v>1</v>
      </c>
      <c r="G3542" t="s">
        <v>66</v>
      </c>
      <c r="H3542">
        <v>0</v>
      </c>
      <c r="I3542" t="s">
        <v>67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1</v>
      </c>
      <c r="BC3542">
        <v>0</v>
      </c>
      <c r="BD3542">
        <v>0</v>
      </c>
      <c r="BE3542" t="s">
        <v>8232</v>
      </c>
    </row>
    <row r="3543" spans="1:57" x14ac:dyDescent="0.2">
      <c r="A3543" t="s">
        <v>8233</v>
      </c>
      <c r="B3543" t="s">
        <v>8233</v>
      </c>
      <c r="C3543" t="s">
        <v>2456</v>
      </c>
      <c r="D3543">
        <v>2</v>
      </c>
      <c r="E3543">
        <v>0</v>
      </c>
      <c r="F3543">
        <v>2</v>
      </c>
      <c r="G3543" t="s">
        <v>66</v>
      </c>
      <c r="H3543">
        <v>0</v>
      </c>
      <c r="I3543" t="s">
        <v>113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2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 t="s">
        <v>8234</v>
      </c>
    </row>
    <row r="3544" spans="1:57" x14ac:dyDescent="0.2">
      <c r="A3544" t="s">
        <v>8235</v>
      </c>
      <c r="B3544" t="s">
        <v>8235</v>
      </c>
      <c r="C3544" t="s">
        <v>2456</v>
      </c>
      <c r="D3544">
        <v>2</v>
      </c>
      <c r="E3544">
        <v>0</v>
      </c>
      <c r="F3544">
        <v>2</v>
      </c>
      <c r="G3544" t="s">
        <v>66</v>
      </c>
      <c r="H3544">
        <v>0</v>
      </c>
      <c r="I3544" t="s">
        <v>113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2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 t="s">
        <v>8236</v>
      </c>
    </row>
    <row r="3545" spans="1:57" x14ac:dyDescent="0.2">
      <c r="A3545" t="s">
        <v>8244</v>
      </c>
      <c r="B3545" t="s">
        <v>8244</v>
      </c>
      <c r="C3545" t="s">
        <v>2456</v>
      </c>
      <c r="D3545">
        <v>2</v>
      </c>
      <c r="E3545">
        <v>0</v>
      </c>
      <c r="F3545">
        <v>1</v>
      </c>
      <c r="G3545" t="s">
        <v>66</v>
      </c>
      <c r="H3545">
        <v>0</v>
      </c>
      <c r="I3545" t="s">
        <v>67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1</v>
      </c>
      <c r="T3545">
        <v>0</v>
      </c>
      <c r="U3545">
        <v>0</v>
      </c>
      <c r="V3545">
        <v>1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 t="s">
        <v>8245</v>
      </c>
    </row>
    <row r="3546" spans="1:57" x14ac:dyDescent="0.2">
      <c r="A3546" t="s">
        <v>8246</v>
      </c>
      <c r="B3546" t="s">
        <v>8246</v>
      </c>
      <c r="C3546" t="s">
        <v>2456</v>
      </c>
      <c r="D3546">
        <v>2</v>
      </c>
      <c r="E3546">
        <v>0</v>
      </c>
      <c r="F3546">
        <v>2</v>
      </c>
      <c r="G3546" t="s">
        <v>66</v>
      </c>
      <c r="H3546">
        <v>0</v>
      </c>
      <c r="I3546" t="s">
        <v>113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2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 t="s">
        <v>8247</v>
      </c>
    </row>
    <row r="3547" spans="1:57" x14ac:dyDescent="0.2">
      <c r="A3547" t="s">
        <v>8252</v>
      </c>
      <c r="B3547" t="s">
        <v>8252</v>
      </c>
      <c r="C3547" t="s">
        <v>2456</v>
      </c>
      <c r="D3547">
        <v>2</v>
      </c>
      <c r="E3547">
        <v>0</v>
      </c>
      <c r="F3547">
        <v>2</v>
      </c>
      <c r="G3547" t="s">
        <v>66</v>
      </c>
      <c r="H3547">
        <v>0</v>
      </c>
      <c r="I3547" t="s">
        <v>113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 t="s">
        <v>8253</v>
      </c>
    </row>
    <row r="3548" spans="1:57" x14ac:dyDescent="0.2">
      <c r="A3548" t="s">
        <v>8254</v>
      </c>
      <c r="B3548" t="s">
        <v>8254</v>
      </c>
      <c r="C3548" t="s">
        <v>2456</v>
      </c>
      <c r="D3548">
        <v>2</v>
      </c>
      <c r="E3548">
        <v>0</v>
      </c>
      <c r="F3548">
        <v>2</v>
      </c>
      <c r="G3548" t="s">
        <v>66</v>
      </c>
      <c r="H3548">
        <v>0</v>
      </c>
      <c r="I3548" t="s">
        <v>113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2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 t="s">
        <v>8255</v>
      </c>
    </row>
    <row r="3549" spans="1:57" x14ac:dyDescent="0.2">
      <c r="A3549" t="s">
        <v>8259</v>
      </c>
      <c r="B3549" t="s">
        <v>8259</v>
      </c>
      <c r="C3549" t="s">
        <v>2456</v>
      </c>
      <c r="D3549">
        <v>2</v>
      </c>
      <c r="E3549">
        <v>0</v>
      </c>
      <c r="F3549">
        <v>1</v>
      </c>
      <c r="G3549" t="s">
        <v>66</v>
      </c>
      <c r="H3549">
        <v>0</v>
      </c>
      <c r="I3549" t="s">
        <v>67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1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1</v>
      </c>
      <c r="BC3549">
        <v>0</v>
      </c>
      <c r="BD3549">
        <v>0</v>
      </c>
      <c r="BE3549" t="s">
        <v>8260</v>
      </c>
    </row>
    <row r="3550" spans="1:57" x14ac:dyDescent="0.2">
      <c r="A3550" t="s">
        <v>8261</v>
      </c>
      <c r="B3550" t="s">
        <v>8261</v>
      </c>
      <c r="C3550" t="s">
        <v>2456</v>
      </c>
      <c r="D3550">
        <v>2</v>
      </c>
      <c r="E3550">
        <v>0</v>
      </c>
      <c r="F3550">
        <v>2</v>
      </c>
      <c r="G3550" t="s">
        <v>66</v>
      </c>
      <c r="H3550">
        <v>0</v>
      </c>
      <c r="I3550" t="s">
        <v>113</v>
      </c>
      <c r="J3550">
        <v>0</v>
      </c>
      <c r="K3550">
        <v>0</v>
      </c>
      <c r="L3550">
        <v>0</v>
      </c>
      <c r="M3550">
        <v>0</v>
      </c>
      <c r="N3550">
        <v>2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 t="s">
        <v>8262</v>
      </c>
    </row>
    <row r="3551" spans="1:57" x14ac:dyDescent="0.2">
      <c r="A3551" t="s">
        <v>8263</v>
      </c>
      <c r="B3551" t="s">
        <v>8263</v>
      </c>
      <c r="C3551" t="s">
        <v>2456</v>
      </c>
      <c r="D3551">
        <v>2</v>
      </c>
      <c r="E3551">
        <v>0</v>
      </c>
      <c r="F3551">
        <v>2</v>
      </c>
      <c r="G3551" t="s">
        <v>66</v>
      </c>
      <c r="H3551">
        <v>0</v>
      </c>
      <c r="I3551" t="s">
        <v>113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2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 t="s">
        <v>8264</v>
      </c>
    </row>
    <row r="3552" spans="1:57" x14ac:dyDescent="0.2">
      <c r="A3552" t="s">
        <v>8269</v>
      </c>
      <c r="B3552" t="s">
        <v>8269</v>
      </c>
      <c r="C3552" t="s">
        <v>2456</v>
      </c>
      <c r="D3552">
        <v>2</v>
      </c>
      <c r="E3552">
        <v>0</v>
      </c>
      <c r="F3552">
        <v>1</v>
      </c>
      <c r="G3552" t="s">
        <v>66</v>
      </c>
      <c r="H3552">
        <v>0</v>
      </c>
      <c r="I3552" t="s">
        <v>67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1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 t="s">
        <v>8270</v>
      </c>
    </row>
    <row r="3553" spans="1:57" x14ac:dyDescent="0.2">
      <c r="A3553" t="s">
        <v>8273</v>
      </c>
      <c r="B3553" t="s">
        <v>8273</v>
      </c>
      <c r="C3553" t="s">
        <v>2456</v>
      </c>
      <c r="D3553">
        <v>2</v>
      </c>
      <c r="E3553">
        <v>0</v>
      </c>
      <c r="F3553">
        <v>2</v>
      </c>
      <c r="G3553" t="s">
        <v>66</v>
      </c>
      <c r="H3553">
        <v>0</v>
      </c>
      <c r="I3553" t="s">
        <v>113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2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 t="s">
        <v>8274</v>
      </c>
    </row>
    <row r="3554" spans="1:57" x14ac:dyDescent="0.2">
      <c r="A3554" t="s">
        <v>8275</v>
      </c>
      <c r="B3554" t="s">
        <v>8275</v>
      </c>
      <c r="C3554" t="s">
        <v>2456</v>
      </c>
      <c r="D3554">
        <v>2</v>
      </c>
      <c r="E3554">
        <v>0</v>
      </c>
      <c r="F3554">
        <v>1</v>
      </c>
      <c r="G3554" t="s">
        <v>66</v>
      </c>
      <c r="H3554">
        <v>0</v>
      </c>
      <c r="I3554" t="s">
        <v>67</v>
      </c>
      <c r="J3554">
        <v>0</v>
      </c>
      <c r="K3554">
        <v>0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 t="s">
        <v>8276</v>
      </c>
    </row>
    <row r="3555" spans="1:57" x14ac:dyDescent="0.2">
      <c r="A3555" t="s">
        <v>8279</v>
      </c>
      <c r="B3555" t="s">
        <v>8279</v>
      </c>
      <c r="C3555" t="s">
        <v>2456</v>
      </c>
      <c r="D3555">
        <v>2</v>
      </c>
      <c r="E3555">
        <v>0</v>
      </c>
      <c r="F3555">
        <v>2</v>
      </c>
      <c r="G3555" t="s">
        <v>66</v>
      </c>
      <c r="H3555">
        <v>0</v>
      </c>
      <c r="I3555" t="s">
        <v>113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2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 t="s">
        <v>8280</v>
      </c>
    </row>
    <row r="3556" spans="1:57" x14ac:dyDescent="0.2">
      <c r="A3556" t="s">
        <v>8281</v>
      </c>
      <c r="B3556" t="s">
        <v>8281</v>
      </c>
      <c r="C3556" t="s">
        <v>2456</v>
      </c>
      <c r="D3556">
        <v>2</v>
      </c>
      <c r="E3556">
        <v>0</v>
      </c>
      <c r="F3556">
        <v>2</v>
      </c>
      <c r="G3556" t="s">
        <v>66</v>
      </c>
      <c r="H3556">
        <v>0</v>
      </c>
      <c r="I3556" t="s">
        <v>113</v>
      </c>
      <c r="J3556">
        <v>0</v>
      </c>
      <c r="K3556">
        <v>0</v>
      </c>
      <c r="L3556">
        <v>0</v>
      </c>
      <c r="M3556">
        <v>2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 t="s">
        <v>8282</v>
      </c>
    </row>
    <row r="3557" spans="1:57" x14ac:dyDescent="0.2">
      <c r="A3557" t="s">
        <v>8285</v>
      </c>
      <c r="B3557" t="s">
        <v>8285</v>
      </c>
      <c r="C3557" t="s">
        <v>2456</v>
      </c>
      <c r="D3557">
        <v>2</v>
      </c>
      <c r="E3557">
        <v>0</v>
      </c>
      <c r="F3557">
        <v>2</v>
      </c>
      <c r="G3557" t="s">
        <v>66</v>
      </c>
      <c r="H3557">
        <v>0</v>
      </c>
      <c r="I3557" t="s">
        <v>113</v>
      </c>
      <c r="J3557">
        <v>0</v>
      </c>
      <c r="K3557">
        <v>0</v>
      </c>
      <c r="L3557">
        <v>0</v>
      </c>
      <c r="M3557">
        <v>0</v>
      </c>
      <c r="N3557">
        <v>2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 t="s">
        <v>8286</v>
      </c>
    </row>
    <row r="3558" spans="1:57" x14ac:dyDescent="0.2">
      <c r="A3558" t="s">
        <v>8290</v>
      </c>
      <c r="B3558" t="s">
        <v>8290</v>
      </c>
      <c r="C3558" t="s">
        <v>2456</v>
      </c>
      <c r="D3558">
        <v>2</v>
      </c>
      <c r="E3558">
        <v>0</v>
      </c>
      <c r="F3558">
        <v>2</v>
      </c>
      <c r="G3558" t="s">
        <v>66</v>
      </c>
      <c r="H3558">
        <v>0</v>
      </c>
      <c r="I3558" t="s">
        <v>113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2</v>
      </c>
      <c r="BD3558">
        <v>0</v>
      </c>
      <c r="BE3558" t="s">
        <v>8291</v>
      </c>
    </row>
    <row r="3559" spans="1:57" x14ac:dyDescent="0.2">
      <c r="A3559" t="s">
        <v>8294</v>
      </c>
      <c r="B3559" t="s">
        <v>8294</v>
      </c>
      <c r="C3559" t="s">
        <v>2456</v>
      </c>
      <c r="D3559">
        <v>2</v>
      </c>
      <c r="E3559">
        <v>0</v>
      </c>
      <c r="F3559">
        <v>2</v>
      </c>
      <c r="G3559" t="s">
        <v>66</v>
      </c>
      <c r="H3559">
        <v>0</v>
      </c>
      <c r="I3559" t="s">
        <v>113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2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 t="s">
        <v>8295</v>
      </c>
    </row>
    <row r="3560" spans="1:57" x14ac:dyDescent="0.2">
      <c r="A3560" t="s">
        <v>8296</v>
      </c>
      <c r="B3560" t="s">
        <v>8296</v>
      </c>
      <c r="C3560" t="s">
        <v>2456</v>
      </c>
      <c r="D3560">
        <v>2</v>
      </c>
      <c r="E3560">
        <v>0</v>
      </c>
      <c r="F3560">
        <v>1</v>
      </c>
      <c r="G3560" t="s">
        <v>66</v>
      </c>
      <c r="H3560">
        <v>0</v>
      </c>
      <c r="I3560" t="s">
        <v>67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 t="s">
        <v>8297</v>
      </c>
    </row>
    <row r="3561" spans="1:57" x14ac:dyDescent="0.2">
      <c r="A3561" t="s">
        <v>8300</v>
      </c>
      <c r="B3561" t="s">
        <v>8300</v>
      </c>
      <c r="C3561" t="s">
        <v>2456</v>
      </c>
      <c r="D3561">
        <v>2</v>
      </c>
      <c r="E3561">
        <v>0</v>
      </c>
      <c r="F3561">
        <v>2</v>
      </c>
      <c r="G3561" t="s">
        <v>66</v>
      </c>
      <c r="H3561">
        <v>0</v>
      </c>
      <c r="I3561" t="s">
        <v>113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2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 t="s">
        <v>8301</v>
      </c>
    </row>
    <row r="3562" spans="1:57" x14ac:dyDescent="0.2">
      <c r="A3562" t="s">
        <v>8310</v>
      </c>
      <c r="B3562" t="s">
        <v>8310</v>
      </c>
      <c r="C3562" t="s">
        <v>2456</v>
      </c>
      <c r="D3562">
        <v>2</v>
      </c>
      <c r="E3562">
        <v>0</v>
      </c>
      <c r="F3562">
        <v>2</v>
      </c>
      <c r="G3562" t="s">
        <v>66</v>
      </c>
      <c r="H3562">
        <v>0</v>
      </c>
      <c r="I3562" t="s">
        <v>113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2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 t="s">
        <v>8311</v>
      </c>
    </row>
    <row r="3563" spans="1:57" x14ac:dyDescent="0.2">
      <c r="A3563" t="s">
        <v>8315</v>
      </c>
      <c r="B3563" t="s">
        <v>8315</v>
      </c>
      <c r="C3563" t="s">
        <v>2456</v>
      </c>
      <c r="D3563">
        <v>2</v>
      </c>
      <c r="E3563">
        <v>0</v>
      </c>
      <c r="F3563">
        <v>2</v>
      </c>
      <c r="G3563" t="s">
        <v>66</v>
      </c>
      <c r="H3563">
        <v>0</v>
      </c>
      <c r="I3563" t="s">
        <v>113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2</v>
      </c>
      <c r="BE3563" t="s">
        <v>8316</v>
      </c>
    </row>
    <row r="3564" spans="1:57" x14ac:dyDescent="0.2">
      <c r="A3564" t="s">
        <v>8320</v>
      </c>
      <c r="B3564" t="s">
        <v>8320</v>
      </c>
      <c r="C3564" t="s">
        <v>2456</v>
      </c>
      <c r="D3564">
        <v>2</v>
      </c>
      <c r="E3564">
        <v>0</v>
      </c>
      <c r="F3564">
        <v>2</v>
      </c>
      <c r="G3564" t="s">
        <v>66</v>
      </c>
      <c r="H3564">
        <v>0</v>
      </c>
      <c r="I3564" t="s">
        <v>113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2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 t="s">
        <v>8321</v>
      </c>
    </row>
    <row r="3565" spans="1:57" x14ac:dyDescent="0.2">
      <c r="A3565" t="s">
        <v>8322</v>
      </c>
      <c r="B3565" t="s">
        <v>8322</v>
      </c>
      <c r="C3565" t="s">
        <v>2456</v>
      </c>
      <c r="D3565">
        <v>2</v>
      </c>
      <c r="E3565">
        <v>0</v>
      </c>
      <c r="F3565">
        <v>2</v>
      </c>
      <c r="G3565" t="s">
        <v>66</v>
      </c>
      <c r="H3565">
        <v>0</v>
      </c>
      <c r="I3565" t="s">
        <v>113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2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 t="s">
        <v>8323</v>
      </c>
    </row>
    <row r="3566" spans="1:57" x14ac:dyDescent="0.2">
      <c r="A3566" t="s">
        <v>8324</v>
      </c>
      <c r="B3566" t="s">
        <v>8324</v>
      </c>
      <c r="C3566" t="s">
        <v>2456</v>
      </c>
      <c r="D3566">
        <v>2</v>
      </c>
      <c r="E3566">
        <v>0</v>
      </c>
      <c r="F3566">
        <v>2</v>
      </c>
      <c r="G3566" t="s">
        <v>66</v>
      </c>
      <c r="H3566">
        <v>0</v>
      </c>
      <c r="I3566" t="s">
        <v>113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2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 t="s">
        <v>8325</v>
      </c>
    </row>
    <row r="3567" spans="1:57" x14ac:dyDescent="0.2">
      <c r="A3567" t="s">
        <v>8337</v>
      </c>
      <c r="B3567" t="s">
        <v>8337</v>
      </c>
      <c r="C3567" t="s">
        <v>2456</v>
      </c>
      <c r="D3567">
        <v>2</v>
      </c>
      <c r="E3567">
        <v>0</v>
      </c>
      <c r="F3567">
        <v>2</v>
      </c>
      <c r="G3567" t="s">
        <v>66</v>
      </c>
      <c r="H3567">
        <v>0</v>
      </c>
      <c r="I3567" t="s">
        <v>113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2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 t="s">
        <v>8338</v>
      </c>
    </row>
    <row r="3568" spans="1:57" x14ac:dyDescent="0.2">
      <c r="A3568" t="s">
        <v>8344</v>
      </c>
      <c r="B3568" t="s">
        <v>8344</v>
      </c>
      <c r="C3568" t="s">
        <v>2456</v>
      </c>
      <c r="D3568">
        <v>2</v>
      </c>
      <c r="E3568">
        <v>0</v>
      </c>
      <c r="F3568">
        <v>2</v>
      </c>
      <c r="G3568" t="s">
        <v>66</v>
      </c>
      <c r="H3568">
        <v>0</v>
      </c>
      <c r="I3568" t="s">
        <v>113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2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 t="s">
        <v>8345</v>
      </c>
    </row>
    <row r="3569" spans="1:57" x14ac:dyDescent="0.2">
      <c r="A3569" t="s">
        <v>8346</v>
      </c>
      <c r="B3569" t="s">
        <v>8346</v>
      </c>
      <c r="C3569" t="s">
        <v>2456</v>
      </c>
      <c r="D3569">
        <v>2</v>
      </c>
      <c r="E3569">
        <v>0</v>
      </c>
      <c r="F3569">
        <v>2</v>
      </c>
      <c r="G3569" t="s">
        <v>66</v>
      </c>
      <c r="H3569">
        <v>0</v>
      </c>
      <c r="I3569" t="s">
        <v>113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2</v>
      </c>
      <c r="BE3569" t="s">
        <v>8347</v>
      </c>
    </row>
    <row r="3570" spans="1:57" x14ac:dyDescent="0.2">
      <c r="A3570" t="s">
        <v>8351</v>
      </c>
      <c r="B3570" t="s">
        <v>8351</v>
      </c>
      <c r="C3570" t="s">
        <v>2456</v>
      </c>
      <c r="D3570">
        <v>2</v>
      </c>
      <c r="E3570">
        <v>0</v>
      </c>
      <c r="F3570">
        <v>2</v>
      </c>
      <c r="G3570" t="s">
        <v>66</v>
      </c>
      <c r="H3570">
        <v>0</v>
      </c>
      <c r="I3570" t="s">
        <v>113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2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 t="s">
        <v>8352</v>
      </c>
    </row>
    <row r="3571" spans="1:57" x14ac:dyDescent="0.2">
      <c r="A3571" t="s">
        <v>8361</v>
      </c>
      <c r="B3571" t="s">
        <v>8361</v>
      </c>
      <c r="C3571" t="s">
        <v>2456</v>
      </c>
      <c r="D3571">
        <v>2</v>
      </c>
      <c r="E3571">
        <v>0</v>
      </c>
      <c r="F3571">
        <v>2</v>
      </c>
      <c r="G3571" t="s">
        <v>66</v>
      </c>
      <c r="H3571">
        <v>0</v>
      </c>
      <c r="I3571" t="s">
        <v>113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2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 t="s">
        <v>8362</v>
      </c>
    </row>
    <row r="3572" spans="1:57" x14ac:dyDescent="0.2">
      <c r="A3572" t="s">
        <v>8365</v>
      </c>
      <c r="B3572" t="s">
        <v>8365</v>
      </c>
      <c r="C3572" t="s">
        <v>2456</v>
      </c>
      <c r="D3572">
        <v>2</v>
      </c>
      <c r="E3572">
        <v>0</v>
      </c>
      <c r="F3572">
        <v>2</v>
      </c>
      <c r="G3572" t="s">
        <v>66</v>
      </c>
      <c r="H3572">
        <v>0</v>
      </c>
      <c r="I3572" t="s">
        <v>113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2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 t="s">
        <v>8366</v>
      </c>
    </row>
    <row r="3573" spans="1:57" x14ac:dyDescent="0.2">
      <c r="A3573" t="s">
        <v>8367</v>
      </c>
      <c r="B3573" t="s">
        <v>8367</v>
      </c>
      <c r="C3573" t="s">
        <v>2456</v>
      </c>
      <c r="D3573">
        <v>2</v>
      </c>
      <c r="E3573">
        <v>0</v>
      </c>
      <c r="F3573">
        <v>2</v>
      </c>
      <c r="G3573" t="s">
        <v>66</v>
      </c>
      <c r="H3573">
        <v>0</v>
      </c>
      <c r="I3573" t="s">
        <v>113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2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 t="s">
        <v>8368</v>
      </c>
    </row>
    <row r="3574" spans="1:57" x14ac:dyDescent="0.2">
      <c r="A3574" t="s">
        <v>8369</v>
      </c>
      <c r="B3574" t="s">
        <v>8369</v>
      </c>
      <c r="C3574" t="s">
        <v>2456</v>
      </c>
      <c r="D3574">
        <v>2</v>
      </c>
      <c r="E3574">
        <v>0</v>
      </c>
      <c r="F3574">
        <v>1</v>
      </c>
      <c r="G3574" t="s">
        <v>66</v>
      </c>
      <c r="H3574">
        <v>0</v>
      </c>
      <c r="I3574" t="s">
        <v>67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1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1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 t="s">
        <v>8370</v>
      </c>
    </row>
    <row r="3575" spans="1:57" x14ac:dyDescent="0.2">
      <c r="A3575" t="s">
        <v>8371</v>
      </c>
      <c r="B3575" t="s">
        <v>8371</v>
      </c>
      <c r="C3575" t="s">
        <v>2456</v>
      </c>
      <c r="D3575">
        <v>2</v>
      </c>
      <c r="E3575">
        <v>0</v>
      </c>
      <c r="F3575">
        <v>2</v>
      </c>
      <c r="G3575" t="s">
        <v>66</v>
      </c>
      <c r="H3575">
        <v>0</v>
      </c>
      <c r="I3575" t="s">
        <v>113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2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 t="s">
        <v>8372</v>
      </c>
    </row>
    <row r="3576" spans="1:57" x14ac:dyDescent="0.2">
      <c r="A3576" t="s">
        <v>8375</v>
      </c>
      <c r="B3576" t="s">
        <v>8375</v>
      </c>
      <c r="C3576" t="s">
        <v>2456</v>
      </c>
      <c r="D3576">
        <v>2</v>
      </c>
      <c r="E3576">
        <v>0</v>
      </c>
      <c r="F3576">
        <v>1</v>
      </c>
      <c r="G3576" t="s">
        <v>66</v>
      </c>
      <c r="H3576">
        <v>0</v>
      </c>
      <c r="I3576" t="s">
        <v>67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1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1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 t="s">
        <v>8376</v>
      </c>
    </row>
    <row r="3577" spans="1:57" x14ac:dyDescent="0.2">
      <c r="A3577" t="s">
        <v>8377</v>
      </c>
      <c r="B3577" t="s">
        <v>8377</v>
      </c>
      <c r="C3577" t="s">
        <v>2456</v>
      </c>
      <c r="D3577">
        <v>2</v>
      </c>
      <c r="E3577">
        <v>0</v>
      </c>
      <c r="F3577">
        <v>2</v>
      </c>
      <c r="G3577" t="s">
        <v>66</v>
      </c>
      <c r="H3577">
        <v>0</v>
      </c>
      <c r="I3577" t="s">
        <v>113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2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 t="s">
        <v>8378</v>
      </c>
    </row>
    <row r="3578" spans="1:57" x14ac:dyDescent="0.2">
      <c r="A3578" t="s">
        <v>8379</v>
      </c>
      <c r="B3578" t="s">
        <v>8379</v>
      </c>
      <c r="C3578" t="s">
        <v>2456</v>
      </c>
      <c r="D3578">
        <v>2</v>
      </c>
      <c r="E3578">
        <v>0</v>
      </c>
      <c r="F3578">
        <v>2</v>
      </c>
      <c r="G3578" t="s">
        <v>66</v>
      </c>
      <c r="H3578">
        <v>0</v>
      </c>
      <c r="I3578" t="s">
        <v>113</v>
      </c>
      <c r="J3578">
        <v>0</v>
      </c>
      <c r="K3578">
        <v>0</v>
      </c>
      <c r="L3578">
        <v>0</v>
      </c>
      <c r="M3578">
        <v>2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 t="s">
        <v>8380</v>
      </c>
    </row>
    <row r="3579" spans="1:57" x14ac:dyDescent="0.2">
      <c r="A3579" t="s">
        <v>8396</v>
      </c>
      <c r="B3579" t="s">
        <v>8396</v>
      </c>
      <c r="C3579" t="s">
        <v>2456</v>
      </c>
      <c r="D3579">
        <v>2</v>
      </c>
      <c r="E3579">
        <v>0</v>
      </c>
      <c r="F3579">
        <v>2</v>
      </c>
      <c r="G3579" t="s">
        <v>66</v>
      </c>
      <c r="H3579">
        <v>0</v>
      </c>
      <c r="I3579" t="s">
        <v>113</v>
      </c>
      <c r="J3579">
        <v>0</v>
      </c>
      <c r="K3579">
        <v>2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 t="s">
        <v>8397</v>
      </c>
    </row>
    <row r="3580" spans="1:57" x14ac:dyDescent="0.2">
      <c r="A3580" t="s">
        <v>8398</v>
      </c>
      <c r="B3580" t="s">
        <v>8398</v>
      </c>
      <c r="C3580" t="s">
        <v>2456</v>
      </c>
      <c r="D3580">
        <v>2</v>
      </c>
      <c r="E3580">
        <v>0</v>
      </c>
      <c r="F3580">
        <v>2</v>
      </c>
      <c r="G3580" t="s">
        <v>66</v>
      </c>
      <c r="H3580">
        <v>0</v>
      </c>
      <c r="I3580" t="s">
        <v>113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 t="s">
        <v>8399</v>
      </c>
    </row>
    <row r="3581" spans="1:57" x14ac:dyDescent="0.2">
      <c r="A3581" t="s">
        <v>8406</v>
      </c>
      <c r="B3581" t="s">
        <v>8406</v>
      </c>
      <c r="C3581" t="s">
        <v>2456</v>
      </c>
      <c r="D3581">
        <v>2</v>
      </c>
      <c r="E3581">
        <v>0</v>
      </c>
      <c r="F3581">
        <v>2</v>
      </c>
      <c r="G3581" t="s">
        <v>66</v>
      </c>
      <c r="H3581">
        <v>0</v>
      </c>
      <c r="I3581" t="s">
        <v>113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2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 t="s">
        <v>8407</v>
      </c>
    </row>
    <row r="3582" spans="1:57" x14ac:dyDescent="0.2">
      <c r="A3582" t="s">
        <v>8412</v>
      </c>
      <c r="B3582" t="s">
        <v>8412</v>
      </c>
      <c r="C3582" t="s">
        <v>2456</v>
      </c>
      <c r="D3582">
        <v>2</v>
      </c>
      <c r="E3582">
        <v>0</v>
      </c>
      <c r="F3582">
        <v>2</v>
      </c>
      <c r="G3582" t="s">
        <v>66</v>
      </c>
      <c r="H3582">
        <v>0</v>
      </c>
      <c r="I3582" t="s">
        <v>113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2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 t="s">
        <v>8413</v>
      </c>
    </row>
    <row r="3583" spans="1:57" x14ac:dyDescent="0.2">
      <c r="A3583" t="s">
        <v>8416</v>
      </c>
      <c r="B3583" t="s">
        <v>8416</v>
      </c>
      <c r="C3583" t="s">
        <v>2456</v>
      </c>
      <c r="D3583">
        <v>2</v>
      </c>
      <c r="E3583">
        <v>0</v>
      </c>
      <c r="F3583">
        <v>2</v>
      </c>
      <c r="G3583" t="s">
        <v>66</v>
      </c>
      <c r="H3583">
        <v>0</v>
      </c>
      <c r="I3583" t="s">
        <v>113</v>
      </c>
      <c r="J3583">
        <v>0</v>
      </c>
      <c r="K3583">
        <v>0</v>
      </c>
      <c r="L3583">
        <v>0</v>
      </c>
      <c r="M3583">
        <v>0</v>
      </c>
      <c r="N3583">
        <v>2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 t="s">
        <v>8417</v>
      </c>
    </row>
    <row r="3584" spans="1:57" x14ac:dyDescent="0.2">
      <c r="A3584" t="s">
        <v>8421</v>
      </c>
      <c r="B3584" t="s">
        <v>8421</v>
      </c>
      <c r="C3584" t="s">
        <v>2456</v>
      </c>
      <c r="D3584">
        <v>2</v>
      </c>
      <c r="E3584">
        <v>0</v>
      </c>
      <c r="F3584">
        <v>2</v>
      </c>
      <c r="G3584" t="s">
        <v>66</v>
      </c>
      <c r="H3584">
        <v>0</v>
      </c>
      <c r="I3584" t="s">
        <v>113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2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 t="s">
        <v>8422</v>
      </c>
    </row>
    <row r="3585" spans="1:57" x14ac:dyDescent="0.2">
      <c r="A3585" t="s">
        <v>8428</v>
      </c>
      <c r="B3585" t="s">
        <v>8428</v>
      </c>
      <c r="C3585" t="s">
        <v>2456</v>
      </c>
      <c r="D3585">
        <v>2</v>
      </c>
      <c r="E3585">
        <v>0</v>
      </c>
      <c r="F3585">
        <v>2</v>
      </c>
      <c r="G3585" t="s">
        <v>66</v>
      </c>
      <c r="H3585">
        <v>0</v>
      </c>
      <c r="I3585" t="s">
        <v>113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2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 t="s">
        <v>8429</v>
      </c>
    </row>
    <row r="3586" spans="1:57" x14ac:dyDescent="0.2">
      <c r="A3586" t="s">
        <v>8430</v>
      </c>
      <c r="B3586" t="s">
        <v>8430</v>
      </c>
      <c r="C3586" t="s">
        <v>2456</v>
      </c>
      <c r="D3586">
        <v>2</v>
      </c>
      <c r="E3586">
        <v>0</v>
      </c>
      <c r="F3586">
        <v>2</v>
      </c>
      <c r="G3586" t="s">
        <v>66</v>
      </c>
      <c r="H3586">
        <v>0</v>
      </c>
      <c r="I3586" t="s">
        <v>113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2</v>
      </c>
      <c r="BE3586" t="s">
        <v>8431</v>
      </c>
    </row>
    <row r="3587" spans="1:57" x14ac:dyDescent="0.2">
      <c r="A3587" t="s">
        <v>8457</v>
      </c>
      <c r="B3587" t="s">
        <v>8457</v>
      </c>
      <c r="C3587" t="s">
        <v>2456</v>
      </c>
      <c r="D3587">
        <v>2</v>
      </c>
      <c r="E3587">
        <v>0</v>
      </c>
      <c r="F3587">
        <v>2</v>
      </c>
      <c r="G3587" t="s">
        <v>66</v>
      </c>
      <c r="H3587">
        <v>0</v>
      </c>
      <c r="I3587" t="s">
        <v>113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2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 t="s">
        <v>8458</v>
      </c>
    </row>
    <row r="3588" spans="1:57" x14ac:dyDescent="0.2">
      <c r="A3588" t="s">
        <v>8469</v>
      </c>
      <c r="B3588" t="s">
        <v>8469</v>
      </c>
      <c r="C3588" t="s">
        <v>2456</v>
      </c>
      <c r="D3588">
        <v>2</v>
      </c>
      <c r="E3588">
        <v>0</v>
      </c>
      <c r="F3588">
        <v>2</v>
      </c>
      <c r="G3588" t="s">
        <v>66</v>
      </c>
      <c r="H3588">
        <v>0</v>
      </c>
      <c r="I3588" t="s">
        <v>113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2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 t="s">
        <v>8470</v>
      </c>
    </row>
    <row r="3589" spans="1:57" x14ac:dyDescent="0.2">
      <c r="A3589" t="s">
        <v>8476</v>
      </c>
      <c r="B3589" t="s">
        <v>8476</v>
      </c>
      <c r="C3589" t="s">
        <v>2456</v>
      </c>
      <c r="D3589">
        <v>2</v>
      </c>
      <c r="E3589">
        <v>0</v>
      </c>
      <c r="F3589">
        <v>1</v>
      </c>
      <c r="G3589" t="s">
        <v>66</v>
      </c>
      <c r="H3589">
        <v>0</v>
      </c>
      <c r="I3589" t="s">
        <v>67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1</v>
      </c>
      <c r="AV3589">
        <v>0</v>
      </c>
      <c r="AW3589">
        <v>0</v>
      </c>
      <c r="AX3589">
        <v>0</v>
      </c>
      <c r="AY3589">
        <v>1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 t="s">
        <v>8477</v>
      </c>
    </row>
    <row r="3590" spans="1:57" x14ac:dyDescent="0.2">
      <c r="A3590" t="s">
        <v>8482</v>
      </c>
      <c r="B3590" t="s">
        <v>8482</v>
      </c>
      <c r="C3590" t="s">
        <v>2456</v>
      </c>
      <c r="D3590">
        <v>2</v>
      </c>
      <c r="E3590">
        <v>0</v>
      </c>
      <c r="F3590">
        <v>2</v>
      </c>
      <c r="G3590" t="s">
        <v>66</v>
      </c>
      <c r="H3590">
        <v>0</v>
      </c>
      <c r="I3590" t="s">
        <v>113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2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 t="s">
        <v>8483</v>
      </c>
    </row>
    <row r="3591" spans="1:57" x14ac:dyDescent="0.2">
      <c r="A3591" t="s">
        <v>8501</v>
      </c>
      <c r="B3591" t="s">
        <v>8501</v>
      </c>
      <c r="C3591" t="s">
        <v>2456</v>
      </c>
      <c r="D3591">
        <v>2</v>
      </c>
      <c r="E3591">
        <v>0</v>
      </c>
      <c r="F3591">
        <v>2</v>
      </c>
      <c r="G3591" t="s">
        <v>66</v>
      </c>
      <c r="H3591">
        <v>0</v>
      </c>
      <c r="I3591" t="s">
        <v>113</v>
      </c>
      <c r="J3591">
        <v>0</v>
      </c>
      <c r="K3591">
        <v>2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 t="s">
        <v>8502</v>
      </c>
    </row>
    <row r="3592" spans="1:57" x14ac:dyDescent="0.2">
      <c r="A3592" t="s">
        <v>8503</v>
      </c>
      <c r="B3592" t="s">
        <v>8503</v>
      </c>
      <c r="C3592" t="s">
        <v>2456</v>
      </c>
      <c r="D3592">
        <v>2</v>
      </c>
      <c r="E3592">
        <v>0</v>
      </c>
      <c r="F3592">
        <v>2</v>
      </c>
      <c r="G3592" t="s">
        <v>66</v>
      </c>
      <c r="H3592">
        <v>0</v>
      </c>
      <c r="I3592" t="s">
        <v>113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2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 t="s">
        <v>8504</v>
      </c>
    </row>
    <row r="3593" spans="1:57" x14ac:dyDescent="0.2">
      <c r="A3593" t="s">
        <v>8505</v>
      </c>
      <c r="B3593" t="s">
        <v>8505</v>
      </c>
      <c r="C3593" t="s">
        <v>2456</v>
      </c>
      <c r="D3593">
        <v>2</v>
      </c>
      <c r="E3593">
        <v>0</v>
      </c>
      <c r="F3593">
        <v>2</v>
      </c>
      <c r="G3593" t="s">
        <v>66</v>
      </c>
      <c r="H3593">
        <v>0</v>
      </c>
      <c r="I3593" t="s">
        <v>113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2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 t="s">
        <v>8506</v>
      </c>
    </row>
    <row r="3594" spans="1:57" x14ac:dyDescent="0.2">
      <c r="A3594" t="s">
        <v>8509</v>
      </c>
      <c r="B3594" t="s">
        <v>8509</v>
      </c>
      <c r="C3594" t="s">
        <v>2456</v>
      </c>
      <c r="D3594">
        <v>2</v>
      </c>
      <c r="E3594">
        <v>0</v>
      </c>
      <c r="F3594">
        <v>2</v>
      </c>
      <c r="G3594" t="s">
        <v>66</v>
      </c>
      <c r="H3594">
        <v>0</v>
      </c>
      <c r="I3594" t="s">
        <v>113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2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 t="s">
        <v>8510</v>
      </c>
    </row>
    <row r="3595" spans="1:57" x14ac:dyDescent="0.2">
      <c r="A3595" t="s">
        <v>8513</v>
      </c>
      <c r="B3595" t="s">
        <v>8513</v>
      </c>
      <c r="C3595" t="s">
        <v>2456</v>
      </c>
      <c r="D3595">
        <v>2</v>
      </c>
      <c r="E3595">
        <v>0</v>
      </c>
      <c r="F3595">
        <v>1</v>
      </c>
      <c r="G3595" t="s">
        <v>66</v>
      </c>
      <c r="H3595">
        <v>0</v>
      </c>
      <c r="I3595" t="s">
        <v>67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1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 t="s">
        <v>8514</v>
      </c>
    </row>
    <row r="3596" spans="1:57" x14ac:dyDescent="0.2">
      <c r="A3596" t="s">
        <v>8517</v>
      </c>
      <c r="B3596" t="s">
        <v>8517</v>
      </c>
      <c r="C3596" t="s">
        <v>2456</v>
      </c>
      <c r="D3596">
        <v>2</v>
      </c>
      <c r="E3596">
        <v>0</v>
      </c>
      <c r="F3596">
        <v>2</v>
      </c>
      <c r="G3596" t="s">
        <v>66</v>
      </c>
      <c r="H3596">
        <v>0</v>
      </c>
      <c r="I3596" t="s">
        <v>113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2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 t="s">
        <v>8518</v>
      </c>
    </row>
    <row r="3597" spans="1:57" x14ac:dyDescent="0.2">
      <c r="A3597" t="s">
        <v>8535</v>
      </c>
      <c r="B3597" t="s">
        <v>8535</v>
      </c>
      <c r="C3597" t="s">
        <v>2456</v>
      </c>
      <c r="D3597">
        <v>2</v>
      </c>
      <c r="E3597">
        <v>0</v>
      </c>
      <c r="F3597">
        <v>2</v>
      </c>
      <c r="G3597" t="s">
        <v>66</v>
      </c>
      <c r="H3597">
        <v>0</v>
      </c>
      <c r="I3597" t="s">
        <v>113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2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 t="s">
        <v>8536</v>
      </c>
    </row>
    <row r="3598" spans="1:57" x14ac:dyDescent="0.2">
      <c r="A3598" t="s">
        <v>8541</v>
      </c>
      <c r="B3598" t="s">
        <v>8541</v>
      </c>
      <c r="C3598" t="s">
        <v>2456</v>
      </c>
      <c r="D3598">
        <v>2</v>
      </c>
      <c r="E3598">
        <v>0</v>
      </c>
      <c r="F3598">
        <v>2</v>
      </c>
      <c r="G3598" t="s">
        <v>66</v>
      </c>
      <c r="H3598">
        <v>0</v>
      </c>
      <c r="I3598" t="s">
        <v>113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2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 t="s">
        <v>8542</v>
      </c>
    </row>
    <row r="3599" spans="1:57" x14ac:dyDescent="0.2">
      <c r="A3599" t="s">
        <v>8545</v>
      </c>
      <c r="B3599" t="s">
        <v>8545</v>
      </c>
      <c r="C3599" t="s">
        <v>2456</v>
      </c>
      <c r="D3599">
        <v>2</v>
      </c>
      <c r="E3599">
        <v>0</v>
      </c>
      <c r="F3599">
        <v>2</v>
      </c>
      <c r="G3599" t="s">
        <v>66</v>
      </c>
      <c r="H3599">
        <v>0</v>
      </c>
      <c r="I3599" t="s">
        <v>113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2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 t="s">
        <v>8546</v>
      </c>
    </row>
    <row r="3600" spans="1:57" x14ac:dyDescent="0.2">
      <c r="A3600" t="s">
        <v>8551</v>
      </c>
      <c r="B3600" t="s">
        <v>8551</v>
      </c>
      <c r="C3600" t="s">
        <v>2456</v>
      </c>
      <c r="D3600">
        <v>2</v>
      </c>
      <c r="E3600">
        <v>0</v>
      </c>
      <c r="F3600">
        <v>2</v>
      </c>
      <c r="G3600" t="s">
        <v>66</v>
      </c>
      <c r="H3600">
        <v>0</v>
      </c>
      <c r="I3600" t="s">
        <v>113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2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 t="s">
        <v>8552</v>
      </c>
    </row>
    <row r="3601" spans="1:57" x14ac:dyDescent="0.2">
      <c r="A3601" t="s">
        <v>8558</v>
      </c>
      <c r="B3601" t="s">
        <v>8558</v>
      </c>
      <c r="C3601" t="s">
        <v>2456</v>
      </c>
      <c r="D3601">
        <v>2</v>
      </c>
      <c r="E3601">
        <v>0</v>
      </c>
      <c r="F3601">
        <v>2</v>
      </c>
      <c r="G3601" t="s">
        <v>66</v>
      </c>
      <c r="H3601">
        <v>0</v>
      </c>
      <c r="I3601" t="s">
        <v>113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 t="s">
        <v>8559</v>
      </c>
    </row>
    <row r="3602" spans="1:57" x14ac:dyDescent="0.2">
      <c r="A3602" t="s">
        <v>8568</v>
      </c>
      <c r="B3602" t="s">
        <v>8568</v>
      </c>
      <c r="C3602" t="s">
        <v>2456</v>
      </c>
      <c r="D3602">
        <v>2</v>
      </c>
      <c r="E3602">
        <v>0</v>
      </c>
      <c r="F3602">
        <v>2</v>
      </c>
      <c r="G3602" t="s">
        <v>66</v>
      </c>
      <c r="H3602">
        <v>0</v>
      </c>
      <c r="I3602" t="s">
        <v>113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2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 t="s">
        <v>8569</v>
      </c>
    </row>
    <row r="3603" spans="1:57" x14ac:dyDescent="0.2">
      <c r="A3603" t="s">
        <v>8573</v>
      </c>
      <c r="B3603" t="s">
        <v>8573</v>
      </c>
      <c r="C3603" t="s">
        <v>2456</v>
      </c>
      <c r="D3603">
        <v>2</v>
      </c>
      <c r="E3603">
        <v>0</v>
      </c>
      <c r="F3603">
        <v>2</v>
      </c>
      <c r="G3603" t="s">
        <v>66</v>
      </c>
      <c r="H3603">
        <v>0</v>
      </c>
      <c r="I3603" t="s">
        <v>113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2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 t="s">
        <v>8574</v>
      </c>
    </row>
    <row r="3604" spans="1:57" x14ac:dyDescent="0.2">
      <c r="A3604" t="s">
        <v>8575</v>
      </c>
      <c r="B3604" t="s">
        <v>8575</v>
      </c>
      <c r="C3604" t="s">
        <v>2456</v>
      </c>
      <c r="D3604">
        <v>2</v>
      </c>
      <c r="E3604">
        <v>0</v>
      </c>
      <c r="F3604">
        <v>2</v>
      </c>
      <c r="G3604" t="s">
        <v>66</v>
      </c>
      <c r="H3604">
        <v>0</v>
      </c>
      <c r="I3604" t="s">
        <v>113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2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 t="s">
        <v>8576</v>
      </c>
    </row>
    <row r="3605" spans="1:57" x14ac:dyDescent="0.2">
      <c r="A3605" t="s">
        <v>8577</v>
      </c>
      <c r="B3605" t="s">
        <v>8577</v>
      </c>
      <c r="C3605" t="s">
        <v>2456</v>
      </c>
      <c r="D3605">
        <v>2</v>
      </c>
      <c r="E3605">
        <v>0</v>
      </c>
      <c r="F3605">
        <v>1</v>
      </c>
      <c r="G3605" t="s">
        <v>66</v>
      </c>
      <c r="H3605">
        <v>0</v>
      </c>
      <c r="I3605" t="s">
        <v>67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1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1</v>
      </c>
      <c r="BC3605">
        <v>0</v>
      </c>
      <c r="BD3605">
        <v>0</v>
      </c>
      <c r="BE3605" t="s">
        <v>8578</v>
      </c>
    </row>
    <row r="3606" spans="1:57" x14ac:dyDescent="0.2">
      <c r="A3606" t="s">
        <v>8589</v>
      </c>
      <c r="B3606" t="s">
        <v>8589</v>
      </c>
      <c r="C3606" t="s">
        <v>2456</v>
      </c>
      <c r="D3606">
        <v>2</v>
      </c>
      <c r="E3606">
        <v>0</v>
      </c>
      <c r="F3606">
        <v>2</v>
      </c>
      <c r="G3606" t="s">
        <v>66</v>
      </c>
      <c r="H3606">
        <v>0</v>
      </c>
      <c r="I3606" t="s">
        <v>113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2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 t="s">
        <v>8590</v>
      </c>
    </row>
    <row r="3607" spans="1:57" x14ac:dyDescent="0.2">
      <c r="A3607" t="s">
        <v>8591</v>
      </c>
      <c r="B3607" t="s">
        <v>8591</v>
      </c>
      <c r="C3607" t="s">
        <v>2456</v>
      </c>
      <c r="D3607">
        <v>2</v>
      </c>
      <c r="E3607">
        <v>0</v>
      </c>
      <c r="F3607">
        <v>2</v>
      </c>
      <c r="G3607" t="s">
        <v>66</v>
      </c>
      <c r="H3607">
        <v>0</v>
      </c>
      <c r="I3607" t="s">
        <v>113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2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 t="s">
        <v>8592</v>
      </c>
    </row>
    <row r="3608" spans="1:57" x14ac:dyDescent="0.2">
      <c r="A3608" t="s">
        <v>8595</v>
      </c>
      <c r="B3608" t="s">
        <v>8595</v>
      </c>
      <c r="C3608" t="s">
        <v>2456</v>
      </c>
      <c r="D3608">
        <v>2</v>
      </c>
      <c r="E3608">
        <v>0</v>
      </c>
      <c r="F3608">
        <v>2</v>
      </c>
      <c r="G3608" t="s">
        <v>66</v>
      </c>
      <c r="H3608">
        <v>0</v>
      </c>
      <c r="I3608" t="s">
        <v>113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2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 t="s">
        <v>8596</v>
      </c>
    </row>
    <row r="3609" spans="1:57" x14ac:dyDescent="0.2">
      <c r="A3609" t="s">
        <v>8599</v>
      </c>
      <c r="B3609" t="s">
        <v>8599</v>
      </c>
      <c r="C3609" t="s">
        <v>2456</v>
      </c>
      <c r="D3609">
        <v>2</v>
      </c>
      <c r="E3609">
        <v>0</v>
      </c>
      <c r="F3609">
        <v>2</v>
      </c>
      <c r="G3609" t="s">
        <v>66</v>
      </c>
      <c r="H3609">
        <v>0</v>
      </c>
      <c r="I3609" t="s">
        <v>113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 t="s">
        <v>8600</v>
      </c>
    </row>
    <row r="3610" spans="1:57" x14ac:dyDescent="0.2">
      <c r="A3610" t="s">
        <v>8601</v>
      </c>
      <c r="B3610" t="s">
        <v>8601</v>
      </c>
      <c r="C3610" t="s">
        <v>2456</v>
      </c>
      <c r="D3610">
        <v>2</v>
      </c>
      <c r="E3610">
        <v>0</v>
      </c>
      <c r="F3610">
        <v>2</v>
      </c>
      <c r="G3610" t="s">
        <v>66</v>
      </c>
      <c r="H3610">
        <v>0</v>
      </c>
      <c r="I3610" t="s">
        <v>113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2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 t="s">
        <v>8602</v>
      </c>
    </row>
    <row r="3611" spans="1:57" x14ac:dyDescent="0.2">
      <c r="A3611" t="s">
        <v>8603</v>
      </c>
      <c r="B3611" t="s">
        <v>8603</v>
      </c>
      <c r="C3611" t="s">
        <v>2456</v>
      </c>
      <c r="D3611">
        <v>2</v>
      </c>
      <c r="E3611">
        <v>0</v>
      </c>
      <c r="F3611">
        <v>2</v>
      </c>
      <c r="G3611" t="s">
        <v>66</v>
      </c>
      <c r="H3611">
        <v>0</v>
      </c>
      <c r="I3611" t="s">
        <v>113</v>
      </c>
      <c r="J3611">
        <v>0</v>
      </c>
      <c r="K3611">
        <v>0</v>
      </c>
      <c r="L3611">
        <v>2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 t="s">
        <v>8604</v>
      </c>
    </row>
    <row r="3612" spans="1:57" x14ac:dyDescent="0.2">
      <c r="A3612" t="s">
        <v>8605</v>
      </c>
      <c r="B3612" t="s">
        <v>8605</v>
      </c>
      <c r="C3612" t="s">
        <v>2456</v>
      </c>
      <c r="D3612">
        <v>2</v>
      </c>
      <c r="E3612">
        <v>0</v>
      </c>
      <c r="F3612">
        <v>2</v>
      </c>
      <c r="G3612" t="s">
        <v>66</v>
      </c>
      <c r="H3612">
        <v>0</v>
      </c>
      <c r="I3612" t="s">
        <v>113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2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 t="s">
        <v>8606</v>
      </c>
    </row>
    <row r="3613" spans="1:57" x14ac:dyDescent="0.2">
      <c r="A3613" t="s">
        <v>8614</v>
      </c>
      <c r="B3613" t="s">
        <v>8614</v>
      </c>
      <c r="C3613" t="s">
        <v>2456</v>
      </c>
      <c r="D3613">
        <v>2</v>
      </c>
      <c r="E3613">
        <v>0</v>
      </c>
      <c r="F3613">
        <v>2</v>
      </c>
      <c r="G3613" t="s">
        <v>66</v>
      </c>
      <c r="H3613">
        <v>0</v>
      </c>
      <c r="I3613" t="s">
        <v>113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2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 t="s">
        <v>8615</v>
      </c>
    </row>
    <row r="3614" spans="1:57" x14ac:dyDescent="0.2">
      <c r="A3614" t="s">
        <v>8616</v>
      </c>
      <c r="B3614" t="s">
        <v>8616</v>
      </c>
      <c r="C3614" t="s">
        <v>2456</v>
      </c>
      <c r="D3614">
        <v>2</v>
      </c>
      <c r="E3614">
        <v>0</v>
      </c>
      <c r="F3614">
        <v>2</v>
      </c>
      <c r="G3614" t="s">
        <v>66</v>
      </c>
      <c r="H3614">
        <v>0</v>
      </c>
      <c r="I3614" t="s">
        <v>113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2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 t="s">
        <v>8617</v>
      </c>
    </row>
    <row r="3615" spans="1:57" x14ac:dyDescent="0.2">
      <c r="A3615" t="s">
        <v>8624</v>
      </c>
      <c r="B3615" t="s">
        <v>8624</v>
      </c>
      <c r="C3615" t="s">
        <v>2456</v>
      </c>
      <c r="D3615">
        <v>2</v>
      </c>
      <c r="E3615">
        <v>0</v>
      </c>
      <c r="F3615">
        <v>2</v>
      </c>
      <c r="G3615" t="s">
        <v>66</v>
      </c>
      <c r="H3615">
        <v>0</v>
      </c>
      <c r="I3615" t="s">
        <v>113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 t="s">
        <v>8625</v>
      </c>
    </row>
    <row r="3616" spans="1:57" x14ac:dyDescent="0.2">
      <c r="A3616" t="s">
        <v>8629</v>
      </c>
      <c r="B3616" t="s">
        <v>8629</v>
      </c>
      <c r="C3616" t="s">
        <v>2456</v>
      </c>
      <c r="D3616">
        <v>2</v>
      </c>
      <c r="E3616">
        <v>0</v>
      </c>
      <c r="F3616">
        <v>1</v>
      </c>
      <c r="G3616" t="s">
        <v>66</v>
      </c>
      <c r="H3616">
        <v>0</v>
      </c>
      <c r="I3616" t="s">
        <v>67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1</v>
      </c>
      <c r="AF3616">
        <v>0</v>
      </c>
      <c r="AG3616">
        <v>0</v>
      </c>
      <c r="AH3616">
        <v>0</v>
      </c>
      <c r="AI3616">
        <v>0</v>
      </c>
      <c r="AJ3616">
        <v>1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 t="s">
        <v>8630</v>
      </c>
    </row>
    <row r="3617" spans="1:57" x14ac:dyDescent="0.2">
      <c r="A3617" t="s">
        <v>8637</v>
      </c>
      <c r="B3617" t="s">
        <v>8637</v>
      </c>
      <c r="C3617" t="s">
        <v>2456</v>
      </c>
      <c r="D3617">
        <v>2</v>
      </c>
      <c r="E3617">
        <v>0</v>
      </c>
      <c r="F3617">
        <v>2</v>
      </c>
      <c r="G3617" t="s">
        <v>66</v>
      </c>
      <c r="H3617">
        <v>0</v>
      </c>
      <c r="I3617" t="s">
        <v>113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 t="s">
        <v>8638</v>
      </c>
    </row>
    <row r="3618" spans="1:57" x14ac:dyDescent="0.2">
      <c r="A3618" t="s">
        <v>8639</v>
      </c>
      <c r="B3618" t="s">
        <v>8639</v>
      </c>
      <c r="C3618" t="s">
        <v>2456</v>
      </c>
      <c r="D3618">
        <v>2</v>
      </c>
      <c r="E3618">
        <v>0</v>
      </c>
      <c r="F3618">
        <v>2</v>
      </c>
      <c r="G3618" t="s">
        <v>66</v>
      </c>
      <c r="H3618">
        <v>0</v>
      </c>
      <c r="I3618" t="s">
        <v>113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2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 t="s">
        <v>8640</v>
      </c>
    </row>
    <row r="3619" spans="1:57" x14ac:dyDescent="0.2">
      <c r="A3619" t="s">
        <v>8643</v>
      </c>
      <c r="B3619" t="s">
        <v>8643</v>
      </c>
      <c r="C3619" t="s">
        <v>2456</v>
      </c>
      <c r="D3619">
        <v>2</v>
      </c>
      <c r="E3619">
        <v>0</v>
      </c>
      <c r="F3619">
        <v>2</v>
      </c>
      <c r="G3619" t="s">
        <v>66</v>
      </c>
      <c r="H3619">
        <v>0</v>
      </c>
      <c r="I3619" t="s">
        <v>113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2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 t="s">
        <v>8644</v>
      </c>
    </row>
    <row r="3620" spans="1:57" x14ac:dyDescent="0.2">
      <c r="A3620" t="s">
        <v>8645</v>
      </c>
      <c r="B3620" t="s">
        <v>8645</v>
      </c>
      <c r="C3620" t="s">
        <v>2456</v>
      </c>
      <c r="D3620">
        <v>2</v>
      </c>
      <c r="E3620">
        <v>0</v>
      </c>
      <c r="F3620">
        <v>2</v>
      </c>
      <c r="G3620" t="s">
        <v>66</v>
      </c>
      <c r="H3620">
        <v>0</v>
      </c>
      <c r="I3620" t="s">
        <v>113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2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 t="s">
        <v>8646</v>
      </c>
    </row>
    <row r="3621" spans="1:57" x14ac:dyDescent="0.2">
      <c r="A3621" t="s">
        <v>8647</v>
      </c>
      <c r="B3621" t="s">
        <v>8647</v>
      </c>
      <c r="C3621" t="s">
        <v>2456</v>
      </c>
      <c r="D3621">
        <v>2</v>
      </c>
      <c r="E3621">
        <v>0</v>
      </c>
      <c r="F3621">
        <v>1</v>
      </c>
      <c r="G3621" t="s">
        <v>66</v>
      </c>
      <c r="H3621">
        <v>0</v>
      </c>
      <c r="I3621" t="s">
        <v>67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1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 t="s">
        <v>8648</v>
      </c>
    </row>
    <row r="3622" spans="1:57" x14ac:dyDescent="0.2">
      <c r="A3622" t="s">
        <v>8649</v>
      </c>
      <c r="B3622" t="s">
        <v>8649</v>
      </c>
      <c r="C3622" t="s">
        <v>2456</v>
      </c>
      <c r="D3622">
        <v>2</v>
      </c>
      <c r="E3622">
        <v>0</v>
      </c>
      <c r="F3622">
        <v>2</v>
      </c>
      <c r="G3622" t="s">
        <v>66</v>
      </c>
      <c r="H3622">
        <v>0</v>
      </c>
      <c r="I3622" t="s">
        <v>113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2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 t="s">
        <v>8650</v>
      </c>
    </row>
    <row r="3623" spans="1:57" x14ac:dyDescent="0.2">
      <c r="A3623" t="s">
        <v>8660</v>
      </c>
      <c r="B3623" t="s">
        <v>8660</v>
      </c>
      <c r="C3623" t="s">
        <v>2456</v>
      </c>
      <c r="D3623">
        <v>2</v>
      </c>
      <c r="E3623">
        <v>0</v>
      </c>
      <c r="F3623">
        <v>2</v>
      </c>
      <c r="G3623" t="s">
        <v>66</v>
      </c>
      <c r="H3623">
        <v>0</v>
      </c>
      <c r="I3623" t="s">
        <v>113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2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 t="s">
        <v>8661</v>
      </c>
    </row>
    <row r="3624" spans="1:57" x14ac:dyDescent="0.2">
      <c r="A3624" t="s">
        <v>8665</v>
      </c>
      <c r="B3624" t="s">
        <v>8665</v>
      </c>
      <c r="C3624" t="s">
        <v>2456</v>
      </c>
      <c r="D3624">
        <v>2</v>
      </c>
      <c r="E3624">
        <v>0</v>
      </c>
      <c r="F3624">
        <v>2</v>
      </c>
      <c r="G3624" t="s">
        <v>66</v>
      </c>
      <c r="H3624">
        <v>0</v>
      </c>
      <c r="I3624" t="s">
        <v>113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 t="s">
        <v>8666</v>
      </c>
    </row>
    <row r="3625" spans="1:57" x14ac:dyDescent="0.2">
      <c r="A3625" t="s">
        <v>8667</v>
      </c>
      <c r="B3625" t="s">
        <v>8667</v>
      </c>
      <c r="C3625" t="s">
        <v>2456</v>
      </c>
      <c r="D3625">
        <v>2</v>
      </c>
      <c r="E3625">
        <v>0</v>
      </c>
      <c r="F3625">
        <v>2</v>
      </c>
      <c r="G3625" t="s">
        <v>66</v>
      </c>
      <c r="H3625">
        <v>0</v>
      </c>
      <c r="I3625" t="s">
        <v>113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2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 t="s">
        <v>8668</v>
      </c>
    </row>
    <row r="3626" spans="1:57" x14ac:dyDescent="0.2">
      <c r="A3626" t="s">
        <v>8675</v>
      </c>
      <c r="B3626" t="s">
        <v>8675</v>
      </c>
      <c r="C3626" t="s">
        <v>2456</v>
      </c>
      <c r="D3626">
        <v>2</v>
      </c>
      <c r="E3626">
        <v>0</v>
      </c>
      <c r="F3626">
        <v>2</v>
      </c>
      <c r="G3626" t="s">
        <v>66</v>
      </c>
      <c r="H3626">
        <v>0</v>
      </c>
      <c r="I3626" t="s">
        <v>113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2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 t="s">
        <v>8676</v>
      </c>
    </row>
    <row r="3627" spans="1:57" x14ac:dyDescent="0.2">
      <c r="A3627" t="s">
        <v>8677</v>
      </c>
      <c r="B3627" t="s">
        <v>8677</v>
      </c>
      <c r="C3627" t="s">
        <v>2456</v>
      </c>
      <c r="D3627">
        <v>2</v>
      </c>
      <c r="E3627">
        <v>0</v>
      </c>
      <c r="F3627">
        <v>2</v>
      </c>
      <c r="G3627" t="s">
        <v>66</v>
      </c>
      <c r="H3627">
        <v>0</v>
      </c>
      <c r="I3627" t="s">
        <v>113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2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 t="s">
        <v>8678</v>
      </c>
    </row>
    <row r="3628" spans="1:57" x14ac:dyDescent="0.2">
      <c r="A3628" t="s">
        <v>8679</v>
      </c>
      <c r="B3628" t="s">
        <v>8679</v>
      </c>
      <c r="C3628" t="s">
        <v>2456</v>
      </c>
      <c r="D3628">
        <v>2</v>
      </c>
      <c r="E3628">
        <v>0</v>
      </c>
      <c r="F3628">
        <v>2</v>
      </c>
      <c r="G3628" t="s">
        <v>66</v>
      </c>
      <c r="H3628">
        <v>0</v>
      </c>
      <c r="I3628" t="s">
        <v>113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2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 t="s">
        <v>8680</v>
      </c>
    </row>
    <row r="3629" spans="1:57" x14ac:dyDescent="0.2">
      <c r="A3629" t="s">
        <v>8683</v>
      </c>
      <c r="B3629" t="s">
        <v>8683</v>
      </c>
      <c r="C3629" t="s">
        <v>2456</v>
      </c>
      <c r="D3629">
        <v>2</v>
      </c>
      <c r="E3629">
        <v>0</v>
      </c>
      <c r="F3629">
        <v>2</v>
      </c>
      <c r="G3629" t="s">
        <v>66</v>
      </c>
      <c r="H3629">
        <v>0</v>
      </c>
      <c r="I3629" t="s">
        <v>113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2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 t="s">
        <v>8684</v>
      </c>
    </row>
    <row r="3630" spans="1:57" x14ac:dyDescent="0.2">
      <c r="A3630" t="s">
        <v>8685</v>
      </c>
      <c r="B3630" t="s">
        <v>8685</v>
      </c>
      <c r="C3630" t="s">
        <v>2456</v>
      </c>
      <c r="D3630">
        <v>2</v>
      </c>
      <c r="E3630">
        <v>0</v>
      </c>
      <c r="F3630">
        <v>2</v>
      </c>
      <c r="G3630" t="s">
        <v>66</v>
      </c>
      <c r="H3630">
        <v>0</v>
      </c>
      <c r="I3630" t="s">
        <v>113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2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 t="s">
        <v>8686</v>
      </c>
    </row>
    <row r="3631" spans="1:57" x14ac:dyDescent="0.2">
      <c r="A3631" t="s">
        <v>8689</v>
      </c>
      <c r="B3631" t="s">
        <v>8689</v>
      </c>
      <c r="C3631" t="s">
        <v>2456</v>
      </c>
      <c r="D3631">
        <v>2</v>
      </c>
      <c r="E3631">
        <v>0</v>
      </c>
      <c r="F3631">
        <v>2</v>
      </c>
      <c r="G3631" t="s">
        <v>66</v>
      </c>
      <c r="H3631">
        <v>0</v>
      </c>
      <c r="I3631" t="s">
        <v>113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2</v>
      </c>
      <c r="BB3631">
        <v>0</v>
      </c>
      <c r="BC3631">
        <v>0</v>
      </c>
      <c r="BD3631">
        <v>0</v>
      </c>
      <c r="BE3631" t="s">
        <v>8690</v>
      </c>
    </row>
    <row r="3632" spans="1:57" x14ac:dyDescent="0.2">
      <c r="A3632" t="s">
        <v>8693</v>
      </c>
      <c r="B3632" t="s">
        <v>8693</v>
      </c>
      <c r="C3632" t="s">
        <v>2456</v>
      </c>
      <c r="D3632">
        <v>2</v>
      </c>
      <c r="E3632">
        <v>0</v>
      </c>
      <c r="F3632">
        <v>2</v>
      </c>
      <c r="G3632" t="s">
        <v>66</v>
      </c>
      <c r="H3632">
        <v>0</v>
      </c>
      <c r="I3632" t="s">
        <v>113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2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 t="s">
        <v>8694</v>
      </c>
    </row>
    <row r="3633" spans="1:57" x14ac:dyDescent="0.2">
      <c r="A3633" t="s">
        <v>8695</v>
      </c>
      <c r="B3633" t="s">
        <v>8695</v>
      </c>
      <c r="C3633" t="s">
        <v>2456</v>
      </c>
      <c r="D3633">
        <v>2</v>
      </c>
      <c r="E3633">
        <v>0</v>
      </c>
      <c r="F3633">
        <v>2</v>
      </c>
      <c r="G3633" t="s">
        <v>66</v>
      </c>
      <c r="H3633">
        <v>0</v>
      </c>
      <c r="I3633" t="s">
        <v>113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2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 t="s">
        <v>8696</v>
      </c>
    </row>
    <row r="3634" spans="1:57" x14ac:dyDescent="0.2">
      <c r="A3634" t="s">
        <v>8697</v>
      </c>
      <c r="B3634" t="s">
        <v>8697</v>
      </c>
      <c r="C3634" t="s">
        <v>2456</v>
      </c>
      <c r="D3634">
        <v>2</v>
      </c>
      <c r="E3634">
        <v>0</v>
      </c>
      <c r="F3634">
        <v>2</v>
      </c>
      <c r="G3634" t="s">
        <v>66</v>
      </c>
      <c r="H3634">
        <v>0</v>
      </c>
      <c r="I3634" t="s">
        <v>113</v>
      </c>
      <c r="J3634">
        <v>0</v>
      </c>
      <c r="K3634">
        <v>0</v>
      </c>
      <c r="L3634">
        <v>2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 t="s">
        <v>8698</v>
      </c>
    </row>
    <row r="3635" spans="1:57" x14ac:dyDescent="0.2">
      <c r="A3635" t="s">
        <v>8699</v>
      </c>
      <c r="B3635" t="s">
        <v>8699</v>
      </c>
      <c r="C3635" t="s">
        <v>2456</v>
      </c>
      <c r="D3635">
        <v>2</v>
      </c>
      <c r="E3635">
        <v>0</v>
      </c>
      <c r="F3635">
        <v>2</v>
      </c>
      <c r="G3635" t="s">
        <v>66</v>
      </c>
      <c r="H3635">
        <v>0</v>
      </c>
      <c r="I3635" t="s">
        <v>113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2</v>
      </c>
      <c r="BC3635">
        <v>0</v>
      </c>
      <c r="BD3635">
        <v>0</v>
      </c>
      <c r="BE3635" t="s">
        <v>8700</v>
      </c>
    </row>
    <row r="3636" spans="1:57" x14ac:dyDescent="0.2">
      <c r="A3636" t="s">
        <v>8701</v>
      </c>
      <c r="B3636" t="s">
        <v>8701</v>
      </c>
      <c r="C3636" t="s">
        <v>2456</v>
      </c>
      <c r="D3636">
        <v>2</v>
      </c>
      <c r="E3636">
        <v>0</v>
      </c>
      <c r="F3636">
        <v>2</v>
      </c>
      <c r="G3636" t="s">
        <v>66</v>
      </c>
      <c r="H3636">
        <v>0</v>
      </c>
      <c r="I3636" t="s">
        <v>113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2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 t="s">
        <v>8702</v>
      </c>
    </row>
    <row r="3637" spans="1:57" x14ac:dyDescent="0.2">
      <c r="A3637" t="s">
        <v>8705</v>
      </c>
      <c r="B3637" t="s">
        <v>8705</v>
      </c>
      <c r="C3637" t="s">
        <v>2456</v>
      </c>
      <c r="D3637">
        <v>2</v>
      </c>
      <c r="E3637">
        <v>0</v>
      </c>
      <c r="F3637">
        <v>1</v>
      </c>
      <c r="G3637" t="s">
        <v>66</v>
      </c>
      <c r="H3637">
        <v>0</v>
      </c>
      <c r="I3637" t="s">
        <v>67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1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 t="s">
        <v>8706</v>
      </c>
    </row>
    <row r="3638" spans="1:57" x14ac:dyDescent="0.2">
      <c r="A3638" t="s">
        <v>8707</v>
      </c>
      <c r="B3638" t="s">
        <v>8707</v>
      </c>
      <c r="C3638" t="s">
        <v>2456</v>
      </c>
      <c r="D3638">
        <v>2</v>
      </c>
      <c r="E3638">
        <v>0</v>
      </c>
      <c r="F3638">
        <v>2</v>
      </c>
      <c r="G3638" t="s">
        <v>66</v>
      </c>
      <c r="H3638">
        <v>0</v>
      </c>
      <c r="I3638" t="s">
        <v>113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2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 t="s">
        <v>8708</v>
      </c>
    </row>
    <row r="3639" spans="1:57" x14ac:dyDescent="0.2">
      <c r="A3639" t="s">
        <v>8714</v>
      </c>
      <c r="B3639" t="s">
        <v>8714</v>
      </c>
      <c r="C3639" t="s">
        <v>2456</v>
      </c>
      <c r="D3639">
        <v>2</v>
      </c>
      <c r="E3639">
        <v>0</v>
      </c>
      <c r="F3639">
        <v>2</v>
      </c>
      <c r="G3639" t="s">
        <v>66</v>
      </c>
      <c r="H3639">
        <v>0</v>
      </c>
      <c r="I3639" t="s">
        <v>113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2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 t="s">
        <v>8715</v>
      </c>
    </row>
    <row r="3640" spans="1:57" x14ac:dyDescent="0.2">
      <c r="A3640" t="s">
        <v>8728</v>
      </c>
      <c r="B3640" t="s">
        <v>8728</v>
      </c>
      <c r="C3640" t="s">
        <v>2456</v>
      </c>
      <c r="D3640">
        <v>2</v>
      </c>
      <c r="E3640">
        <v>0</v>
      </c>
      <c r="F3640">
        <v>2</v>
      </c>
      <c r="G3640" t="s">
        <v>66</v>
      </c>
      <c r="H3640">
        <v>0</v>
      </c>
      <c r="I3640" t="s">
        <v>113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2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 t="s">
        <v>8729</v>
      </c>
    </row>
    <row r="3641" spans="1:57" x14ac:dyDescent="0.2">
      <c r="A3641" t="s">
        <v>8732</v>
      </c>
      <c r="B3641" t="s">
        <v>8732</v>
      </c>
      <c r="C3641" t="s">
        <v>2456</v>
      </c>
      <c r="D3641">
        <v>2</v>
      </c>
      <c r="E3641">
        <v>0</v>
      </c>
      <c r="F3641">
        <v>2</v>
      </c>
      <c r="G3641" t="s">
        <v>66</v>
      </c>
      <c r="H3641">
        <v>0</v>
      </c>
      <c r="I3641" t="s">
        <v>113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2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 t="s">
        <v>8733</v>
      </c>
    </row>
    <row r="3642" spans="1:57" x14ac:dyDescent="0.2">
      <c r="A3642" t="s">
        <v>8734</v>
      </c>
      <c r="B3642" t="s">
        <v>8734</v>
      </c>
      <c r="C3642" t="s">
        <v>2456</v>
      </c>
      <c r="D3642">
        <v>2</v>
      </c>
      <c r="E3642">
        <v>0</v>
      </c>
      <c r="F3642">
        <v>2</v>
      </c>
      <c r="G3642" t="s">
        <v>66</v>
      </c>
      <c r="H3642">
        <v>0</v>
      </c>
      <c r="I3642" t="s">
        <v>113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2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 t="s">
        <v>8735</v>
      </c>
    </row>
    <row r="3643" spans="1:57" x14ac:dyDescent="0.2">
      <c r="A3643" t="s">
        <v>8740</v>
      </c>
      <c r="B3643" t="s">
        <v>8740</v>
      </c>
      <c r="C3643" t="s">
        <v>2456</v>
      </c>
      <c r="D3643">
        <v>2</v>
      </c>
      <c r="E3643">
        <v>0</v>
      </c>
      <c r="F3643">
        <v>2</v>
      </c>
      <c r="G3643" t="s">
        <v>66</v>
      </c>
      <c r="H3643">
        <v>0</v>
      </c>
      <c r="I3643" t="s">
        <v>113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2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 t="s">
        <v>8741</v>
      </c>
    </row>
    <row r="3644" spans="1:57" x14ac:dyDescent="0.2">
      <c r="A3644" t="s">
        <v>8742</v>
      </c>
      <c r="B3644" t="s">
        <v>8742</v>
      </c>
      <c r="C3644" t="s">
        <v>2456</v>
      </c>
      <c r="D3644">
        <v>2</v>
      </c>
      <c r="E3644">
        <v>0</v>
      </c>
      <c r="F3644">
        <v>2</v>
      </c>
      <c r="G3644" t="s">
        <v>66</v>
      </c>
      <c r="H3644">
        <v>0</v>
      </c>
      <c r="I3644" t="s">
        <v>113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2</v>
      </c>
      <c r="BE3644" t="s">
        <v>8743</v>
      </c>
    </row>
    <row r="3645" spans="1:57" x14ac:dyDescent="0.2">
      <c r="A3645" t="s">
        <v>8746</v>
      </c>
      <c r="B3645" t="s">
        <v>8746</v>
      </c>
      <c r="C3645" t="s">
        <v>2456</v>
      </c>
      <c r="D3645">
        <v>2</v>
      </c>
      <c r="E3645">
        <v>0</v>
      </c>
      <c r="F3645">
        <v>1</v>
      </c>
      <c r="G3645" t="s">
        <v>66</v>
      </c>
      <c r="H3645">
        <v>0</v>
      </c>
      <c r="I3645" t="s">
        <v>67</v>
      </c>
      <c r="J3645">
        <v>0</v>
      </c>
      <c r="K3645">
        <v>0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1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 t="s">
        <v>8747</v>
      </c>
    </row>
    <row r="3646" spans="1:57" x14ac:dyDescent="0.2">
      <c r="A3646" t="s">
        <v>8748</v>
      </c>
      <c r="B3646" t="s">
        <v>8748</v>
      </c>
      <c r="C3646" t="s">
        <v>2456</v>
      </c>
      <c r="D3646">
        <v>2</v>
      </c>
      <c r="E3646">
        <v>0</v>
      </c>
      <c r="F3646">
        <v>2</v>
      </c>
      <c r="G3646" t="s">
        <v>66</v>
      </c>
      <c r="H3646">
        <v>0</v>
      </c>
      <c r="I3646" t="s">
        <v>113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2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 t="s">
        <v>8749</v>
      </c>
    </row>
    <row r="3647" spans="1:57" x14ac:dyDescent="0.2">
      <c r="A3647" t="s">
        <v>8758</v>
      </c>
      <c r="B3647" t="s">
        <v>8758</v>
      </c>
      <c r="C3647" t="s">
        <v>2456</v>
      </c>
      <c r="D3647">
        <v>2</v>
      </c>
      <c r="E3647">
        <v>0</v>
      </c>
      <c r="F3647">
        <v>2</v>
      </c>
      <c r="G3647" t="s">
        <v>66</v>
      </c>
      <c r="H3647">
        <v>0</v>
      </c>
      <c r="I3647" t="s">
        <v>113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2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 t="s">
        <v>8759</v>
      </c>
    </row>
    <row r="3648" spans="1:57" x14ac:dyDescent="0.2">
      <c r="A3648" t="s">
        <v>8760</v>
      </c>
      <c r="B3648" t="s">
        <v>8760</v>
      </c>
      <c r="C3648" t="s">
        <v>2456</v>
      </c>
      <c r="D3648">
        <v>2</v>
      </c>
      <c r="E3648">
        <v>0</v>
      </c>
      <c r="F3648">
        <v>2</v>
      </c>
      <c r="G3648" t="s">
        <v>66</v>
      </c>
      <c r="H3648">
        <v>0</v>
      </c>
      <c r="I3648" t="s">
        <v>113</v>
      </c>
      <c r="J3648">
        <v>0</v>
      </c>
      <c r="K3648">
        <v>0</v>
      </c>
      <c r="L3648">
        <v>0</v>
      </c>
      <c r="M3648">
        <v>0</v>
      </c>
      <c r="N3648">
        <v>2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 t="s">
        <v>8761</v>
      </c>
    </row>
    <row r="3649" spans="1:57" x14ac:dyDescent="0.2">
      <c r="A3649" t="s">
        <v>8770</v>
      </c>
      <c r="B3649" t="s">
        <v>8770</v>
      </c>
      <c r="C3649" t="s">
        <v>2456</v>
      </c>
      <c r="D3649">
        <v>2</v>
      </c>
      <c r="E3649">
        <v>0</v>
      </c>
      <c r="F3649">
        <v>2</v>
      </c>
      <c r="G3649" t="s">
        <v>66</v>
      </c>
      <c r="H3649">
        <v>0</v>
      </c>
      <c r="I3649" t="s">
        <v>113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2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 t="s">
        <v>8771</v>
      </c>
    </row>
    <row r="3650" spans="1:57" x14ac:dyDescent="0.2">
      <c r="A3650" t="s">
        <v>8772</v>
      </c>
      <c r="B3650" t="s">
        <v>8772</v>
      </c>
      <c r="C3650" t="s">
        <v>2456</v>
      </c>
      <c r="D3650">
        <v>2</v>
      </c>
      <c r="E3650">
        <v>0</v>
      </c>
      <c r="F3650">
        <v>2</v>
      </c>
      <c r="G3650" t="s">
        <v>66</v>
      </c>
      <c r="H3650">
        <v>0</v>
      </c>
      <c r="I3650" t="s">
        <v>113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2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 t="s">
        <v>8773</v>
      </c>
    </row>
    <row r="3651" spans="1:57" x14ac:dyDescent="0.2">
      <c r="A3651" t="s">
        <v>8774</v>
      </c>
      <c r="B3651" t="s">
        <v>8774</v>
      </c>
      <c r="C3651" t="s">
        <v>2456</v>
      </c>
      <c r="D3651">
        <v>2</v>
      </c>
      <c r="E3651">
        <v>0</v>
      </c>
      <c r="F3651">
        <v>1</v>
      </c>
      <c r="G3651" t="s">
        <v>66</v>
      </c>
      <c r="H3651">
        <v>0</v>
      </c>
      <c r="I3651" t="s">
        <v>67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</v>
      </c>
      <c r="W3651">
        <v>1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 t="s">
        <v>8775</v>
      </c>
    </row>
    <row r="3652" spans="1:57" x14ac:dyDescent="0.2">
      <c r="A3652" t="s">
        <v>8776</v>
      </c>
      <c r="B3652" t="s">
        <v>8776</v>
      </c>
      <c r="C3652" t="s">
        <v>2456</v>
      </c>
      <c r="D3652">
        <v>2</v>
      </c>
      <c r="E3652">
        <v>0</v>
      </c>
      <c r="F3652">
        <v>2</v>
      </c>
      <c r="G3652" t="s">
        <v>66</v>
      </c>
      <c r="H3652">
        <v>0</v>
      </c>
      <c r="I3652" t="s">
        <v>113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2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 t="s">
        <v>8777</v>
      </c>
    </row>
    <row r="3653" spans="1:57" x14ac:dyDescent="0.2">
      <c r="A3653" t="s">
        <v>8784</v>
      </c>
      <c r="B3653" t="s">
        <v>8784</v>
      </c>
      <c r="C3653" t="s">
        <v>2456</v>
      </c>
      <c r="D3653">
        <v>2</v>
      </c>
      <c r="E3653">
        <v>0</v>
      </c>
      <c r="F3653">
        <v>2</v>
      </c>
      <c r="G3653" t="s">
        <v>66</v>
      </c>
      <c r="H3653">
        <v>0</v>
      </c>
      <c r="I3653" t="s">
        <v>113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2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 t="s">
        <v>8785</v>
      </c>
    </row>
    <row r="3654" spans="1:57" x14ac:dyDescent="0.2">
      <c r="A3654" t="s">
        <v>8788</v>
      </c>
      <c r="B3654" t="s">
        <v>8788</v>
      </c>
      <c r="C3654" t="s">
        <v>2456</v>
      </c>
      <c r="D3654">
        <v>2</v>
      </c>
      <c r="E3654">
        <v>0</v>
      </c>
      <c r="F3654">
        <v>2</v>
      </c>
      <c r="G3654" t="s">
        <v>66</v>
      </c>
      <c r="H3654">
        <v>0</v>
      </c>
      <c r="I3654" t="s">
        <v>113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2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 t="s">
        <v>8789</v>
      </c>
    </row>
    <row r="3655" spans="1:57" x14ac:dyDescent="0.2">
      <c r="A3655" t="s">
        <v>8790</v>
      </c>
      <c r="B3655" t="s">
        <v>8790</v>
      </c>
      <c r="C3655" t="s">
        <v>2456</v>
      </c>
      <c r="D3655">
        <v>2</v>
      </c>
      <c r="E3655">
        <v>0</v>
      </c>
      <c r="F3655">
        <v>2</v>
      </c>
      <c r="G3655" t="s">
        <v>66</v>
      </c>
      <c r="H3655">
        <v>0</v>
      </c>
      <c r="I3655" t="s">
        <v>113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2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 t="s">
        <v>8791</v>
      </c>
    </row>
    <row r="3656" spans="1:57" x14ac:dyDescent="0.2">
      <c r="A3656" t="s">
        <v>8794</v>
      </c>
      <c r="B3656" t="s">
        <v>8794</v>
      </c>
      <c r="C3656" t="s">
        <v>2456</v>
      </c>
      <c r="D3656">
        <v>2</v>
      </c>
      <c r="E3656">
        <v>0</v>
      </c>
      <c r="F3656">
        <v>2</v>
      </c>
      <c r="G3656" t="s">
        <v>66</v>
      </c>
      <c r="H3656">
        <v>0</v>
      </c>
      <c r="I3656" t="s">
        <v>113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2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 t="s">
        <v>8795</v>
      </c>
    </row>
    <row r="3657" spans="1:57" x14ac:dyDescent="0.2">
      <c r="A3657" t="s">
        <v>8796</v>
      </c>
      <c r="B3657" t="s">
        <v>8796</v>
      </c>
      <c r="C3657" t="s">
        <v>2456</v>
      </c>
      <c r="D3657">
        <v>2</v>
      </c>
      <c r="E3657">
        <v>0</v>
      </c>
      <c r="F3657">
        <v>2</v>
      </c>
      <c r="G3657" t="s">
        <v>66</v>
      </c>
      <c r="H3657">
        <v>0</v>
      </c>
      <c r="I3657" t="s">
        <v>113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2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 t="s">
        <v>8797</v>
      </c>
    </row>
    <row r="3658" spans="1:57" x14ac:dyDescent="0.2">
      <c r="A3658" t="s">
        <v>8798</v>
      </c>
      <c r="B3658" t="s">
        <v>8798</v>
      </c>
      <c r="C3658" t="s">
        <v>2456</v>
      </c>
      <c r="D3658">
        <v>2</v>
      </c>
      <c r="E3658">
        <v>0</v>
      </c>
      <c r="F3658">
        <v>2</v>
      </c>
      <c r="G3658" t="s">
        <v>66</v>
      </c>
      <c r="H3658">
        <v>0</v>
      </c>
      <c r="I3658" t="s">
        <v>113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2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 t="s">
        <v>8799</v>
      </c>
    </row>
    <row r="3659" spans="1:57" x14ac:dyDescent="0.2">
      <c r="A3659" t="s">
        <v>8805</v>
      </c>
      <c r="B3659" t="s">
        <v>8805</v>
      </c>
      <c r="C3659" t="s">
        <v>2456</v>
      </c>
      <c r="D3659">
        <v>2</v>
      </c>
      <c r="E3659">
        <v>0</v>
      </c>
      <c r="F3659">
        <v>2</v>
      </c>
      <c r="G3659" t="s">
        <v>66</v>
      </c>
      <c r="H3659">
        <v>0</v>
      </c>
      <c r="I3659" t="s">
        <v>113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2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 t="s">
        <v>8806</v>
      </c>
    </row>
    <row r="3660" spans="1:57" x14ac:dyDescent="0.2">
      <c r="A3660" t="s">
        <v>8813</v>
      </c>
      <c r="B3660" t="s">
        <v>8813</v>
      </c>
      <c r="C3660" t="s">
        <v>2456</v>
      </c>
      <c r="D3660">
        <v>2</v>
      </c>
      <c r="E3660">
        <v>0</v>
      </c>
      <c r="F3660">
        <v>2</v>
      </c>
      <c r="G3660" t="s">
        <v>66</v>
      </c>
      <c r="H3660">
        <v>0</v>
      </c>
      <c r="I3660" t="s">
        <v>113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2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 t="s">
        <v>8814</v>
      </c>
    </row>
    <row r="3661" spans="1:57" x14ac:dyDescent="0.2">
      <c r="A3661" t="s">
        <v>8827</v>
      </c>
      <c r="B3661" t="s">
        <v>8827</v>
      </c>
      <c r="C3661" t="s">
        <v>2456</v>
      </c>
      <c r="D3661">
        <v>2</v>
      </c>
      <c r="E3661">
        <v>0</v>
      </c>
      <c r="F3661">
        <v>2</v>
      </c>
      <c r="G3661" t="s">
        <v>66</v>
      </c>
      <c r="H3661">
        <v>0</v>
      </c>
      <c r="I3661" t="s">
        <v>113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 t="s">
        <v>8828</v>
      </c>
    </row>
    <row r="3662" spans="1:57" x14ac:dyDescent="0.2">
      <c r="A3662" t="s">
        <v>8832</v>
      </c>
      <c r="B3662" t="s">
        <v>8832</v>
      </c>
      <c r="C3662" t="s">
        <v>2456</v>
      </c>
      <c r="D3662">
        <v>2</v>
      </c>
      <c r="E3662">
        <v>0</v>
      </c>
      <c r="F3662">
        <v>1</v>
      </c>
      <c r="G3662" t="s">
        <v>66</v>
      </c>
      <c r="H3662">
        <v>0</v>
      </c>
      <c r="I3662" t="s">
        <v>67</v>
      </c>
      <c r="J3662">
        <v>0</v>
      </c>
      <c r="K3662">
        <v>1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 t="s">
        <v>8833</v>
      </c>
    </row>
    <row r="3663" spans="1:57" x14ac:dyDescent="0.2">
      <c r="A3663" t="s">
        <v>8838</v>
      </c>
      <c r="B3663" t="s">
        <v>8838</v>
      </c>
      <c r="C3663" t="s">
        <v>2456</v>
      </c>
      <c r="D3663">
        <v>2</v>
      </c>
      <c r="E3663">
        <v>0</v>
      </c>
      <c r="F3663">
        <v>1</v>
      </c>
      <c r="G3663" t="s">
        <v>66</v>
      </c>
      <c r="H3663">
        <v>0</v>
      </c>
      <c r="I3663" t="s">
        <v>67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1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1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 t="s">
        <v>8839</v>
      </c>
    </row>
    <row r="3664" spans="1:57" x14ac:dyDescent="0.2">
      <c r="A3664" t="s">
        <v>8842</v>
      </c>
      <c r="B3664" t="s">
        <v>8842</v>
      </c>
      <c r="C3664" t="s">
        <v>2456</v>
      </c>
      <c r="D3664">
        <v>2</v>
      </c>
      <c r="E3664">
        <v>0</v>
      </c>
      <c r="F3664">
        <v>2</v>
      </c>
      <c r="G3664" t="s">
        <v>66</v>
      </c>
      <c r="H3664">
        <v>0</v>
      </c>
      <c r="I3664" t="s">
        <v>113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2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 t="s">
        <v>8843</v>
      </c>
    </row>
    <row r="3665" spans="1:57" x14ac:dyDescent="0.2">
      <c r="A3665" t="s">
        <v>8848</v>
      </c>
      <c r="B3665" t="s">
        <v>8848</v>
      </c>
      <c r="C3665" t="s">
        <v>2456</v>
      </c>
      <c r="D3665">
        <v>2</v>
      </c>
      <c r="E3665">
        <v>0</v>
      </c>
      <c r="F3665">
        <v>2</v>
      </c>
      <c r="G3665" t="s">
        <v>66</v>
      </c>
      <c r="H3665">
        <v>0</v>
      </c>
      <c r="I3665" t="s">
        <v>113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2</v>
      </c>
      <c r="BE3665" t="s">
        <v>8849</v>
      </c>
    </row>
    <row r="3666" spans="1:57" x14ac:dyDescent="0.2">
      <c r="A3666" t="s">
        <v>8852</v>
      </c>
      <c r="B3666" t="s">
        <v>8852</v>
      </c>
      <c r="C3666" t="s">
        <v>2456</v>
      </c>
      <c r="D3666">
        <v>2</v>
      </c>
      <c r="E3666">
        <v>0</v>
      </c>
      <c r="F3666">
        <v>2</v>
      </c>
      <c r="G3666" t="s">
        <v>66</v>
      </c>
      <c r="H3666">
        <v>0</v>
      </c>
      <c r="I3666" t="s">
        <v>113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2</v>
      </c>
      <c r="BE3666" t="s">
        <v>8853</v>
      </c>
    </row>
    <row r="3667" spans="1:57" x14ac:dyDescent="0.2">
      <c r="A3667" t="s">
        <v>8858</v>
      </c>
      <c r="B3667" t="s">
        <v>8858</v>
      </c>
      <c r="C3667" t="s">
        <v>2456</v>
      </c>
      <c r="D3667">
        <v>2</v>
      </c>
      <c r="E3667">
        <v>0</v>
      </c>
      <c r="F3667">
        <v>2</v>
      </c>
      <c r="G3667" t="s">
        <v>66</v>
      </c>
      <c r="H3667">
        <v>0</v>
      </c>
      <c r="I3667" t="s">
        <v>113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2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 t="s">
        <v>8859</v>
      </c>
    </row>
    <row r="3668" spans="1:57" x14ac:dyDescent="0.2">
      <c r="A3668" t="s">
        <v>8863</v>
      </c>
      <c r="B3668" t="s">
        <v>8863</v>
      </c>
      <c r="C3668" t="s">
        <v>2456</v>
      </c>
      <c r="D3668">
        <v>2</v>
      </c>
      <c r="E3668">
        <v>0</v>
      </c>
      <c r="F3668">
        <v>2</v>
      </c>
      <c r="G3668" t="s">
        <v>66</v>
      </c>
      <c r="H3668">
        <v>0</v>
      </c>
      <c r="I3668" t="s">
        <v>113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2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 t="s">
        <v>8864</v>
      </c>
    </row>
    <row r="3669" spans="1:57" x14ac:dyDescent="0.2">
      <c r="A3669" t="s">
        <v>8867</v>
      </c>
      <c r="B3669" t="s">
        <v>8867</v>
      </c>
      <c r="C3669" t="s">
        <v>2456</v>
      </c>
      <c r="D3669">
        <v>2</v>
      </c>
      <c r="E3669">
        <v>0</v>
      </c>
      <c r="F3669">
        <v>2</v>
      </c>
      <c r="G3669" t="s">
        <v>66</v>
      </c>
      <c r="H3669">
        <v>0</v>
      </c>
      <c r="I3669" t="s">
        <v>113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2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 t="s">
        <v>8868</v>
      </c>
    </row>
    <row r="3670" spans="1:57" x14ac:dyDescent="0.2">
      <c r="A3670" t="s">
        <v>8869</v>
      </c>
      <c r="B3670" t="s">
        <v>8869</v>
      </c>
      <c r="C3670" t="s">
        <v>2456</v>
      </c>
      <c r="D3670">
        <v>2</v>
      </c>
      <c r="E3670">
        <v>0</v>
      </c>
      <c r="F3670">
        <v>2</v>
      </c>
      <c r="G3670" t="s">
        <v>66</v>
      </c>
      <c r="H3670">
        <v>0</v>
      </c>
      <c r="I3670" t="s">
        <v>113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2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 t="s">
        <v>8870</v>
      </c>
    </row>
    <row r="3671" spans="1:57" x14ac:dyDescent="0.2">
      <c r="A3671" t="s">
        <v>8871</v>
      </c>
      <c r="B3671" t="s">
        <v>8871</v>
      </c>
      <c r="C3671" t="s">
        <v>2456</v>
      </c>
      <c r="D3671">
        <v>2</v>
      </c>
      <c r="E3671">
        <v>0</v>
      </c>
      <c r="F3671">
        <v>2</v>
      </c>
      <c r="G3671" t="s">
        <v>66</v>
      </c>
      <c r="H3671">
        <v>0</v>
      </c>
      <c r="I3671" t="s">
        <v>113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2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 t="s">
        <v>8872</v>
      </c>
    </row>
    <row r="3672" spans="1:57" x14ac:dyDescent="0.2">
      <c r="A3672" t="s">
        <v>8873</v>
      </c>
      <c r="B3672" t="s">
        <v>8873</v>
      </c>
      <c r="C3672" t="s">
        <v>2456</v>
      </c>
      <c r="D3672">
        <v>2</v>
      </c>
      <c r="E3672">
        <v>0</v>
      </c>
      <c r="F3672">
        <v>2</v>
      </c>
      <c r="G3672" t="s">
        <v>66</v>
      </c>
      <c r="H3672">
        <v>0</v>
      </c>
      <c r="I3672" t="s">
        <v>113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2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 t="s">
        <v>8874</v>
      </c>
    </row>
    <row r="3673" spans="1:57" x14ac:dyDescent="0.2">
      <c r="A3673" t="s">
        <v>8884</v>
      </c>
      <c r="B3673" t="s">
        <v>8884</v>
      </c>
      <c r="C3673" t="s">
        <v>2456</v>
      </c>
      <c r="D3673">
        <v>2</v>
      </c>
      <c r="E3673">
        <v>0</v>
      </c>
      <c r="F3673">
        <v>2</v>
      </c>
      <c r="G3673" t="s">
        <v>66</v>
      </c>
      <c r="H3673">
        <v>0</v>
      </c>
      <c r="I3673" t="s">
        <v>113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2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 t="s">
        <v>8885</v>
      </c>
    </row>
    <row r="3674" spans="1:57" x14ac:dyDescent="0.2">
      <c r="A3674" t="s">
        <v>8886</v>
      </c>
      <c r="B3674" t="s">
        <v>8886</v>
      </c>
      <c r="C3674" t="s">
        <v>2456</v>
      </c>
      <c r="D3674">
        <v>2</v>
      </c>
      <c r="E3674">
        <v>0</v>
      </c>
      <c r="F3674">
        <v>2</v>
      </c>
      <c r="G3674" t="s">
        <v>66</v>
      </c>
      <c r="H3674">
        <v>0</v>
      </c>
      <c r="I3674" t="s">
        <v>113</v>
      </c>
      <c r="J3674">
        <v>0</v>
      </c>
      <c r="K3674">
        <v>0</v>
      </c>
      <c r="L3674">
        <v>2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 t="s">
        <v>8887</v>
      </c>
    </row>
    <row r="3675" spans="1:57" x14ac:dyDescent="0.2">
      <c r="A3675" t="s">
        <v>8897</v>
      </c>
      <c r="B3675" t="s">
        <v>8897</v>
      </c>
      <c r="C3675" t="s">
        <v>2456</v>
      </c>
      <c r="D3675">
        <v>2</v>
      </c>
      <c r="E3675">
        <v>0</v>
      </c>
      <c r="F3675">
        <v>2</v>
      </c>
      <c r="G3675" t="s">
        <v>66</v>
      </c>
      <c r="H3675">
        <v>0</v>
      </c>
      <c r="I3675" t="s">
        <v>113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2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 t="s">
        <v>8898</v>
      </c>
    </row>
    <row r="3676" spans="1:57" x14ac:dyDescent="0.2">
      <c r="A3676" t="s">
        <v>8899</v>
      </c>
      <c r="B3676" t="s">
        <v>8899</v>
      </c>
      <c r="C3676" t="s">
        <v>2456</v>
      </c>
      <c r="D3676">
        <v>2</v>
      </c>
      <c r="E3676">
        <v>0</v>
      </c>
      <c r="F3676">
        <v>2</v>
      </c>
      <c r="G3676" t="s">
        <v>66</v>
      </c>
      <c r="H3676">
        <v>0</v>
      </c>
      <c r="I3676" t="s">
        <v>113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2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 t="s">
        <v>8900</v>
      </c>
    </row>
    <row r="3677" spans="1:57" x14ac:dyDescent="0.2">
      <c r="A3677" t="s">
        <v>8903</v>
      </c>
      <c r="B3677" t="s">
        <v>8903</v>
      </c>
      <c r="C3677" t="s">
        <v>2456</v>
      </c>
      <c r="D3677">
        <v>2</v>
      </c>
      <c r="E3677">
        <v>0</v>
      </c>
      <c r="F3677">
        <v>2</v>
      </c>
      <c r="G3677" t="s">
        <v>66</v>
      </c>
      <c r="H3677">
        <v>0</v>
      </c>
      <c r="I3677" t="s">
        <v>113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2</v>
      </c>
      <c r="BD3677">
        <v>0</v>
      </c>
      <c r="BE3677" t="s">
        <v>8904</v>
      </c>
    </row>
    <row r="3678" spans="1:57" x14ac:dyDescent="0.2">
      <c r="A3678" t="s">
        <v>8910</v>
      </c>
      <c r="B3678" t="s">
        <v>8910</v>
      </c>
      <c r="C3678" t="s">
        <v>2456</v>
      </c>
      <c r="D3678">
        <v>2</v>
      </c>
      <c r="E3678">
        <v>0</v>
      </c>
      <c r="F3678">
        <v>1</v>
      </c>
      <c r="G3678" t="s">
        <v>66</v>
      </c>
      <c r="H3678">
        <v>0</v>
      </c>
      <c r="I3678" t="s">
        <v>67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 t="s">
        <v>8911</v>
      </c>
    </row>
    <row r="3679" spans="1:57" x14ac:dyDescent="0.2">
      <c r="A3679" t="s">
        <v>8912</v>
      </c>
      <c r="B3679" t="s">
        <v>8912</v>
      </c>
      <c r="C3679" t="s">
        <v>2456</v>
      </c>
      <c r="D3679">
        <v>2</v>
      </c>
      <c r="E3679">
        <v>0</v>
      </c>
      <c r="F3679">
        <v>2</v>
      </c>
      <c r="G3679" t="s">
        <v>66</v>
      </c>
      <c r="H3679">
        <v>0</v>
      </c>
      <c r="I3679" t="s">
        <v>113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2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 t="s">
        <v>8913</v>
      </c>
    </row>
    <row r="3680" spans="1:57" x14ac:dyDescent="0.2">
      <c r="A3680" t="s">
        <v>8916</v>
      </c>
      <c r="B3680" t="s">
        <v>8916</v>
      </c>
      <c r="C3680" t="s">
        <v>2456</v>
      </c>
      <c r="D3680">
        <v>2</v>
      </c>
      <c r="E3680">
        <v>0</v>
      </c>
      <c r="F3680">
        <v>2</v>
      </c>
      <c r="G3680" t="s">
        <v>66</v>
      </c>
      <c r="H3680">
        <v>0</v>
      </c>
      <c r="I3680" t="s">
        <v>113</v>
      </c>
      <c r="J3680">
        <v>0</v>
      </c>
      <c r="K3680">
        <v>0</v>
      </c>
      <c r="L3680">
        <v>2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 t="s">
        <v>8917</v>
      </c>
    </row>
    <row r="3681" spans="1:57" x14ac:dyDescent="0.2">
      <c r="A3681" t="s">
        <v>8920</v>
      </c>
      <c r="B3681" t="s">
        <v>8920</v>
      </c>
      <c r="C3681" t="s">
        <v>2456</v>
      </c>
      <c r="D3681">
        <v>2</v>
      </c>
      <c r="E3681">
        <v>0</v>
      </c>
      <c r="F3681">
        <v>2</v>
      </c>
      <c r="G3681" t="s">
        <v>66</v>
      </c>
      <c r="H3681">
        <v>0</v>
      </c>
      <c r="I3681" t="s">
        <v>113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2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 t="s">
        <v>8921</v>
      </c>
    </row>
    <row r="3682" spans="1:57" x14ac:dyDescent="0.2">
      <c r="A3682" t="s">
        <v>8922</v>
      </c>
      <c r="B3682" t="s">
        <v>8922</v>
      </c>
      <c r="C3682" t="s">
        <v>2456</v>
      </c>
      <c r="D3682">
        <v>2</v>
      </c>
      <c r="E3682">
        <v>0</v>
      </c>
      <c r="F3682">
        <v>2</v>
      </c>
      <c r="G3682" t="s">
        <v>66</v>
      </c>
      <c r="H3682">
        <v>0</v>
      </c>
      <c r="I3682" t="s">
        <v>113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2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 t="s">
        <v>8923</v>
      </c>
    </row>
    <row r="3683" spans="1:57" x14ac:dyDescent="0.2">
      <c r="A3683" t="s">
        <v>8924</v>
      </c>
      <c r="B3683" t="s">
        <v>8924</v>
      </c>
      <c r="C3683" t="s">
        <v>2456</v>
      </c>
      <c r="D3683">
        <v>2</v>
      </c>
      <c r="E3683">
        <v>0</v>
      </c>
      <c r="F3683">
        <v>2</v>
      </c>
      <c r="G3683" t="s">
        <v>66</v>
      </c>
      <c r="H3683">
        <v>0</v>
      </c>
      <c r="I3683" t="s">
        <v>113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2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 t="s">
        <v>8925</v>
      </c>
    </row>
    <row r="3684" spans="1:57" x14ac:dyDescent="0.2">
      <c r="A3684" t="s">
        <v>8926</v>
      </c>
      <c r="B3684" t="s">
        <v>8926</v>
      </c>
      <c r="C3684" t="s">
        <v>2456</v>
      </c>
      <c r="D3684">
        <v>2</v>
      </c>
      <c r="E3684">
        <v>0</v>
      </c>
      <c r="F3684">
        <v>2</v>
      </c>
      <c r="G3684" t="s">
        <v>66</v>
      </c>
      <c r="H3684">
        <v>0</v>
      </c>
      <c r="I3684" t="s">
        <v>113</v>
      </c>
      <c r="J3684">
        <v>0</v>
      </c>
      <c r="K3684">
        <v>0</v>
      </c>
      <c r="L3684">
        <v>0</v>
      </c>
      <c r="M3684">
        <v>2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 t="s">
        <v>8927</v>
      </c>
    </row>
    <row r="3685" spans="1:57" x14ac:dyDescent="0.2">
      <c r="A3685" t="s">
        <v>8928</v>
      </c>
      <c r="B3685" t="s">
        <v>8928</v>
      </c>
      <c r="C3685" t="s">
        <v>2456</v>
      </c>
      <c r="D3685">
        <v>2</v>
      </c>
      <c r="E3685">
        <v>0</v>
      </c>
      <c r="F3685">
        <v>1</v>
      </c>
      <c r="G3685" t="s">
        <v>66</v>
      </c>
      <c r="H3685">
        <v>0</v>
      </c>
      <c r="I3685" t="s">
        <v>67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1</v>
      </c>
      <c r="AN3685">
        <v>1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 t="s">
        <v>8929</v>
      </c>
    </row>
    <row r="3686" spans="1:57" x14ac:dyDescent="0.2">
      <c r="A3686" t="s">
        <v>8930</v>
      </c>
      <c r="B3686" t="s">
        <v>8930</v>
      </c>
      <c r="C3686" t="s">
        <v>2456</v>
      </c>
      <c r="D3686">
        <v>2</v>
      </c>
      <c r="E3686">
        <v>0</v>
      </c>
      <c r="F3686">
        <v>2</v>
      </c>
      <c r="G3686" t="s">
        <v>66</v>
      </c>
      <c r="H3686">
        <v>0</v>
      </c>
      <c r="I3686" t="s">
        <v>113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2</v>
      </c>
      <c r="BC3686">
        <v>0</v>
      </c>
      <c r="BD3686">
        <v>0</v>
      </c>
      <c r="BE3686" t="s">
        <v>8931</v>
      </c>
    </row>
    <row r="3687" spans="1:57" x14ac:dyDescent="0.2">
      <c r="A3687" t="s">
        <v>8932</v>
      </c>
      <c r="B3687" t="s">
        <v>8932</v>
      </c>
      <c r="C3687" t="s">
        <v>2456</v>
      </c>
      <c r="D3687">
        <v>2</v>
      </c>
      <c r="E3687">
        <v>0</v>
      </c>
      <c r="F3687">
        <v>2</v>
      </c>
      <c r="G3687" t="s">
        <v>66</v>
      </c>
      <c r="H3687">
        <v>0</v>
      </c>
      <c r="I3687" t="s">
        <v>113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2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 t="s">
        <v>8933</v>
      </c>
    </row>
    <row r="3688" spans="1:57" x14ac:dyDescent="0.2">
      <c r="A3688" t="s">
        <v>8937</v>
      </c>
      <c r="B3688" t="s">
        <v>8937</v>
      </c>
      <c r="C3688" t="s">
        <v>2456</v>
      </c>
      <c r="D3688">
        <v>2</v>
      </c>
      <c r="E3688">
        <v>0</v>
      </c>
      <c r="F3688">
        <v>2</v>
      </c>
      <c r="G3688" t="s">
        <v>66</v>
      </c>
      <c r="H3688">
        <v>0</v>
      </c>
      <c r="I3688" t="s">
        <v>113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2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 t="s">
        <v>8938</v>
      </c>
    </row>
    <row r="3689" spans="1:57" x14ac:dyDescent="0.2">
      <c r="A3689" t="s">
        <v>8943</v>
      </c>
      <c r="B3689" t="s">
        <v>8943</v>
      </c>
      <c r="C3689" t="s">
        <v>2456</v>
      </c>
      <c r="D3689">
        <v>2</v>
      </c>
      <c r="E3689">
        <v>0</v>
      </c>
      <c r="F3689">
        <v>2</v>
      </c>
      <c r="G3689" t="s">
        <v>66</v>
      </c>
      <c r="H3689">
        <v>0</v>
      </c>
      <c r="I3689" t="s">
        <v>113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2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 t="s">
        <v>8944</v>
      </c>
    </row>
    <row r="3690" spans="1:57" x14ac:dyDescent="0.2">
      <c r="A3690" t="s">
        <v>8945</v>
      </c>
      <c r="B3690" t="s">
        <v>8945</v>
      </c>
      <c r="C3690" t="s">
        <v>2456</v>
      </c>
      <c r="D3690">
        <v>2</v>
      </c>
      <c r="E3690">
        <v>0</v>
      </c>
      <c r="F3690">
        <v>2</v>
      </c>
      <c r="G3690" t="s">
        <v>66</v>
      </c>
      <c r="H3690">
        <v>0</v>
      </c>
      <c r="I3690" t="s">
        <v>113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2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 t="s">
        <v>8946</v>
      </c>
    </row>
    <row r="3691" spans="1:57" x14ac:dyDescent="0.2">
      <c r="A3691" t="s">
        <v>8965</v>
      </c>
      <c r="B3691" t="s">
        <v>8965</v>
      </c>
      <c r="C3691" t="s">
        <v>2456</v>
      </c>
      <c r="D3691">
        <v>2</v>
      </c>
      <c r="E3691">
        <v>0</v>
      </c>
      <c r="F3691">
        <v>1</v>
      </c>
      <c r="G3691" t="s">
        <v>66</v>
      </c>
      <c r="H3691">
        <v>0</v>
      </c>
      <c r="I3691" t="s">
        <v>67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1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1</v>
      </c>
      <c r="BD3691">
        <v>0</v>
      </c>
      <c r="BE3691" t="s">
        <v>8966</v>
      </c>
    </row>
    <row r="3692" spans="1:57" x14ac:dyDescent="0.2">
      <c r="A3692" t="s">
        <v>8969</v>
      </c>
      <c r="B3692" t="s">
        <v>8969</v>
      </c>
      <c r="C3692" t="s">
        <v>2456</v>
      </c>
      <c r="D3692">
        <v>2</v>
      </c>
      <c r="E3692">
        <v>0</v>
      </c>
      <c r="F3692">
        <v>2</v>
      </c>
      <c r="G3692" t="s">
        <v>66</v>
      </c>
      <c r="H3692">
        <v>0</v>
      </c>
      <c r="I3692" t="s">
        <v>113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2</v>
      </c>
      <c r="BE3692" t="s">
        <v>8970</v>
      </c>
    </row>
    <row r="3693" spans="1:57" x14ac:dyDescent="0.2">
      <c r="A3693" t="s">
        <v>8971</v>
      </c>
      <c r="B3693" t="s">
        <v>8971</v>
      </c>
      <c r="C3693" t="s">
        <v>2456</v>
      </c>
      <c r="D3693">
        <v>2</v>
      </c>
      <c r="E3693">
        <v>0</v>
      </c>
      <c r="F3693">
        <v>2</v>
      </c>
      <c r="G3693" t="s">
        <v>66</v>
      </c>
      <c r="H3693">
        <v>0</v>
      </c>
      <c r="I3693" t="s">
        <v>113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2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 t="s">
        <v>8972</v>
      </c>
    </row>
    <row r="3694" spans="1:57" x14ac:dyDescent="0.2">
      <c r="A3694" t="s">
        <v>8973</v>
      </c>
      <c r="B3694" t="s">
        <v>8973</v>
      </c>
      <c r="C3694" t="s">
        <v>2456</v>
      </c>
      <c r="D3694">
        <v>2</v>
      </c>
      <c r="E3694">
        <v>0</v>
      </c>
      <c r="F3694">
        <v>1</v>
      </c>
      <c r="G3694" t="s">
        <v>66</v>
      </c>
      <c r="H3694">
        <v>0</v>
      </c>
      <c r="I3694" t="s">
        <v>67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1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1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 t="s">
        <v>8974</v>
      </c>
    </row>
    <row r="3695" spans="1:57" x14ac:dyDescent="0.2">
      <c r="A3695" t="s">
        <v>8975</v>
      </c>
      <c r="B3695" t="s">
        <v>8975</v>
      </c>
      <c r="C3695" t="s">
        <v>2456</v>
      </c>
      <c r="D3695">
        <v>2</v>
      </c>
      <c r="E3695">
        <v>0</v>
      </c>
      <c r="F3695">
        <v>2</v>
      </c>
      <c r="G3695" t="s">
        <v>66</v>
      </c>
      <c r="H3695">
        <v>0</v>
      </c>
      <c r="I3695" t="s">
        <v>113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2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 t="s">
        <v>8976</v>
      </c>
    </row>
    <row r="3696" spans="1:57" x14ac:dyDescent="0.2">
      <c r="A3696" t="s">
        <v>8981</v>
      </c>
      <c r="B3696" t="s">
        <v>8981</v>
      </c>
      <c r="C3696" t="s">
        <v>2456</v>
      </c>
      <c r="D3696">
        <v>2</v>
      </c>
      <c r="E3696">
        <v>0</v>
      </c>
      <c r="F3696">
        <v>1</v>
      </c>
      <c r="G3696" t="s">
        <v>66</v>
      </c>
      <c r="H3696">
        <v>0</v>
      </c>
      <c r="I3696" t="s">
        <v>67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1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 t="s">
        <v>8982</v>
      </c>
    </row>
    <row r="3697" spans="1:57" x14ac:dyDescent="0.2">
      <c r="A3697" t="s">
        <v>8987</v>
      </c>
      <c r="B3697" t="s">
        <v>8987</v>
      </c>
      <c r="C3697" t="s">
        <v>2456</v>
      </c>
      <c r="D3697">
        <v>2</v>
      </c>
      <c r="E3697">
        <v>0</v>
      </c>
      <c r="F3697">
        <v>1</v>
      </c>
      <c r="G3697" t="s">
        <v>66</v>
      </c>
      <c r="H3697">
        <v>0</v>
      </c>
      <c r="I3697" t="s">
        <v>67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1</v>
      </c>
      <c r="BE3697" t="s">
        <v>8988</v>
      </c>
    </row>
    <row r="3698" spans="1:57" x14ac:dyDescent="0.2">
      <c r="A3698" t="s">
        <v>8994</v>
      </c>
      <c r="B3698" t="s">
        <v>8994</v>
      </c>
      <c r="C3698" t="s">
        <v>2456</v>
      </c>
      <c r="D3698">
        <v>2</v>
      </c>
      <c r="E3698">
        <v>0</v>
      </c>
      <c r="F3698">
        <v>2</v>
      </c>
      <c r="G3698" t="s">
        <v>66</v>
      </c>
      <c r="H3698">
        <v>0</v>
      </c>
      <c r="I3698" t="s">
        <v>113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2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 t="s">
        <v>8995</v>
      </c>
    </row>
    <row r="3699" spans="1:57" x14ac:dyDescent="0.2">
      <c r="A3699" t="s">
        <v>8996</v>
      </c>
      <c r="B3699" t="s">
        <v>8996</v>
      </c>
      <c r="C3699" t="s">
        <v>2456</v>
      </c>
      <c r="D3699">
        <v>2</v>
      </c>
      <c r="E3699">
        <v>0</v>
      </c>
      <c r="F3699">
        <v>1</v>
      </c>
      <c r="G3699" t="s">
        <v>66</v>
      </c>
      <c r="H3699">
        <v>0</v>
      </c>
      <c r="I3699" t="s">
        <v>67</v>
      </c>
      <c r="J3699">
        <v>0</v>
      </c>
      <c r="K3699">
        <v>0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1</v>
      </c>
      <c r="BE3699" t="s">
        <v>8997</v>
      </c>
    </row>
    <row r="3700" spans="1:57" x14ac:dyDescent="0.2">
      <c r="A3700" t="s">
        <v>9013</v>
      </c>
      <c r="B3700" t="s">
        <v>9013</v>
      </c>
      <c r="C3700" t="s">
        <v>2456</v>
      </c>
      <c r="D3700">
        <v>2</v>
      </c>
      <c r="E3700">
        <v>0</v>
      </c>
      <c r="F3700">
        <v>2</v>
      </c>
      <c r="G3700" t="s">
        <v>66</v>
      </c>
      <c r="H3700">
        <v>0</v>
      </c>
      <c r="I3700" t="s">
        <v>113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2</v>
      </c>
      <c r="BC3700">
        <v>0</v>
      </c>
      <c r="BD3700">
        <v>0</v>
      </c>
      <c r="BE3700" t="s">
        <v>9014</v>
      </c>
    </row>
    <row r="3701" spans="1:57" x14ac:dyDescent="0.2">
      <c r="A3701" t="s">
        <v>9024</v>
      </c>
      <c r="B3701" t="s">
        <v>9024</v>
      </c>
      <c r="C3701" t="s">
        <v>2456</v>
      </c>
      <c r="D3701">
        <v>2</v>
      </c>
      <c r="E3701">
        <v>0</v>
      </c>
      <c r="F3701">
        <v>2</v>
      </c>
      <c r="G3701" t="s">
        <v>66</v>
      </c>
      <c r="H3701">
        <v>0</v>
      </c>
      <c r="I3701" t="s">
        <v>113</v>
      </c>
      <c r="J3701">
        <v>0</v>
      </c>
      <c r="K3701">
        <v>0</v>
      </c>
      <c r="L3701">
        <v>0</v>
      </c>
      <c r="M3701">
        <v>2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 t="s">
        <v>9025</v>
      </c>
    </row>
    <row r="3702" spans="1:57" x14ac:dyDescent="0.2">
      <c r="A3702" t="s">
        <v>9030</v>
      </c>
      <c r="B3702" t="s">
        <v>9030</v>
      </c>
      <c r="C3702" t="s">
        <v>2456</v>
      </c>
      <c r="D3702">
        <v>2</v>
      </c>
      <c r="E3702">
        <v>0</v>
      </c>
      <c r="F3702">
        <v>2</v>
      </c>
      <c r="G3702" t="s">
        <v>66</v>
      </c>
      <c r="H3702">
        <v>0</v>
      </c>
      <c r="I3702" t="s">
        <v>113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2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 t="s">
        <v>9031</v>
      </c>
    </row>
    <row r="3703" spans="1:57" x14ac:dyDescent="0.2">
      <c r="A3703" t="s">
        <v>9034</v>
      </c>
      <c r="B3703" t="s">
        <v>9034</v>
      </c>
      <c r="C3703" t="s">
        <v>2456</v>
      </c>
      <c r="D3703">
        <v>2</v>
      </c>
      <c r="E3703">
        <v>0</v>
      </c>
      <c r="F3703">
        <v>2</v>
      </c>
      <c r="G3703" t="s">
        <v>66</v>
      </c>
      <c r="H3703">
        <v>0</v>
      </c>
      <c r="I3703" t="s">
        <v>113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 t="s">
        <v>9035</v>
      </c>
    </row>
    <row r="3704" spans="1:57" x14ac:dyDescent="0.2">
      <c r="A3704" t="s">
        <v>9044</v>
      </c>
      <c r="B3704" t="s">
        <v>9044</v>
      </c>
      <c r="C3704" t="s">
        <v>2456</v>
      </c>
      <c r="D3704">
        <v>2</v>
      </c>
      <c r="E3704">
        <v>0</v>
      </c>
      <c r="F3704">
        <v>2</v>
      </c>
      <c r="G3704" t="s">
        <v>66</v>
      </c>
      <c r="H3704">
        <v>0</v>
      </c>
      <c r="I3704" t="s">
        <v>113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2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 t="s">
        <v>9045</v>
      </c>
    </row>
    <row r="3705" spans="1:57" x14ac:dyDescent="0.2">
      <c r="A3705" t="s">
        <v>9046</v>
      </c>
      <c r="B3705" t="s">
        <v>9046</v>
      </c>
      <c r="C3705" t="s">
        <v>2456</v>
      </c>
      <c r="D3705">
        <v>2</v>
      </c>
      <c r="E3705">
        <v>0</v>
      </c>
      <c r="F3705">
        <v>2</v>
      </c>
      <c r="G3705" t="s">
        <v>66</v>
      </c>
      <c r="H3705">
        <v>0</v>
      </c>
      <c r="I3705" t="s">
        <v>113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2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 t="s">
        <v>9047</v>
      </c>
    </row>
    <row r="3706" spans="1:57" x14ac:dyDescent="0.2">
      <c r="A3706" t="s">
        <v>9052</v>
      </c>
      <c r="B3706" t="s">
        <v>9052</v>
      </c>
      <c r="C3706" t="s">
        <v>2456</v>
      </c>
      <c r="D3706">
        <v>2</v>
      </c>
      <c r="E3706">
        <v>0</v>
      </c>
      <c r="F3706">
        <v>2</v>
      </c>
      <c r="G3706" t="s">
        <v>66</v>
      </c>
      <c r="H3706">
        <v>0</v>
      </c>
      <c r="I3706" t="s">
        <v>113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2</v>
      </c>
      <c r="BC3706">
        <v>0</v>
      </c>
      <c r="BD3706">
        <v>0</v>
      </c>
      <c r="BE3706" t="s">
        <v>9053</v>
      </c>
    </row>
    <row r="3707" spans="1:57" x14ac:dyDescent="0.2">
      <c r="A3707" t="s">
        <v>9054</v>
      </c>
      <c r="B3707" t="s">
        <v>9054</v>
      </c>
      <c r="C3707" t="s">
        <v>2456</v>
      </c>
      <c r="D3707">
        <v>2</v>
      </c>
      <c r="E3707">
        <v>0</v>
      </c>
      <c r="F3707">
        <v>2</v>
      </c>
      <c r="G3707" t="s">
        <v>66</v>
      </c>
      <c r="H3707">
        <v>0</v>
      </c>
      <c r="I3707" t="s">
        <v>113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2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 t="s">
        <v>9055</v>
      </c>
    </row>
    <row r="3708" spans="1:57" x14ac:dyDescent="0.2">
      <c r="A3708" t="s">
        <v>9058</v>
      </c>
      <c r="B3708" t="s">
        <v>9058</v>
      </c>
      <c r="C3708" t="s">
        <v>2456</v>
      </c>
      <c r="D3708">
        <v>2</v>
      </c>
      <c r="E3708">
        <v>0</v>
      </c>
      <c r="F3708">
        <v>2</v>
      </c>
      <c r="G3708" t="s">
        <v>66</v>
      </c>
      <c r="H3708">
        <v>0</v>
      </c>
      <c r="I3708" t="s">
        <v>113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2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 t="s">
        <v>9059</v>
      </c>
    </row>
    <row r="3709" spans="1:57" x14ac:dyDescent="0.2">
      <c r="A3709" t="s">
        <v>9064</v>
      </c>
      <c r="B3709" t="s">
        <v>9064</v>
      </c>
      <c r="C3709" t="s">
        <v>2456</v>
      </c>
      <c r="D3709">
        <v>2</v>
      </c>
      <c r="E3709">
        <v>0</v>
      </c>
      <c r="F3709">
        <v>1</v>
      </c>
      <c r="G3709" t="s">
        <v>66</v>
      </c>
      <c r="H3709">
        <v>0</v>
      </c>
      <c r="I3709" t="s">
        <v>67</v>
      </c>
      <c r="J3709">
        <v>0</v>
      </c>
      <c r="K3709">
        <v>0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 t="s">
        <v>9065</v>
      </c>
    </row>
    <row r="3710" spans="1:57" x14ac:dyDescent="0.2">
      <c r="A3710" t="s">
        <v>9068</v>
      </c>
      <c r="B3710" t="s">
        <v>9068</v>
      </c>
      <c r="C3710" t="s">
        <v>2456</v>
      </c>
      <c r="D3710">
        <v>2</v>
      </c>
      <c r="E3710">
        <v>0</v>
      </c>
      <c r="F3710">
        <v>2</v>
      </c>
      <c r="G3710" t="s">
        <v>66</v>
      </c>
      <c r="H3710">
        <v>0</v>
      </c>
      <c r="I3710" t="s">
        <v>113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2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 t="s">
        <v>9069</v>
      </c>
    </row>
    <row r="3711" spans="1:57" x14ac:dyDescent="0.2">
      <c r="A3711" t="s">
        <v>9072</v>
      </c>
      <c r="B3711" t="s">
        <v>9072</v>
      </c>
      <c r="C3711" t="s">
        <v>2456</v>
      </c>
      <c r="D3711">
        <v>2</v>
      </c>
      <c r="E3711">
        <v>0</v>
      </c>
      <c r="F3711">
        <v>2</v>
      </c>
      <c r="G3711" t="s">
        <v>66</v>
      </c>
      <c r="H3711">
        <v>0</v>
      </c>
      <c r="I3711" t="s">
        <v>113</v>
      </c>
      <c r="J3711">
        <v>0</v>
      </c>
      <c r="K3711">
        <v>0</v>
      </c>
      <c r="L3711">
        <v>2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 t="s">
        <v>9073</v>
      </c>
    </row>
    <row r="3712" spans="1:57" x14ac:dyDescent="0.2">
      <c r="A3712" t="s">
        <v>9074</v>
      </c>
      <c r="B3712" t="s">
        <v>9074</v>
      </c>
      <c r="C3712" t="s">
        <v>2456</v>
      </c>
      <c r="D3712">
        <v>2</v>
      </c>
      <c r="E3712">
        <v>0</v>
      </c>
      <c r="F3712">
        <v>2</v>
      </c>
      <c r="G3712" t="s">
        <v>66</v>
      </c>
      <c r="H3712">
        <v>0</v>
      </c>
      <c r="I3712" t="s">
        <v>113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2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 t="s">
        <v>9075</v>
      </c>
    </row>
    <row r="3713" spans="1:57" x14ac:dyDescent="0.2">
      <c r="A3713" t="s">
        <v>9076</v>
      </c>
      <c r="B3713" t="s">
        <v>9076</v>
      </c>
      <c r="C3713" t="s">
        <v>2456</v>
      </c>
      <c r="D3713">
        <v>2</v>
      </c>
      <c r="E3713">
        <v>0</v>
      </c>
      <c r="F3713">
        <v>2</v>
      </c>
      <c r="G3713" t="s">
        <v>66</v>
      </c>
      <c r="H3713">
        <v>0</v>
      </c>
      <c r="I3713" t="s">
        <v>113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2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 t="s">
        <v>9077</v>
      </c>
    </row>
    <row r="3714" spans="1:57" x14ac:dyDescent="0.2">
      <c r="A3714" t="s">
        <v>9080</v>
      </c>
      <c r="B3714" t="s">
        <v>9080</v>
      </c>
      <c r="C3714" t="s">
        <v>2456</v>
      </c>
      <c r="D3714">
        <v>2</v>
      </c>
      <c r="E3714">
        <v>0</v>
      </c>
      <c r="F3714">
        <v>2</v>
      </c>
      <c r="G3714" t="s">
        <v>66</v>
      </c>
      <c r="H3714">
        <v>0</v>
      </c>
      <c r="I3714" t="s">
        <v>113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2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 t="s">
        <v>9081</v>
      </c>
    </row>
    <row r="3715" spans="1:57" x14ac:dyDescent="0.2">
      <c r="A3715" t="s">
        <v>9082</v>
      </c>
      <c r="B3715" t="s">
        <v>9082</v>
      </c>
      <c r="C3715" t="s">
        <v>2456</v>
      </c>
      <c r="D3715">
        <v>2</v>
      </c>
      <c r="E3715">
        <v>0</v>
      </c>
      <c r="F3715">
        <v>1</v>
      </c>
      <c r="G3715" t="s">
        <v>66</v>
      </c>
      <c r="H3715">
        <v>0</v>
      </c>
      <c r="I3715" t="s">
        <v>67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1</v>
      </c>
      <c r="BA3715">
        <v>0</v>
      </c>
      <c r="BB3715">
        <v>0</v>
      </c>
      <c r="BC3715">
        <v>0</v>
      </c>
      <c r="BD3715">
        <v>0</v>
      </c>
      <c r="BE3715" t="s">
        <v>9083</v>
      </c>
    </row>
    <row r="3716" spans="1:57" x14ac:dyDescent="0.2">
      <c r="A3716" t="s">
        <v>9084</v>
      </c>
      <c r="B3716" t="s">
        <v>9084</v>
      </c>
      <c r="C3716" t="s">
        <v>2456</v>
      </c>
      <c r="D3716">
        <v>2</v>
      </c>
      <c r="E3716">
        <v>0</v>
      </c>
      <c r="F3716">
        <v>2</v>
      </c>
      <c r="G3716" t="s">
        <v>66</v>
      </c>
      <c r="H3716">
        <v>0</v>
      </c>
      <c r="I3716" t="s">
        <v>113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2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 t="s">
        <v>9085</v>
      </c>
    </row>
    <row r="3717" spans="1:57" x14ac:dyDescent="0.2">
      <c r="A3717" t="s">
        <v>9086</v>
      </c>
      <c r="B3717" t="s">
        <v>9086</v>
      </c>
      <c r="C3717" t="s">
        <v>2456</v>
      </c>
      <c r="D3717">
        <v>2</v>
      </c>
      <c r="E3717">
        <v>0</v>
      </c>
      <c r="F3717">
        <v>2</v>
      </c>
      <c r="G3717" t="s">
        <v>66</v>
      </c>
      <c r="H3717">
        <v>0</v>
      </c>
      <c r="I3717" t="s">
        <v>113</v>
      </c>
      <c r="J3717">
        <v>0</v>
      </c>
      <c r="K3717">
        <v>0</v>
      </c>
      <c r="L3717">
        <v>0</v>
      </c>
      <c r="M3717">
        <v>0</v>
      </c>
      <c r="N3717">
        <v>2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 t="s">
        <v>9087</v>
      </c>
    </row>
    <row r="3718" spans="1:57" x14ac:dyDescent="0.2">
      <c r="A3718" t="s">
        <v>9092</v>
      </c>
      <c r="B3718" t="s">
        <v>9092</v>
      </c>
      <c r="C3718" t="s">
        <v>2456</v>
      </c>
      <c r="D3718">
        <v>2</v>
      </c>
      <c r="E3718">
        <v>0</v>
      </c>
      <c r="F3718">
        <v>2</v>
      </c>
      <c r="G3718" t="s">
        <v>66</v>
      </c>
      <c r="H3718">
        <v>0</v>
      </c>
      <c r="I3718" t="s">
        <v>113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2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 t="s">
        <v>9093</v>
      </c>
    </row>
    <row r="3719" spans="1:57" x14ac:dyDescent="0.2">
      <c r="A3719" t="s">
        <v>9096</v>
      </c>
      <c r="B3719" t="s">
        <v>9096</v>
      </c>
      <c r="C3719" t="s">
        <v>2456</v>
      </c>
      <c r="D3719">
        <v>2</v>
      </c>
      <c r="E3719">
        <v>0</v>
      </c>
      <c r="F3719">
        <v>2</v>
      </c>
      <c r="G3719" t="s">
        <v>66</v>
      </c>
      <c r="H3719">
        <v>0</v>
      </c>
      <c r="I3719" t="s">
        <v>113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2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 t="s">
        <v>9097</v>
      </c>
    </row>
    <row r="3720" spans="1:57" x14ac:dyDescent="0.2">
      <c r="A3720" t="s">
        <v>9100</v>
      </c>
      <c r="B3720" t="s">
        <v>9100</v>
      </c>
      <c r="C3720" t="s">
        <v>2456</v>
      </c>
      <c r="D3720">
        <v>2</v>
      </c>
      <c r="E3720">
        <v>0</v>
      </c>
      <c r="F3720">
        <v>2</v>
      </c>
      <c r="G3720" t="s">
        <v>66</v>
      </c>
      <c r="H3720">
        <v>0</v>
      </c>
      <c r="I3720" t="s">
        <v>113</v>
      </c>
      <c r="J3720">
        <v>0</v>
      </c>
      <c r="K3720">
        <v>0</v>
      </c>
      <c r="L3720">
        <v>0</v>
      </c>
      <c r="M3720">
        <v>0</v>
      </c>
      <c r="N3720">
        <v>2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 t="s">
        <v>9101</v>
      </c>
    </row>
    <row r="3721" spans="1:57" x14ac:dyDescent="0.2">
      <c r="A3721" t="s">
        <v>9116</v>
      </c>
      <c r="B3721" t="s">
        <v>9116</v>
      </c>
      <c r="C3721" t="s">
        <v>2456</v>
      </c>
      <c r="D3721">
        <v>2</v>
      </c>
      <c r="E3721">
        <v>0</v>
      </c>
      <c r="F3721">
        <v>2</v>
      </c>
      <c r="G3721" t="s">
        <v>66</v>
      </c>
      <c r="H3721">
        <v>0</v>
      </c>
      <c r="I3721" t="s">
        <v>113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2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 t="s">
        <v>9117</v>
      </c>
    </row>
    <row r="3722" spans="1:57" x14ac:dyDescent="0.2">
      <c r="A3722" t="s">
        <v>9124</v>
      </c>
      <c r="B3722" t="s">
        <v>9124</v>
      </c>
      <c r="C3722" t="s">
        <v>2456</v>
      </c>
      <c r="D3722">
        <v>2</v>
      </c>
      <c r="E3722">
        <v>0</v>
      </c>
      <c r="F3722">
        <v>1</v>
      </c>
      <c r="G3722" t="s">
        <v>66</v>
      </c>
      <c r="H3722">
        <v>0</v>
      </c>
      <c r="I3722" t="s">
        <v>67</v>
      </c>
      <c r="J3722">
        <v>0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 t="s">
        <v>9125</v>
      </c>
    </row>
    <row r="3723" spans="1:57" x14ac:dyDescent="0.2">
      <c r="A3723" t="s">
        <v>9128</v>
      </c>
      <c r="B3723" t="s">
        <v>9128</v>
      </c>
      <c r="C3723" t="s">
        <v>2456</v>
      </c>
      <c r="D3723">
        <v>2</v>
      </c>
      <c r="E3723">
        <v>0</v>
      </c>
      <c r="F3723">
        <v>2</v>
      </c>
      <c r="G3723" t="s">
        <v>66</v>
      </c>
      <c r="H3723">
        <v>0</v>
      </c>
      <c r="I3723" t="s">
        <v>113</v>
      </c>
      <c r="J3723">
        <v>0</v>
      </c>
      <c r="K3723">
        <v>0</v>
      </c>
      <c r="L3723">
        <v>2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 t="s">
        <v>9129</v>
      </c>
    </row>
    <row r="3724" spans="1:57" x14ac:dyDescent="0.2">
      <c r="A3724" t="s">
        <v>9130</v>
      </c>
      <c r="B3724" t="s">
        <v>9130</v>
      </c>
      <c r="C3724" t="s">
        <v>2456</v>
      </c>
      <c r="D3724">
        <v>2</v>
      </c>
      <c r="E3724">
        <v>0</v>
      </c>
      <c r="F3724">
        <v>2</v>
      </c>
      <c r="G3724" t="s">
        <v>66</v>
      </c>
      <c r="H3724">
        <v>0</v>
      </c>
      <c r="I3724" t="s">
        <v>113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2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 t="s">
        <v>9131</v>
      </c>
    </row>
    <row r="3725" spans="1:57" x14ac:dyDescent="0.2">
      <c r="A3725" t="s">
        <v>9134</v>
      </c>
      <c r="B3725" t="s">
        <v>9134</v>
      </c>
      <c r="C3725" t="s">
        <v>2456</v>
      </c>
      <c r="D3725">
        <v>2</v>
      </c>
      <c r="E3725">
        <v>0</v>
      </c>
      <c r="F3725">
        <v>2</v>
      </c>
      <c r="G3725" t="s">
        <v>66</v>
      </c>
      <c r="H3725">
        <v>0</v>
      </c>
      <c r="I3725" t="s">
        <v>113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2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 t="s">
        <v>9135</v>
      </c>
    </row>
    <row r="3726" spans="1:57" x14ac:dyDescent="0.2">
      <c r="A3726" t="s">
        <v>9136</v>
      </c>
      <c r="B3726" t="s">
        <v>9136</v>
      </c>
      <c r="C3726" t="s">
        <v>2456</v>
      </c>
      <c r="D3726">
        <v>2</v>
      </c>
      <c r="E3726">
        <v>0</v>
      </c>
      <c r="F3726">
        <v>1</v>
      </c>
      <c r="G3726" t="s">
        <v>66</v>
      </c>
      <c r="H3726">
        <v>0</v>
      </c>
      <c r="I3726" t="s">
        <v>67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1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 t="s">
        <v>9137</v>
      </c>
    </row>
    <row r="3727" spans="1:57" x14ac:dyDescent="0.2">
      <c r="A3727" t="s">
        <v>9138</v>
      </c>
      <c r="B3727" t="s">
        <v>9138</v>
      </c>
      <c r="C3727" t="s">
        <v>2456</v>
      </c>
      <c r="D3727">
        <v>2</v>
      </c>
      <c r="E3727">
        <v>0</v>
      </c>
      <c r="F3727">
        <v>1</v>
      </c>
      <c r="G3727" t="s">
        <v>66</v>
      </c>
      <c r="H3727">
        <v>0</v>
      </c>
      <c r="I3727" t="s">
        <v>67</v>
      </c>
      <c r="J3727">
        <v>0</v>
      </c>
      <c r="K3727">
        <v>0</v>
      </c>
      <c r="L3727">
        <v>1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 t="s">
        <v>9139</v>
      </c>
    </row>
    <row r="3728" spans="1:57" x14ac:dyDescent="0.2">
      <c r="A3728" t="s">
        <v>9142</v>
      </c>
      <c r="B3728" t="s">
        <v>9142</v>
      </c>
      <c r="C3728" t="s">
        <v>2456</v>
      </c>
      <c r="D3728">
        <v>2</v>
      </c>
      <c r="E3728">
        <v>0</v>
      </c>
      <c r="F3728">
        <v>2</v>
      </c>
      <c r="G3728" t="s">
        <v>66</v>
      </c>
      <c r="H3728">
        <v>0</v>
      </c>
      <c r="I3728" t="s">
        <v>113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2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 t="s">
        <v>9143</v>
      </c>
    </row>
    <row r="3729" spans="1:57" x14ac:dyDescent="0.2">
      <c r="A3729" t="s">
        <v>9144</v>
      </c>
      <c r="B3729" t="s">
        <v>9144</v>
      </c>
      <c r="C3729" t="s">
        <v>2456</v>
      </c>
      <c r="D3729">
        <v>2</v>
      </c>
      <c r="E3729">
        <v>0</v>
      </c>
      <c r="F3729">
        <v>2</v>
      </c>
      <c r="G3729" t="s">
        <v>66</v>
      </c>
      <c r="H3729">
        <v>0</v>
      </c>
      <c r="I3729" t="s">
        <v>113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2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 t="s">
        <v>9145</v>
      </c>
    </row>
    <row r="3730" spans="1:57" x14ac:dyDescent="0.2">
      <c r="A3730" t="s">
        <v>9146</v>
      </c>
      <c r="B3730" t="s">
        <v>9146</v>
      </c>
      <c r="C3730" t="s">
        <v>2456</v>
      </c>
      <c r="D3730">
        <v>2</v>
      </c>
      <c r="E3730">
        <v>0</v>
      </c>
      <c r="F3730">
        <v>2</v>
      </c>
      <c r="G3730" t="s">
        <v>66</v>
      </c>
      <c r="H3730">
        <v>0</v>
      </c>
      <c r="I3730" t="s">
        <v>113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2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 t="s">
        <v>9147</v>
      </c>
    </row>
    <row r="3731" spans="1:57" x14ac:dyDescent="0.2">
      <c r="A3731" t="s">
        <v>9148</v>
      </c>
      <c r="B3731" t="s">
        <v>9148</v>
      </c>
      <c r="C3731" t="s">
        <v>2456</v>
      </c>
      <c r="D3731">
        <v>2</v>
      </c>
      <c r="E3731">
        <v>0</v>
      </c>
      <c r="F3731">
        <v>2</v>
      </c>
      <c r="G3731" t="s">
        <v>66</v>
      </c>
      <c r="H3731">
        <v>0</v>
      </c>
      <c r="I3731" t="s">
        <v>113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2</v>
      </c>
      <c r="BD3731">
        <v>0</v>
      </c>
      <c r="BE3731" t="s">
        <v>9149</v>
      </c>
    </row>
    <row r="3732" spans="1:57" x14ac:dyDescent="0.2">
      <c r="A3732" t="s">
        <v>9152</v>
      </c>
      <c r="B3732" t="s">
        <v>9152</v>
      </c>
      <c r="C3732" t="s">
        <v>2456</v>
      </c>
      <c r="D3732">
        <v>2</v>
      </c>
      <c r="E3732">
        <v>0</v>
      </c>
      <c r="F3732">
        <v>2</v>
      </c>
      <c r="G3732" t="s">
        <v>66</v>
      </c>
      <c r="H3732">
        <v>0</v>
      </c>
      <c r="I3732" t="s">
        <v>113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2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 t="s">
        <v>9153</v>
      </c>
    </row>
    <row r="3733" spans="1:57" x14ac:dyDescent="0.2">
      <c r="A3733" t="s">
        <v>9160</v>
      </c>
      <c r="B3733" t="s">
        <v>9160</v>
      </c>
      <c r="C3733" t="s">
        <v>2456</v>
      </c>
      <c r="D3733">
        <v>2</v>
      </c>
      <c r="E3733">
        <v>0</v>
      </c>
      <c r="F3733">
        <v>2</v>
      </c>
      <c r="G3733" t="s">
        <v>66</v>
      </c>
      <c r="H3733">
        <v>0</v>
      </c>
      <c r="I3733" t="s">
        <v>113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2</v>
      </c>
      <c r="BE3733" t="s">
        <v>9161</v>
      </c>
    </row>
    <row r="3734" spans="1:57" x14ac:dyDescent="0.2">
      <c r="A3734" t="s">
        <v>9162</v>
      </c>
      <c r="B3734" t="s">
        <v>9162</v>
      </c>
      <c r="C3734" t="s">
        <v>2456</v>
      </c>
      <c r="D3734">
        <v>2</v>
      </c>
      <c r="E3734">
        <v>0</v>
      </c>
      <c r="F3734">
        <v>2</v>
      </c>
      <c r="G3734" t="s">
        <v>66</v>
      </c>
      <c r="H3734">
        <v>0</v>
      </c>
      <c r="I3734" t="s">
        <v>113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2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 t="s">
        <v>9163</v>
      </c>
    </row>
    <row r="3735" spans="1:57" x14ac:dyDescent="0.2">
      <c r="A3735" t="s">
        <v>9164</v>
      </c>
      <c r="B3735" t="s">
        <v>9164</v>
      </c>
      <c r="C3735" t="s">
        <v>2456</v>
      </c>
      <c r="D3735">
        <v>2</v>
      </c>
      <c r="E3735">
        <v>0</v>
      </c>
      <c r="F3735">
        <v>2</v>
      </c>
      <c r="G3735" t="s">
        <v>66</v>
      </c>
      <c r="H3735">
        <v>0</v>
      </c>
      <c r="I3735" t="s">
        <v>113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2</v>
      </c>
      <c r="BC3735">
        <v>0</v>
      </c>
      <c r="BD3735">
        <v>0</v>
      </c>
      <c r="BE3735" t="s">
        <v>9165</v>
      </c>
    </row>
    <row r="3736" spans="1:57" x14ac:dyDescent="0.2">
      <c r="A3736" t="s">
        <v>9166</v>
      </c>
      <c r="B3736" t="s">
        <v>9166</v>
      </c>
      <c r="C3736" t="s">
        <v>2456</v>
      </c>
      <c r="D3736">
        <v>2</v>
      </c>
      <c r="E3736">
        <v>0</v>
      </c>
      <c r="F3736">
        <v>1</v>
      </c>
      <c r="G3736" t="s">
        <v>66</v>
      </c>
      <c r="H3736">
        <v>0</v>
      </c>
      <c r="I3736" t="s">
        <v>67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1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1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 t="s">
        <v>9167</v>
      </c>
    </row>
    <row r="3737" spans="1:57" x14ac:dyDescent="0.2">
      <c r="A3737" t="s">
        <v>9174</v>
      </c>
      <c r="B3737" t="s">
        <v>9174</v>
      </c>
      <c r="C3737" t="s">
        <v>2456</v>
      </c>
      <c r="D3737">
        <v>2</v>
      </c>
      <c r="E3737">
        <v>0</v>
      </c>
      <c r="F3737">
        <v>2</v>
      </c>
      <c r="G3737" t="s">
        <v>66</v>
      </c>
      <c r="H3737">
        <v>0</v>
      </c>
      <c r="I3737" t="s">
        <v>113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2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 t="s">
        <v>9175</v>
      </c>
    </row>
    <row r="3738" spans="1:57" x14ac:dyDescent="0.2">
      <c r="A3738" t="s">
        <v>9180</v>
      </c>
      <c r="B3738" t="s">
        <v>9180</v>
      </c>
      <c r="C3738" t="s">
        <v>2456</v>
      </c>
      <c r="D3738">
        <v>2</v>
      </c>
      <c r="E3738">
        <v>0</v>
      </c>
      <c r="F3738">
        <v>2</v>
      </c>
      <c r="G3738" t="s">
        <v>66</v>
      </c>
      <c r="H3738">
        <v>0</v>
      </c>
      <c r="I3738" t="s">
        <v>113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2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 t="s">
        <v>9181</v>
      </c>
    </row>
    <row r="3739" spans="1:57" x14ac:dyDescent="0.2">
      <c r="A3739" t="s">
        <v>9182</v>
      </c>
      <c r="B3739" t="s">
        <v>9182</v>
      </c>
      <c r="C3739" t="s">
        <v>2456</v>
      </c>
      <c r="D3739">
        <v>2</v>
      </c>
      <c r="E3739">
        <v>0</v>
      </c>
      <c r="F3739">
        <v>2</v>
      </c>
      <c r="G3739" t="s">
        <v>66</v>
      </c>
      <c r="H3739">
        <v>0</v>
      </c>
      <c r="I3739" t="s">
        <v>113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2</v>
      </c>
      <c r="BD3739">
        <v>0</v>
      </c>
      <c r="BE3739" t="s">
        <v>9183</v>
      </c>
    </row>
    <row r="3740" spans="1:57" x14ac:dyDescent="0.2">
      <c r="A3740" t="s">
        <v>9184</v>
      </c>
      <c r="B3740" t="s">
        <v>9184</v>
      </c>
      <c r="C3740" t="s">
        <v>2456</v>
      </c>
      <c r="D3740">
        <v>2</v>
      </c>
      <c r="E3740">
        <v>0</v>
      </c>
      <c r="F3740">
        <v>2</v>
      </c>
      <c r="G3740" t="s">
        <v>66</v>
      </c>
      <c r="H3740">
        <v>0</v>
      </c>
      <c r="I3740" t="s">
        <v>113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2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 t="s">
        <v>9185</v>
      </c>
    </row>
    <row r="3741" spans="1:57" x14ac:dyDescent="0.2">
      <c r="A3741" t="s">
        <v>9192</v>
      </c>
      <c r="B3741" t="s">
        <v>9192</v>
      </c>
      <c r="C3741" t="s">
        <v>2456</v>
      </c>
      <c r="D3741">
        <v>2</v>
      </c>
      <c r="E3741">
        <v>0</v>
      </c>
      <c r="F3741">
        <v>2</v>
      </c>
      <c r="G3741" t="s">
        <v>66</v>
      </c>
      <c r="H3741">
        <v>0</v>
      </c>
      <c r="I3741" t="s">
        <v>113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2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 t="s">
        <v>9193</v>
      </c>
    </row>
    <row r="3742" spans="1:57" x14ac:dyDescent="0.2">
      <c r="A3742" t="s">
        <v>9202</v>
      </c>
      <c r="B3742" t="s">
        <v>9202</v>
      </c>
      <c r="C3742" t="s">
        <v>2456</v>
      </c>
      <c r="D3742">
        <v>2</v>
      </c>
      <c r="E3742">
        <v>0</v>
      </c>
      <c r="F3742">
        <v>2</v>
      </c>
      <c r="G3742" t="s">
        <v>66</v>
      </c>
      <c r="H3742">
        <v>0</v>
      </c>
      <c r="I3742" t="s">
        <v>113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2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 t="s">
        <v>9203</v>
      </c>
    </row>
    <row r="3743" spans="1:57" x14ac:dyDescent="0.2">
      <c r="A3743" t="s">
        <v>9206</v>
      </c>
      <c r="B3743" t="s">
        <v>9206</v>
      </c>
      <c r="C3743" t="s">
        <v>2456</v>
      </c>
      <c r="D3743">
        <v>2</v>
      </c>
      <c r="E3743">
        <v>0</v>
      </c>
      <c r="F3743">
        <v>2</v>
      </c>
      <c r="G3743" t="s">
        <v>66</v>
      </c>
      <c r="H3743">
        <v>0</v>
      </c>
      <c r="I3743" t="s">
        <v>113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2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 t="s">
        <v>9207</v>
      </c>
    </row>
    <row r="3744" spans="1:57" x14ac:dyDescent="0.2">
      <c r="A3744" t="s">
        <v>9213</v>
      </c>
      <c r="B3744" t="s">
        <v>9213</v>
      </c>
      <c r="C3744" t="s">
        <v>2456</v>
      </c>
      <c r="D3744">
        <v>2</v>
      </c>
      <c r="E3744">
        <v>0</v>
      </c>
      <c r="F3744">
        <v>1</v>
      </c>
      <c r="G3744" t="s">
        <v>66</v>
      </c>
      <c r="H3744">
        <v>0</v>
      </c>
      <c r="I3744" t="s">
        <v>67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1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 t="s">
        <v>9214</v>
      </c>
    </row>
    <row r="3745" spans="1:57" x14ac:dyDescent="0.2">
      <c r="A3745" t="s">
        <v>9215</v>
      </c>
      <c r="B3745" t="s">
        <v>9215</v>
      </c>
      <c r="C3745" t="s">
        <v>2456</v>
      </c>
      <c r="D3745">
        <v>2</v>
      </c>
      <c r="E3745">
        <v>0</v>
      </c>
      <c r="F3745">
        <v>2</v>
      </c>
      <c r="G3745" t="s">
        <v>66</v>
      </c>
      <c r="H3745">
        <v>0</v>
      </c>
      <c r="I3745" t="s">
        <v>113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2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 t="s">
        <v>9216</v>
      </c>
    </row>
    <row r="3746" spans="1:57" x14ac:dyDescent="0.2">
      <c r="A3746" t="s">
        <v>9222</v>
      </c>
      <c r="B3746" t="s">
        <v>9222</v>
      </c>
      <c r="C3746" t="s">
        <v>2456</v>
      </c>
      <c r="D3746">
        <v>2</v>
      </c>
      <c r="E3746">
        <v>0</v>
      </c>
      <c r="F3746">
        <v>2</v>
      </c>
      <c r="G3746" t="s">
        <v>66</v>
      </c>
      <c r="H3746">
        <v>0</v>
      </c>
      <c r="I3746" t="s">
        <v>113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2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 t="s">
        <v>9223</v>
      </c>
    </row>
    <row r="3747" spans="1:57" x14ac:dyDescent="0.2">
      <c r="A3747" t="s">
        <v>9229</v>
      </c>
      <c r="B3747" t="s">
        <v>9229</v>
      </c>
      <c r="C3747" t="s">
        <v>2456</v>
      </c>
      <c r="D3747">
        <v>2</v>
      </c>
      <c r="E3747">
        <v>0</v>
      </c>
      <c r="F3747">
        <v>2</v>
      </c>
      <c r="G3747" t="s">
        <v>66</v>
      </c>
      <c r="H3747">
        <v>0</v>
      </c>
      <c r="I3747" t="s">
        <v>113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2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 t="s">
        <v>9230</v>
      </c>
    </row>
    <row r="3748" spans="1:57" x14ac:dyDescent="0.2">
      <c r="A3748" t="s">
        <v>9231</v>
      </c>
      <c r="B3748" t="s">
        <v>9231</v>
      </c>
      <c r="C3748" t="s">
        <v>2456</v>
      </c>
      <c r="D3748">
        <v>2</v>
      </c>
      <c r="E3748">
        <v>0</v>
      </c>
      <c r="F3748">
        <v>2</v>
      </c>
      <c r="G3748" t="s">
        <v>66</v>
      </c>
      <c r="H3748">
        <v>0</v>
      </c>
      <c r="I3748" t="s">
        <v>113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2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 t="s">
        <v>9232</v>
      </c>
    </row>
    <row r="3749" spans="1:57" x14ac:dyDescent="0.2">
      <c r="A3749" t="s">
        <v>9235</v>
      </c>
      <c r="B3749" t="s">
        <v>9235</v>
      </c>
      <c r="C3749" t="s">
        <v>2456</v>
      </c>
      <c r="D3749">
        <v>2</v>
      </c>
      <c r="E3749">
        <v>0</v>
      </c>
      <c r="F3749">
        <v>2</v>
      </c>
      <c r="G3749" t="s">
        <v>66</v>
      </c>
      <c r="H3749">
        <v>0</v>
      </c>
      <c r="I3749" t="s">
        <v>113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2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 t="s">
        <v>9236</v>
      </c>
    </row>
    <row r="3750" spans="1:57" x14ac:dyDescent="0.2">
      <c r="A3750" t="s">
        <v>9237</v>
      </c>
      <c r="B3750" t="s">
        <v>9237</v>
      </c>
      <c r="C3750" t="s">
        <v>2456</v>
      </c>
      <c r="D3750">
        <v>2</v>
      </c>
      <c r="E3750">
        <v>0</v>
      </c>
      <c r="F3750">
        <v>2</v>
      </c>
      <c r="G3750" t="s">
        <v>66</v>
      </c>
      <c r="H3750">
        <v>0</v>
      </c>
      <c r="I3750" t="s">
        <v>113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2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 t="s">
        <v>9238</v>
      </c>
    </row>
    <row r="3751" spans="1:57" x14ac:dyDescent="0.2">
      <c r="A3751" t="s">
        <v>9239</v>
      </c>
      <c r="B3751" t="s">
        <v>9239</v>
      </c>
      <c r="C3751" t="s">
        <v>2456</v>
      </c>
      <c r="D3751">
        <v>2</v>
      </c>
      <c r="E3751">
        <v>0</v>
      </c>
      <c r="F3751">
        <v>2</v>
      </c>
      <c r="G3751" t="s">
        <v>66</v>
      </c>
      <c r="H3751">
        <v>0</v>
      </c>
      <c r="I3751" t="s">
        <v>113</v>
      </c>
      <c r="J3751">
        <v>0</v>
      </c>
      <c r="K3751">
        <v>2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 t="s">
        <v>9240</v>
      </c>
    </row>
    <row r="3752" spans="1:57" x14ac:dyDescent="0.2">
      <c r="A3752" t="s">
        <v>9245</v>
      </c>
      <c r="B3752" t="s">
        <v>9245</v>
      </c>
      <c r="C3752" t="s">
        <v>2456</v>
      </c>
      <c r="D3752">
        <v>2</v>
      </c>
      <c r="E3752">
        <v>0</v>
      </c>
      <c r="F3752">
        <v>1</v>
      </c>
      <c r="G3752" t="s">
        <v>66</v>
      </c>
      <c r="H3752">
        <v>0</v>
      </c>
      <c r="I3752" t="s">
        <v>67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1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 t="s">
        <v>9246</v>
      </c>
    </row>
    <row r="3753" spans="1:57" x14ac:dyDescent="0.2">
      <c r="A3753" t="s">
        <v>9258</v>
      </c>
      <c r="B3753" t="s">
        <v>9258</v>
      </c>
      <c r="C3753" t="s">
        <v>2456</v>
      </c>
      <c r="D3753">
        <v>2</v>
      </c>
      <c r="E3753">
        <v>0</v>
      </c>
      <c r="F3753">
        <v>2</v>
      </c>
      <c r="G3753" t="s">
        <v>66</v>
      </c>
      <c r="H3753">
        <v>0</v>
      </c>
      <c r="I3753" t="s">
        <v>113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2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 t="s">
        <v>9259</v>
      </c>
    </row>
    <row r="3754" spans="1:57" x14ac:dyDescent="0.2">
      <c r="A3754" t="s">
        <v>9260</v>
      </c>
      <c r="B3754" t="s">
        <v>9260</v>
      </c>
      <c r="C3754" t="s">
        <v>2456</v>
      </c>
      <c r="D3754">
        <v>2</v>
      </c>
      <c r="E3754">
        <v>0</v>
      </c>
      <c r="F3754">
        <v>2</v>
      </c>
      <c r="G3754" t="s">
        <v>66</v>
      </c>
      <c r="H3754">
        <v>0</v>
      </c>
      <c r="I3754" t="s">
        <v>113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2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 t="s">
        <v>9261</v>
      </c>
    </row>
    <row r="3755" spans="1:57" x14ac:dyDescent="0.2">
      <c r="A3755" t="s">
        <v>9262</v>
      </c>
      <c r="B3755" t="s">
        <v>9262</v>
      </c>
      <c r="C3755" t="s">
        <v>2456</v>
      </c>
      <c r="D3755">
        <v>2</v>
      </c>
      <c r="E3755">
        <v>0</v>
      </c>
      <c r="F3755">
        <v>2</v>
      </c>
      <c r="G3755" t="s">
        <v>66</v>
      </c>
      <c r="H3755">
        <v>0</v>
      </c>
      <c r="I3755" t="s">
        <v>113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2</v>
      </c>
      <c r="BD3755">
        <v>0</v>
      </c>
      <c r="BE3755" t="s">
        <v>9263</v>
      </c>
    </row>
    <row r="3756" spans="1:57" x14ac:dyDescent="0.2">
      <c r="A3756" t="s">
        <v>9266</v>
      </c>
      <c r="B3756" t="s">
        <v>9266</v>
      </c>
      <c r="C3756" t="s">
        <v>2456</v>
      </c>
      <c r="D3756">
        <v>2</v>
      </c>
      <c r="E3756">
        <v>0</v>
      </c>
      <c r="F3756">
        <v>1</v>
      </c>
      <c r="G3756" t="s">
        <v>66</v>
      </c>
      <c r="H3756">
        <v>0</v>
      </c>
      <c r="I3756" t="s">
        <v>67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1</v>
      </c>
      <c r="T3756">
        <v>0</v>
      </c>
      <c r="U3756">
        <v>1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 t="s">
        <v>9267</v>
      </c>
    </row>
    <row r="3757" spans="1:57" x14ac:dyDescent="0.2">
      <c r="A3757" t="s">
        <v>9271</v>
      </c>
      <c r="B3757" t="s">
        <v>9271</v>
      </c>
      <c r="C3757" t="s">
        <v>2456</v>
      </c>
      <c r="D3757">
        <v>2</v>
      </c>
      <c r="E3757">
        <v>0</v>
      </c>
      <c r="F3757">
        <v>2</v>
      </c>
      <c r="G3757" t="s">
        <v>66</v>
      </c>
      <c r="H3757">
        <v>0</v>
      </c>
      <c r="I3757" t="s">
        <v>113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2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 t="s">
        <v>9272</v>
      </c>
    </row>
    <row r="3758" spans="1:57" x14ac:dyDescent="0.2">
      <c r="A3758" t="s">
        <v>9281</v>
      </c>
      <c r="B3758" t="s">
        <v>9281</v>
      </c>
      <c r="C3758" t="s">
        <v>2456</v>
      </c>
      <c r="D3758">
        <v>2</v>
      </c>
      <c r="E3758">
        <v>0</v>
      </c>
      <c r="F3758">
        <v>2</v>
      </c>
      <c r="G3758" t="s">
        <v>66</v>
      </c>
      <c r="H3758">
        <v>0</v>
      </c>
      <c r="I3758" t="s">
        <v>113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2</v>
      </c>
      <c r="BD3758">
        <v>0</v>
      </c>
      <c r="BE3758" t="s">
        <v>9282</v>
      </c>
    </row>
    <row r="3759" spans="1:57" x14ac:dyDescent="0.2">
      <c r="A3759" t="s">
        <v>9285</v>
      </c>
      <c r="B3759" t="s">
        <v>9285</v>
      </c>
      <c r="C3759" t="s">
        <v>2456</v>
      </c>
      <c r="D3759">
        <v>2</v>
      </c>
      <c r="E3759">
        <v>0</v>
      </c>
      <c r="F3759">
        <v>2</v>
      </c>
      <c r="G3759" t="s">
        <v>66</v>
      </c>
      <c r="H3759">
        <v>0</v>
      </c>
      <c r="I3759" t="s">
        <v>113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2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 t="s">
        <v>9286</v>
      </c>
    </row>
    <row r="3760" spans="1:57" x14ac:dyDescent="0.2">
      <c r="A3760" t="s">
        <v>9295</v>
      </c>
      <c r="B3760" t="s">
        <v>9295</v>
      </c>
      <c r="C3760" t="s">
        <v>2456</v>
      </c>
      <c r="D3760">
        <v>2</v>
      </c>
      <c r="E3760">
        <v>0</v>
      </c>
      <c r="F3760">
        <v>2</v>
      </c>
      <c r="G3760" t="s">
        <v>66</v>
      </c>
      <c r="H3760">
        <v>0</v>
      </c>
      <c r="I3760" t="s">
        <v>113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2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 t="s">
        <v>9296</v>
      </c>
    </row>
    <row r="3761" spans="1:57" x14ac:dyDescent="0.2">
      <c r="A3761" t="s">
        <v>9299</v>
      </c>
      <c r="B3761" t="s">
        <v>9299</v>
      </c>
      <c r="C3761" t="s">
        <v>2456</v>
      </c>
      <c r="D3761">
        <v>2</v>
      </c>
      <c r="E3761">
        <v>0</v>
      </c>
      <c r="F3761">
        <v>2</v>
      </c>
      <c r="G3761" t="s">
        <v>66</v>
      </c>
      <c r="H3761">
        <v>0</v>
      </c>
      <c r="I3761" t="s">
        <v>113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2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 t="s">
        <v>9300</v>
      </c>
    </row>
    <row r="3762" spans="1:57" x14ac:dyDescent="0.2">
      <c r="A3762" t="s">
        <v>9303</v>
      </c>
      <c r="B3762" t="s">
        <v>9303</v>
      </c>
      <c r="C3762" t="s">
        <v>2456</v>
      </c>
      <c r="D3762">
        <v>2</v>
      </c>
      <c r="E3762">
        <v>0</v>
      </c>
      <c r="F3762">
        <v>2</v>
      </c>
      <c r="G3762" t="s">
        <v>66</v>
      </c>
      <c r="H3762">
        <v>0</v>
      </c>
      <c r="I3762" t="s">
        <v>113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2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 t="s">
        <v>9304</v>
      </c>
    </row>
    <row r="3763" spans="1:57" x14ac:dyDescent="0.2">
      <c r="A3763" t="s">
        <v>9305</v>
      </c>
      <c r="B3763" t="s">
        <v>9305</v>
      </c>
      <c r="C3763" t="s">
        <v>2456</v>
      </c>
      <c r="D3763">
        <v>2</v>
      </c>
      <c r="E3763">
        <v>0</v>
      </c>
      <c r="F3763">
        <v>2</v>
      </c>
      <c r="G3763" t="s">
        <v>66</v>
      </c>
      <c r="H3763">
        <v>0</v>
      </c>
      <c r="I3763" t="s">
        <v>113</v>
      </c>
      <c r="J3763">
        <v>0</v>
      </c>
      <c r="K3763">
        <v>0</v>
      </c>
      <c r="L3763">
        <v>0</v>
      </c>
      <c r="M3763">
        <v>0</v>
      </c>
      <c r="N3763">
        <v>2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 t="s">
        <v>9306</v>
      </c>
    </row>
    <row r="3764" spans="1:57" x14ac:dyDescent="0.2">
      <c r="A3764" t="s">
        <v>9314</v>
      </c>
      <c r="B3764" t="s">
        <v>9314</v>
      </c>
      <c r="C3764" t="s">
        <v>2456</v>
      </c>
      <c r="D3764">
        <v>2</v>
      </c>
      <c r="E3764">
        <v>0</v>
      </c>
      <c r="F3764">
        <v>2</v>
      </c>
      <c r="G3764" t="s">
        <v>66</v>
      </c>
      <c r="H3764">
        <v>0</v>
      </c>
      <c r="I3764" t="s">
        <v>113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2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 t="s">
        <v>9315</v>
      </c>
    </row>
    <row r="3765" spans="1:57" x14ac:dyDescent="0.2">
      <c r="A3765" t="s">
        <v>9318</v>
      </c>
      <c r="B3765" t="s">
        <v>9318</v>
      </c>
      <c r="C3765" t="s">
        <v>2456</v>
      </c>
      <c r="D3765">
        <v>2</v>
      </c>
      <c r="E3765">
        <v>0</v>
      </c>
      <c r="F3765">
        <v>2</v>
      </c>
      <c r="G3765" t="s">
        <v>66</v>
      </c>
      <c r="H3765">
        <v>0</v>
      </c>
      <c r="I3765" t="s">
        <v>113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2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 t="s">
        <v>9319</v>
      </c>
    </row>
    <row r="3766" spans="1:57" x14ac:dyDescent="0.2">
      <c r="A3766" t="s">
        <v>9328</v>
      </c>
      <c r="B3766" t="s">
        <v>9328</v>
      </c>
      <c r="C3766" t="s">
        <v>2456</v>
      </c>
      <c r="D3766">
        <v>2</v>
      </c>
      <c r="E3766">
        <v>0</v>
      </c>
      <c r="F3766">
        <v>2</v>
      </c>
      <c r="G3766" t="s">
        <v>66</v>
      </c>
      <c r="H3766">
        <v>0</v>
      </c>
      <c r="I3766" t="s">
        <v>113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2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 t="s">
        <v>9329</v>
      </c>
    </row>
    <row r="3767" spans="1:57" x14ac:dyDescent="0.2">
      <c r="A3767" t="s">
        <v>9330</v>
      </c>
      <c r="B3767" t="s">
        <v>9330</v>
      </c>
      <c r="C3767" t="s">
        <v>2456</v>
      </c>
      <c r="D3767">
        <v>2</v>
      </c>
      <c r="E3767">
        <v>0</v>
      </c>
      <c r="F3767">
        <v>2</v>
      </c>
      <c r="G3767" t="s">
        <v>66</v>
      </c>
      <c r="H3767">
        <v>0</v>
      </c>
      <c r="I3767" t="s">
        <v>113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2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 t="s">
        <v>9331</v>
      </c>
    </row>
    <row r="3768" spans="1:57" x14ac:dyDescent="0.2">
      <c r="A3768" t="s">
        <v>9332</v>
      </c>
      <c r="B3768" t="s">
        <v>9332</v>
      </c>
      <c r="C3768" t="s">
        <v>2456</v>
      </c>
      <c r="D3768">
        <v>2</v>
      </c>
      <c r="E3768">
        <v>0</v>
      </c>
      <c r="F3768">
        <v>2</v>
      </c>
      <c r="G3768" t="s">
        <v>66</v>
      </c>
      <c r="H3768">
        <v>0</v>
      </c>
      <c r="I3768" t="s">
        <v>113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2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 t="s">
        <v>9333</v>
      </c>
    </row>
    <row r="3769" spans="1:57" x14ac:dyDescent="0.2">
      <c r="A3769" t="s">
        <v>9334</v>
      </c>
      <c r="B3769" t="s">
        <v>9334</v>
      </c>
      <c r="C3769" t="s">
        <v>2456</v>
      </c>
      <c r="D3769">
        <v>2</v>
      </c>
      <c r="E3769">
        <v>0</v>
      </c>
      <c r="F3769">
        <v>2</v>
      </c>
      <c r="G3769" t="s">
        <v>66</v>
      </c>
      <c r="H3769">
        <v>0</v>
      </c>
      <c r="I3769" t="s">
        <v>113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2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 t="s">
        <v>9335</v>
      </c>
    </row>
    <row r="3770" spans="1:57" x14ac:dyDescent="0.2">
      <c r="A3770" t="s">
        <v>9336</v>
      </c>
      <c r="B3770" t="s">
        <v>9336</v>
      </c>
      <c r="C3770" t="s">
        <v>2456</v>
      </c>
      <c r="D3770">
        <v>2</v>
      </c>
      <c r="E3770">
        <v>0</v>
      </c>
      <c r="F3770">
        <v>2</v>
      </c>
      <c r="G3770" t="s">
        <v>66</v>
      </c>
      <c r="H3770">
        <v>0</v>
      </c>
      <c r="I3770" t="s">
        <v>113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2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 t="s">
        <v>9337</v>
      </c>
    </row>
    <row r="3771" spans="1:57" x14ac:dyDescent="0.2">
      <c r="A3771" t="s">
        <v>9338</v>
      </c>
      <c r="B3771" t="s">
        <v>9338</v>
      </c>
      <c r="C3771" t="s">
        <v>2456</v>
      </c>
      <c r="D3771">
        <v>2</v>
      </c>
      <c r="E3771">
        <v>0</v>
      </c>
      <c r="F3771">
        <v>2</v>
      </c>
      <c r="G3771" t="s">
        <v>66</v>
      </c>
      <c r="H3771">
        <v>0</v>
      </c>
      <c r="I3771" t="s">
        <v>113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2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 t="s">
        <v>9339</v>
      </c>
    </row>
    <row r="3772" spans="1:57" x14ac:dyDescent="0.2">
      <c r="A3772" t="s">
        <v>9342</v>
      </c>
      <c r="B3772" t="s">
        <v>9342</v>
      </c>
      <c r="C3772" t="s">
        <v>2456</v>
      </c>
      <c r="D3772">
        <v>2</v>
      </c>
      <c r="E3772">
        <v>0</v>
      </c>
      <c r="F3772">
        <v>2</v>
      </c>
      <c r="G3772" t="s">
        <v>66</v>
      </c>
      <c r="H3772">
        <v>0</v>
      </c>
      <c r="I3772" t="s">
        <v>113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2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 t="s">
        <v>9343</v>
      </c>
    </row>
    <row r="3773" spans="1:57" x14ac:dyDescent="0.2">
      <c r="A3773" t="s">
        <v>9357</v>
      </c>
      <c r="B3773" t="s">
        <v>9357</v>
      </c>
      <c r="C3773" t="s">
        <v>2456</v>
      </c>
      <c r="D3773">
        <v>2</v>
      </c>
      <c r="E3773">
        <v>0</v>
      </c>
      <c r="F3773">
        <v>2</v>
      </c>
      <c r="G3773" t="s">
        <v>66</v>
      </c>
      <c r="H3773">
        <v>0</v>
      </c>
      <c r="I3773" t="s">
        <v>113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2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 t="s">
        <v>9358</v>
      </c>
    </row>
    <row r="3774" spans="1:57" x14ac:dyDescent="0.2">
      <c r="A3774" t="s">
        <v>9359</v>
      </c>
      <c r="B3774" t="s">
        <v>9359</v>
      </c>
      <c r="C3774" t="s">
        <v>2456</v>
      </c>
      <c r="D3774">
        <v>2</v>
      </c>
      <c r="E3774">
        <v>0</v>
      </c>
      <c r="F3774">
        <v>1</v>
      </c>
      <c r="G3774" t="s">
        <v>66</v>
      </c>
      <c r="H3774">
        <v>0</v>
      </c>
      <c r="I3774" t="s">
        <v>67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1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1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 t="s">
        <v>9360</v>
      </c>
    </row>
    <row r="3775" spans="1:57" x14ac:dyDescent="0.2">
      <c r="A3775" t="s">
        <v>9363</v>
      </c>
      <c r="B3775" t="s">
        <v>9363</v>
      </c>
      <c r="C3775" t="s">
        <v>2456</v>
      </c>
      <c r="D3775">
        <v>2</v>
      </c>
      <c r="E3775">
        <v>0</v>
      </c>
      <c r="F3775">
        <v>2</v>
      </c>
      <c r="G3775" t="s">
        <v>66</v>
      </c>
      <c r="H3775">
        <v>0</v>
      </c>
      <c r="I3775" t="s">
        <v>113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2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 t="s">
        <v>9364</v>
      </c>
    </row>
    <row r="3776" spans="1:57" x14ac:dyDescent="0.2">
      <c r="A3776" t="s">
        <v>9365</v>
      </c>
      <c r="B3776" t="s">
        <v>9365</v>
      </c>
      <c r="C3776" t="s">
        <v>2456</v>
      </c>
      <c r="D3776">
        <v>2</v>
      </c>
      <c r="E3776">
        <v>0</v>
      </c>
      <c r="F3776">
        <v>2</v>
      </c>
      <c r="G3776" t="s">
        <v>66</v>
      </c>
      <c r="H3776">
        <v>0</v>
      </c>
      <c r="I3776" t="s">
        <v>113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 t="s">
        <v>9366</v>
      </c>
    </row>
    <row r="3777" spans="1:57" x14ac:dyDescent="0.2">
      <c r="A3777" t="s">
        <v>9367</v>
      </c>
      <c r="B3777" t="s">
        <v>9367</v>
      </c>
      <c r="C3777" t="s">
        <v>2456</v>
      </c>
      <c r="D3777">
        <v>2</v>
      </c>
      <c r="E3777">
        <v>0</v>
      </c>
      <c r="F3777">
        <v>2</v>
      </c>
      <c r="G3777" t="s">
        <v>66</v>
      </c>
      <c r="H3777">
        <v>0</v>
      </c>
      <c r="I3777" t="s">
        <v>113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2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 t="s">
        <v>9368</v>
      </c>
    </row>
    <row r="3778" spans="1:57" x14ac:dyDescent="0.2">
      <c r="A3778" t="s">
        <v>9373</v>
      </c>
      <c r="B3778" t="s">
        <v>9373</v>
      </c>
      <c r="C3778" t="s">
        <v>2456</v>
      </c>
      <c r="D3778">
        <v>2</v>
      </c>
      <c r="E3778">
        <v>0</v>
      </c>
      <c r="F3778">
        <v>2</v>
      </c>
      <c r="G3778" t="s">
        <v>66</v>
      </c>
      <c r="H3778">
        <v>0</v>
      </c>
      <c r="I3778" t="s">
        <v>113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2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 t="s">
        <v>9374</v>
      </c>
    </row>
    <row r="3779" spans="1:57" x14ac:dyDescent="0.2">
      <c r="A3779" t="s">
        <v>9377</v>
      </c>
      <c r="B3779" t="s">
        <v>9377</v>
      </c>
      <c r="C3779" t="s">
        <v>2456</v>
      </c>
      <c r="D3779">
        <v>2</v>
      </c>
      <c r="E3779">
        <v>0</v>
      </c>
      <c r="F3779">
        <v>2</v>
      </c>
      <c r="G3779" t="s">
        <v>66</v>
      </c>
      <c r="H3779">
        <v>0</v>
      </c>
      <c r="I3779" t="s">
        <v>113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2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 t="s">
        <v>9378</v>
      </c>
    </row>
    <row r="3780" spans="1:57" x14ac:dyDescent="0.2">
      <c r="A3780" t="s">
        <v>9383</v>
      </c>
      <c r="B3780" t="s">
        <v>9383</v>
      </c>
      <c r="C3780" t="s">
        <v>2456</v>
      </c>
      <c r="D3780">
        <v>2</v>
      </c>
      <c r="E3780">
        <v>0</v>
      </c>
      <c r="F3780">
        <v>2</v>
      </c>
      <c r="G3780" t="s">
        <v>66</v>
      </c>
      <c r="H3780">
        <v>0</v>
      </c>
      <c r="I3780" t="s">
        <v>113</v>
      </c>
      <c r="J3780">
        <v>0</v>
      </c>
      <c r="K3780">
        <v>0</v>
      </c>
      <c r="L3780">
        <v>2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 t="s">
        <v>9384</v>
      </c>
    </row>
    <row r="3781" spans="1:57" x14ac:dyDescent="0.2">
      <c r="A3781" t="s">
        <v>9391</v>
      </c>
      <c r="B3781" t="s">
        <v>9391</v>
      </c>
      <c r="C3781" t="s">
        <v>2456</v>
      </c>
      <c r="D3781">
        <v>2</v>
      </c>
      <c r="E3781">
        <v>0</v>
      </c>
      <c r="F3781">
        <v>2</v>
      </c>
      <c r="G3781" t="s">
        <v>66</v>
      </c>
      <c r="H3781">
        <v>0</v>
      </c>
      <c r="I3781" t="s">
        <v>113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2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 t="s">
        <v>9392</v>
      </c>
    </row>
    <row r="3782" spans="1:57" x14ac:dyDescent="0.2">
      <c r="A3782" t="s">
        <v>9402</v>
      </c>
      <c r="B3782" t="s">
        <v>9402</v>
      </c>
      <c r="C3782" t="s">
        <v>2456</v>
      </c>
      <c r="D3782">
        <v>2</v>
      </c>
      <c r="E3782">
        <v>0</v>
      </c>
      <c r="F3782">
        <v>2</v>
      </c>
      <c r="G3782" t="s">
        <v>66</v>
      </c>
      <c r="H3782">
        <v>0</v>
      </c>
      <c r="I3782" t="s">
        <v>113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 t="s">
        <v>9403</v>
      </c>
    </row>
    <row r="3783" spans="1:57" x14ac:dyDescent="0.2">
      <c r="A3783" t="s">
        <v>9414</v>
      </c>
      <c r="B3783" t="s">
        <v>9414</v>
      </c>
      <c r="C3783" t="s">
        <v>2456</v>
      </c>
      <c r="D3783">
        <v>2</v>
      </c>
      <c r="E3783">
        <v>0</v>
      </c>
      <c r="F3783">
        <v>2</v>
      </c>
      <c r="G3783" t="s">
        <v>66</v>
      </c>
      <c r="H3783">
        <v>0</v>
      </c>
      <c r="I3783" t="s">
        <v>113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2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 t="s">
        <v>9415</v>
      </c>
    </row>
    <row r="3784" spans="1:57" x14ac:dyDescent="0.2">
      <c r="A3784" t="s">
        <v>9416</v>
      </c>
      <c r="B3784" t="s">
        <v>9416</v>
      </c>
      <c r="C3784" t="s">
        <v>2456</v>
      </c>
      <c r="D3784">
        <v>2</v>
      </c>
      <c r="E3784">
        <v>0</v>
      </c>
      <c r="F3784">
        <v>2</v>
      </c>
      <c r="G3784" t="s">
        <v>66</v>
      </c>
      <c r="H3784">
        <v>0</v>
      </c>
      <c r="I3784" t="s">
        <v>113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2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 t="s">
        <v>9417</v>
      </c>
    </row>
    <row r="3785" spans="1:57" x14ac:dyDescent="0.2">
      <c r="A3785" t="s">
        <v>9423</v>
      </c>
      <c r="B3785" t="s">
        <v>9423</v>
      </c>
      <c r="C3785" t="s">
        <v>2456</v>
      </c>
      <c r="D3785">
        <v>2</v>
      </c>
      <c r="E3785">
        <v>0</v>
      </c>
      <c r="F3785">
        <v>1</v>
      </c>
      <c r="G3785" t="s">
        <v>66</v>
      </c>
      <c r="H3785">
        <v>0</v>
      </c>
      <c r="I3785" t="s">
        <v>67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1</v>
      </c>
      <c r="BB3785">
        <v>0</v>
      </c>
      <c r="BC3785">
        <v>0</v>
      </c>
      <c r="BD3785">
        <v>1</v>
      </c>
      <c r="BE3785" t="s">
        <v>9424</v>
      </c>
    </row>
    <row r="3786" spans="1:57" x14ac:dyDescent="0.2">
      <c r="A3786" t="s">
        <v>9427</v>
      </c>
      <c r="B3786" t="s">
        <v>9427</v>
      </c>
      <c r="C3786" t="s">
        <v>2456</v>
      </c>
      <c r="D3786">
        <v>2</v>
      </c>
      <c r="E3786">
        <v>0</v>
      </c>
      <c r="F3786">
        <v>2</v>
      </c>
      <c r="G3786" t="s">
        <v>66</v>
      </c>
      <c r="H3786">
        <v>0</v>
      </c>
      <c r="I3786" t="s">
        <v>113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2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 t="s">
        <v>9428</v>
      </c>
    </row>
    <row r="3787" spans="1:57" x14ac:dyDescent="0.2">
      <c r="A3787" t="s">
        <v>9429</v>
      </c>
      <c r="B3787" t="s">
        <v>9429</v>
      </c>
      <c r="C3787" t="s">
        <v>2456</v>
      </c>
      <c r="D3787">
        <v>2</v>
      </c>
      <c r="E3787">
        <v>0</v>
      </c>
      <c r="F3787">
        <v>2</v>
      </c>
      <c r="G3787" t="s">
        <v>66</v>
      </c>
      <c r="H3787">
        <v>0</v>
      </c>
      <c r="I3787" t="s">
        <v>113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2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 t="s">
        <v>9430</v>
      </c>
    </row>
    <row r="3788" spans="1:57" x14ac:dyDescent="0.2">
      <c r="A3788" t="s">
        <v>9431</v>
      </c>
      <c r="B3788" t="s">
        <v>9431</v>
      </c>
      <c r="C3788" t="s">
        <v>2456</v>
      </c>
      <c r="D3788">
        <v>2</v>
      </c>
      <c r="E3788">
        <v>0</v>
      </c>
      <c r="F3788">
        <v>2</v>
      </c>
      <c r="G3788" t="s">
        <v>66</v>
      </c>
      <c r="H3788">
        <v>0</v>
      </c>
      <c r="I3788" t="s">
        <v>113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2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 t="s">
        <v>9432</v>
      </c>
    </row>
    <row r="3789" spans="1:57" x14ac:dyDescent="0.2">
      <c r="A3789" t="s">
        <v>9433</v>
      </c>
      <c r="B3789" t="s">
        <v>9434</v>
      </c>
      <c r="C3789" t="s">
        <v>9435</v>
      </c>
      <c r="D3789">
        <v>2</v>
      </c>
      <c r="E3789">
        <v>0</v>
      </c>
      <c r="F3789">
        <v>2</v>
      </c>
      <c r="G3789" t="s">
        <v>66</v>
      </c>
      <c r="H3789">
        <v>0</v>
      </c>
      <c r="I3789" t="s">
        <v>113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2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 t="s">
        <v>9436</v>
      </c>
    </row>
    <row r="3790" spans="1:57" x14ac:dyDescent="0.2">
      <c r="A3790" t="s">
        <v>9437</v>
      </c>
      <c r="B3790" t="s">
        <v>9437</v>
      </c>
      <c r="C3790" t="s">
        <v>2456</v>
      </c>
      <c r="D3790">
        <v>2</v>
      </c>
      <c r="E3790">
        <v>0</v>
      </c>
      <c r="F3790">
        <v>1</v>
      </c>
      <c r="G3790" t="s">
        <v>66</v>
      </c>
      <c r="H3790">
        <v>0</v>
      </c>
      <c r="I3790" t="s">
        <v>67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1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 t="s">
        <v>9438</v>
      </c>
    </row>
    <row r="3791" spans="1:57" x14ac:dyDescent="0.2">
      <c r="A3791" t="s">
        <v>9439</v>
      </c>
      <c r="B3791" t="s">
        <v>9439</v>
      </c>
      <c r="C3791" t="s">
        <v>2456</v>
      </c>
      <c r="D3791">
        <v>2</v>
      </c>
      <c r="E3791">
        <v>0</v>
      </c>
      <c r="F3791">
        <v>1</v>
      </c>
      <c r="G3791" t="s">
        <v>66</v>
      </c>
      <c r="H3791">
        <v>0</v>
      </c>
      <c r="I3791" t="s">
        <v>67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1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1</v>
      </c>
      <c r="BC3791">
        <v>0</v>
      </c>
      <c r="BD3791">
        <v>0</v>
      </c>
      <c r="BE3791" t="s">
        <v>9440</v>
      </c>
    </row>
    <row r="3792" spans="1:57" x14ac:dyDescent="0.2">
      <c r="A3792" t="s">
        <v>9441</v>
      </c>
      <c r="B3792" t="s">
        <v>9441</v>
      </c>
      <c r="C3792" t="s">
        <v>2456</v>
      </c>
      <c r="D3792">
        <v>2</v>
      </c>
      <c r="E3792">
        <v>0</v>
      </c>
      <c r="F3792">
        <v>1</v>
      </c>
      <c r="G3792" t="s">
        <v>66</v>
      </c>
      <c r="H3792">
        <v>0</v>
      </c>
      <c r="I3792" t="s">
        <v>67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1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1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 t="s">
        <v>9442</v>
      </c>
    </row>
    <row r="3793" spans="1:57" x14ac:dyDescent="0.2">
      <c r="A3793" t="s">
        <v>9443</v>
      </c>
      <c r="B3793" t="s">
        <v>9443</v>
      </c>
      <c r="C3793" t="s">
        <v>2456</v>
      </c>
      <c r="D3793">
        <v>2</v>
      </c>
      <c r="E3793">
        <v>0</v>
      </c>
      <c r="F3793">
        <v>2</v>
      </c>
      <c r="G3793" t="s">
        <v>66</v>
      </c>
      <c r="H3793">
        <v>0</v>
      </c>
      <c r="I3793" t="s">
        <v>113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2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 t="s">
        <v>9444</v>
      </c>
    </row>
    <row r="3794" spans="1:57" x14ac:dyDescent="0.2">
      <c r="A3794" t="s">
        <v>9445</v>
      </c>
      <c r="B3794" t="s">
        <v>9445</v>
      </c>
      <c r="C3794" t="s">
        <v>2456</v>
      </c>
      <c r="D3794">
        <v>2</v>
      </c>
      <c r="E3794">
        <v>0</v>
      </c>
      <c r="F3794">
        <v>1</v>
      </c>
      <c r="G3794" t="s">
        <v>66</v>
      </c>
      <c r="H3794">
        <v>0</v>
      </c>
      <c r="I3794" t="s">
        <v>67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1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 t="s">
        <v>9446</v>
      </c>
    </row>
    <row r="3795" spans="1:57" x14ac:dyDescent="0.2">
      <c r="A3795" t="s">
        <v>9451</v>
      </c>
      <c r="B3795" t="s">
        <v>9451</v>
      </c>
      <c r="C3795" t="s">
        <v>2456</v>
      </c>
      <c r="D3795">
        <v>2</v>
      </c>
      <c r="E3795">
        <v>0</v>
      </c>
      <c r="F3795">
        <v>2</v>
      </c>
      <c r="G3795" t="s">
        <v>66</v>
      </c>
      <c r="H3795">
        <v>0</v>
      </c>
      <c r="I3795" t="s">
        <v>113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 t="s">
        <v>9452</v>
      </c>
    </row>
    <row r="3796" spans="1:57" x14ac:dyDescent="0.2">
      <c r="A3796" t="s">
        <v>9453</v>
      </c>
      <c r="B3796" t="s">
        <v>9453</v>
      </c>
      <c r="C3796" t="s">
        <v>2456</v>
      </c>
      <c r="D3796">
        <v>2</v>
      </c>
      <c r="E3796">
        <v>0</v>
      </c>
      <c r="F3796">
        <v>2</v>
      </c>
      <c r="G3796" t="s">
        <v>66</v>
      </c>
      <c r="H3796">
        <v>0</v>
      </c>
      <c r="I3796" t="s">
        <v>113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2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 t="s">
        <v>9454</v>
      </c>
    </row>
    <row r="3797" spans="1:57" x14ac:dyDescent="0.2">
      <c r="A3797" t="s">
        <v>9458</v>
      </c>
      <c r="B3797" t="s">
        <v>9458</v>
      </c>
      <c r="C3797" t="s">
        <v>2456</v>
      </c>
      <c r="D3797">
        <v>2</v>
      </c>
      <c r="E3797">
        <v>0</v>
      </c>
      <c r="F3797">
        <v>2</v>
      </c>
      <c r="G3797" t="s">
        <v>66</v>
      </c>
      <c r="H3797">
        <v>0</v>
      </c>
      <c r="I3797" t="s">
        <v>113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 t="s">
        <v>9459</v>
      </c>
    </row>
    <row r="3798" spans="1:57" x14ac:dyDescent="0.2">
      <c r="A3798" t="s">
        <v>9472</v>
      </c>
      <c r="B3798" t="s">
        <v>9472</v>
      </c>
      <c r="C3798" t="s">
        <v>2456</v>
      </c>
      <c r="D3798">
        <v>2</v>
      </c>
      <c r="E3798">
        <v>0</v>
      </c>
      <c r="F3798">
        <v>2</v>
      </c>
      <c r="G3798" t="s">
        <v>66</v>
      </c>
      <c r="H3798">
        <v>0</v>
      </c>
      <c r="I3798" t="s">
        <v>113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2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 t="s">
        <v>9473</v>
      </c>
    </row>
    <row r="3799" spans="1:57" x14ac:dyDescent="0.2">
      <c r="A3799" t="s">
        <v>9474</v>
      </c>
      <c r="B3799" t="s">
        <v>9474</v>
      </c>
      <c r="C3799" t="s">
        <v>2456</v>
      </c>
      <c r="D3799">
        <v>2</v>
      </c>
      <c r="E3799">
        <v>0</v>
      </c>
      <c r="F3799">
        <v>2</v>
      </c>
      <c r="G3799" t="s">
        <v>66</v>
      </c>
      <c r="H3799">
        <v>0</v>
      </c>
      <c r="I3799" t="s">
        <v>113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2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 t="s">
        <v>9475</v>
      </c>
    </row>
    <row r="3800" spans="1:57" x14ac:dyDescent="0.2">
      <c r="A3800" t="s">
        <v>9476</v>
      </c>
      <c r="B3800" t="s">
        <v>9476</v>
      </c>
      <c r="C3800" t="s">
        <v>2456</v>
      </c>
      <c r="D3800">
        <v>2</v>
      </c>
      <c r="E3800">
        <v>0</v>
      </c>
      <c r="F3800">
        <v>2</v>
      </c>
      <c r="G3800" t="s">
        <v>66</v>
      </c>
      <c r="H3800">
        <v>0</v>
      </c>
      <c r="I3800" t="s">
        <v>113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2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 t="s">
        <v>9477</v>
      </c>
    </row>
    <row r="3801" spans="1:57" x14ac:dyDescent="0.2">
      <c r="A3801" t="s">
        <v>9478</v>
      </c>
      <c r="B3801" t="s">
        <v>9478</v>
      </c>
      <c r="C3801" t="s">
        <v>2456</v>
      </c>
      <c r="D3801">
        <v>2</v>
      </c>
      <c r="E3801">
        <v>0</v>
      </c>
      <c r="F3801">
        <v>2</v>
      </c>
      <c r="G3801" t="s">
        <v>66</v>
      </c>
      <c r="H3801">
        <v>0</v>
      </c>
      <c r="I3801" t="s">
        <v>113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2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 t="s">
        <v>9479</v>
      </c>
    </row>
    <row r="3802" spans="1:57" x14ac:dyDescent="0.2">
      <c r="A3802" t="s">
        <v>9483</v>
      </c>
      <c r="B3802" t="s">
        <v>9483</v>
      </c>
      <c r="C3802" t="s">
        <v>2456</v>
      </c>
      <c r="D3802">
        <v>2</v>
      </c>
      <c r="E3802">
        <v>0</v>
      </c>
      <c r="F3802">
        <v>2</v>
      </c>
      <c r="G3802" t="s">
        <v>66</v>
      </c>
      <c r="H3802">
        <v>0</v>
      </c>
      <c r="I3802" t="s">
        <v>113</v>
      </c>
      <c r="J3802">
        <v>0</v>
      </c>
      <c r="K3802">
        <v>2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 t="s">
        <v>9484</v>
      </c>
    </row>
    <row r="3803" spans="1:57" x14ac:dyDescent="0.2">
      <c r="A3803" t="s">
        <v>9485</v>
      </c>
      <c r="B3803" t="s">
        <v>9485</v>
      </c>
      <c r="C3803" t="s">
        <v>2456</v>
      </c>
      <c r="D3803">
        <v>2</v>
      </c>
      <c r="E3803">
        <v>0</v>
      </c>
      <c r="F3803">
        <v>2</v>
      </c>
      <c r="G3803" t="s">
        <v>66</v>
      </c>
      <c r="H3803">
        <v>0</v>
      </c>
      <c r="I3803" t="s">
        <v>113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2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 t="s">
        <v>9486</v>
      </c>
    </row>
    <row r="3804" spans="1:57" x14ac:dyDescent="0.2">
      <c r="A3804" t="s">
        <v>9487</v>
      </c>
      <c r="B3804" t="s">
        <v>9487</v>
      </c>
      <c r="C3804" t="s">
        <v>2456</v>
      </c>
      <c r="D3804">
        <v>2</v>
      </c>
      <c r="E3804">
        <v>0</v>
      </c>
      <c r="F3804">
        <v>2</v>
      </c>
      <c r="G3804" t="s">
        <v>66</v>
      </c>
      <c r="H3804">
        <v>0</v>
      </c>
      <c r="I3804" t="s">
        <v>113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2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 t="s">
        <v>9488</v>
      </c>
    </row>
    <row r="3805" spans="1:57" x14ac:dyDescent="0.2">
      <c r="A3805" t="s">
        <v>9489</v>
      </c>
      <c r="B3805" t="s">
        <v>9489</v>
      </c>
      <c r="C3805" t="s">
        <v>2456</v>
      </c>
      <c r="D3805">
        <v>2</v>
      </c>
      <c r="E3805">
        <v>0</v>
      </c>
      <c r="F3805">
        <v>1</v>
      </c>
      <c r="G3805" t="s">
        <v>66</v>
      </c>
      <c r="H3805">
        <v>0</v>
      </c>
      <c r="I3805" t="s">
        <v>67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1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 t="s">
        <v>9490</v>
      </c>
    </row>
    <row r="3806" spans="1:57" x14ac:dyDescent="0.2">
      <c r="A3806" t="s">
        <v>9491</v>
      </c>
      <c r="B3806" t="s">
        <v>9491</v>
      </c>
      <c r="C3806" t="s">
        <v>2456</v>
      </c>
      <c r="D3806">
        <v>2</v>
      </c>
      <c r="E3806">
        <v>0</v>
      </c>
      <c r="F3806">
        <v>2</v>
      </c>
      <c r="G3806" t="s">
        <v>66</v>
      </c>
      <c r="H3806">
        <v>0</v>
      </c>
      <c r="I3806" t="s">
        <v>113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2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 t="s">
        <v>9492</v>
      </c>
    </row>
    <row r="3807" spans="1:57" x14ac:dyDescent="0.2">
      <c r="A3807" t="s">
        <v>9493</v>
      </c>
      <c r="B3807" t="s">
        <v>9493</v>
      </c>
      <c r="C3807" t="s">
        <v>2456</v>
      </c>
      <c r="D3807">
        <v>2</v>
      </c>
      <c r="E3807">
        <v>0</v>
      </c>
      <c r="F3807">
        <v>2</v>
      </c>
      <c r="G3807" t="s">
        <v>66</v>
      </c>
      <c r="H3807">
        <v>0</v>
      </c>
      <c r="I3807" t="s">
        <v>113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2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 t="s">
        <v>9494</v>
      </c>
    </row>
    <row r="3808" spans="1:57" x14ac:dyDescent="0.2">
      <c r="A3808" t="s">
        <v>9495</v>
      </c>
      <c r="B3808" t="s">
        <v>9495</v>
      </c>
      <c r="C3808" t="s">
        <v>2456</v>
      </c>
      <c r="D3808">
        <v>2</v>
      </c>
      <c r="E3808">
        <v>0</v>
      </c>
      <c r="F3808">
        <v>2</v>
      </c>
      <c r="G3808" t="s">
        <v>66</v>
      </c>
      <c r="H3808">
        <v>0</v>
      </c>
      <c r="I3808" t="s">
        <v>113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2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 t="s">
        <v>9496</v>
      </c>
    </row>
    <row r="3809" spans="1:57" x14ac:dyDescent="0.2">
      <c r="A3809" t="s">
        <v>9499</v>
      </c>
      <c r="B3809" t="s">
        <v>9499</v>
      </c>
      <c r="C3809" t="s">
        <v>2456</v>
      </c>
      <c r="D3809">
        <v>2</v>
      </c>
      <c r="E3809">
        <v>0</v>
      </c>
      <c r="F3809">
        <v>2</v>
      </c>
      <c r="G3809" t="s">
        <v>66</v>
      </c>
      <c r="H3809">
        <v>0</v>
      </c>
      <c r="I3809" t="s">
        <v>113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2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 t="s">
        <v>9500</v>
      </c>
    </row>
    <row r="3810" spans="1:57" x14ac:dyDescent="0.2">
      <c r="A3810" t="s">
        <v>9501</v>
      </c>
      <c r="B3810" t="s">
        <v>9501</v>
      </c>
      <c r="C3810" t="s">
        <v>2456</v>
      </c>
      <c r="D3810">
        <v>2</v>
      </c>
      <c r="E3810">
        <v>0</v>
      </c>
      <c r="F3810">
        <v>2</v>
      </c>
      <c r="G3810" t="s">
        <v>66</v>
      </c>
      <c r="H3810">
        <v>0</v>
      </c>
      <c r="I3810" t="s">
        <v>113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2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 t="s">
        <v>9502</v>
      </c>
    </row>
    <row r="3811" spans="1:57" x14ac:dyDescent="0.2">
      <c r="A3811" t="s">
        <v>9509</v>
      </c>
      <c r="B3811" t="s">
        <v>9509</v>
      </c>
      <c r="C3811" t="s">
        <v>2456</v>
      </c>
      <c r="D3811">
        <v>2</v>
      </c>
      <c r="E3811">
        <v>0</v>
      </c>
      <c r="F3811">
        <v>2</v>
      </c>
      <c r="G3811" t="s">
        <v>66</v>
      </c>
      <c r="H3811">
        <v>0</v>
      </c>
      <c r="I3811" t="s">
        <v>113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2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 t="s">
        <v>9510</v>
      </c>
    </row>
    <row r="3812" spans="1:57" x14ac:dyDescent="0.2">
      <c r="A3812" t="s">
        <v>9511</v>
      </c>
      <c r="B3812" t="s">
        <v>9511</v>
      </c>
      <c r="C3812" t="s">
        <v>2456</v>
      </c>
      <c r="D3812">
        <v>2</v>
      </c>
      <c r="E3812">
        <v>0</v>
      </c>
      <c r="F3812">
        <v>2</v>
      </c>
      <c r="G3812" t="s">
        <v>66</v>
      </c>
      <c r="H3812">
        <v>0</v>
      </c>
      <c r="I3812" t="s">
        <v>113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2</v>
      </c>
      <c r="BD3812">
        <v>0</v>
      </c>
      <c r="BE3812" t="s">
        <v>9512</v>
      </c>
    </row>
    <row r="3813" spans="1:57" x14ac:dyDescent="0.2">
      <c r="A3813" t="s">
        <v>9513</v>
      </c>
      <c r="B3813" t="s">
        <v>9513</v>
      </c>
      <c r="C3813" t="s">
        <v>2456</v>
      </c>
      <c r="D3813">
        <v>2</v>
      </c>
      <c r="E3813">
        <v>0</v>
      </c>
      <c r="F3813">
        <v>2</v>
      </c>
      <c r="G3813" t="s">
        <v>66</v>
      </c>
      <c r="H3813">
        <v>0</v>
      </c>
      <c r="I3813" t="s">
        <v>113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2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 t="s">
        <v>9514</v>
      </c>
    </row>
    <row r="3814" spans="1:57" x14ac:dyDescent="0.2">
      <c r="A3814" t="s">
        <v>9515</v>
      </c>
      <c r="B3814" t="s">
        <v>9515</v>
      </c>
      <c r="C3814" t="s">
        <v>2456</v>
      </c>
      <c r="D3814">
        <v>2</v>
      </c>
      <c r="E3814">
        <v>0</v>
      </c>
      <c r="F3814">
        <v>2</v>
      </c>
      <c r="G3814" t="s">
        <v>66</v>
      </c>
      <c r="H3814">
        <v>0</v>
      </c>
      <c r="I3814" t="s">
        <v>113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2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 t="s">
        <v>9516</v>
      </c>
    </row>
    <row r="3815" spans="1:57" x14ac:dyDescent="0.2">
      <c r="A3815" t="s">
        <v>9519</v>
      </c>
      <c r="B3815" t="s">
        <v>9519</v>
      </c>
      <c r="C3815" t="s">
        <v>2456</v>
      </c>
      <c r="D3815">
        <v>2</v>
      </c>
      <c r="E3815">
        <v>0</v>
      </c>
      <c r="F3815">
        <v>2</v>
      </c>
      <c r="G3815" t="s">
        <v>66</v>
      </c>
      <c r="H3815">
        <v>0</v>
      </c>
      <c r="I3815" t="s">
        <v>113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2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 t="s">
        <v>9520</v>
      </c>
    </row>
    <row r="3816" spans="1:57" x14ac:dyDescent="0.2">
      <c r="A3816" t="s">
        <v>9523</v>
      </c>
      <c r="B3816" t="s">
        <v>9523</v>
      </c>
      <c r="C3816" t="s">
        <v>2456</v>
      </c>
      <c r="D3816">
        <v>2</v>
      </c>
      <c r="E3816">
        <v>0</v>
      </c>
      <c r="F3816">
        <v>2</v>
      </c>
      <c r="G3816" t="s">
        <v>66</v>
      </c>
      <c r="H3816">
        <v>0</v>
      </c>
      <c r="I3816" t="s">
        <v>113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2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 t="s">
        <v>9524</v>
      </c>
    </row>
    <row r="3817" spans="1:57" x14ac:dyDescent="0.2">
      <c r="A3817" t="s">
        <v>9525</v>
      </c>
      <c r="B3817" t="s">
        <v>9525</v>
      </c>
      <c r="C3817" t="s">
        <v>2456</v>
      </c>
      <c r="D3817">
        <v>2</v>
      </c>
      <c r="E3817">
        <v>0</v>
      </c>
      <c r="F3817">
        <v>2</v>
      </c>
      <c r="G3817" t="s">
        <v>66</v>
      </c>
      <c r="H3817">
        <v>0</v>
      </c>
      <c r="I3817" t="s">
        <v>113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2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 t="s">
        <v>9526</v>
      </c>
    </row>
    <row r="3818" spans="1:57" x14ac:dyDescent="0.2">
      <c r="A3818" t="s">
        <v>9527</v>
      </c>
      <c r="B3818" t="s">
        <v>9527</v>
      </c>
      <c r="C3818" t="s">
        <v>2456</v>
      </c>
      <c r="D3818">
        <v>2</v>
      </c>
      <c r="E3818">
        <v>0</v>
      </c>
      <c r="F3818">
        <v>2</v>
      </c>
      <c r="G3818" t="s">
        <v>66</v>
      </c>
      <c r="H3818">
        <v>0</v>
      </c>
      <c r="I3818" t="s">
        <v>113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2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 t="s">
        <v>9528</v>
      </c>
    </row>
    <row r="3819" spans="1:57" x14ac:dyDescent="0.2">
      <c r="A3819" t="s">
        <v>9539</v>
      </c>
      <c r="B3819" t="s">
        <v>9539</v>
      </c>
      <c r="C3819" t="s">
        <v>2456</v>
      </c>
      <c r="D3819">
        <v>2</v>
      </c>
      <c r="E3819">
        <v>0</v>
      </c>
      <c r="F3819">
        <v>1</v>
      </c>
      <c r="G3819" t="s">
        <v>66</v>
      </c>
      <c r="H3819">
        <v>0</v>
      </c>
      <c r="I3819" t="s">
        <v>67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 t="s">
        <v>9540</v>
      </c>
    </row>
    <row r="3820" spans="1:57" x14ac:dyDescent="0.2">
      <c r="A3820" t="s">
        <v>9545</v>
      </c>
      <c r="B3820" t="s">
        <v>9545</v>
      </c>
      <c r="C3820" t="s">
        <v>2456</v>
      </c>
      <c r="D3820">
        <v>2</v>
      </c>
      <c r="E3820">
        <v>0</v>
      </c>
      <c r="F3820">
        <v>2</v>
      </c>
      <c r="G3820" t="s">
        <v>66</v>
      </c>
      <c r="H3820">
        <v>0</v>
      </c>
      <c r="I3820" t="s">
        <v>113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2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 t="s">
        <v>9546</v>
      </c>
    </row>
    <row r="3821" spans="1:57" x14ac:dyDescent="0.2">
      <c r="A3821" t="s">
        <v>9549</v>
      </c>
      <c r="B3821" t="s">
        <v>9549</v>
      </c>
      <c r="C3821" t="s">
        <v>2456</v>
      </c>
      <c r="D3821">
        <v>2</v>
      </c>
      <c r="E3821">
        <v>0</v>
      </c>
      <c r="F3821">
        <v>1</v>
      </c>
      <c r="G3821" t="s">
        <v>66</v>
      </c>
      <c r="H3821">
        <v>0</v>
      </c>
      <c r="I3821" t="s">
        <v>67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1</v>
      </c>
      <c r="AN3821">
        <v>1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 t="s">
        <v>9550</v>
      </c>
    </row>
    <row r="3822" spans="1:57" x14ac:dyDescent="0.2">
      <c r="A3822" t="s">
        <v>9554</v>
      </c>
      <c r="B3822" t="s">
        <v>9554</v>
      </c>
      <c r="C3822" t="s">
        <v>2456</v>
      </c>
      <c r="D3822">
        <v>2</v>
      </c>
      <c r="E3822">
        <v>0</v>
      </c>
      <c r="F3822">
        <v>2</v>
      </c>
      <c r="G3822" t="s">
        <v>66</v>
      </c>
      <c r="H3822">
        <v>0</v>
      </c>
      <c r="I3822" t="s">
        <v>113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2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 t="s">
        <v>9555</v>
      </c>
    </row>
    <row r="3823" spans="1:57" x14ac:dyDescent="0.2">
      <c r="A3823" t="s">
        <v>9563</v>
      </c>
      <c r="B3823" t="s">
        <v>9563</v>
      </c>
      <c r="C3823" t="s">
        <v>2456</v>
      </c>
      <c r="D3823">
        <v>2</v>
      </c>
      <c r="E3823">
        <v>0</v>
      </c>
      <c r="F3823">
        <v>2</v>
      </c>
      <c r="G3823" t="s">
        <v>66</v>
      </c>
      <c r="H3823">
        <v>0</v>
      </c>
      <c r="I3823" t="s">
        <v>113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2</v>
      </c>
      <c r="BB3823">
        <v>0</v>
      </c>
      <c r="BC3823">
        <v>0</v>
      </c>
      <c r="BD3823">
        <v>0</v>
      </c>
      <c r="BE3823" t="s">
        <v>9564</v>
      </c>
    </row>
    <row r="3824" spans="1:57" x14ac:dyDescent="0.2">
      <c r="A3824" t="s">
        <v>9569</v>
      </c>
      <c r="B3824" t="s">
        <v>9569</v>
      </c>
      <c r="C3824" t="s">
        <v>2456</v>
      </c>
      <c r="D3824">
        <v>2</v>
      </c>
      <c r="E3824">
        <v>0</v>
      </c>
      <c r="F3824">
        <v>2</v>
      </c>
      <c r="G3824" t="s">
        <v>66</v>
      </c>
      <c r="H3824">
        <v>0</v>
      </c>
      <c r="I3824" t="s">
        <v>113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2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 t="s">
        <v>9570</v>
      </c>
    </row>
    <row r="3825" spans="1:57" x14ac:dyDescent="0.2">
      <c r="A3825" t="s">
        <v>9571</v>
      </c>
      <c r="B3825" t="s">
        <v>9571</v>
      </c>
      <c r="C3825" t="s">
        <v>2456</v>
      </c>
      <c r="D3825">
        <v>2</v>
      </c>
      <c r="E3825">
        <v>0</v>
      </c>
      <c r="F3825">
        <v>2</v>
      </c>
      <c r="G3825" t="s">
        <v>66</v>
      </c>
      <c r="H3825">
        <v>0</v>
      </c>
      <c r="I3825" t="s">
        <v>113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2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 t="s">
        <v>9572</v>
      </c>
    </row>
    <row r="3826" spans="1:57" x14ac:dyDescent="0.2">
      <c r="A3826" t="s">
        <v>9573</v>
      </c>
      <c r="B3826" t="s">
        <v>9573</v>
      </c>
      <c r="C3826" t="s">
        <v>2456</v>
      </c>
      <c r="D3826">
        <v>2</v>
      </c>
      <c r="E3826">
        <v>0</v>
      </c>
      <c r="F3826">
        <v>2</v>
      </c>
      <c r="G3826" t="s">
        <v>66</v>
      </c>
      <c r="H3826">
        <v>0</v>
      </c>
      <c r="I3826" t="s">
        <v>113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2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 t="s">
        <v>9574</v>
      </c>
    </row>
    <row r="3827" spans="1:57" x14ac:dyDescent="0.2">
      <c r="A3827" t="s">
        <v>9577</v>
      </c>
      <c r="B3827" t="s">
        <v>9577</v>
      </c>
      <c r="C3827" t="s">
        <v>2456</v>
      </c>
      <c r="D3827">
        <v>2</v>
      </c>
      <c r="E3827">
        <v>0</v>
      </c>
      <c r="F3827">
        <v>2</v>
      </c>
      <c r="G3827" t="s">
        <v>66</v>
      </c>
      <c r="H3827">
        <v>0</v>
      </c>
      <c r="I3827" t="s">
        <v>113</v>
      </c>
      <c r="J3827">
        <v>0</v>
      </c>
      <c r="K3827">
        <v>0</v>
      </c>
      <c r="L3827">
        <v>2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 t="s">
        <v>9578</v>
      </c>
    </row>
    <row r="3828" spans="1:57" x14ac:dyDescent="0.2">
      <c r="A3828" t="s">
        <v>9579</v>
      </c>
      <c r="B3828" t="s">
        <v>9579</v>
      </c>
      <c r="C3828" t="s">
        <v>2456</v>
      </c>
      <c r="D3828">
        <v>2</v>
      </c>
      <c r="E3828">
        <v>0</v>
      </c>
      <c r="F3828">
        <v>2</v>
      </c>
      <c r="G3828" t="s">
        <v>66</v>
      </c>
      <c r="H3828">
        <v>0</v>
      </c>
      <c r="I3828" t="s">
        <v>113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2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 t="s">
        <v>9580</v>
      </c>
    </row>
    <row r="3829" spans="1:57" x14ac:dyDescent="0.2">
      <c r="A3829" t="s">
        <v>9584</v>
      </c>
      <c r="B3829" t="s">
        <v>9584</v>
      </c>
      <c r="C3829" t="s">
        <v>2456</v>
      </c>
      <c r="D3829">
        <v>2</v>
      </c>
      <c r="E3829">
        <v>0</v>
      </c>
      <c r="F3829">
        <v>2</v>
      </c>
      <c r="G3829" t="s">
        <v>66</v>
      </c>
      <c r="H3829">
        <v>0</v>
      </c>
      <c r="I3829" t="s">
        <v>113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 t="s">
        <v>9585</v>
      </c>
    </row>
    <row r="3830" spans="1:57" x14ac:dyDescent="0.2">
      <c r="A3830" t="s">
        <v>9596</v>
      </c>
      <c r="B3830" t="s">
        <v>9596</v>
      </c>
      <c r="C3830" t="s">
        <v>2456</v>
      </c>
      <c r="D3830">
        <v>2</v>
      </c>
      <c r="E3830">
        <v>0</v>
      </c>
      <c r="F3830">
        <v>2</v>
      </c>
      <c r="G3830" t="s">
        <v>66</v>
      </c>
      <c r="H3830">
        <v>0</v>
      </c>
      <c r="I3830" t="s">
        <v>113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2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 t="s">
        <v>9597</v>
      </c>
    </row>
    <row r="3831" spans="1:57" x14ac:dyDescent="0.2">
      <c r="A3831" t="s">
        <v>9602</v>
      </c>
      <c r="B3831" t="s">
        <v>9602</v>
      </c>
      <c r="C3831" t="s">
        <v>2456</v>
      </c>
      <c r="D3831">
        <v>2</v>
      </c>
      <c r="E3831">
        <v>0</v>
      </c>
      <c r="F3831">
        <v>2</v>
      </c>
      <c r="G3831" t="s">
        <v>66</v>
      </c>
      <c r="H3831">
        <v>0</v>
      </c>
      <c r="I3831" t="s">
        <v>113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2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 t="s">
        <v>9603</v>
      </c>
    </row>
    <row r="3832" spans="1:57" x14ac:dyDescent="0.2">
      <c r="A3832" t="s">
        <v>9604</v>
      </c>
      <c r="B3832" t="s">
        <v>9604</v>
      </c>
      <c r="C3832" t="s">
        <v>2456</v>
      </c>
      <c r="D3832">
        <v>2</v>
      </c>
      <c r="E3832">
        <v>0</v>
      </c>
      <c r="F3832">
        <v>2</v>
      </c>
      <c r="G3832" t="s">
        <v>66</v>
      </c>
      <c r="H3832">
        <v>0</v>
      </c>
      <c r="I3832" t="s">
        <v>113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2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 t="s">
        <v>9605</v>
      </c>
    </row>
    <row r="3833" spans="1:57" x14ac:dyDescent="0.2">
      <c r="A3833" t="s">
        <v>9610</v>
      </c>
      <c r="B3833" t="s">
        <v>9611</v>
      </c>
      <c r="C3833" t="s">
        <v>2028</v>
      </c>
      <c r="D3833">
        <v>2</v>
      </c>
      <c r="E3833">
        <v>0</v>
      </c>
      <c r="F3833">
        <v>1</v>
      </c>
      <c r="G3833" t="s">
        <v>66</v>
      </c>
      <c r="H3833">
        <v>0</v>
      </c>
      <c r="I3833" t="s">
        <v>67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1</v>
      </c>
      <c r="AM3833">
        <v>0</v>
      </c>
      <c r="AN3833">
        <v>0</v>
      </c>
      <c r="AO3833">
        <v>0</v>
      </c>
      <c r="AP3833">
        <v>1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 t="s">
        <v>9612</v>
      </c>
    </row>
    <row r="3834" spans="1:57" x14ac:dyDescent="0.2">
      <c r="A3834" t="s">
        <v>9615</v>
      </c>
      <c r="B3834" t="s">
        <v>9615</v>
      </c>
      <c r="C3834" t="s">
        <v>2456</v>
      </c>
      <c r="D3834">
        <v>2</v>
      </c>
      <c r="E3834">
        <v>0</v>
      </c>
      <c r="F3834">
        <v>2</v>
      </c>
      <c r="G3834" t="s">
        <v>66</v>
      </c>
      <c r="H3834">
        <v>0</v>
      </c>
      <c r="I3834" t="s">
        <v>113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2</v>
      </c>
      <c r="BA3834">
        <v>0</v>
      </c>
      <c r="BB3834">
        <v>0</v>
      </c>
      <c r="BC3834">
        <v>0</v>
      </c>
      <c r="BD3834">
        <v>0</v>
      </c>
      <c r="BE3834" t="s">
        <v>9616</v>
      </c>
    </row>
    <row r="3835" spans="1:57" x14ac:dyDescent="0.2">
      <c r="A3835" t="s">
        <v>9617</v>
      </c>
      <c r="B3835" t="s">
        <v>9617</v>
      </c>
      <c r="C3835" t="s">
        <v>2456</v>
      </c>
      <c r="D3835">
        <v>2</v>
      </c>
      <c r="E3835">
        <v>0</v>
      </c>
      <c r="F3835">
        <v>2</v>
      </c>
      <c r="G3835" t="s">
        <v>66</v>
      </c>
      <c r="H3835">
        <v>0</v>
      </c>
      <c r="I3835" t="s">
        <v>113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2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 t="s">
        <v>9618</v>
      </c>
    </row>
    <row r="3836" spans="1:57" x14ac:dyDescent="0.2">
      <c r="A3836" t="s">
        <v>9619</v>
      </c>
      <c r="B3836" t="s">
        <v>9619</v>
      </c>
      <c r="C3836" t="s">
        <v>2456</v>
      </c>
      <c r="D3836">
        <v>2</v>
      </c>
      <c r="E3836">
        <v>0</v>
      </c>
      <c r="F3836">
        <v>2</v>
      </c>
      <c r="G3836" t="s">
        <v>66</v>
      </c>
      <c r="H3836">
        <v>0</v>
      </c>
      <c r="I3836" t="s">
        <v>113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2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 t="s">
        <v>9620</v>
      </c>
    </row>
    <row r="3837" spans="1:57" x14ac:dyDescent="0.2">
      <c r="A3837" t="s">
        <v>9623</v>
      </c>
      <c r="B3837" t="s">
        <v>9623</v>
      </c>
      <c r="C3837" t="s">
        <v>2456</v>
      </c>
      <c r="D3837">
        <v>2</v>
      </c>
      <c r="E3837">
        <v>0</v>
      </c>
      <c r="F3837">
        <v>2</v>
      </c>
      <c r="G3837" t="s">
        <v>66</v>
      </c>
      <c r="H3837">
        <v>0</v>
      </c>
      <c r="I3837" t="s">
        <v>113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2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 t="s">
        <v>9624</v>
      </c>
    </row>
    <row r="3838" spans="1:57" x14ac:dyDescent="0.2">
      <c r="A3838" t="s">
        <v>9627</v>
      </c>
      <c r="B3838" t="s">
        <v>9627</v>
      </c>
      <c r="C3838" t="s">
        <v>2456</v>
      </c>
      <c r="D3838">
        <v>2</v>
      </c>
      <c r="E3838">
        <v>0</v>
      </c>
      <c r="F3838">
        <v>2</v>
      </c>
      <c r="G3838" t="s">
        <v>66</v>
      </c>
      <c r="H3838">
        <v>0</v>
      </c>
      <c r="I3838" t="s">
        <v>113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2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 t="s">
        <v>9628</v>
      </c>
    </row>
    <row r="3839" spans="1:57" x14ac:dyDescent="0.2">
      <c r="A3839" t="s">
        <v>9629</v>
      </c>
      <c r="B3839" t="s">
        <v>9629</v>
      </c>
      <c r="C3839" t="s">
        <v>2456</v>
      </c>
      <c r="D3839">
        <v>2</v>
      </c>
      <c r="E3839">
        <v>0</v>
      </c>
      <c r="F3839">
        <v>2</v>
      </c>
      <c r="G3839" t="s">
        <v>66</v>
      </c>
      <c r="H3839">
        <v>0</v>
      </c>
      <c r="I3839" t="s">
        <v>113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2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 t="s">
        <v>9630</v>
      </c>
    </row>
    <row r="3840" spans="1:57" x14ac:dyDescent="0.2">
      <c r="A3840" t="s">
        <v>9647</v>
      </c>
      <c r="B3840" t="s">
        <v>9647</v>
      </c>
      <c r="C3840" t="s">
        <v>2456</v>
      </c>
      <c r="D3840">
        <v>2</v>
      </c>
      <c r="E3840">
        <v>0</v>
      </c>
      <c r="F3840">
        <v>2</v>
      </c>
      <c r="G3840" t="s">
        <v>66</v>
      </c>
      <c r="H3840">
        <v>0</v>
      </c>
      <c r="I3840" t="s">
        <v>113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2</v>
      </c>
      <c r="BD3840">
        <v>0</v>
      </c>
      <c r="BE3840" t="s">
        <v>9648</v>
      </c>
    </row>
    <row r="3841" spans="1:57" x14ac:dyDescent="0.2">
      <c r="A3841" t="s">
        <v>9651</v>
      </c>
      <c r="B3841" t="s">
        <v>9651</v>
      </c>
      <c r="C3841" t="s">
        <v>2456</v>
      </c>
      <c r="D3841">
        <v>2</v>
      </c>
      <c r="E3841">
        <v>0</v>
      </c>
      <c r="F3841">
        <v>2</v>
      </c>
      <c r="G3841" t="s">
        <v>66</v>
      </c>
      <c r="H3841">
        <v>0</v>
      </c>
      <c r="I3841" t="s">
        <v>113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2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 t="s">
        <v>9652</v>
      </c>
    </row>
    <row r="3842" spans="1:57" x14ac:dyDescent="0.2">
      <c r="A3842" t="s">
        <v>9653</v>
      </c>
      <c r="B3842" t="s">
        <v>9653</v>
      </c>
      <c r="C3842" t="s">
        <v>2456</v>
      </c>
      <c r="D3842">
        <v>2</v>
      </c>
      <c r="E3842">
        <v>0</v>
      </c>
      <c r="F3842">
        <v>2</v>
      </c>
      <c r="G3842" t="s">
        <v>66</v>
      </c>
      <c r="H3842">
        <v>0</v>
      </c>
      <c r="I3842" t="s">
        <v>113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2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 t="s">
        <v>9654</v>
      </c>
    </row>
    <row r="3843" spans="1:57" x14ac:dyDescent="0.2">
      <c r="A3843" t="s">
        <v>9659</v>
      </c>
      <c r="B3843" t="s">
        <v>9659</v>
      </c>
      <c r="C3843" t="s">
        <v>2456</v>
      </c>
      <c r="D3843">
        <v>2</v>
      </c>
      <c r="E3843">
        <v>0</v>
      </c>
      <c r="F3843">
        <v>2</v>
      </c>
      <c r="G3843" t="s">
        <v>66</v>
      </c>
      <c r="H3843">
        <v>0</v>
      </c>
      <c r="I3843" t="s">
        <v>113</v>
      </c>
      <c r="J3843">
        <v>0</v>
      </c>
      <c r="K3843">
        <v>2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 t="s">
        <v>9660</v>
      </c>
    </row>
    <row r="3844" spans="1:57" x14ac:dyDescent="0.2">
      <c r="A3844" t="s">
        <v>9663</v>
      </c>
      <c r="B3844" t="s">
        <v>9663</v>
      </c>
      <c r="C3844" t="s">
        <v>2456</v>
      </c>
      <c r="D3844">
        <v>2</v>
      </c>
      <c r="E3844">
        <v>0</v>
      </c>
      <c r="F3844">
        <v>2</v>
      </c>
      <c r="G3844" t="s">
        <v>66</v>
      </c>
      <c r="H3844">
        <v>0</v>
      </c>
      <c r="I3844" t="s">
        <v>113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2</v>
      </c>
      <c r="BE3844" t="s">
        <v>9664</v>
      </c>
    </row>
    <row r="3845" spans="1:57" x14ac:dyDescent="0.2">
      <c r="A3845" t="s">
        <v>9671</v>
      </c>
      <c r="B3845" t="s">
        <v>9671</v>
      </c>
      <c r="C3845" t="s">
        <v>2456</v>
      </c>
      <c r="D3845">
        <v>2</v>
      </c>
      <c r="E3845">
        <v>0</v>
      </c>
      <c r="F3845">
        <v>2</v>
      </c>
      <c r="G3845" t="s">
        <v>66</v>
      </c>
      <c r="H3845">
        <v>0</v>
      </c>
      <c r="I3845" t="s">
        <v>113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2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 t="s">
        <v>9672</v>
      </c>
    </row>
    <row r="3846" spans="1:57" x14ac:dyDescent="0.2">
      <c r="A3846" t="s">
        <v>9673</v>
      </c>
      <c r="B3846" t="s">
        <v>9673</v>
      </c>
      <c r="C3846" t="s">
        <v>2456</v>
      </c>
      <c r="D3846">
        <v>2</v>
      </c>
      <c r="E3846">
        <v>0</v>
      </c>
      <c r="F3846">
        <v>2</v>
      </c>
      <c r="G3846" t="s">
        <v>66</v>
      </c>
      <c r="H3846">
        <v>0</v>
      </c>
      <c r="I3846" t="s">
        <v>113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2</v>
      </c>
      <c r="BE3846" t="s">
        <v>9674</v>
      </c>
    </row>
    <row r="3847" spans="1:57" x14ac:dyDescent="0.2">
      <c r="A3847" t="s">
        <v>9679</v>
      </c>
      <c r="B3847" t="s">
        <v>9679</v>
      </c>
      <c r="C3847" t="s">
        <v>2456</v>
      </c>
      <c r="D3847">
        <v>2</v>
      </c>
      <c r="E3847">
        <v>0</v>
      </c>
      <c r="F3847">
        <v>2</v>
      </c>
      <c r="G3847" t="s">
        <v>66</v>
      </c>
      <c r="H3847">
        <v>0</v>
      </c>
      <c r="I3847" t="s">
        <v>113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2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 t="s">
        <v>9680</v>
      </c>
    </row>
    <row r="3848" spans="1:57" x14ac:dyDescent="0.2">
      <c r="A3848" t="s">
        <v>9684</v>
      </c>
      <c r="B3848" t="s">
        <v>9684</v>
      </c>
      <c r="C3848" t="s">
        <v>2456</v>
      </c>
      <c r="D3848">
        <v>2</v>
      </c>
      <c r="E3848">
        <v>0</v>
      </c>
      <c r="F3848">
        <v>2</v>
      </c>
      <c r="G3848" t="s">
        <v>66</v>
      </c>
      <c r="H3848">
        <v>0</v>
      </c>
      <c r="I3848" t="s">
        <v>113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2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 t="s">
        <v>9685</v>
      </c>
    </row>
    <row r="3849" spans="1:57" x14ac:dyDescent="0.2">
      <c r="A3849" t="s">
        <v>9696</v>
      </c>
      <c r="B3849" t="s">
        <v>9696</v>
      </c>
      <c r="C3849" t="s">
        <v>2456</v>
      </c>
      <c r="D3849">
        <v>2</v>
      </c>
      <c r="E3849">
        <v>0</v>
      </c>
      <c r="F3849">
        <v>2</v>
      </c>
      <c r="G3849" t="s">
        <v>66</v>
      </c>
      <c r="H3849">
        <v>0</v>
      </c>
      <c r="I3849" t="s">
        <v>113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 t="s">
        <v>9697</v>
      </c>
    </row>
    <row r="3850" spans="1:57" x14ac:dyDescent="0.2">
      <c r="A3850" t="s">
        <v>9700</v>
      </c>
      <c r="B3850" t="s">
        <v>9700</v>
      </c>
      <c r="C3850" t="s">
        <v>2456</v>
      </c>
      <c r="D3850">
        <v>2</v>
      </c>
      <c r="E3850">
        <v>0</v>
      </c>
      <c r="F3850">
        <v>2</v>
      </c>
      <c r="G3850" t="s">
        <v>66</v>
      </c>
      <c r="H3850">
        <v>0</v>
      </c>
      <c r="I3850" t="s">
        <v>113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2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 t="s">
        <v>9701</v>
      </c>
    </row>
    <row r="3851" spans="1:57" x14ac:dyDescent="0.2">
      <c r="A3851" t="s">
        <v>9705</v>
      </c>
      <c r="B3851" t="s">
        <v>9705</v>
      </c>
      <c r="C3851" t="s">
        <v>2456</v>
      </c>
      <c r="D3851">
        <v>2</v>
      </c>
      <c r="E3851">
        <v>0</v>
      </c>
      <c r="F3851">
        <v>2</v>
      </c>
      <c r="G3851" t="s">
        <v>66</v>
      </c>
      <c r="H3851">
        <v>0</v>
      </c>
      <c r="I3851" t="s">
        <v>113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2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 t="s">
        <v>9706</v>
      </c>
    </row>
    <row r="3852" spans="1:57" x14ac:dyDescent="0.2">
      <c r="A3852" t="s">
        <v>9711</v>
      </c>
      <c r="B3852" t="s">
        <v>9711</v>
      </c>
      <c r="C3852" t="s">
        <v>2456</v>
      </c>
      <c r="D3852">
        <v>2</v>
      </c>
      <c r="E3852">
        <v>0</v>
      </c>
      <c r="F3852">
        <v>1</v>
      </c>
      <c r="G3852" t="s">
        <v>66</v>
      </c>
      <c r="H3852">
        <v>0</v>
      </c>
      <c r="I3852" t="s">
        <v>67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1</v>
      </c>
      <c r="AM3852">
        <v>0</v>
      </c>
      <c r="AN3852">
        <v>0</v>
      </c>
      <c r="AO3852">
        <v>0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 t="s">
        <v>9712</v>
      </c>
    </row>
    <row r="3853" spans="1:57" x14ac:dyDescent="0.2">
      <c r="A3853" t="s">
        <v>9713</v>
      </c>
      <c r="B3853" t="s">
        <v>9713</v>
      </c>
      <c r="C3853" t="s">
        <v>2456</v>
      </c>
      <c r="D3853">
        <v>2</v>
      </c>
      <c r="E3853">
        <v>0</v>
      </c>
      <c r="F3853">
        <v>2</v>
      </c>
      <c r="G3853" t="s">
        <v>66</v>
      </c>
      <c r="H3853">
        <v>0</v>
      </c>
      <c r="I3853" t="s">
        <v>113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2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 t="s">
        <v>9714</v>
      </c>
    </row>
    <row r="3854" spans="1:57" x14ac:dyDescent="0.2">
      <c r="A3854" t="s">
        <v>9715</v>
      </c>
      <c r="B3854" t="s">
        <v>9715</v>
      </c>
      <c r="C3854" t="s">
        <v>2456</v>
      </c>
      <c r="D3854">
        <v>2</v>
      </c>
      <c r="E3854">
        <v>0</v>
      </c>
      <c r="F3854">
        <v>1</v>
      </c>
      <c r="G3854" t="s">
        <v>66</v>
      </c>
      <c r="H3854">
        <v>0</v>
      </c>
      <c r="I3854" t="s">
        <v>67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1</v>
      </c>
      <c r="AP3854">
        <v>0</v>
      </c>
      <c r="AQ3854">
        <v>0</v>
      </c>
      <c r="AR3854">
        <v>0</v>
      </c>
      <c r="AS3854">
        <v>0</v>
      </c>
      <c r="AT3854">
        <v>1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 t="s">
        <v>9716</v>
      </c>
    </row>
    <row r="3855" spans="1:57" x14ac:dyDescent="0.2">
      <c r="A3855" t="s">
        <v>9725</v>
      </c>
      <c r="B3855" t="s">
        <v>9725</v>
      </c>
      <c r="C3855" t="s">
        <v>2456</v>
      </c>
      <c r="D3855">
        <v>2</v>
      </c>
      <c r="E3855">
        <v>0</v>
      </c>
      <c r="F3855">
        <v>2</v>
      </c>
      <c r="G3855" t="s">
        <v>66</v>
      </c>
      <c r="H3855">
        <v>0</v>
      </c>
      <c r="I3855" t="s">
        <v>113</v>
      </c>
      <c r="J3855">
        <v>0</v>
      </c>
      <c r="K3855">
        <v>0</v>
      </c>
      <c r="L3855">
        <v>0</v>
      </c>
      <c r="M3855">
        <v>0</v>
      </c>
      <c r="N3855">
        <v>2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 t="s">
        <v>9726</v>
      </c>
    </row>
    <row r="3856" spans="1:57" x14ac:dyDescent="0.2">
      <c r="A3856" t="s">
        <v>9740</v>
      </c>
      <c r="B3856" t="s">
        <v>9740</v>
      </c>
      <c r="C3856" t="s">
        <v>2456</v>
      </c>
      <c r="D3856">
        <v>2</v>
      </c>
      <c r="E3856">
        <v>0</v>
      </c>
      <c r="F3856">
        <v>2</v>
      </c>
      <c r="G3856" t="s">
        <v>66</v>
      </c>
      <c r="H3856">
        <v>0</v>
      </c>
      <c r="I3856" t="s">
        <v>113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2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 t="s">
        <v>9741</v>
      </c>
    </row>
    <row r="3857" spans="1:57" x14ac:dyDescent="0.2">
      <c r="A3857" t="s">
        <v>9746</v>
      </c>
      <c r="B3857" t="s">
        <v>9746</v>
      </c>
      <c r="C3857" t="s">
        <v>2456</v>
      </c>
      <c r="D3857">
        <v>2</v>
      </c>
      <c r="E3857">
        <v>0</v>
      </c>
      <c r="F3857">
        <v>2</v>
      </c>
      <c r="G3857" t="s">
        <v>66</v>
      </c>
      <c r="H3857">
        <v>0</v>
      </c>
      <c r="I3857" t="s">
        <v>113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2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 t="s">
        <v>9747</v>
      </c>
    </row>
    <row r="3858" spans="1:57" x14ac:dyDescent="0.2">
      <c r="A3858" t="s">
        <v>9758</v>
      </c>
      <c r="B3858" t="s">
        <v>9758</v>
      </c>
      <c r="C3858" t="s">
        <v>2456</v>
      </c>
      <c r="D3858">
        <v>2</v>
      </c>
      <c r="E3858">
        <v>0</v>
      </c>
      <c r="F3858">
        <v>2</v>
      </c>
      <c r="G3858" t="s">
        <v>66</v>
      </c>
      <c r="H3858">
        <v>0</v>
      </c>
      <c r="I3858" t="s">
        <v>113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2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 t="s">
        <v>9759</v>
      </c>
    </row>
    <row r="3859" spans="1:57" x14ac:dyDescent="0.2">
      <c r="A3859" t="s">
        <v>9760</v>
      </c>
      <c r="B3859" t="s">
        <v>9760</v>
      </c>
      <c r="C3859" t="s">
        <v>2456</v>
      </c>
      <c r="D3859">
        <v>2</v>
      </c>
      <c r="E3859">
        <v>0</v>
      </c>
      <c r="F3859">
        <v>2</v>
      </c>
      <c r="G3859" t="s">
        <v>66</v>
      </c>
      <c r="H3859">
        <v>0</v>
      </c>
      <c r="I3859" t="s">
        <v>113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2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 t="s">
        <v>9761</v>
      </c>
    </row>
    <row r="3860" spans="1:57" x14ac:dyDescent="0.2">
      <c r="A3860" t="s">
        <v>9762</v>
      </c>
      <c r="B3860" t="s">
        <v>9762</v>
      </c>
      <c r="C3860" t="s">
        <v>2456</v>
      </c>
      <c r="D3860">
        <v>2</v>
      </c>
      <c r="E3860">
        <v>0</v>
      </c>
      <c r="F3860">
        <v>2</v>
      </c>
      <c r="G3860" t="s">
        <v>66</v>
      </c>
      <c r="H3860">
        <v>0</v>
      </c>
      <c r="I3860" t="s">
        <v>113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2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 t="s">
        <v>9763</v>
      </c>
    </row>
    <row r="3861" spans="1:57" x14ac:dyDescent="0.2">
      <c r="A3861" t="s">
        <v>9764</v>
      </c>
      <c r="B3861" t="s">
        <v>9764</v>
      </c>
      <c r="C3861" t="s">
        <v>2456</v>
      </c>
      <c r="D3861">
        <v>2</v>
      </c>
      <c r="E3861">
        <v>0</v>
      </c>
      <c r="F3861">
        <v>2</v>
      </c>
      <c r="G3861" t="s">
        <v>66</v>
      </c>
      <c r="H3861">
        <v>0</v>
      </c>
      <c r="I3861" t="s">
        <v>113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2</v>
      </c>
      <c r="BB3861">
        <v>0</v>
      </c>
      <c r="BC3861">
        <v>0</v>
      </c>
      <c r="BD3861">
        <v>0</v>
      </c>
      <c r="BE3861" t="s">
        <v>9765</v>
      </c>
    </row>
    <row r="3862" spans="1:57" x14ac:dyDescent="0.2">
      <c r="A3862" t="s">
        <v>9777</v>
      </c>
      <c r="B3862" t="s">
        <v>9777</v>
      </c>
      <c r="C3862" t="s">
        <v>2456</v>
      </c>
      <c r="D3862">
        <v>2</v>
      </c>
      <c r="E3862">
        <v>0</v>
      </c>
      <c r="F3862">
        <v>2</v>
      </c>
      <c r="G3862" t="s">
        <v>66</v>
      </c>
      <c r="H3862">
        <v>0</v>
      </c>
      <c r="I3862" t="s">
        <v>113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2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 t="s">
        <v>9778</v>
      </c>
    </row>
    <row r="3863" spans="1:57" x14ac:dyDescent="0.2">
      <c r="A3863" t="s">
        <v>9791</v>
      </c>
      <c r="B3863" t="s">
        <v>9791</v>
      </c>
      <c r="C3863" t="s">
        <v>2456</v>
      </c>
      <c r="D3863">
        <v>2</v>
      </c>
      <c r="E3863">
        <v>0</v>
      </c>
      <c r="F3863">
        <v>2</v>
      </c>
      <c r="G3863" t="s">
        <v>66</v>
      </c>
      <c r="H3863">
        <v>0</v>
      </c>
      <c r="I3863" t="s">
        <v>113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2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 t="s">
        <v>9792</v>
      </c>
    </row>
    <row r="3864" spans="1:57" x14ac:dyDescent="0.2">
      <c r="A3864" t="s">
        <v>9803</v>
      </c>
      <c r="B3864" t="s">
        <v>9803</v>
      </c>
      <c r="C3864" t="s">
        <v>2456</v>
      </c>
      <c r="D3864">
        <v>2</v>
      </c>
      <c r="E3864">
        <v>0</v>
      </c>
      <c r="F3864">
        <v>1</v>
      </c>
      <c r="G3864" t="s">
        <v>66</v>
      </c>
      <c r="H3864">
        <v>0</v>
      </c>
      <c r="I3864" t="s">
        <v>67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1</v>
      </c>
      <c r="BE3864" t="s">
        <v>9804</v>
      </c>
    </row>
    <row r="3865" spans="1:57" x14ac:dyDescent="0.2">
      <c r="A3865" t="s">
        <v>9818</v>
      </c>
      <c r="B3865" t="s">
        <v>9818</v>
      </c>
      <c r="C3865" t="s">
        <v>2456</v>
      </c>
      <c r="D3865">
        <v>2</v>
      </c>
      <c r="E3865">
        <v>0</v>
      </c>
      <c r="F3865">
        <v>2</v>
      </c>
      <c r="G3865" t="s">
        <v>66</v>
      </c>
      <c r="H3865">
        <v>0</v>
      </c>
      <c r="I3865" t="s">
        <v>113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2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 t="s">
        <v>9819</v>
      </c>
    </row>
    <row r="3866" spans="1:57" x14ac:dyDescent="0.2">
      <c r="A3866" t="s">
        <v>9822</v>
      </c>
      <c r="B3866" t="s">
        <v>9822</v>
      </c>
      <c r="C3866" t="s">
        <v>2456</v>
      </c>
      <c r="D3866">
        <v>2</v>
      </c>
      <c r="E3866">
        <v>0</v>
      </c>
      <c r="F3866">
        <v>2</v>
      </c>
      <c r="G3866" t="s">
        <v>66</v>
      </c>
      <c r="H3866">
        <v>0</v>
      </c>
      <c r="I3866" t="s">
        <v>113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2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 t="s">
        <v>9823</v>
      </c>
    </row>
    <row r="3867" spans="1:57" x14ac:dyDescent="0.2">
      <c r="A3867" t="s">
        <v>9824</v>
      </c>
      <c r="B3867" t="s">
        <v>9824</v>
      </c>
      <c r="C3867" t="s">
        <v>2456</v>
      </c>
      <c r="D3867">
        <v>2</v>
      </c>
      <c r="E3867">
        <v>0</v>
      </c>
      <c r="F3867">
        <v>2</v>
      </c>
      <c r="G3867" t="s">
        <v>66</v>
      </c>
      <c r="H3867">
        <v>0</v>
      </c>
      <c r="I3867" t="s">
        <v>113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2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 t="s">
        <v>9825</v>
      </c>
    </row>
    <row r="3868" spans="1:57" x14ac:dyDescent="0.2">
      <c r="A3868" t="s">
        <v>9826</v>
      </c>
      <c r="B3868" t="s">
        <v>9826</v>
      </c>
      <c r="C3868" t="s">
        <v>2456</v>
      </c>
      <c r="D3868">
        <v>2</v>
      </c>
      <c r="E3868">
        <v>0</v>
      </c>
      <c r="F3868">
        <v>2</v>
      </c>
      <c r="G3868" t="s">
        <v>66</v>
      </c>
      <c r="H3868">
        <v>0</v>
      </c>
      <c r="I3868" t="s">
        <v>113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2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 t="s">
        <v>9827</v>
      </c>
    </row>
    <row r="3869" spans="1:57" x14ac:dyDescent="0.2">
      <c r="A3869" t="s">
        <v>9828</v>
      </c>
      <c r="B3869" t="s">
        <v>9828</v>
      </c>
      <c r="C3869" t="s">
        <v>2456</v>
      </c>
      <c r="D3869">
        <v>2</v>
      </c>
      <c r="E3869">
        <v>0</v>
      </c>
      <c r="F3869">
        <v>2</v>
      </c>
      <c r="G3869" t="s">
        <v>66</v>
      </c>
      <c r="H3869">
        <v>0</v>
      </c>
      <c r="I3869" t="s">
        <v>113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2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 t="s">
        <v>9829</v>
      </c>
    </row>
    <row r="3870" spans="1:57" x14ac:dyDescent="0.2">
      <c r="A3870" t="s">
        <v>9830</v>
      </c>
      <c r="B3870" t="s">
        <v>9830</v>
      </c>
      <c r="C3870" t="s">
        <v>2456</v>
      </c>
      <c r="D3870">
        <v>2</v>
      </c>
      <c r="E3870">
        <v>0</v>
      </c>
      <c r="F3870">
        <v>2</v>
      </c>
      <c r="G3870" t="s">
        <v>66</v>
      </c>
      <c r="H3870">
        <v>0</v>
      </c>
      <c r="I3870" t="s">
        <v>113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 t="s">
        <v>9831</v>
      </c>
    </row>
    <row r="3871" spans="1:57" x14ac:dyDescent="0.2">
      <c r="A3871" t="s">
        <v>9834</v>
      </c>
      <c r="B3871" t="s">
        <v>9834</v>
      </c>
      <c r="C3871" t="s">
        <v>2456</v>
      </c>
      <c r="D3871">
        <v>2</v>
      </c>
      <c r="E3871">
        <v>0</v>
      </c>
      <c r="F3871">
        <v>2</v>
      </c>
      <c r="G3871" t="s">
        <v>66</v>
      </c>
      <c r="H3871">
        <v>0</v>
      </c>
      <c r="I3871" t="s">
        <v>113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2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 t="s">
        <v>9835</v>
      </c>
    </row>
    <row r="3872" spans="1:57" x14ac:dyDescent="0.2">
      <c r="A3872" t="s">
        <v>9844</v>
      </c>
      <c r="B3872" t="s">
        <v>9844</v>
      </c>
      <c r="C3872" t="s">
        <v>2456</v>
      </c>
      <c r="D3872">
        <v>2</v>
      </c>
      <c r="E3872">
        <v>0</v>
      </c>
      <c r="F3872">
        <v>2</v>
      </c>
      <c r="G3872" t="s">
        <v>66</v>
      </c>
      <c r="H3872">
        <v>0</v>
      </c>
      <c r="I3872" t="s">
        <v>113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2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 t="s">
        <v>9845</v>
      </c>
    </row>
    <row r="3873" spans="1:57" x14ac:dyDescent="0.2">
      <c r="A3873" t="s">
        <v>9846</v>
      </c>
      <c r="B3873" t="s">
        <v>9846</v>
      </c>
      <c r="C3873" t="s">
        <v>2456</v>
      </c>
      <c r="D3873">
        <v>2</v>
      </c>
      <c r="E3873">
        <v>0</v>
      </c>
      <c r="F3873">
        <v>1</v>
      </c>
      <c r="G3873" t="s">
        <v>66</v>
      </c>
      <c r="H3873">
        <v>0</v>
      </c>
      <c r="I3873" t="s">
        <v>67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1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 t="s">
        <v>9847</v>
      </c>
    </row>
    <row r="3874" spans="1:57" x14ac:dyDescent="0.2">
      <c r="A3874" t="s">
        <v>9850</v>
      </c>
      <c r="B3874" t="s">
        <v>9850</v>
      </c>
      <c r="C3874" t="s">
        <v>2456</v>
      </c>
      <c r="D3874">
        <v>2</v>
      </c>
      <c r="E3874">
        <v>0</v>
      </c>
      <c r="F3874">
        <v>2</v>
      </c>
      <c r="G3874" t="s">
        <v>66</v>
      </c>
      <c r="H3874">
        <v>0</v>
      </c>
      <c r="I3874" t="s">
        <v>113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2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 t="s">
        <v>9851</v>
      </c>
    </row>
    <row r="3875" spans="1:57" x14ac:dyDescent="0.2">
      <c r="A3875" t="s">
        <v>9852</v>
      </c>
      <c r="B3875" t="s">
        <v>9852</v>
      </c>
      <c r="C3875" t="s">
        <v>2456</v>
      </c>
      <c r="D3875">
        <v>2</v>
      </c>
      <c r="E3875">
        <v>0</v>
      </c>
      <c r="F3875">
        <v>2</v>
      </c>
      <c r="G3875" t="s">
        <v>66</v>
      </c>
      <c r="H3875">
        <v>0</v>
      </c>
      <c r="I3875" t="s">
        <v>113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2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 t="s">
        <v>9853</v>
      </c>
    </row>
    <row r="3876" spans="1:57" x14ac:dyDescent="0.2">
      <c r="A3876" t="s">
        <v>9854</v>
      </c>
      <c r="B3876" t="s">
        <v>9854</v>
      </c>
      <c r="C3876" t="s">
        <v>2456</v>
      </c>
      <c r="D3876">
        <v>2</v>
      </c>
      <c r="E3876">
        <v>0</v>
      </c>
      <c r="F3876">
        <v>1</v>
      </c>
      <c r="G3876" t="s">
        <v>66</v>
      </c>
      <c r="H3876">
        <v>0</v>
      </c>
      <c r="I3876" t="s">
        <v>67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1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1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 t="s">
        <v>9855</v>
      </c>
    </row>
    <row r="3877" spans="1:57" x14ac:dyDescent="0.2">
      <c r="A3877" t="s">
        <v>9856</v>
      </c>
      <c r="B3877" t="s">
        <v>9856</v>
      </c>
      <c r="C3877" t="s">
        <v>2456</v>
      </c>
      <c r="D3877">
        <v>2</v>
      </c>
      <c r="E3877">
        <v>0</v>
      </c>
      <c r="F3877">
        <v>1</v>
      </c>
      <c r="G3877" t="s">
        <v>66</v>
      </c>
      <c r="H3877">
        <v>0</v>
      </c>
      <c r="I3877" t="s">
        <v>67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1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 t="s">
        <v>9857</v>
      </c>
    </row>
    <row r="3878" spans="1:57" x14ac:dyDescent="0.2">
      <c r="A3878" t="s">
        <v>9858</v>
      </c>
      <c r="B3878" t="s">
        <v>9858</v>
      </c>
      <c r="C3878" t="s">
        <v>2456</v>
      </c>
      <c r="D3878">
        <v>2</v>
      </c>
      <c r="E3878">
        <v>0</v>
      </c>
      <c r="F3878">
        <v>2</v>
      </c>
      <c r="G3878" t="s">
        <v>66</v>
      </c>
      <c r="H3878">
        <v>0</v>
      </c>
      <c r="I3878" t="s">
        <v>113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2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 t="s">
        <v>9859</v>
      </c>
    </row>
    <row r="3879" spans="1:57" x14ac:dyDescent="0.2">
      <c r="A3879" t="s">
        <v>9860</v>
      </c>
      <c r="B3879" t="s">
        <v>9860</v>
      </c>
      <c r="C3879" t="s">
        <v>2456</v>
      </c>
      <c r="D3879">
        <v>2</v>
      </c>
      <c r="E3879">
        <v>0</v>
      </c>
      <c r="F3879">
        <v>2</v>
      </c>
      <c r="G3879" t="s">
        <v>66</v>
      </c>
      <c r="H3879">
        <v>0</v>
      </c>
      <c r="I3879" t="s">
        <v>113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2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 t="s">
        <v>9861</v>
      </c>
    </row>
    <row r="3880" spans="1:57" x14ac:dyDescent="0.2">
      <c r="A3880" t="s">
        <v>9864</v>
      </c>
      <c r="B3880" t="s">
        <v>9864</v>
      </c>
      <c r="C3880" t="s">
        <v>2456</v>
      </c>
      <c r="D3880">
        <v>2</v>
      </c>
      <c r="E3880">
        <v>0</v>
      </c>
      <c r="F3880">
        <v>2</v>
      </c>
      <c r="G3880" t="s">
        <v>66</v>
      </c>
      <c r="H3880">
        <v>0</v>
      </c>
      <c r="I3880" t="s">
        <v>113</v>
      </c>
      <c r="J3880">
        <v>0</v>
      </c>
      <c r="K3880">
        <v>0</v>
      </c>
      <c r="L3880">
        <v>2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 t="s">
        <v>9865</v>
      </c>
    </row>
    <row r="3881" spans="1:57" x14ac:dyDescent="0.2">
      <c r="A3881" t="s">
        <v>9878</v>
      </c>
      <c r="B3881" t="s">
        <v>9878</v>
      </c>
      <c r="C3881" t="s">
        <v>2456</v>
      </c>
      <c r="D3881">
        <v>2</v>
      </c>
      <c r="E3881">
        <v>0</v>
      </c>
      <c r="F3881">
        <v>2</v>
      </c>
      <c r="G3881" t="s">
        <v>66</v>
      </c>
      <c r="H3881">
        <v>0</v>
      </c>
      <c r="I3881" t="s">
        <v>113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2</v>
      </c>
      <c r="BD3881">
        <v>0</v>
      </c>
      <c r="BE3881" t="s">
        <v>9879</v>
      </c>
    </row>
    <row r="3882" spans="1:57" x14ac:dyDescent="0.2">
      <c r="A3882" t="s">
        <v>9883</v>
      </c>
      <c r="B3882" t="s">
        <v>9883</v>
      </c>
      <c r="C3882" t="s">
        <v>2456</v>
      </c>
      <c r="D3882">
        <v>2</v>
      </c>
      <c r="E3882">
        <v>0</v>
      </c>
      <c r="F3882">
        <v>2</v>
      </c>
      <c r="G3882" t="s">
        <v>66</v>
      </c>
      <c r="H3882">
        <v>0</v>
      </c>
      <c r="I3882" t="s">
        <v>113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2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 t="s">
        <v>9884</v>
      </c>
    </row>
    <row r="3883" spans="1:57" x14ac:dyDescent="0.2">
      <c r="A3883" t="s">
        <v>9885</v>
      </c>
      <c r="B3883" t="s">
        <v>9885</v>
      </c>
      <c r="C3883" t="s">
        <v>2456</v>
      </c>
      <c r="D3883">
        <v>2</v>
      </c>
      <c r="E3883">
        <v>0</v>
      </c>
      <c r="F3883">
        <v>2</v>
      </c>
      <c r="G3883" t="s">
        <v>66</v>
      </c>
      <c r="H3883">
        <v>0</v>
      </c>
      <c r="I3883" t="s">
        <v>113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2</v>
      </c>
      <c r="BE3883" t="s">
        <v>9886</v>
      </c>
    </row>
    <row r="3884" spans="1:57" x14ac:dyDescent="0.2">
      <c r="A3884" t="s">
        <v>9887</v>
      </c>
      <c r="B3884" t="s">
        <v>9887</v>
      </c>
      <c r="C3884" t="s">
        <v>2456</v>
      </c>
      <c r="D3884">
        <v>2</v>
      </c>
      <c r="E3884">
        <v>0</v>
      </c>
      <c r="F3884">
        <v>2</v>
      </c>
      <c r="G3884" t="s">
        <v>66</v>
      </c>
      <c r="H3884">
        <v>0</v>
      </c>
      <c r="I3884" t="s">
        <v>113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2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 t="s">
        <v>9888</v>
      </c>
    </row>
    <row r="3885" spans="1:57" x14ac:dyDescent="0.2">
      <c r="A3885" t="s">
        <v>9892</v>
      </c>
      <c r="B3885" t="s">
        <v>9892</v>
      </c>
      <c r="C3885" t="s">
        <v>2456</v>
      </c>
      <c r="D3885">
        <v>2</v>
      </c>
      <c r="E3885">
        <v>0</v>
      </c>
      <c r="F3885">
        <v>1</v>
      </c>
      <c r="G3885" t="s">
        <v>66</v>
      </c>
      <c r="H3885">
        <v>0</v>
      </c>
      <c r="I3885" t="s">
        <v>67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1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 t="s">
        <v>9893</v>
      </c>
    </row>
    <row r="3886" spans="1:57" x14ac:dyDescent="0.2">
      <c r="A3886" t="s">
        <v>9907</v>
      </c>
      <c r="B3886" t="s">
        <v>9907</v>
      </c>
      <c r="C3886" t="s">
        <v>2456</v>
      </c>
      <c r="D3886">
        <v>2</v>
      </c>
      <c r="E3886">
        <v>0</v>
      </c>
      <c r="F3886">
        <v>2</v>
      </c>
      <c r="G3886" t="s">
        <v>66</v>
      </c>
      <c r="H3886">
        <v>0</v>
      </c>
      <c r="I3886" t="s">
        <v>113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2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 t="s">
        <v>9908</v>
      </c>
    </row>
    <row r="3887" spans="1:57" x14ac:dyDescent="0.2">
      <c r="A3887" t="s">
        <v>9911</v>
      </c>
      <c r="B3887" t="s">
        <v>9911</v>
      </c>
      <c r="C3887" t="s">
        <v>2456</v>
      </c>
      <c r="D3887">
        <v>2</v>
      </c>
      <c r="E3887">
        <v>0</v>
      </c>
      <c r="F3887">
        <v>2</v>
      </c>
      <c r="G3887" t="s">
        <v>66</v>
      </c>
      <c r="H3887">
        <v>0</v>
      </c>
      <c r="I3887" t="s">
        <v>113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2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 t="s">
        <v>9912</v>
      </c>
    </row>
    <row r="3888" spans="1:57" x14ac:dyDescent="0.2">
      <c r="A3888" t="s">
        <v>9915</v>
      </c>
      <c r="B3888" t="s">
        <v>9915</v>
      </c>
      <c r="C3888" t="s">
        <v>2456</v>
      </c>
      <c r="D3888">
        <v>2</v>
      </c>
      <c r="E3888">
        <v>0</v>
      </c>
      <c r="F3888">
        <v>2</v>
      </c>
      <c r="G3888" t="s">
        <v>66</v>
      </c>
      <c r="H3888">
        <v>0</v>
      </c>
      <c r="I3888" t="s">
        <v>113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2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 t="s">
        <v>9916</v>
      </c>
    </row>
    <row r="3889" spans="1:57" x14ac:dyDescent="0.2">
      <c r="A3889" t="s">
        <v>9917</v>
      </c>
      <c r="B3889" t="s">
        <v>9917</v>
      </c>
      <c r="C3889" t="s">
        <v>2456</v>
      </c>
      <c r="D3889">
        <v>2</v>
      </c>
      <c r="E3889">
        <v>0</v>
      </c>
      <c r="F3889">
        <v>2</v>
      </c>
      <c r="G3889" t="s">
        <v>66</v>
      </c>
      <c r="H3889">
        <v>0</v>
      </c>
      <c r="I3889" t="s">
        <v>113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2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 t="s">
        <v>9918</v>
      </c>
    </row>
    <row r="3890" spans="1:57" x14ac:dyDescent="0.2">
      <c r="A3890" t="s">
        <v>9923</v>
      </c>
      <c r="B3890" t="s">
        <v>9923</v>
      </c>
      <c r="C3890" t="s">
        <v>2456</v>
      </c>
      <c r="D3890">
        <v>2</v>
      </c>
      <c r="E3890">
        <v>0</v>
      </c>
      <c r="F3890">
        <v>2</v>
      </c>
      <c r="G3890" t="s">
        <v>66</v>
      </c>
      <c r="H3890">
        <v>0</v>
      </c>
      <c r="I3890" t="s">
        <v>113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2</v>
      </c>
      <c r="BB3890">
        <v>0</v>
      </c>
      <c r="BC3890">
        <v>0</v>
      </c>
      <c r="BD3890">
        <v>0</v>
      </c>
      <c r="BE3890" t="s">
        <v>9924</v>
      </c>
    </row>
    <row r="3891" spans="1:57" x14ac:dyDescent="0.2">
      <c r="A3891" t="s">
        <v>9925</v>
      </c>
      <c r="B3891" t="s">
        <v>9925</v>
      </c>
      <c r="C3891" t="s">
        <v>2456</v>
      </c>
      <c r="D3891">
        <v>2</v>
      </c>
      <c r="E3891">
        <v>0</v>
      </c>
      <c r="F3891">
        <v>2</v>
      </c>
      <c r="G3891" t="s">
        <v>66</v>
      </c>
      <c r="H3891">
        <v>0</v>
      </c>
      <c r="I3891" t="s">
        <v>113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2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 t="s">
        <v>9926</v>
      </c>
    </row>
    <row r="3892" spans="1:57" x14ac:dyDescent="0.2">
      <c r="A3892" t="s">
        <v>9927</v>
      </c>
      <c r="B3892" t="s">
        <v>9927</v>
      </c>
      <c r="C3892" t="s">
        <v>2456</v>
      </c>
      <c r="D3892">
        <v>2</v>
      </c>
      <c r="E3892">
        <v>0</v>
      </c>
      <c r="F3892">
        <v>2</v>
      </c>
      <c r="G3892" t="s">
        <v>66</v>
      </c>
      <c r="H3892">
        <v>0</v>
      </c>
      <c r="I3892" t="s">
        <v>113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2</v>
      </c>
      <c r="BC3892">
        <v>0</v>
      </c>
      <c r="BD3892">
        <v>0</v>
      </c>
      <c r="BE3892" t="s">
        <v>9928</v>
      </c>
    </row>
    <row r="3893" spans="1:57" x14ac:dyDescent="0.2">
      <c r="A3893" t="s">
        <v>9934</v>
      </c>
      <c r="B3893" t="s">
        <v>9934</v>
      </c>
      <c r="C3893" t="s">
        <v>2456</v>
      </c>
      <c r="D3893">
        <v>2</v>
      </c>
      <c r="E3893">
        <v>0</v>
      </c>
      <c r="F3893">
        <v>2</v>
      </c>
      <c r="G3893" t="s">
        <v>66</v>
      </c>
      <c r="H3893">
        <v>0</v>
      </c>
      <c r="I3893" t="s">
        <v>113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2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 t="s">
        <v>9935</v>
      </c>
    </row>
    <row r="3894" spans="1:57" x14ac:dyDescent="0.2">
      <c r="A3894" t="s">
        <v>9940</v>
      </c>
      <c r="B3894" t="s">
        <v>9940</v>
      </c>
      <c r="C3894" t="s">
        <v>2456</v>
      </c>
      <c r="D3894">
        <v>2</v>
      </c>
      <c r="E3894">
        <v>0</v>
      </c>
      <c r="F3894">
        <v>2</v>
      </c>
      <c r="G3894" t="s">
        <v>66</v>
      </c>
      <c r="H3894">
        <v>0</v>
      </c>
      <c r="I3894" t="s">
        <v>113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2</v>
      </c>
      <c r="BD3894">
        <v>0</v>
      </c>
      <c r="BE3894" t="s">
        <v>9941</v>
      </c>
    </row>
    <row r="3895" spans="1:57" x14ac:dyDescent="0.2">
      <c r="A3895" t="s">
        <v>9946</v>
      </c>
      <c r="B3895" t="s">
        <v>9946</v>
      </c>
      <c r="C3895" t="s">
        <v>2456</v>
      </c>
      <c r="D3895">
        <v>2</v>
      </c>
      <c r="E3895">
        <v>0</v>
      </c>
      <c r="F3895">
        <v>1</v>
      </c>
      <c r="G3895" t="s">
        <v>66</v>
      </c>
      <c r="H3895">
        <v>0</v>
      </c>
      <c r="I3895" t="s">
        <v>67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1</v>
      </c>
      <c r="AN3895">
        <v>0</v>
      </c>
      <c r="AO3895">
        <v>0</v>
      </c>
      <c r="AP3895">
        <v>0</v>
      </c>
      <c r="AQ3895">
        <v>0</v>
      </c>
      <c r="AR3895">
        <v>1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 t="s">
        <v>9947</v>
      </c>
    </row>
    <row r="3896" spans="1:57" x14ac:dyDescent="0.2">
      <c r="A3896" t="s">
        <v>9957</v>
      </c>
      <c r="B3896" t="s">
        <v>9957</v>
      </c>
      <c r="C3896" t="s">
        <v>2456</v>
      </c>
      <c r="D3896">
        <v>2</v>
      </c>
      <c r="E3896">
        <v>0</v>
      </c>
      <c r="F3896">
        <v>2</v>
      </c>
      <c r="G3896" t="s">
        <v>66</v>
      </c>
      <c r="H3896">
        <v>0</v>
      </c>
      <c r="I3896" t="s">
        <v>113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2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 t="s">
        <v>9958</v>
      </c>
    </row>
    <row r="3897" spans="1:57" x14ac:dyDescent="0.2">
      <c r="A3897" t="s">
        <v>9959</v>
      </c>
      <c r="B3897" t="s">
        <v>9959</v>
      </c>
      <c r="C3897" t="s">
        <v>2456</v>
      </c>
      <c r="D3897">
        <v>2</v>
      </c>
      <c r="E3897">
        <v>0</v>
      </c>
      <c r="F3897">
        <v>2</v>
      </c>
      <c r="G3897" t="s">
        <v>66</v>
      </c>
      <c r="H3897">
        <v>0</v>
      </c>
      <c r="I3897" t="s">
        <v>113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2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 t="s">
        <v>9960</v>
      </c>
    </row>
    <row r="3898" spans="1:57" x14ac:dyDescent="0.2">
      <c r="A3898" t="s">
        <v>9964</v>
      </c>
      <c r="B3898" t="s">
        <v>9964</v>
      </c>
      <c r="C3898" t="s">
        <v>2456</v>
      </c>
      <c r="D3898">
        <v>2</v>
      </c>
      <c r="E3898">
        <v>0</v>
      </c>
      <c r="F3898">
        <v>1</v>
      </c>
      <c r="G3898" t="s">
        <v>66</v>
      </c>
      <c r="H3898">
        <v>0</v>
      </c>
      <c r="I3898" t="s">
        <v>67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1</v>
      </c>
      <c r="AK3898">
        <v>1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 t="s">
        <v>9965</v>
      </c>
    </row>
    <row r="3899" spans="1:57" x14ac:dyDescent="0.2">
      <c r="A3899" t="s">
        <v>9968</v>
      </c>
      <c r="B3899" t="s">
        <v>9968</v>
      </c>
      <c r="C3899" t="s">
        <v>2456</v>
      </c>
      <c r="D3899">
        <v>2</v>
      </c>
      <c r="E3899">
        <v>0</v>
      </c>
      <c r="F3899">
        <v>2</v>
      </c>
      <c r="G3899" t="s">
        <v>66</v>
      </c>
      <c r="H3899">
        <v>0</v>
      </c>
      <c r="I3899" t="s">
        <v>113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2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 t="s">
        <v>9969</v>
      </c>
    </row>
    <row r="3900" spans="1:57" x14ac:dyDescent="0.2">
      <c r="A3900" t="s">
        <v>9970</v>
      </c>
      <c r="B3900" t="s">
        <v>9970</v>
      </c>
      <c r="C3900" t="s">
        <v>2456</v>
      </c>
      <c r="D3900">
        <v>2</v>
      </c>
      <c r="E3900">
        <v>0</v>
      </c>
      <c r="F3900">
        <v>2</v>
      </c>
      <c r="G3900" t="s">
        <v>66</v>
      </c>
      <c r="H3900">
        <v>0</v>
      </c>
      <c r="I3900" t="s">
        <v>113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2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 t="s">
        <v>9971</v>
      </c>
    </row>
    <row r="3901" spans="1:57" x14ac:dyDescent="0.2">
      <c r="A3901" t="s">
        <v>9985</v>
      </c>
      <c r="B3901" t="s">
        <v>9985</v>
      </c>
      <c r="C3901" t="s">
        <v>2456</v>
      </c>
      <c r="D3901">
        <v>2</v>
      </c>
      <c r="E3901">
        <v>0</v>
      </c>
      <c r="F3901">
        <v>2</v>
      </c>
      <c r="G3901" t="s">
        <v>66</v>
      </c>
      <c r="H3901">
        <v>0</v>
      </c>
      <c r="I3901" t="s">
        <v>113</v>
      </c>
      <c r="J3901">
        <v>0</v>
      </c>
      <c r="K3901">
        <v>0</v>
      </c>
      <c r="L3901">
        <v>0</v>
      </c>
      <c r="M3901">
        <v>2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 t="s">
        <v>9986</v>
      </c>
    </row>
    <row r="3902" spans="1:57" x14ac:dyDescent="0.2">
      <c r="A3902" t="s">
        <v>9987</v>
      </c>
      <c r="B3902" t="s">
        <v>9987</v>
      </c>
      <c r="C3902" t="s">
        <v>2456</v>
      </c>
      <c r="D3902">
        <v>2</v>
      </c>
      <c r="E3902">
        <v>0</v>
      </c>
      <c r="F3902">
        <v>2</v>
      </c>
      <c r="G3902" t="s">
        <v>66</v>
      </c>
      <c r="H3902">
        <v>0</v>
      </c>
      <c r="I3902" t="s">
        <v>113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2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 t="s">
        <v>9988</v>
      </c>
    </row>
    <row r="3903" spans="1:57" x14ac:dyDescent="0.2">
      <c r="A3903" t="s">
        <v>9989</v>
      </c>
      <c r="B3903" t="s">
        <v>9989</v>
      </c>
      <c r="C3903" t="s">
        <v>2456</v>
      </c>
      <c r="D3903">
        <v>2</v>
      </c>
      <c r="E3903">
        <v>0</v>
      </c>
      <c r="F3903">
        <v>2</v>
      </c>
      <c r="G3903" t="s">
        <v>66</v>
      </c>
      <c r="H3903">
        <v>0</v>
      </c>
      <c r="I3903" t="s">
        <v>113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2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 t="s">
        <v>9990</v>
      </c>
    </row>
    <row r="3904" spans="1:57" x14ac:dyDescent="0.2">
      <c r="A3904" t="s">
        <v>9991</v>
      </c>
      <c r="B3904" t="s">
        <v>9991</v>
      </c>
      <c r="C3904" t="s">
        <v>2456</v>
      </c>
      <c r="D3904">
        <v>2</v>
      </c>
      <c r="E3904">
        <v>0</v>
      </c>
      <c r="F3904">
        <v>2</v>
      </c>
      <c r="G3904" t="s">
        <v>66</v>
      </c>
      <c r="H3904">
        <v>0</v>
      </c>
      <c r="I3904" t="s">
        <v>113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2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 t="s">
        <v>9992</v>
      </c>
    </row>
    <row r="3905" spans="1:57" x14ac:dyDescent="0.2">
      <c r="A3905" t="s">
        <v>9993</v>
      </c>
      <c r="B3905" t="s">
        <v>9993</v>
      </c>
      <c r="C3905" t="s">
        <v>2456</v>
      </c>
      <c r="D3905">
        <v>2</v>
      </c>
      <c r="E3905">
        <v>0</v>
      </c>
      <c r="F3905">
        <v>2</v>
      </c>
      <c r="G3905" t="s">
        <v>66</v>
      </c>
      <c r="H3905">
        <v>0</v>
      </c>
      <c r="I3905" t="s">
        <v>113</v>
      </c>
      <c r="J3905">
        <v>0</v>
      </c>
      <c r="K3905">
        <v>2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 t="s">
        <v>9994</v>
      </c>
    </row>
    <row r="3906" spans="1:57" x14ac:dyDescent="0.2">
      <c r="A3906" t="s">
        <v>10001</v>
      </c>
      <c r="B3906" t="s">
        <v>10001</v>
      </c>
      <c r="C3906" t="s">
        <v>2456</v>
      </c>
      <c r="D3906">
        <v>2</v>
      </c>
      <c r="E3906">
        <v>0</v>
      </c>
      <c r="F3906">
        <v>2</v>
      </c>
      <c r="G3906" t="s">
        <v>66</v>
      </c>
      <c r="H3906">
        <v>0</v>
      </c>
      <c r="I3906" t="s">
        <v>113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2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 t="s">
        <v>10002</v>
      </c>
    </row>
    <row r="3907" spans="1:57" x14ac:dyDescent="0.2">
      <c r="A3907" t="s">
        <v>10003</v>
      </c>
      <c r="B3907" t="s">
        <v>10003</v>
      </c>
      <c r="C3907" t="s">
        <v>2456</v>
      </c>
      <c r="D3907">
        <v>2</v>
      </c>
      <c r="E3907">
        <v>0</v>
      </c>
      <c r="F3907">
        <v>2</v>
      </c>
      <c r="G3907" t="s">
        <v>66</v>
      </c>
      <c r="H3907">
        <v>0</v>
      </c>
      <c r="I3907" t="s">
        <v>113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2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 t="s">
        <v>10004</v>
      </c>
    </row>
    <row r="3908" spans="1:57" x14ac:dyDescent="0.2">
      <c r="A3908" t="s">
        <v>10012</v>
      </c>
      <c r="B3908" t="s">
        <v>10012</v>
      </c>
      <c r="C3908" t="s">
        <v>2456</v>
      </c>
      <c r="D3908">
        <v>2</v>
      </c>
      <c r="E3908">
        <v>0</v>
      </c>
      <c r="F3908">
        <v>2</v>
      </c>
      <c r="G3908" t="s">
        <v>66</v>
      </c>
      <c r="H3908">
        <v>0</v>
      </c>
      <c r="I3908" t="s">
        <v>113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2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 t="s">
        <v>10013</v>
      </c>
    </row>
    <row r="3909" spans="1:57" x14ac:dyDescent="0.2">
      <c r="A3909" t="s">
        <v>10014</v>
      </c>
      <c r="B3909" t="s">
        <v>10014</v>
      </c>
      <c r="C3909" t="s">
        <v>2456</v>
      </c>
      <c r="D3909">
        <v>2</v>
      </c>
      <c r="E3909">
        <v>0</v>
      </c>
      <c r="F3909">
        <v>2</v>
      </c>
      <c r="G3909" t="s">
        <v>66</v>
      </c>
      <c r="H3909">
        <v>0</v>
      </c>
      <c r="I3909" t="s">
        <v>113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2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 t="s">
        <v>10015</v>
      </c>
    </row>
    <row r="3910" spans="1:57" x14ac:dyDescent="0.2">
      <c r="A3910" t="s">
        <v>10016</v>
      </c>
      <c r="B3910" t="s">
        <v>10016</v>
      </c>
      <c r="C3910" t="s">
        <v>2456</v>
      </c>
      <c r="D3910">
        <v>2</v>
      </c>
      <c r="E3910">
        <v>0</v>
      </c>
      <c r="F3910">
        <v>2</v>
      </c>
      <c r="G3910" t="s">
        <v>66</v>
      </c>
      <c r="H3910">
        <v>0</v>
      </c>
      <c r="I3910" t="s">
        <v>113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2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 t="s">
        <v>10017</v>
      </c>
    </row>
    <row r="3911" spans="1:57" x14ac:dyDescent="0.2">
      <c r="A3911" t="s">
        <v>10022</v>
      </c>
      <c r="B3911" t="s">
        <v>10022</v>
      </c>
      <c r="C3911" t="s">
        <v>2456</v>
      </c>
      <c r="D3911">
        <v>2</v>
      </c>
      <c r="E3911">
        <v>0</v>
      </c>
      <c r="F3911">
        <v>2</v>
      </c>
      <c r="G3911" t="s">
        <v>66</v>
      </c>
      <c r="H3911">
        <v>0</v>
      </c>
      <c r="I3911" t="s">
        <v>113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2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 t="s">
        <v>10023</v>
      </c>
    </row>
    <row r="3912" spans="1:57" x14ac:dyDescent="0.2">
      <c r="A3912" t="s">
        <v>10026</v>
      </c>
      <c r="B3912" t="s">
        <v>10026</v>
      </c>
      <c r="C3912" t="s">
        <v>2456</v>
      </c>
      <c r="D3912">
        <v>2</v>
      </c>
      <c r="E3912">
        <v>0</v>
      </c>
      <c r="F3912">
        <v>2</v>
      </c>
      <c r="G3912" t="s">
        <v>66</v>
      </c>
      <c r="H3912">
        <v>0</v>
      </c>
      <c r="I3912" t="s">
        <v>113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2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 t="s">
        <v>10027</v>
      </c>
    </row>
    <row r="3913" spans="1:57" x14ac:dyDescent="0.2">
      <c r="A3913" t="s">
        <v>10028</v>
      </c>
      <c r="B3913" t="s">
        <v>10028</v>
      </c>
      <c r="C3913" t="s">
        <v>2456</v>
      </c>
      <c r="D3913">
        <v>2</v>
      </c>
      <c r="E3913">
        <v>0</v>
      </c>
      <c r="F3913">
        <v>2</v>
      </c>
      <c r="G3913" t="s">
        <v>66</v>
      </c>
      <c r="H3913">
        <v>0</v>
      </c>
      <c r="I3913" t="s">
        <v>113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2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 t="s">
        <v>10029</v>
      </c>
    </row>
    <row r="3914" spans="1:57" x14ac:dyDescent="0.2">
      <c r="A3914" t="s">
        <v>10030</v>
      </c>
      <c r="B3914" t="s">
        <v>10030</v>
      </c>
      <c r="C3914" t="s">
        <v>2456</v>
      </c>
      <c r="D3914">
        <v>2</v>
      </c>
      <c r="E3914">
        <v>0</v>
      </c>
      <c r="F3914">
        <v>2</v>
      </c>
      <c r="G3914" t="s">
        <v>66</v>
      </c>
      <c r="H3914">
        <v>0</v>
      </c>
      <c r="I3914" t="s">
        <v>113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2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 t="s">
        <v>10031</v>
      </c>
    </row>
    <row r="3915" spans="1:57" x14ac:dyDescent="0.2">
      <c r="A3915" t="s">
        <v>10037</v>
      </c>
      <c r="B3915" t="s">
        <v>10037</v>
      </c>
      <c r="C3915" t="s">
        <v>2456</v>
      </c>
      <c r="D3915">
        <v>2</v>
      </c>
      <c r="E3915">
        <v>0</v>
      </c>
      <c r="F3915">
        <v>2</v>
      </c>
      <c r="G3915" t="s">
        <v>66</v>
      </c>
      <c r="H3915">
        <v>0</v>
      </c>
      <c r="I3915" t="s">
        <v>113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2</v>
      </c>
      <c r="BB3915">
        <v>0</v>
      </c>
      <c r="BC3915">
        <v>0</v>
      </c>
      <c r="BD3915">
        <v>0</v>
      </c>
      <c r="BE3915" t="s">
        <v>10038</v>
      </c>
    </row>
    <row r="3916" spans="1:57" x14ac:dyDescent="0.2">
      <c r="A3916" t="s">
        <v>10039</v>
      </c>
      <c r="B3916" t="s">
        <v>10039</v>
      </c>
      <c r="C3916" t="s">
        <v>2456</v>
      </c>
      <c r="D3916">
        <v>2</v>
      </c>
      <c r="E3916">
        <v>0</v>
      </c>
      <c r="F3916">
        <v>2</v>
      </c>
      <c r="G3916" t="s">
        <v>66</v>
      </c>
      <c r="H3916">
        <v>0</v>
      </c>
      <c r="I3916" t="s">
        <v>113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2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 t="s">
        <v>10040</v>
      </c>
    </row>
    <row r="3917" spans="1:57" x14ac:dyDescent="0.2">
      <c r="A3917" t="s">
        <v>10041</v>
      </c>
      <c r="B3917" t="s">
        <v>10041</v>
      </c>
      <c r="C3917" t="s">
        <v>2456</v>
      </c>
      <c r="D3917">
        <v>2</v>
      </c>
      <c r="E3917">
        <v>0</v>
      </c>
      <c r="F3917">
        <v>2</v>
      </c>
      <c r="G3917" t="s">
        <v>66</v>
      </c>
      <c r="H3917">
        <v>0</v>
      </c>
      <c r="I3917" t="s">
        <v>113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2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 t="s">
        <v>10042</v>
      </c>
    </row>
    <row r="3918" spans="1:57" x14ac:dyDescent="0.2">
      <c r="A3918" t="s">
        <v>10045</v>
      </c>
      <c r="B3918" t="s">
        <v>10045</v>
      </c>
      <c r="C3918" t="s">
        <v>2456</v>
      </c>
      <c r="D3918">
        <v>2</v>
      </c>
      <c r="E3918">
        <v>0</v>
      </c>
      <c r="F3918">
        <v>2</v>
      </c>
      <c r="G3918" t="s">
        <v>66</v>
      </c>
      <c r="H3918">
        <v>0</v>
      </c>
      <c r="I3918" t="s">
        <v>113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2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 t="s">
        <v>10046</v>
      </c>
    </row>
    <row r="3919" spans="1:57" x14ac:dyDescent="0.2">
      <c r="A3919" t="s">
        <v>10049</v>
      </c>
      <c r="B3919" t="s">
        <v>10049</v>
      </c>
      <c r="C3919" t="s">
        <v>2456</v>
      </c>
      <c r="D3919">
        <v>2</v>
      </c>
      <c r="E3919">
        <v>0</v>
      </c>
      <c r="F3919">
        <v>2</v>
      </c>
      <c r="G3919" t="s">
        <v>66</v>
      </c>
      <c r="H3919">
        <v>0</v>
      </c>
      <c r="I3919" t="s">
        <v>113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 t="s">
        <v>10050</v>
      </c>
    </row>
    <row r="3920" spans="1:57" x14ac:dyDescent="0.2">
      <c r="A3920" t="s">
        <v>10051</v>
      </c>
      <c r="B3920" t="s">
        <v>10051</v>
      </c>
      <c r="C3920" t="s">
        <v>2456</v>
      </c>
      <c r="D3920">
        <v>2</v>
      </c>
      <c r="E3920">
        <v>0</v>
      </c>
      <c r="F3920">
        <v>2</v>
      </c>
      <c r="G3920" t="s">
        <v>66</v>
      </c>
      <c r="H3920">
        <v>0</v>
      </c>
      <c r="I3920" t="s">
        <v>113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2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 t="s">
        <v>10052</v>
      </c>
    </row>
    <row r="3921" spans="1:57" x14ac:dyDescent="0.2">
      <c r="A3921" t="s">
        <v>10055</v>
      </c>
      <c r="B3921" t="s">
        <v>10055</v>
      </c>
      <c r="C3921" t="s">
        <v>2456</v>
      </c>
      <c r="D3921">
        <v>2</v>
      </c>
      <c r="E3921">
        <v>0</v>
      </c>
      <c r="F3921">
        <v>2</v>
      </c>
      <c r="G3921" t="s">
        <v>66</v>
      </c>
      <c r="H3921">
        <v>0</v>
      </c>
      <c r="I3921" t="s">
        <v>113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2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 t="s">
        <v>10056</v>
      </c>
    </row>
    <row r="3922" spans="1:57" x14ac:dyDescent="0.2">
      <c r="A3922" t="s">
        <v>10059</v>
      </c>
      <c r="B3922" t="s">
        <v>10059</v>
      </c>
      <c r="C3922" t="s">
        <v>2456</v>
      </c>
      <c r="D3922">
        <v>2</v>
      </c>
      <c r="E3922">
        <v>0</v>
      </c>
      <c r="F3922">
        <v>2</v>
      </c>
      <c r="G3922" t="s">
        <v>66</v>
      </c>
      <c r="H3922">
        <v>0</v>
      </c>
      <c r="I3922" t="s">
        <v>113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2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 t="s">
        <v>10060</v>
      </c>
    </row>
    <row r="3923" spans="1:57" x14ac:dyDescent="0.2">
      <c r="A3923" t="s">
        <v>10061</v>
      </c>
      <c r="B3923" t="s">
        <v>10061</v>
      </c>
      <c r="C3923" t="s">
        <v>2456</v>
      </c>
      <c r="D3923">
        <v>2</v>
      </c>
      <c r="E3923">
        <v>0</v>
      </c>
      <c r="F3923">
        <v>2</v>
      </c>
      <c r="G3923" t="s">
        <v>66</v>
      </c>
      <c r="H3923">
        <v>0</v>
      </c>
      <c r="I3923" t="s">
        <v>113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2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 t="s">
        <v>10062</v>
      </c>
    </row>
    <row r="3924" spans="1:57" x14ac:dyDescent="0.2">
      <c r="A3924" t="s">
        <v>10068</v>
      </c>
      <c r="B3924" t="s">
        <v>10068</v>
      </c>
      <c r="C3924" t="s">
        <v>2456</v>
      </c>
      <c r="D3924">
        <v>2</v>
      </c>
      <c r="E3924">
        <v>0</v>
      </c>
      <c r="F3924">
        <v>1</v>
      </c>
      <c r="G3924" t="s">
        <v>66</v>
      </c>
      <c r="H3924">
        <v>0</v>
      </c>
      <c r="I3924" t="s">
        <v>67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1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 t="s">
        <v>10069</v>
      </c>
    </row>
    <row r="3925" spans="1:57" x14ac:dyDescent="0.2">
      <c r="A3925" t="s">
        <v>10070</v>
      </c>
      <c r="B3925" t="s">
        <v>10070</v>
      </c>
      <c r="C3925" t="s">
        <v>2456</v>
      </c>
      <c r="D3925">
        <v>2</v>
      </c>
      <c r="E3925">
        <v>0</v>
      </c>
      <c r="F3925">
        <v>2</v>
      </c>
      <c r="G3925" t="s">
        <v>66</v>
      </c>
      <c r="H3925">
        <v>0</v>
      </c>
      <c r="I3925" t="s">
        <v>113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2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 t="s">
        <v>10071</v>
      </c>
    </row>
    <row r="3926" spans="1:57" x14ac:dyDescent="0.2">
      <c r="A3926" t="s">
        <v>10072</v>
      </c>
      <c r="B3926" t="s">
        <v>10072</v>
      </c>
      <c r="C3926" t="s">
        <v>2456</v>
      </c>
      <c r="D3926">
        <v>2</v>
      </c>
      <c r="E3926">
        <v>0</v>
      </c>
      <c r="F3926">
        <v>2</v>
      </c>
      <c r="G3926" t="s">
        <v>66</v>
      </c>
      <c r="H3926">
        <v>0</v>
      </c>
      <c r="I3926" t="s">
        <v>113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 t="s">
        <v>10073</v>
      </c>
    </row>
    <row r="3927" spans="1:57" x14ac:dyDescent="0.2">
      <c r="A3927" t="s">
        <v>10076</v>
      </c>
      <c r="B3927" t="s">
        <v>10076</v>
      </c>
      <c r="C3927" t="s">
        <v>2456</v>
      </c>
      <c r="D3927">
        <v>2</v>
      </c>
      <c r="E3927">
        <v>0</v>
      </c>
      <c r="F3927">
        <v>2</v>
      </c>
      <c r="G3927" t="s">
        <v>66</v>
      </c>
      <c r="H3927">
        <v>0</v>
      </c>
      <c r="I3927" t="s">
        <v>113</v>
      </c>
      <c r="J3927">
        <v>0</v>
      </c>
      <c r="K3927">
        <v>0</v>
      </c>
      <c r="L3927">
        <v>0</v>
      </c>
      <c r="M3927">
        <v>2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 t="s">
        <v>10077</v>
      </c>
    </row>
    <row r="3928" spans="1:57" x14ac:dyDescent="0.2">
      <c r="A3928" t="s">
        <v>10078</v>
      </c>
      <c r="B3928" t="s">
        <v>10078</v>
      </c>
      <c r="C3928" t="s">
        <v>2456</v>
      </c>
      <c r="D3928">
        <v>2</v>
      </c>
      <c r="E3928">
        <v>0</v>
      </c>
      <c r="F3928">
        <v>2</v>
      </c>
      <c r="G3928" t="s">
        <v>66</v>
      </c>
      <c r="H3928">
        <v>0</v>
      </c>
      <c r="I3928" t="s">
        <v>113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2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 t="s">
        <v>10079</v>
      </c>
    </row>
    <row r="3929" spans="1:57" x14ac:dyDescent="0.2">
      <c r="A3929" t="s">
        <v>10080</v>
      </c>
      <c r="B3929" t="s">
        <v>10080</v>
      </c>
      <c r="C3929" t="s">
        <v>2456</v>
      </c>
      <c r="D3929">
        <v>2</v>
      </c>
      <c r="E3929">
        <v>0</v>
      </c>
      <c r="F3929">
        <v>1</v>
      </c>
      <c r="G3929" t="s">
        <v>66</v>
      </c>
      <c r="H3929">
        <v>0</v>
      </c>
      <c r="I3929" t="s">
        <v>67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1</v>
      </c>
      <c r="AN3929">
        <v>0</v>
      </c>
      <c r="AO3929">
        <v>0</v>
      </c>
      <c r="AP3929">
        <v>0</v>
      </c>
      <c r="AQ3929">
        <v>1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 t="s">
        <v>10081</v>
      </c>
    </row>
    <row r="3930" spans="1:57" x14ac:dyDescent="0.2">
      <c r="A3930" t="s">
        <v>10085</v>
      </c>
      <c r="B3930" t="s">
        <v>10085</v>
      </c>
      <c r="C3930" t="s">
        <v>2456</v>
      </c>
      <c r="D3930">
        <v>2</v>
      </c>
      <c r="E3930">
        <v>0</v>
      </c>
      <c r="F3930">
        <v>2</v>
      </c>
      <c r="G3930" t="s">
        <v>66</v>
      </c>
      <c r="H3930">
        <v>0</v>
      </c>
      <c r="I3930" t="s">
        <v>113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2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 t="s">
        <v>10086</v>
      </c>
    </row>
    <row r="3931" spans="1:57" x14ac:dyDescent="0.2">
      <c r="A3931" t="s">
        <v>10096</v>
      </c>
      <c r="B3931" t="s">
        <v>10096</v>
      </c>
      <c r="C3931" t="s">
        <v>2456</v>
      </c>
      <c r="D3931">
        <v>2</v>
      </c>
      <c r="E3931">
        <v>0</v>
      </c>
      <c r="F3931">
        <v>2</v>
      </c>
      <c r="G3931" t="s">
        <v>66</v>
      </c>
      <c r="H3931">
        <v>0</v>
      </c>
      <c r="I3931" t="s">
        <v>113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2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 t="s">
        <v>10097</v>
      </c>
    </row>
    <row r="3932" spans="1:57" x14ac:dyDescent="0.2">
      <c r="A3932" t="s">
        <v>10098</v>
      </c>
      <c r="B3932" t="s">
        <v>10098</v>
      </c>
      <c r="C3932" t="s">
        <v>2456</v>
      </c>
      <c r="D3932">
        <v>2</v>
      </c>
      <c r="E3932">
        <v>0</v>
      </c>
      <c r="F3932">
        <v>1</v>
      </c>
      <c r="G3932" t="s">
        <v>66</v>
      </c>
      <c r="H3932">
        <v>0</v>
      </c>
      <c r="I3932" t="s">
        <v>67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1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1</v>
      </c>
      <c r="BC3932">
        <v>0</v>
      </c>
      <c r="BD3932">
        <v>0</v>
      </c>
      <c r="BE3932" t="s">
        <v>10099</v>
      </c>
    </row>
    <row r="3933" spans="1:57" x14ac:dyDescent="0.2">
      <c r="A3933" t="s">
        <v>10104</v>
      </c>
      <c r="B3933" t="s">
        <v>10104</v>
      </c>
      <c r="C3933" t="s">
        <v>2456</v>
      </c>
      <c r="D3933">
        <v>2</v>
      </c>
      <c r="E3933">
        <v>0</v>
      </c>
      <c r="F3933">
        <v>2</v>
      </c>
      <c r="G3933" t="s">
        <v>66</v>
      </c>
      <c r="H3933">
        <v>0</v>
      </c>
      <c r="I3933" t="s">
        <v>113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2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 t="s">
        <v>10105</v>
      </c>
    </row>
    <row r="3934" spans="1:57" x14ac:dyDescent="0.2">
      <c r="A3934" t="s">
        <v>10110</v>
      </c>
      <c r="B3934" t="s">
        <v>10110</v>
      </c>
      <c r="C3934" t="s">
        <v>2456</v>
      </c>
      <c r="D3934">
        <v>2</v>
      </c>
      <c r="E3934">
        <v>0</v>
      </c>
      <c r="F3934">
        <v>2</v>
      </c>
      <c r="G3934" t="s">
        <v>66</v>
      </c>
      <c r="H3934">
        <v>0</v>
      </c>
      <c r="I3934" t="s">
        <v>113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2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 t="s">
        <v>10111</v>
      </c>
    </row>
    <row r="3935" spans="1:57" x14ac:dyDescent="0.2">
      <c r="A3935" t="s">
        <v>10114</v>
      </c>
      <c r="B3935" t="s">
        <v>10114</v>
      </c>
      <c r="C3935" t="s">
        <v>2456</v>
      </c>
      <c r="D3935">
        <v>2</v>
      </c>
      <c r="E3935">
        <v>0</v>
      </c>
      <c r="F3935">
        <v>2</v>
      </c>
      <c r="G3935" t="s">
        <v>66</v>
      </c>
      <c r="H3935">
        <v>0</v>
      </c>
      <c r="I3935" t="s">
        <v>113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2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 t="s">
        <v>10115</v>
      </c>
    </row>
    <row r="3936" spans="1:57" x14ac:dyDescent="0.2">
      <c r="A3936" t="s">
        <v>10120</v>
      </c>
      <c r="B3936" t="s">
        <v>10120</v>
      </c>
      <c r="C3936" t="s">
        <v>2456</v>
      </c>
      <c r="D3936">
        <v>2</v>
      </c>
      <c r="E3936">
        <v>0</v>
      </c>
      <c r="F3936">
        <v>1</v>
      </c>
      <c r="G3936" t="s">
        <v>66</v>
      </c>
      <c r="H3936">
        <v>0</v>
      </c>
      <c r="I3936" t="s">
        <v>67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1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 t="s">
        <v>10121</v>
      </c>
    </row>
    <row r="3937" spans="1:57" x14ac:dyDescent="0.2">
      <c r="A3937" t="s">
        <v>10149</v>
      </c>
      <c r="B3937" t="s">
        <v>10149</v>
      </c>
      <c r="C3937" t="s">
        <v>2456</v>
      </c>
      <c r="D3937">
        <v>2</v>
      </c>
      <c r="E3937">
        <v>0</v>
      </c>
      <c r="F3937">
        <v>2</v>
      </c>
      <c r="G3937" t="s">
        <v>66</v>
      </c>
      <c r="H3937">
        <v>0</v>
      </c>
      <c r="I3937" t="s">
        <v>113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2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 t="s">
        <v>10150</v>
      </c>
    </row>
    <row r="3938" spans="1:57" x14ac:dyDescent="0.2">
      <c r="A3938" t="s">
        <v>10151</v>
      </c>
      <c r="B3938" t="s">
        <v>10151</v>
      </c>
      <c r="C3938" t="s">
        <v>2456</v>
      </c>
      <c r="D3938">
        <v>2</v>
      </c>
      <c r="E3938">
        <v>0</v>
      </c>
      <c r="F3938">
        <v>2</v>
      </c>
      <c r="G3938" t="s">
        <v>66</v>
      </c>
      <c r="H3938">
        <v>0</v>
      </c>
      <c r="I3938" t="s">
        <v>113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2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 t="s">
        <v>10152</v>
      </c>
    </row>
    <row r="3939" spans="1:57" x14ac:dyDescent="0.2">
      <c r="A3939" t="s">
        <v>10153</v>
      </c>
      <c r="B3939" t="s">
        <v>10153</v>
      </c>
      <c r="C3939" t="s">
        <v>2456</v>
      </c>
      <c r="D3939">
        <v>2</v>
      </c>
      <c r="E3939">
        <v>0</v>
      </c>
      <c r="F3939">
        <v>2</v>
      </c>
      <c r="G3939" t="s">
        <v>66</v>
      </c>
      <c r="H3939">
        <v>0</v>
      </c>
      <c r="I3939" t="s">
        <v>113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2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 t="s">
        <v>10154</v>
      </c>
    </row>
    <row r="3940" spans="1:57" x14ac:dyDescent="0.2">
      <c r="A3940" t="s">
        <v>10160</v>
      </c>
      <c r="B3940" t="s">
        <v>10160</v>
      </c>
      <c r="C3940" t="s">
        <v>2456</v>
      </c>
      <c r="D3940">
        <v>2</v>
      </c>
      <c r="E3940">
        <v>0</v>
      </c>
      <c r="F3940">
        <v>2</v>
      </c>
      <c r="G3940" t="s">
        <v>66</v>
      </c>
      <c r="H3940">
        <v>0</v>
      </c>
      <c r="I3940" t="s">
        <v>113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2</v>
      </c>
      <c r="BD3940">
        <v>0</v>
      </c>
      <c r="BE3940" t="s">
        <v>10161</v>
      </c>
    </row>
    <row r="3941" spans="1:57" x14ac:dyDescent="0.2">
      <c r="A3941" t="s">
        <v>10166</v>
      </c>
      <c r="B3941" t="s">
        <v>10166</v>
      </c>
      <c r="C3941" t="s">
        <v>2456</v>
      </c>
      <c r="D3941">
        <v>2</v>
      </c>
      <c r="E3941">
        <v>0</v>
      </c>
      <c r="F3941">
        <v>2</v>
      </c>
      <c r="G3941" t="s">
        <v>66</v>
      </c>
      <c r="H3941">
        <v>0</v>
      </c>
      <c r="I3941" t="s">
        <v>113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2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 t="s">
        <v>10167</v>
      </c>
    </row>
    <row r="3942" spans="1:57" x14ac:dyDescent="0.2">
      <c r="A3942" t="s">
        <v>10170</v>
      </c>
      <c r="B3942" t="s">
        <v>10170</v>
      </c>
      <c r="C3942" t="s">
        <v>2456</v>
      </c>
      <c r="D3942">
        <v>2</v>
      </c>
      <c r="E3942">
        <v>0</v>
      </c>
      <c r="F3942">
        <v>1</v>
      </c>
      <c r="G3942" t="s">
        <v>66</v>
      </c>
      <c r="H3942">
        <v>0</v>
      </c>
      <c r="I3942" t="s">
        <v>67</v>
      </c>
      <c r="J3942">
        <v>0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1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 t="s">
        <v>10171</v>
      </c>
    </row>
    <row r="3943" spans="1:57" x14ac:dyDescent="0.2">
      <c r="A3943" t="s">
        <v>10179</v>
      </c>
      <c r="B3943" t="s">
        <v>10179</v>
      </c>
      <c r="C3943" t="s">
        <v>2456</v>
      </c>
      <c r="D3943">
        <v>2</v>
      </c>
      <c r="E3943">
        <v>0</v>
      </c>
      <c r="F3943">
        <v>1</v>
      </c>
      <c r="G3943" t="s">
        <v>66</v>
      </c>
      <c r="H3943">
        <v>0</v>
      </c>
      <c r="I3943" t="s">
        <v>67</v>
      </c>
      <c r="J3943">
        <v>0</v>
      </c>
      <c r="K3943">
        <v>0</v>
      </c>
      <c r="L3943">
        <v>0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1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 t="s">
        <v>10180</v>
      </c>
    </row>
    <row r="3944" spans="1:57" x14ac:dyDescent="0.2">
      <c r="A3944" t="s">
        <v>10191</v>
      </c>
      <c r="B3944" t="s">
        <v>10191</v>
      </c>
      <c r="C3944" t="s">
        <v>2456</v>
      </c>
      <c r="D3944">
        <v>2</v>
      </c>
      <c r="E3944">
        <v>0</v>
      </c>
      <c r="F3944">
        <v>2</v>
      </c>
      <c r="G3944" t="s">
        <v>66</v>
      </c>
      <c r="H3944">
        <v>0</v>
      </c>
      <c r="I3944" t="s">
        <v>113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2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 t="s">
        <v>10192</v>
      </c>
    </row>
    <row r="3945" spans="1:57" x14ac:dyDescent="0.2">
      <c r="A3945" t="s">
        <v>10193</v>
      </c>
      <c r="B3945" t="s">
        <v>10193</v>
      </c>
      <c r="C3945" t="s">
        <v>2456</v>
      </c>
      <c r="D3945">
        <v>2</v>
      </c>
      <c r="E3945">
        <v>0</v>
      </c>
      <c r="F3945">
        <v>2</v>
      </c>
      <c r="G3945" t="s">
        <v>66</v>
      </c>
      <c r="H3945">
        <v>0</v>
      </c>
      <c r="I3945" t="s">
        <v>113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2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 t="s">
        <v>10194</v>
      </c>
    </row>
    <row r="3946" spans="1:57" x14ac:dyDescent="0.2">
      <c r="A3946" t="s">
        <v>10197</v>
      </c>
      <c r="B3946" t="s">
        <v>10197</v>
      </c>
      <c r="C3946" t="s">
        <v>2456</v>
      </c>
      <c r="D3946">
        <v>2</v>
      </c>
      <c r="E3946">
        <v>0</v>
      </c>
      <c r="F3946">
        <v>2</v>
      </c>
      <c r="G3946" t="s">
        <v>66</v>
      </c>
      <c r="H3946">
        <v>0</v>
      </c>
      <c r="I3946" t="s">
        <v>113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2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 t="s">
        <v>10198</v>
      </c>
    </row>
    <row r="3947" spans="1:57" x14ac:dyDescent="0.2">
      <c r="A3947" t="s">
        <v>10201</v>
      </c>
      <c r="B3947" t="s">
        <v>10201</v>
      </c>
      <c r="C3947" t="s">
        <v>2456</v>
      </c>
      <c r="D3947">
        <v>2</v>
      </c>
      <c r="E3947">
        <v>0</v>
      </c>
      <c r="F3947">
        <v>1</v>
      </c>
      <c r="G3947" t="s">
        <v>66</v>
      </c>
      <c r="H3947">
        <v>0</v>
      </c>
      <c r="I3947" t="s">
        <v>67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1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1</v>
      </c>
      <c r="BD3947">
        <v>0</v>
      </c>
      <c r="BE3947" t="s">
        <v>10202</v>
      </c>
    </row>
    <row r="3948" spans="1:57" x14ac:dyDescent="0.2">
      <c r="A3948" t="s">
        <v>10203</v>
      </c>
      <c r="B3948" t="s">
        <v>10203</v>
      </c>
      <c r="C3948" t="s">
        <v>2456</v>
      </c>
      <c r="D3948">
        <v>2</v>
      </c>
      <c r="E3948">
        <v>0</v>
      </c>
      <c r="F3948">
        <v>2</v>
      </c>
      <c r="G3948" t="s">
        <v>66</v>
      </c>
      <c r="H3948">
        <v>0</v>
      </c>
      <c r="I3948" t="s">
        <v>113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2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 t="s">
        <v>10204</v>
      </c>
    </row>
    <row r="3949" spans="1:57" x14ac:dyDescent="0.2">
      <c r="A3949" t="s">
        <v>10215</v>
      </c>
      <c r="B3949" t="s">
        <v>10215</v>
      </c>
      <c r="C3949" t="s">
        <v>2456</v>
      </c>
      <c r="D3949">
        <v>2</v>
      </c>
      <c r="E3949">
        <v>0</v>
      </c>
      <c r="F3949">
        <v>1</v>
      </c>
      <c r="G3949" t="s">
        <v>66</v>
      </c>
      <c r="H3949">
        <v>0</v>
      </c>
      <c r="I3949" t="s">
        <v>67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1</v>
      </c>
      <c r="AN3949">
        <v>0</v>
      </c>
      <c r="AO3949">
        <v>0</v>
      </c>
      <c r="AP3949">
        <v>0</v>
      </c>
      <c r="AQ3949">
        <v>1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 t="s">
        <v>10216</v>
      </c>
    </row>
    <row r="3950" spans="1:57" x14ac:dyDescent="0.2">
      <c r="A3950" t="s">
        <v>10217</v>
      </c>
      <c r="B3950" t="s">
        <v>10217</v>
      </c>
      <c r="C3950" t="s">
        <v>2456</v>
      </c>
      <c r="D3950">
        <v>2</v>
      </c>
      <c r="E3950">
        <v>0</v>
      </c>
      <c r="F3950">
        <v>2</v>
      </c>
      <c r="G3950" t="s">
        <v>66</v>
      </c>
      <c r="H3950">
        <v>0</v>
      </c>
      <c r="I3950" t="s">
        <v>113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2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 t="s">
        <v>10218</v>
      </c>
    </row>
    <row r="3951" spans="1:57" x14ac:dyDescent="0.2">
      <c r="A3951" t="s">
        <v>10221</v>
      </c>
      <c r="B3951" t="s">
        <v>10221</v>
      </c>
      <c r="C3951" t="s">
        <v>2456</v>
      </c>
      <c r="D3951">
        <v>2</v>
      </c>
      <c r="E3951">
        <v>0</v>
      </c>
      <c r="F3951">
        <v>2</v>
      </c>
      <c r="G3951" t="s">
        <v>66</v>
      </c>
      <c r="H3951">
        <v>0</v>
      </c>
      <c r="I3951" t="s">
        <v>113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2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 t="s">
        <v>10222</v>
      </c>
    </row>
    <row r="3952" spans="1:57" x14ac:dyDescent="0.2">
      <c r="A3952" t="s">
        <v>10225</v>
      </c>
      <c r="B3952" t="s">
        <v>10225</v>
      </c>
      <c r="C3952" t="s">
        <v>2456</v>
      </c>
      <c r="D3952">
        <v>2</v>
      </c>
      <c r="E3952">
        <v>0</v>
      </c>
      <c r="F3952">
        <v>2</v>
      </c>
      <c r="G3952" t="s">
        <v>66</v>
      </c>
      <c r="H3952">
        <v>0</v>
      </c>
      <c r="I3952" t="s">
        <v>113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2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 t="s">
        <v>10226</v>
      </c>
    </row>
    <row r="3953" spans="1:57" x14ac:dyDescent="0.2">
      <c r="A3953" t="s">
        <v>10227</v>
      </c>
      <c r="B3953" t="s">
        <v>10227</v>
      </c>
      <c r="C3953" t="s">
        <v>2456</v>
      </c>
      <c r="D3953">
        <v>2</v>
      </c>
      <c r="E3953">
        <v>0</v>
      </c>
      <c r="F3953">
        <v>2</v>
      </c>
      <c r="G3953" t="s">
        <v>66</v>
      </c>
      <c r="H3953">
        <v>0</v>
      </c>
      <c r="I3953" t="s">
        <v>113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2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 t="s">
        <v>10228</v>
      </c>
    </row>
    <row r="3954" spans="1:57" x14ac:dyDescent="0.2">
      <c r="A3954" t="s">
        <v>10231</v>
      </c>
      <c r="B3954" t="s">
        <v>10231</v>
      </c>
      <c r="C3954" t="s">
        <v>2456</v>
      </c>
      <c r="D3954">
        <v>2</v>
      </c>
      <c r="E3954">
        <v>0</v>
      </c>
      <c r="F3954">
        <v>2</v>
      </c>
      <c r="G3954" t="s">
        <v>66</v>
      </c>
      <c r="H3954">
        <v>0</v>
      </c>
      <c r="I3954" t="s">
        <v>113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2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 t="s">
        <v>10232</v>
      </c>
    </row>
    <row r="3955" spans="1:57" x14ac:dyDescent="0.2">
      <c r="A3955" t="s">
        <v>10233</v>
      </c>
      <c r="B3955" t="s">
        <v>10233</v>
      </c>
      <c r="C3955" t="s">
        <v>2456</v>
      </c>
      <c r="D3955">
        <v>2</v>
      </c>
      <c r="E3955">
        <v>0</v>
      </c>
      <c r="F3955">
        <v>2</v>
      </c>
      <c r="G3955" t="s">
        <v>66</v>
      </c>
      <c r="H3955">
        <v>0</v>
      </c>
      <c r="I3955" t="s">
        <v>113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2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 t="s">
        <v>10234</v>
      </c>
    </row>
    <row r="3956" spans="1:57" x14ac:dyDescent="0.2">
      <c r="A3956" t="s">
        <v>10238</v>
      </c>
      <c r="B3956" t="s">
        <v>10238</v>
      </c>
      <c r="C3956" t="s">
        <v>2456</v>
      </c>
      <c r="D3956">
        <v>2</v>
      </c>
      <c r="E3956">
        <v>0</v>
      </c>
      <c r="F3956">
        <v>2</v>
      </c>
      <c r="G3956" t="s">
        <v>66</v>
      </c>
      <c r="H3956">
        <v>0</v>
      </c>
      <c r="I3956" t="s">
        <v>113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2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 t="s">
        <v>10239</v>
      </c>
    </row>
    <row r="3957" spans="1:57" x14ac:dyDescent="0.2">
      <c r="A3957" t="s">
        <v>10240</v>
      </c>
      <c r="B3957" t="s">
        <v>10240</v>
      </c>
      <c r="C3957" t="s">
        <v>2456</v>
      </c>
      <c r="D3957">
        <v>2</v>
      </c>
      <c r="E3957">
        <v>0</v>
      </c>
      <c r="F3957">
        <v>2</v>
      </c>
      <c r="G3957" t="s">
        <v>66</v>
      </c>
      <c r="H3957">
        <v>0</v>
      </c>
      <c r="I3957" t="s">
        <v>113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2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 t="s">
        <v>10241</v>
      </c>
    </row>
    <row r="3958" spans="1:57" x14ac:dyDescent="0.2">
      <c r="A3958" t="s">
        <v>10242</v>
      </c>
      <c r="B3958" t="s">
        <v>10242</v>
      </c>
      <c r="C3958" t="s">
        <v>2456</v>
      </c>
      <c r="D3958">
        <v>2</v>
      </c>
      <c r="E3958">
        <v>0</v>
      </c>
      <c r="F3958">
        <v>2</v>
      </c>
      <c r="G3958" t="s">
        <v>66</v>
      </c>
      <c r="H3958">
        <v>0</v>
      </c>
      <c r="I3958" t="s">
        <v>113</v>
      </c>
      <c r="J3958">
        <v>0</v>
      </c>
      <c r="K3958">
        <v>0</v>
      </c>
      <c r="L3958">
        <v>2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 t="s">
        <v>10243</v>
      </c>
    </row>
    <row r="3959" spans="1:57" x14ac:dyDescent="0.2">
      <c r="A3959" t="s">
        <v>10248</v>
      </c>
      <c r="B3959" t="s">
        <v>10248</v>
      </c>
      <c r="C3959" t="s">
        <v>2456</v>
      </c>
      <c r="D3959">
        <v>2</v>
      </c>
      <c r="E3959">
        <v>0</v>
      </c>
      <c r="F3959">
        <v>2</v>
      </c>
      <c r="G3959" t="s">
        <v>66</v>
      </c>
      <c r="H3959">
        <v>0</v>
      </c>
      <c r="I3959" t="s">
        <v>113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2</v>
      </c>
      <c r="BB3959">
        <v>0</v>
      </c>
      <c r="BC3959">
        <v>0</v>
      </c>
      <c r="BD3959">
        <v>0</v>
      </c>
      <c r="BE3959" t="s">
        <v>10249</v>
      </c>
    </row>
    <row r="3960" spans="1:57" x14ac:dyDescent="0.2">
      <c r="A3960" t="s">
        <v>10254</v>
      </c>
      <c r="B3960" t="s">
        <v>10254</v>
      </c>
      <c r="C3960" t="s">
        <v>2456</v>
      </c>
      <c r="D3960">
        <v>2</v>
      </c>
      <c r="E3960">
        <v>0</v>
      </c>
      <c r="F3960">
        <v>2</v>
      </c>
      <c r="G3960" t="s">
        <v>66</v>
      </c>
      <c r="H3960">
        <v>0</v>
      </c>
      <c r="I3960" t="s">
        <v>113</v>
      </c>
      <c r="J3960">
        <v>0</v>
      </c>
      <c r="K3960">
        <v>0</v>
      </c>
      <c r="L3960">
        <v>0</v>
      </c>
      <c r="M3960">
        <v>0</v>
      </c>
      <c r="N3960">
        <v>2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 t="s">
        <v>10255</v>
      </c>
    </row>
    <row r="3961" spans="1:57" x14ac:dyDescent="0.2">
      <c r="A3961" t="s">
        <v>10256</v>
      </c>
      <c r="B3961" t="s">
        <v>10256</v>
      </c>
      <c r="C3961" t="s">
        <v>2456</v>
      </c>
      <c r="D3961">
        <v>2</v>
      </c>
      <c r="E3961">
        <v>0</v>
      </c>
      <c r="F3961">
        <v>2</v>
      </c>
      <c r="G3961" t="s">
        <v>66</v>
      </c>
      <c r="H3961">
        <v>0</v>
      </c>
      <c r="I3961" t="s">
        <v>113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2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 t="s">
        <v>10257</v>
      </c>
    </row>
    <row r="3962" spans="1:57" x14ac:dyDescent="0.2">
      <c r="A3962" t="s">
        <v>10258</v>
      </c>
      <c r="B3962" t="s">
        <v>10258</v>
      </c>
      <c r="C3962" t="s">
        <v>2456</v>
      </c>
      <c r="D3962">
        <v>2</v>
      </c>
      <c r="E3962">
        <v>0</v>
      </c>
      <c r="F3962">
        <v>2</v>
      </c>
      <c r="G3962" t="s">
        <v>66</v>
      </c>
      <c r="H3962">
        <v>0</v>
      </c>
      <c r="I3962" t="s">
        <v>113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2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 t="s">
        <v>10259</v>
      </c>
    </row>
    <row r="3963" spans="1:57" x14ac:dyDescent="0.2">
      <c r="A3963" t="s">
        <v>10260</v>
      </c>
      <c r="B3963" t="s">
        <v>10261</v>
      </c>
      <c r="C3963" t="s">
        <v>746</v>
      </c>
      <c r="D3963">
        <v>2</v>
      </c>
      <c r="E3963">
        <v>0</v>
      </c>
      <c r="F3963">
        <v>1</v>
      </c>
      <c r="G3963" t="s">
        <v>66</v>
      </c>
      <c r="H3963">
        <v>0</v>
      </c>
      <c r="I3963" t="s">
        <v>67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1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1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 t="s">
        <v>10262</v>
      </c>
    </row>
    <row r="3964" spans="1:57" x14ac:dyDescent="0.2">
      <c r="A3964" t="s">
        <v>10271</v>
      </c>
      <c r="B3964" t="s">
        <v>10271</v>
      </c>
      <c r="C3964" t="s">
        <v>2456</v>
      </c>
      <c r="D3964">
        <v>2</v>
      </c>
      <c r="E3964">
        <v>0</v>
      </c>
      <c r="F3964">
        <v>2</v>
      </c>
      <c r="G3964" t="s">
        <v>66</v>
      </c>
      <c r="H3964">
        <v>0</v>
      </c>
      <c r="I3964" t="s">
        <v>113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2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 t="s">
        <v>10272</v>
      </c>
    </row>
    <row r="3965" spans="1:57" x14ac:dyDescent="0.2">
      <c r="A3965" t="s">
        <v>10282</v>
      </c>
      <c r="B3965" t="s">
        <v>10282</v>
      </c>
      <c r="C3965" t="s">
        <v>2456</v>
      </c>
      <c r="D3965">
        <v>2</v>
      </c>
      <c r="E3965">
        <v>0</v>
      </c>
      <c r="F3965">
        <v>2</v>
      </c>
      <c r="G3965" t="s">
        <v>66</v>
      </c>
      <c r="H3965">
        <v>0</v>
      </c>
      <c r="I3965" t="s">
        <v>113</v>
      </c>
      <c r="J3965">
        <v>0</v>
      </c>
      <c r="K3965">
        <v>0</v>
      </c>
      <c r="L3965">
        <v>0</v>
      </c>
      <c r="M3965">
        <v>2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 t="s">
        <v>10283</v>
      </c>
    </row>
    <row r="3966" spans="1:57" x14ac:dyDescent="0.2">
      <c r="A3966" t="s">
        <v>10287</v>
      </c>
      <c r="B3966" t="s">
        <v>10287</v>
      </c>
      <c r="C3966" t="s">
        <v>2456</v>
      </c>
      <c r="D3966">
        <v>2</v>
      </c>
      <c r="E3966">
        <v>0</v>
      </c>
      <c r="F3966">
        <v>2</v>
      </c>
      <c r="G3966" t="s">
        <v>66</v>
      </c>
      <c r="H3966">
        <v>0</v>
      </c>
      <c r="I3966" t="s">
        <v>113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2</v>
      </c>
      <c r="BA3966">
        <v>0</v>
      </c>
      <c r="BB3966">
        <v>0</v>
      </c>
      <c r="BC3966">
        <v>0</v>
      </c>
      <c r="BD3966">
        <v>0</v>
      </c>
      <c r="BE3966" t="s">
        <v>10288</v>
      </c>
    </row>
    <row r="3967" spans="1:57" x14ac:dyDescent="0.2">
      <c r="A3967" t="s">
        <v>10298</v>
      </c>
      <c r="B3967" t="s">
        <v>10298</v>
      </c>
      <c r="C3967" t="s">
        <v>2456</v>
      </c>
      <c r="D3967">
        <v>2</v>
      </c>
      <c r="E3967">
        <v>0</v>
      </c>
      <c r="F3967">
        <v>2</v>
      </c>
      <c r="G3967" t="s">
        <v>66</v>
      </c>
      <c r="H3967">
        <v>0</v>
      </c>
      <c r="I3967" t="s">
        <v>113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2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 t="s">
        <v>10299</v>
      </c>
    </row>
    <row r="3968" spans="1:57" x14ac:dyDescent="0.2">
      <c r="A3968" t="s">
        <v>10302</v>
      </c>
      <c r="B3968" t="s">
        <v>10302</v>
      </c>
      <c r="C3968" t="s">
        <v>2456</v>
      </c>
      <c r="D3968">
        <v>2</v>
      </c>
      <c r="E3968">
        <v>0</v>
      </c>
      <c r="F3968">
        <v>2</v>
      </c>
      <c r="G3968" t="s">
        <v>66</v>
      </c>
      <c r="H3968">
        <v>0</v>
      </c>
      <c r="I3968" t="s">
        <v>113</v>
      </c>
      <c r="J3968">
        <v>0</v>
      </c>
      <c r="K3968">
        <v>0</v>
      </c>
      <c r="L3968">
        <v>0</v>
      </c>
      <c r="M3968">
        <v>0</v>
      </c>
      <c r="N3968">
        <v>2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 t="s">
        <v>10303</v>
      </c>
    </row>
    <row r="3969" spans="1:57" x14ac:dyDescent="0.2">
      <c r="A3969" t="s">
        <v>10304</v>
      </c>
      <c r="B3969" t="s">
        <v>10304</v>
      </c>
      <c r="C3969" t="s">
        <v>2456</v>
      </c>
      <c r="D3969">
        <v>2</v>
      </c>
      <c r="E3969">
        <v>0</v>
      </c>
      <c r="F3969">
        <v>1</v>
      </c>
      <c r="G3969" t="s">
        <v>66</v>
      </c>
      <c r="H3969">
        <v>0</v>
      </c>
      <c r="I3969" t="s">
        <v>67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1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 t="s">
        <v>10305</v>
      </c>
    </row>
    <row r="3970" spans="1:57" x14ac:dyDescent="0.2">
      <c r="A3970" t="s">
        <v>10308</v>
      </c>
      <c r="B3970" t="s">
        <v>10308</v>
      </c>
      <c r="C3970" t="s">
        <v>2456</v>
      </c>
      <c r="D3970">
        <v>2</v>
      </c>
      <c r="E3970">
        <v>0</v>
      </c>
      <c r="F3970">
        <v>2</v>
      </c>
      <c r="G3970" t="s">
        <v>66</v>
      </c>
      <c r="H3970">
        <v>0</v>
      </c>
      <c r="I3970" t="s">
        <v>113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2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 t="s">
        <v>10309</v>
      </c>
    </row>
    <row r="3971" spans="1:57" x14ac:dyDescent="0.2">
      <c r="A3971" t="s">
        <v>10313</v>
      </c>
      <c r="B3971" t="s">
        <v>10313</v>
      </c>
      <c r="C3971" t="s">
        <v>2456</v>
      </c>
      <c r="D3971">
        <v>2</v>
      </c>
      <c r="E3971">
        <v>0</v>
      </c>
      <c r="F3971">
        <v>2</v>
      </c>
      <c r="G3971" t="s">
        <v>66</v>
      </c>
      <c r="H3971">
        <v>0</v>
      </c>
      <c r="I3971" t="s">
        <v>113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2</v>
      </c>
      <c r="BA3971">
        <v>0</v>
      </c>
      <c r="BB3971">
        <v>0</v>
      </c>
      <c r="BC3971">
        <v>0</v>
      </c>
      <c r="BD3971">
        <v>0</v>
      </c>
      <c r="BE3971" t="s">
        <v>10314</v>
      </c>
    </row>
    <row r="3972" spans="1:57" x14ac:dyDescent="0.2">
      <c r="A3972" t="s">
        <v>10315</v>
      </c>
      <c r="B3972" t="s">
        <v>10315</v>
      </c>
      <c r="C3972" t="s">
        <v>2456</v>
      </c>
      <c r="D3972">
        <v>2</v>
      </c>
      <c r="E3972">
        <v>0</v>
      </c>
      <c r="F3972">
        <v>2</v>
      </c>
      <c r="G3972" t="s">
        <v>66</v>
      </c>
      <c r="H3972">
        <v>0</v>
      </c>
      <c r="I3972" t="s">
        <v>113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2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 t="s">
        <v>10316</v>
      </c>
    </row>
    <row r="3973" spans="1:57" x14ac:dyDescent="0.2">
      <c r="A3973" t="s">
        <v>10321</v>
      </c>
      <c r="B3973" t="s">
        <v>10321</v>
      </c>
      <c r="C3973" t="s">
        <v>2456</v>
      </c>
      <c r="D3973">
        <v>2</v>
      </c>
      <c r="E3973">
        <v>0</v>
      </c>
      <c r="F3973">
        <v>2</v>
      </c>
      <c r="G3973" t="s">
        <v>66</v>
      </c>
      <c r="H3973">
        <v>0</v>
      </c>
      <c r="I3973" t="s">
        <v>113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2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 t="s">
        <v>10322</v>
      </c>
    </row>
    <row r="3974" spans="1:57" x14ac:dyDescent="0.2">
      <c r="A3974" t="s">
        <v>10323</v>
      </c>
      <c r="B3974" t="s">
        <v>10323</v>
      </c>
      <c r="C3974" t="s">
        <v>2456</v>
      </c>
      <c r="D3974">
        <v>2</v>
      </c>
      <c r="E3974">
        <v>0</v>
      </c>
      <c r="F3974">
        <v>2</v>
      </c>
      <c r="G3974" t="s">
        <v>66</v>
      </c>
      <c r="H3974">
        <v>0</v>
      </c>
      <c r="I3974" t="s">
        <v>113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2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 t="s">
        <v>10324</v>
      </c>
    </row>
    <row r="3975" spans="1:57" x14ac:dyDescent="0.2">
      <c r="A3975" t="s">
        <v>10325</v>
      </c>
      <c r="B3975" t="s">
        <v>10325</v>
      </c>
      <c r="C3975" t="s">
        <v>2456</v>
      </c>
      <c r="D3975">
        <v>2</v>
      </c>
      <c r="E3975">
        <v>0</v>
      </c>
      <c r="F3975">
        <v>2</v>
      </c>
      <c r="G3975" t="s">
        <v>66</v>
      </c>
      <c r="H3975">
        <v>0</v>
      </c>
      <c r="I3975" t="s">
        <v>113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2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 t="s">
        <v>10326</v>
      </c>
    </row>
    <row r="3976" spans="1:57" x14ac:dyDescent="0.2">
      <c r="A3976" t="s">
        <v>10329</v>
      </c>
      <c r="B3976" t="s">
        <v>10329</v>
      </c>
      <c r="C3976" t="s">
        <v>2456</v>
      </c>
      <c r="D3976">
        <v>2</v>
      </c>
      <c r="E3976">
        <v>0</v>
      </c>
      <c r="F3976">
        <v>2</v>
      </c>
      <c r="G3976" t="s">
        <v>66</v>
      </c>
      <c r="H3976">
        <v>0</v>
      </c>
      <c r="I3976" t="s">
        <v>113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2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 t="s">
        <v>10330</v>
      </c>
    </row>
    <row r="3977" spans="1:57" x14ac:dyDescent="0.2">
      <c r="A3977" t="s">
        <v>10331</v>
      </c>
      <c r="B3977" t="s">
        <v>10331</v>
      </c>
      <c r="C3977" t="s">
        <v>2456</v>
      </c>
      <c r="D3977">
        <v>2</v>
      </c>
      <c r="E3977">
        <v>0</v>
      </c>
      <c r="F3977">
        <v>2</v>
      </c>
      <c r="G3977" t="s">
        <v>66</v>
      </c>
      <c r="H3977">
        <v>0</v>
      </c>
      <c r="I3977" t="s">
        <v>113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2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 t="s">
        <v>10332</v>
      </c>
    </row>
    <row r="3978" spans="1:57" x14ac:dyDescent="0.2">
      <c r="A3978" t="s">
        <v>10335</v>
      </c>
      <c r="B3978" t="s">
        <v>10335</v>
      </c>
      <c r="C3978" t="s">
        <v>2456</v>
      </c>
      <c r="D3978">
        <v>2</v>
      </c>
      <c r="E3978">
        <v>0</v>
      </c>
      <c r="F3978">
        <v>2</v>
      </c>
      <c r="G3978" t="s">
        <v>66</v>
      </c>
      <c r="H3978">
        <v>0</v>
      </c>
      <c r="I3978" t="s">
        <v>113</v>
      </c>
      <c r="J3978">
        <v>0</v>
      </c>
      <c r="K3978">
        <v>0</v>
      </c>
      <c r="L3978">
        <v>2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 t="s">
        <v>10336</v>
      </c>
    </row>
    <row r="3979" spans="1:57" x14ac:dyDescent="0.2">
      <c r="A3979" t="s">
        <v>10342</v>
      </c>
      <c r="B3979" t="s">
        <v>10342</v>
      </c>
      <c r="C3979" t="s">
        <v>2456</v>
      </c>
      <c r="D3979">
        <v>2</v>
      </c>
      <c r="E3979">
        <v>0</v>
      </c>
      <c r="F3979">
        <v>2</v>
      </c>
      <c r="G3979" t="s">
        <v>66</v>
      </c>
      <c r="H3979">
        <v>0</v>
      </c>
      <c r="I3979" t="s">
        <v>113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2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 t="s">
        <v>10343</v>
      </c>
    </row>
    <row r="3980" spans="1:57" x14ac:dyDescent="0.2">
      <c r="A3980" t="s">
        <v>10344</v>
      </c>
      <c r="B3980" t="s">
        <v>10344</v>
      </c>
      <c r="C3980" t="s">
        <v>2456</v>
      </c>
      <c r="D3980">
        <v>2</v>
      </c>
      <c r="E3980">
        <v>0</v>
      </c>
      <c r="F3980">
        <v>2</v>
      </c>
      <c r="G3980" t="s">
        <v>66</v>
      </c>
      <c r="H3980">
        <v>0</v>
      </c>
      <c r="I3980" t="s">
        <v>113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2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 t="s">
        <v>10345</v>
      </c>
    </row>
    <row r="3981" spans="1:57" x14ac:dyDescent="0.2">
      <c r="A3981" t="s">
        <v>10346</v>
      </c>
      <c r="B3981" t="s">
        <v>10346</v>
      </c>
      <c r="C3981" t="s">
        <v>2456</v>
      </c>
      <c r="D3981">
        <v>2</v>
      </c>
      <c r="E3981">
        <v>0</v>
      </c>
      <c r="F3981">
        <v>2</v>
      </c>
      <c r="G3981" t="s">
        <v>66</v>
      </c>
      <c r="H3981">
        <v>0</v>
      </c>
      <c r="I3981" t="s">
        <v>113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2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 t="s">
        <v>10347</v>
      </c>
    </row>
    <row r="3982" spans="1:57" x14ac:dyDescent="0.2">
      <c r="A3982" t="s">
        <v>10352</v>
      </c>
      <c r="B3982" t="s">
        <v>10352</v>
      </c>
      <c r="C3982" t="s">
        <v>2456</v>
      </c>
      <c r="D3982">
        <v>2</v>
      </c>
      <c r="E3982">
        <v>0</v>
      </c>
      <c r="F3982">
        <v>2</v>
      </c>
      <c r="G3982" t="s">
        <v>66</v>
      </c>
      <c r="H3982">
        <v>0</v>
      </c>
      <c r="I3982" t="s">
        <v>113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2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 t="s">
        <v>10353</v>
      </c>
    </row>
    <row r="3983" spans="1:57" x14ac:dyDescent="0.2">
      <c r="A3983" t="s">
        <v>10357</v>
      </c>
      <c r="B3983" t="s">
        <v>10357</v>
      </c>
      <c r="C3983" t="s">
        <v>2456</v>
      </c>
      <c r="D3983">
        <v>2</v>
      </c>
      <c r="E3983">
        <v>0</v>
      </c>
      <c r="F3983">
        <v>2</v>
      </c>
      <c r="G3983" t="s">
        <v>66</v>
      </c>
      <c r="H3983">
        <v>0</v>
      </c>
      <c r="I3983" t="s">
        <v>113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2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 t="s">
        <v>10358</v>
      </c>
    </row>
    <row r="3984" spans="1:57" x14ac:dyDescent="0.2">
      <c r="A3984" t="s">
        <v>10359</v>
      </c>
      <c r="B3984" t="s">
        <v>10360</v>
      </c>
      <c r="C3984" t="s">
        <v>501</v>
      </c>
      <c r="D3984">
        <v>2</v>
      </c>
      <c r="E3984">
        <v>0</v>
      </c>
      <c r="F3984">
        <v>1</v>
      </c>
      <c r="G3984" t="s">
        <v>66</v>
      </c>
      <c r="H3984">
        <v>0</v>
      </c>
      <c r="I3984" t="s">
        <v>67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1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1</v>
      </c>
      <c r="BB3984">
        <v>0</v>
      </c>
      <c r="BC3984">
        <v>0</v>
      </c>
      <c r="BD3984">
        <v>0</v>
      </c>
      <c r="BE3984" t="s">
        <v>10361</v>
      </c>
    </row>
    <row r="3985" spans="1:57" x14ac:dyDescent="0.2">
      <c r="A3985" t="s">
        <v>10365</v>
      </c>
      <c r="B3985" t="s">
        <v>10366</v>
      </c>
      <c r="C3985" t="s">
        <v>4456</v>
      </c>
      <c r="D3985">
        <v>2</v>
      </c>
      <c r="E3985">
        <v>0</v>
      </c>
      <c r="F3985">
        <v>1</v>
      </c>
      <c r="G3985" t="s">
        <v>66</v>
      </c>
      <c r="H3985">
        <v>0</v>
      </c>
      <c r="I3985" t="s">
        <v>67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1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 t="s">
        <v>10367</v>
      </c>
    </row>
    <row r="3986" spans="1:57" x14ac:dyDescent="0.2">
      <c r="A3986" t="s">
        <v>10368</v>
      </c>
      <c r="B3986" t="s">
        <v>10369</v>
      </c>
      <c r="C3986" t="s">
        <v>2028</v>
      </c>
      <c r="D3986">
        <v>2</v>
      </c>
      <c r="E3986">
        <v>0</v>
      </c>
      <c r="F3986">
        <v>1</v>
      </c>
      <c r="G3986" t="s">
        <v>66</v>
      </c>
      <c r="H3986">
        <v>0</v>
      </c>
      <c r="I3986" t="s">
        <v>67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1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 t="s">
        <v>10370</v>
      </c>
    </row>
    <row r="3987" spans="1:57" x14ac:dyDescent="0.2">
      <c r="A3987" t="s">
        <v>10371</v>
      </c>
      <c r="B3987" t="s">
        <v>10372</v>
      </c>
      <c r="C3987" t="s">
        <v>501</v>
      </c>
      <c r="D3987">
        <v>2</v>
      </c>
      <c r="E3987">
        <v>0</v>
      </c>
      <c r="F3987">
        <v>2</v>
      </c>
      <c r="G3987" t="s">
        <v>66</v>
      </c>
      <c r="H3987">
        <v>0</v>
      </c>
      <c r="I3987" t="s">
        <v>113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2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 t="s">
        <v>10373</v>
      </c>
    </row>
    <row r="3988" spans="1:57" x14ac:dyDescent="0.2">
      <c r="A3988" t="s">
        <v>10374</v>
      </c>
      <c r="B3988" t="s">
        <v>10375</v>
      </c>
      <c r="C3988" t="s">
        <v>364</v>
      </c>
      <c r="D3988">
        <v>2</v>
      </c>
      <c r="E3988">
        <v>0</v>
      </c>
      <c r="F3988">
        <v>2</v>
      </c>
      <c r="G3988" t="s">
        <v>66</v>
      </c>
      <c r="H3988">
        <v>0</v>
      </c>
      <c r="I3988" t="s">
        <v>113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2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 t="s">
        <v>10376</v>
      </c>
    </row>
    <row r="3989" spans="1:57" x14ac:dyDescent="0.2">
      <c r="A3989" t="s">
        <v>10377</v>
      </c>
      <c r="B3989" t="s">
        <v>10378</v>
      </c>
      <c r="C3989" t="s">
        <v>1365</v>
      </c>
      <c r="D3989">
        <v>2</v>
      </c>
      <c r="E3989">
        <v>0</v>
      </c>
      <c r="F3989">
        <v>2</v>
      </c>
      <c r="G3989" t="s">
        <v>66</v>
      </c>
      <c r="H3989">
        <v>0</v>
      </c>
      <c r="I3989" t="s">
        <v>113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2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 t="s">
        <v>10379</v>
      </c>
    </row>
    <row r="3990" spans="1:57" x14ac:dyDescent="0.2">
      <c r="A3990" t="s">
        <v>10380</v>
      </c>
      <c r="B3990" t="s">
        <v>10381</v>
      </c>
      <c r="C3990" t="s">
        <v>1024</v>
      </c>
      <c r="D3990">
        <v>2</v>
      </c>
      <c r="E3990">
        <v>0</v>
      </c>
      <c r="F3990">
        <v>1</v>
      </c>
      <c r="G3990" t="s">
        <v>66</v>
      </c>
      <c r="H3990">
        <v>0</v>
      </c>
      <c r="I3990" t="s">
        <v>67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1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 t="s">
        <v>10382</v>
      </c>
    </row>
    <row r="3991" spans="1:57" x14ac:dyDescent="0.2">
      <c r="A3991" t="s">
        <v>10383</v>
      </c>
      <c r="B3991" t="s">
        <v>10384</v>
      </c>
      <c r="C3991" t="s">
        <v>637</v>
      </c>
      <c r="D3991">
        <v>2</v>
      </c>
      <c r="E3991">
        <v>0</v>
      </c>
      <c r="F3991">
        <v>1</v>
      </c>
      <c r="G3991" t="s">
        <v>66</v>
      </c>
      <c r="H3991">
        <v>0</v>
      </c>
      <c r="I3991" t="s">
        <v>67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>
        <v>0</v>
      </c>
      <c r="R3991">
        <v>0</v>
      </c>
      <c r="S3991">
        <v>1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 t="s">
        <v>10385</v>
      </c>
    </row>
    <row r="3992" spans="1:57" x14ac:dyDescent="0.2">
      <c r="A3992" t="s">
        <v>10386</v>
      </c>
      <c r="B3992" t="s">
        <v>10387</v>
      </c>
      <c r="C3992" t="s">
        <v>637</v>
      </c>
      <c r="D3992">
        <v>2</v>
      </c>
      <c r="E3992">
        <v>0</v>
      </c>
      <c r="F3992">
        <v>1</v>
      </c>
      <c r="G3992" t="s">
        <v>66</v>
      </c>
      <c r="H3992">
        <v>0</v>
      </c>
      <c r="I3992" t="s">
        <v>67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 t="s">
        <v>10388</v>
      </c>
    </row>
    <row r="3993" spans="1:57" x14ac:dyDescent="0.2">
      <c r="A3993" t="s">
        <v>10389</v>
      </c>
      <c r="B3993" t="s">
        <v>10390</v>
      </c>
      <c r="C3993" t="s">
        <v>501</v>
      </c>
      <c r="D3993">
        <v>2</v>
      </c>
      <c r="E3993">
        <v>0</v>
      </c>
      <c r="F3993">
        <v>1</v>
      </c>
      <c r="G3993" t="s">
        <v>66</v>
      </c>
      <c r="H3993">
        <v>0</v>
      </c>
      <c r="I3993" t="s">
        <v>67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1</v>
      </c>
      <c r="AZ3993">
        <v>1</v>
      </c>
      <c r="BA3993">
        <v>0</v>
      </c>
      <c r="BB3993">
        <v>0</v>
      </c>
      <c r="BC3993">
        <v>0</v>
      </c>
      <c r="BD3993">
        <v>0</v>
      </c>
      <c r="BE3993" t="s">
        <v>10391</v>
      </c>
    </row>
    <row r="3994" spans="1:57" x14ac:dyDescent="0.2">
      <c r="A3994" t="s">
        <v>10392</v>
      </c>
      <c r="B3994" t="s">
        <v>10393</v>
      </c>
      <c r="C3994" t="s">
        <v>6292</v>
      </c>
      <c r="D3994">
        <v>2</v>
      </c>
      <c r="E3994">
        <v>0</v>
      </c>
      <c r="F3994">
        <v>1</v>
      </c>
      <c r="G3994" t="s">
        <v>66</v>
      </c>
      <c r="H3994">
        <v>0</v>
      </c>
      <c r="I3994" t="s">
        <v>67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 t="s">
        <v>10394</v>
      </c>
    </row>
    <row r="3995" spans="1:57" x14ac:dyDescent="0.2">
      <c r="A3995" t="s">
        <v>10395</v>
      </c>
      <c r="B3995" t="s">
        <v>10396</v>
      </c>
      <c r="C3995" t="s">
        <v>6292</v>
      </c>
      <c r="D3995">
        <v>2</v>
      </c>
      <c r="E3995">
        <v>0</v>
      </c>
      <c r="F3995">
        <v>1</v>
      </c>
      <c r="G3995" t="s">
        <v>66</v>
      </c>
      <c r="H3995">
        <v>0</v>
      </c>
      <c r="I3995" t="s">
        <v>67</v>
      </c>
      <c r="J3995">
        <v>0</v>
      </c>
      <c r="K3995">
        <v>1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1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 t="s">
        <v>10397</v>
      </c>
    </row>
    <row r="3996" spans="1:57" x14ac:dyDescent="0.2">
      <c r="A3996" t="s">
        <v>10401</v>
      </c>
      <c r="B3996" t="s">
        <v>10402</v>
      </c>
      <c r="C3996" t="s">
        <v>501</v>
      </c>
      <c r="D3996">
        <v>2</v>
      </c>
      <c r="E3996">
        <v>0</v>
      </c>
      <c r="F3996">
        <v>1</v>
      </c>
      <c r="G3996" t="s">
        <v>66</v>
      </c>
      <c r="H3996">
        <v>0</v>
      </c>
      <c r="I3996" t="s">
        <v>67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1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1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 t="s">
        <v>10403</v>
      </c>
    </row>
    <row r="3997" spans="1:57" x14ac:dyDescent="0.2">
      <c r="A3997" t="s">
        <v>10404</v>
      </c>
      <c r="B3997" t="s">
        <v>10405</v>
      </c>
      <c r="C3997" t="s">
        <v>4456</v>
      </c>
      <c r="D3997">
        <v>2</v>
      </c>
      <c r="E3997">
        <v>0</v>
      </c>
      <c r="F3997">
        <v>1</v>
      </c>
      <c r="G3997" t="s">
        <v>66</v>
      </c>
      <c r="H3997">
        <v>0</v>
      </c>
      <c r="I3997" t="s">
        <v>67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1</v>
      </c>
      <c r="BB3997">
        <v>0</v>
      </c>
      <c r="BC3997">
        <v>0</v>
      </c>
      <c r="BD3997">
        <v>0</v>
      </c>
      <c r="BE3997" t="s">
        <v>10406</v>
      </c>
    </row>
    <row r="3998" spans="1:57" x14ac:dyDescent="0.2">
      <c r="A3998" t="s">
        <v>10407</v>
      </c>
      <c r="B3998" t="s">
        <v>10408</v>
      </c>
      <c r="C3998" t="s">
        <v>4456</v>
      </c>
      <c r="D3998">
        <v>2</v>
      </c>
      <c r="E3998">
        <v>0</v>
      </c>
      <c r="F3998">
        <v>1</v>
      </c>
      <c r="G3998" t="s">
        <v>66</v>
      </c>
      <c r="H3998">
        <v>0</v>
      </c>
      <c r="I3998" t="s">
        <v>67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1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 t="s">
        <v>10409</v>
      </c>
    </row>
    <row r="3999" spans="1:57" x14ac:dyDescent="0.2">
      <c r="A3999" t="s">
        <v>10410</v>
      </c>
      <c r="B3999" t="s">
        <v>10411</v>
      </c>
      <c r="C3999" t="s">
        <v>4456</v>
      </c>
      <c r="D3999">
        <v>2</v>
      </c>
      <c r="E3999">
        <v>0</v>
      </c>
      <c r="F3999">
        <v>1</v>
      </c>
      <c r="G3999" t="s">
        <v>66</v>
      </c>
      <c r="H3999">
        <v>0</v>
      </c>
      <c r="I3999" t="s">
        <v>67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1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1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 t="s">
        <v>10412</v>
      </c>
    </row>
    <row r="4000" spans="1:57" x14ac:dyDescent="0.2">
      <c r="A4000" t="s">
        <v>10413</v>
      </c>
      <c r="B4000" t="s">
        <v>10414</v>
      </c>
      <c r="C4000" t="s">
        <v>4456</v>
      </c>
      <c r="D4000">
        <v>2</v>
      </c>
      <c r="E4000">
        <v>0</v>
      </c>
      <c r="F4000">
        <v>1</v>
      </c>
      <c r="G4000" t="s">
        <v>66</v>
      </c>
      <c r="H4000">
        <v>0</v>
      </c>
      <c r="I4000" t="s">
        <v>67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1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 t="s">
        <v>10415</v>
      </c>
    </row>
    <row r="4001" spans="1:57" x14ac:dyDescent="0.2">
      <c r="A4001" t="s">
        <v>10416</v>
      </c>
      <c r="B4001" t="s">
        <v>10417</v>
      </c>
      <c r="C4001" t="s">
        <v>4456</v>
      </c>
      <c r="D4001">
        <v>2</v>
      </c>
      <c r="E4001">
        <v>0</v>
      </c>
      <c r="F4001">
        <v>1</v>
      </c>
      <c r="G4001" t="s">
        <v>66</v>
      </c>
      <c r="H4001">
        <v>0</v>
      </c>
      <c r="I4001" t="s">
        <v>67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1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1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 t="s">
        <v>10418</v>
      </c>
    </row>
    <row r="4002" spans="1:57" x14ac:dyDescent="0.2">
      <c r="A4002" t="s">
        <v>10422</v>
      </c>
      <c r="B4002" t="s">
        <v>10423</v>
      </c>
      <c r="C4002" t="s">
        <v>4456</v>
      </c>
      <c r="D4002">
        <v>2</v>
      </c>
      <c r="E4002">
        <v>0</v>
      </c>
      <c r="F4002">
        <v>1</v>
      </c>
      <c r="G4002" t="s">
        <v>66</v>
      </c>
      <c r="H4002">
        <v>0</v>
      </c>
      <c r="I4002" t="s">
        <v>67</v>
      </c>
      <c r="J4002">
        <v>0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1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 t="s">
        <v>10424</v>
      </c>
    </row>
    <row r="4003" spans="1:57" x14ac:dyDescent="0.2">
      <c r="A4003" t="s">
        <v>10425</v>
      </c>
      <c r="B4003" t="s">
        <v>10426</v>
      </c>
      <c r="C4003" t="s">
        <v>4456</v>
      </c>
      <c r="D4003">
        <v>2</v>
      </c>
      <c r="E4003">
        <v>0</v>
      </c>
      <c r="F4003">
        <v>1</v>
      </c>
      <c r="G4003" t="s">
        <v>66</v>
      </c>
      <c r="H4003">
        <v>0</v>
      </c>
      <c r="I4003" t="s">
        <v>67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1</v>
      </c>
      <c r="AC4003">
        <v>1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 t="s">
        <v>10427</v>
      </c>
    </row>
    <row r="4004" spans="1:57" x14ac:dyDescent="0.2">
      <c r="A4004" t="s">
        <v>10428</v>
      </c>
      <c r="B4004" t="s">
        <v>10428</v>
      </c>
      <c r="C4004" t="s">
        <v>2456</v>
      </c>
      <c r="D4004">
        <v>2</v>
      </c>
      <c r="E4004">
        <v>0</v>
      </c>
      <c r="F4004">
        <v>1</v>
      </c>
      <c r="G4004" t="s">
        <v>66</v>
      </c>
      <c r="H4004">
        <v>0</v>
      </c>
      <c r="I4004" t="s">
        <v>67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1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 t="s">
        <v>10429</v>
      </c>
    </row>
    <row r="4005" spans="1:57" x14ac:dyDescent="0.2">
      <c r="A4005" t="s">
        <v>10430</v>
      </c>
      <c r="B4005" t="s">
        <v>10431</v>
      </c>
      <c r="C4005" t="s">
        <v>501</v>
      </c>
      <c r="D4005">
        <v>2</v>
      </c>
      <c r="E4005">
        <v>0</v>
      </c>
      <c r="F4005">
        <v>1</v>
      </c>
      <c r="G4005" t="s">
        <v>66</v>
      </c>
      <c r="H4005">
        <v>0</v>
      </c>
      <c r="I4005" t="s">
        <v>67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1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 t="s">
        <v>10432</v>
      </c>
    </row>
    <row r="4006" spans="1:57" x14ac:dyDescent="0.2">
      <c r="A4006" t="s">
        <v>10433</v>
      </c>
      <c r="B4006" t="s">
        <v>10434</v>
      </c>
      <c r="C4006" t="s">
        <v>4456</v>
      </c>
      <c r="D4006">
        <v>2</v>
      </c>
      <c r="E4006">
        <v>0</v>
      </c>
      <c r="F4006">
        <v>1</v>
      </c>
      <c r="G4006" t="s">
        <v>66</v>
      </c>
      <c r="H4006">
        <v>0</v>
      </c>
      <c r="I4006" t="s">
        <v>67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 t="s">
        <v>10435</v>
      </c>
    </row>
    <row r="4007" spans="1:57" x14ac:dyDescent="0.2">
      <c r="A4007" t="s">
        <v>10436</v>
      </c>
      <c r="B4007" t="s">
        <v>10437</v>
      </c>
      <c r="C4007" t="s">
        <v>4456</v>
      </c>
      <c r="D4007">
        <v>2</v>
      </c>
      <c r="E4007">
        <v>0</v>
      </c>
      <c r="F4007">
        <v>1</v>
      </c>
      <c r="G4007" t="s">
        <v>66</v>
      </c>
      <c r="H4007">
        <v>0</v>
      </c>
      <c r="I4007" t="s">
        <v>67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1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 t="s">
        <v>10438</v>
      </c>
    </row>
    <row r="4008" spans="1:57" x14ac:dyDescent="0.2">
      <c r="A4008" t="s">
        <v>10439</v>
      </c>
      <c r="B4008" t="s">
        <v>10440</v>
      </c>
      <c r="C4008" t="s">
        <v>4456</v>
      </c>
      <c r="D4008">
        <v>2</v>
      </c>
      <c r="E4008">
        <v>0</v>
      </c>
      <c r="F4008">
        <v>1</v>
      </c>
      <c r="G4008" t="s">
        <v>66</v>
      </c>
      <c r="H4008">
        <v>0</v>
      </c>
      <c r="I4008" t="s">
        <v>67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1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1</v>
      </c>
      <c r="BB4008">
        <v>0</v>
      </c>
      <c r="BC4008">
        <v>0</v>
      </c>
      <c r="BD4008">
        <v>0</v>
      </c>
      <c r="BE4008" t="s">
        <v>10441</v>
      </c>
    </row>
    <row r="4009" spans="1:57" x14ac:dyDescent="0.2">
      <c r="A4009" t="s">
        <v>10442</v>
      </c>
      <c r="B4009" t="s">
        <v>10442</v>
      </c>
      <c r="C4009" t="s">
        <v>2456</v>
      </c>
      <c r="D4009">
        <v>2</v>
      </c>
      <c r="E4009">
        <v>0</v>
      </c>
      <c r="F4009">
        <v>1</v>
      </c>
      <c r="G4009" t="s">
        <v>66</v>
      </c>
      <c r="H4009">
        <v>0</v>
      </c>
      <c r="I4009" t="s">
        <v>67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1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1</v>
      </c>
      <c r="BD4009">
        <v>0</v>
      </c>
      <c r="BE4009" t="s">
        <v>10443</v>
      </c>
    </row>
    <row r="4010" spans="1:57" x14ac:dyDescent="0.2">
      <c r="A4010" t="s">
        <v>10444</v>
      </c>
      <c r="B4010" t="s">
        <v>10445</v>
      </c>
      <c r="C4010" t="s">
        <v>637</v>
      </c>
      <c r="D4010">
        <v>2</v>
      </c>
      <c r="E4010">
        <v>0</v>
      </c>
      <c r="F4010">
        <v>1</v>
      </c>
      <c r="G4010" t="s">
        <v>66</v>
      </c>
      <c r="H4010">
        <v>0</v>
      </c>
      <c r="I4010" t="s">
        <v>67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>
        <v>0</v>
      </c>
      <c r="R4010">
        <v>0</v>
      </c>
      <c r="S4010">
        <v>1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 t="s">
        <v>10446</v>
      </c>
    </row>
    <row r="4011" spans="1:57" x14ac:dyDescent="0.2">
      <c r="A4011" t="s">
        <v>10447</v>
      </c>
      <c r="B4011" t="s">
        <v>10448</v>
      </c>
      <c r="C4011" t="s">
        <v>637</v>
      </c>
      <c r="D4011">
        <v>2</v>
      </c>
      <c r="E4011">
        <v>0</v>
      </c>
      <c r="F4011">
        <v>1</v>
      </c>
      <c r="G4011" t="s">
        <v>66</v>
      </c>
      <c r="H4011">
        <v>0</v>
      </c>
      <c r="I4011" t="s">
        <v>67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1</v>
      </c>
      <c r="AU4011">
        <v>0</v>
      </c>
      <c r="AV4011">
        <v>0</v>
      </c>
      <c r="AW4011">
        <v>1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 t="s">
        <v>10449</v>
      </c>
    </row>
    <row r="4012" spans="1:57" x14ac:dyDescent="0.2">
      <c r="A4012" t="s">
        <v>10450</v>
      </c>
      <c r="B4012" t="s">
        <v>10451</v>
      </c>
      <c r="C4012" t="s">
        <v>637</v>
      </c>
      <c r="D4012">
        <v>2</v>
      </c>
      <c r="E4012">
        <v>0</v>
      </c>
      <c r="F4012">
        <v>1</v>
      </c>
      <c r="G4012" t="s">
        <v>66</v>
      </c>
      <c r="H4012">
        <v>0</v>
      </c>
      <c r="I4012" t="s">
        <v>67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1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 t="s">
        <v>10452</v>
      </c>
    </row>
    <row r="4013" spans="1:57" x14ac:dyDescent="0.2">
      <c r="A4013" t="s">
        <v>10453</v>
      </c>
      <c r="B4013" t="s">
        <v>10454</v>
      </c>
      <c r="C4013" t="s">
        <v>637</v>
      </c>
      <c r="D4013">
        <v>2</v>
      </c>
      <c r="E4013">
        <v>0</v>
      </c>
      <c r="F4013">
        <v>1</v>
      </c>
      <c r="G4013" t="s">
        <v>66</v>
      </c>
      <c r="H4013">
        <v>0</v>
      </c>
      <c r="I4013" t="s">
        <v>67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 t="s">
        <v>10455</v>
      </c>
    </row>
    <row r="4014" spans="1:57" x14ac:dyDescent="0.2">
      <c r="A4014" t="s">
        <v>10456</v>
      </c>
      <c r="B4014" t="s">
        <v>10457</v>
      </c>
      <c r="C4014" t="s">
        <v>637</v>
      </c>
      <c r="D4014">
        <v>2</v>
      </c>
      <c r="E4014">
        <v>0</v>
      </c>
      <c r="F4014">
        <v>1</v>
      </c>
      <c r="G4014" t="s">
        <v>66</v>
      </c>
      <c r="H4014">
        <v>0</v>
      </c>
      <c r="I4014" t="s">
        <v>67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1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 t="s">
        <v>10458</v>
      </c>
    </row>
    <row r="4015" spans="1:57" x14ac:dyDescent="0.2">
      <c r="A4015" t="s">
        <v>10459</v>
      </c>
      <c r="B4015" t="s">
        <v>10460</v>
      </c>
      <c r="C4015" t="s">
        <v>637</v>
      </c>
      <c r="D4015">
        <v>2</v>
      </c>
      <c r="E4015">
        <v>0</v>
      </c>
      <c r="F4015">
        <v>1</v>
      </c>
      <c r="G4015" t="s">
        <v>66</v>
      </c>
      <c r="H4015">
        <v>0</v>
      </c>
      <c r="I4015" t="s">
        <v>67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1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 t="s">
        <v>10461</v>
      </c>
    </row>
    <row r="4016" spans="1:57" x14ac:dyDescent="0.2">
      <c r="A4016" t="s">
        <v>10462</v>
      </c>
      <c r="B4016" t="s">
        <v>10463</v>
      </c>
      <c r="C4016" t="s">
        <v>6292</v>
      </c>
      <c r="D4016">
        <v>2</v>
      </c>
      <c r="E4016">
        <v>0</v>
      </c>
      <c r="F4016">
        <v>2</v>
      </c>
      <c r="G4016" t="s">
        <v>66</v>
      </c>
      <c r="H4016">
        <v>0</v>
      </c>
      <c r="I4016" t="s">
        <v>113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2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 t="s">
        <v>10464</v>
      </c>
    </row>
    <row r="4017" spans="1:57" x14ac:dyDescent="0.2">
      <c r="A4017" t="s">
        <v>10465</v>
      </c>
      <c r="B4017" t="s">
        <v>10466</v>
      </c>
      <c r="C4017" t="s">
        <v>637</v>
      </c>
      <c r="D4017">
        <v>2</v>
      </c>
      <c r="E4017">
        <v>0</v>
      </c>
      <c r="F4017">
        <v>1</v>
      </c>
      <c r="G4017" t="s">
        <v>66</v>
      </c>
      <c r="H4017">
        <v>0</v>
      </c>
      <c r="I4017" t="s">
        <v>67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1</v>
      </c>
      <c r="AQ4017">
        <v>0</v>
      </c>
      <c r="AR4017">
        <v>0</v>
      </c>
      <c r="AS4017">
        <v>0</v>
      </c>
      <c r="AT4017">
        <v>1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 t="s">
        <v>10467</v>
      </c>
    </row>
    <row r="4018" spans="1:57" x14ac:dyDescent="0.2">
      <c r="A4018" t="s">
        <v>10468</v>
      </c>
      <c r="B4018" t="s">
        <v>10469</v>
      </c>
      <c r="C4018" t="s">
        <v>501</v>
      </c>
      <c r="D4018">
        <v>2</v>
      </c>
      <c r="E4018">
        <v>0</v>
      </c>
      <c r="F4018">
        <v>1</v>
      </c>
      <c r="G4018" t="s">
        <v>66</v>
      </c>
      <c r="H4018">
        <v>0</v>
      </c>
      <c r="I4018" t="s">
        <v>67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1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1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 t="s">
        <v>10470</v>
      </c>
    </row>
    <row r="4019" spans="1:57" x14ac:dyDescent="0.2">
      <c r="A4019" t="s">
        <v>10471</v>
      </c>
      <c r="B4019" t="s">
        <v>10471</v>
      </c>
      <c r="C4019" t="s">
        <v>2456</v>
      </c>
      <c r="D4019">
        <v>2</v>
      </c>
      <c r="E4019">
        <v>0</v>
      </c>
      <c r="F4019">
        <v>1</v>
      </c>
      <c r="G4019" t="s">
        <v>66</v>
      </c>
      <c r="H4019">
        <v>0</v>
      </c>
      <c r="I4019" t="s">
        <v>67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1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1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 t="s">
        <v>10472</v>
      </c>
    </row>
    <row r="4020" spans="1:57" x14ac:dyDescent="0.2">
      <c r="A4020" t="s">
        <v>10473</v>
      </c>
      <c r="B4020" t="s">
        <v>10474</v>
      </c>
      <c r="C4020" t="s">
        <v>6292</v>
      </c>
      <c r="D4020">
        <v>2</v>
      </c>
      <c r="E4020">
        <v>0</v>
      </c>
      <c r="F4020">
        <v>1</v>
      </c>
      <c r="G4020" t="s">
        <v>66</v>
      </c>
      <c r="H4020">
        <v>0</v>
      </c>
      <c r="I4020" t="s">
        <v>67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 t="s">
        <v>10475</v>
      </c>
    </row>
    <row r="4021" spans="1:57" x14ac:dyDescent="0.2">
      <c r="A4021" t="s">
        <v>10476</v>
      </c>
      <c r="B4021" t="s">
        <v>10477</v>
      </c>
      <c r="C4021" t="s">
        <v>637</v>
      </c>
      <c r="D4021">
        <v>2</v>
      </c>
      <c r="E4021">
        <v>0</v>
      </c>
      <c r="F4021">
        <v>1</v>
      </c>
      <c r="G4021" t="s">
        <v>66</v>
      </c>
      <c r="H4021">
        <v>0</v>
      </c>
      <c r="I4021" t="s">
        <v>67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1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1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 t="s">
        <v>10478</v>
      </c>
    </row>
    <row r="4022" spans="1:57" x14ac:dyDescent="0.2">
      <c r="A4022" t="s">
        <v>10479</v>
      </c>
      <c r="B4022" t="s">
        <v>10480</v>
      </c>
      <c r="C4022" t="s">
        <v>637</v>
      </c>
      <c r="D4022">
        <v>2</v>
      </c>
      <c r="E4022">
        <v>0</v>
      </c>
      <c r="F4022">
        <v>1</v>
      </c>
      <c r="G4022" t="s">
        <v>66</v>
      </c>
      <c r="H4022">
        <v>0</v>
      </c>
      <c r="I4022" t="s">
        <v>67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1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 t="s">
        <v>10481</v>
      </c>
    </row>
    <row r="4023" spans="1:57" x14ac:dyDescent="0.2">
      <c r="A4023" t="s">
        <v>10482</v>
      </c>
      <c r="B4023" t="s">
        <v>10483</v>
      </c>
      <c r="C4023" t="s">
        <v>637</v>
      </c>
      <c r="D4023">
        <v>2</v>
      </c>
      <c r="E4023">
        <v>0</v>
      </c>
      <c r="F4023">
        <v>1</v>
      </c>
      <c r="G4023" t="s">
        <v>66</v>
      </c>
      <c r="H4023">
        <v>0</v>
      </c>
      <c r="I4023" t="s">
        <v>67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1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 t="s">
        <v>10484</v>
      </c>
    </row>
    <row r="4024" spans="1:57" x14ac:dyDescent="0.2">
      <c r="A4024" t="s">
        <v>10485</v>
      </c>
      <c r="B4024" t="s">
        <v>10486</v>
      </c>
      <c r="C4024" t="s">
        <v>637</v>
      </c>
      <c r="D4024">
        <v>2</v>
      </c>
      <c r="E4024">
        <v>0</v>
      </c>
      <c r="F4024">
        <v>1</v>
      </c>
      <c r="G4024" t="s">
        <v>66</v>
      </c>
      <c r="H4024">
        <v>0</v>
      </c>
      <c r="I4024" t="s">
        <v>67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1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 t="s">
        <v>10487</v>
      </c>
    </row>
    <row r="4025" spans="1:57" x14ac:dyDescent="0.2">
      <c r="A4025" t="s">
        <v>10488</v>
      </c>
      <c r="B4025" t="s">
        <v>10489</v>
      </c>
      <c r="C4025" t="s">
        <v>6292</v>
      </c>
      <c r="D4025">
        <v>2</v>
      </c>
      <c r="E4025">
        <v>0</v>
      </c>
      <c r="F4025">
        <v>1</v>
      </c>
      <c r="G4025" t="s">
        <v>66</v>
      </c>
      <c r="H4025">
        <v>0</v>
      </c>
      <c r="I4025" t="s">
        <v>67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1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 t="s">
        <v>10490</v>
      </c>
    </row>
    <row r="4026" spans="1:57" x14ac:dyDescent="0.2">
      <c r="A4026" t="s">
        <v>10491</v>
      </c>
      <c r="B4026" t="s">
        <v>10492</v>
      </c>
      <c r="C4026" t="s">
        <v>637</v>
      </c>
      <c r="D4026">
        <v>2</v>
      </c>
      <c r="E4026">
        <v>0</v>
      </c>
      <c r="F4026">
        <v>1</v>
      </c>
      <c r="G4026" t="s">
        <v>66</v>
      </c>
      <c r="H4026">
        <v>0</v>
      </c>
      <c r="I4026" t="s">
        <v>67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1</v>
      </c>
      <c r="AQ4026">
        <v>0</v>
      </c>
      <c r="AR4026">
        <v>0</v>
      </c>
      <c r="AS4026">
        <v>0</v>
      </c>
      <c r="AT4026">
        <v>1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 t="s">
        <v>10493</v>
      </c>
    </row>
    <row r="4027" spans="1:57" x14ac:dyDescent="0.2">
      <c r="A4027" t="s">
        <v>10494</v>
      </c>
      <c r="B4027" t="s">
        <v>10495</v>
      </c>
      <c r="C4027" t="s">
        <v>637</v>
      </c>
      <c r="D4027">
        <v>2</v>
      </c>
      <c r="E4027">
        <v>0</v>
      </c>
      <c r="F4027">
        <v>1</v>
      </c>
      <c r="G4027" t="s">
        <v>66</v>
      </c>
      <c r="H4027">
        <v>0</v>
      </c>
      <c r="I4027" t="s">
        <v>67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1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1</v>
      </c>
      <c r="BE4027" t="s">
        <v>10496</v>
      </c>
    </row>
    <row r="4028" spans="1:57" x14ac:dyDescent="0.2">
      <c r="A4028" t="s">
        <v>10497</v>
      </c>
      <c r="B4028" t="s">
        <v>10498</v>
      </c>
      <c r="C4028" t="s">
        <v>637</v>
      </c>
      <c r="D4028">
        <v>2</v>
      </c>
      <c r="E4028">
        <v>0</v>
      </c>
      <c r="F4028">
        <v>1</v>
      </c>
      <c r="G4028" t="s">
        <v>66</v>
      </c>
      <c r="H4028">
        <v>0</v>
      </c>
      <c r="I4028" t="s">
        <v>67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1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 t="s">
        <v>10499</v>
      </c>
    </row>
    <row r="4029" spans="1:57" x14ac:dyDescent="0.2">
      <c r="A4029" t="s">
        <v>10500</v>
      </c>
      <c r="B4029" t="s">
        <v>10501</v>
      </c>
      <c r="C4029" t="s">
        <v>637</v>
      </c>
      <c r="D4029">
        <v>2</v>
      </c>
      <c r="E4029">
        <v>0</v>
      </c>
      <c r="F4029">
        <v>1</v>
      </c>
      <c r="G4029" t="s">
        <v>66</v>
      </c>
      <c r="H4029">
        <v>0</v>
      </c>
      <c r="I4029" t="s">
        <v>67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1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 t="s">
        <v>10502</v>
      </c>
    </row>
    <row r="4030" spans="1:57" x14ac:dyDescent="0.2">
      <c r="A4030" t="s">
        <v>10503</v>
      </c>
      <c r="B4030" t="s">
        <v>10504</v>
      </c>
      <c r="C4030" t="s">
        <v>637</v>
      </c>
      <c r="D4030">
        <v>2</v>
      </c>
      <c r="E4030">
        <v>0</v>
      </c>
      <c r="F4030">
        <v>1</v>
      </c>
      <c r="G4030" t="s">
        <v>66</v>
      </c>
      <c r="H4030">
        <v>0</v>
      </c>
      <c r="I4030" t="s">
        <v>67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 t="s">
        <v>10505</v>
      </c>
    </row>
    <row r="4031" spans="1:57" x14ac:dyDescent="0.2">
      <c r="A4031" t="s">
        <v>10506</v>
      </c>
      <c r="B4031" t="s">
        <v>10507</v>
      </c>
      <c r="C4031" t="s">
        <v>637</v>
      </c>
      <c r="D4031">
        <v>2</v>
      </c>
      <c r="E4031">
        <v>0</v>
      </c>
      <c r="F4031">
        <v>1</v>
      </c>
      <c r="G4031" t="s">
        <v>66</v>
      </c>
      <c r="H4031">
        <v>0</v>
      </c>
      <c r="I4031" t="s">
        <v>67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1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 t="s">
        <v>10508</v>
      </c>
    </row>
    <row r="4032" spans="1:57" x14ac:dyDescent="0.2">
      <c r="A4032" t="s">
        <v>10509</v>
      </c>
      <c r="B4032" t="s">
        <v>10510</v>
      </c>
      <c r="C4032" t="s">
        <v>637</v>
      </c>
      <c r="D4032">
        <v>2</v>
      </c>
      <c r="E4032">
        <v>0</v>
      </c>
      <c r="F4032">
        <v>1</v>
      </c>
      <c r="G4032" t="s">
        <v>66</v>
      </c>
      <c r="H4032">
        <v>0</v>
      </c>
      <c r="I4032" t="s">
        <v>67</v>
      </c>
      <c r="J4032">
        <v>0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1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 t="s">
        <v>10511</v>
      </c>
    </row>
    <row r="4033" spans="1:57" x14ac:dyDescent="0.2">
      <c r="A4033" t="s">
        <v>10512</v>
      </c>
      <c r="B4033" t="s">
        <v>10513</v>
      </c>
      <c r="C4033" t="s">
        <v>501</v>
      </c>
      <c r="D4033">
        <v>2</v>
      </c>
      <c r="E4033">
        <v>0</v>
      </c>
      <c r="F4033">
        <v>1</v>
      </c>
      <c r="G4033" t="s">
        <v>66</v>
      </c>
      <c r="H4033">
        <v>0</v>
      </c>
      <c r="I4033" t="s">
        <v>67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1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 t="s">
        <v>10514</v>
      </c>
    </row>
    <row r="4034" spans="1:57" x14ac:dyDescent="0.2">
      <c r="A4034" t="s">
        <v>10515</v>
      </c>
      <c r="B4034" t="s">
        <v>10516</v>
      </c>
      <c r="C4034" t="s">
        <v>637</v>
      </c>
      <c r="D4034">
        <v>2</v>
      </c>
      <c r="E4034">
        <v>0</v>
      </c>
      <c r="F4034">
        <v>1</v>
      </c>
      <c r="G4034" t="s">
        <v>66</v>
      </c>
      <c r="H4034">
        <v>0</v>
      </c>
      <c r="I4034" t="s">
        <v>67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1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1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 t="s">
        <v>10517</v>
      </c>
    </row>
    <row r="4035" spans="1:57" x14ac:dyDescent="0.2">
      <c r="A4035" t="s">
        <v>10518</v>
      </c>
      <c r="B4035" t="s">
        <v>10519</v>
      </c>
      <c r="C4035" t="s">
        <v>637</v>
      </c>
      <c r="D4035">
        <v>2</v>
      </c>
      <c r="E4035">
        <v>0</v>
      </c>
      <c r="F4035">
        <v>2</v>
      </c>
      <c r="G4035" t="s">
        <v>66</v>
      </c>
      <c r="H4035">
        <v>0</v>
      </c>
      <c r="I4035" t="s">
        <v>113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2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 t="s">
        <v>10520</v>
      </c>
    </row>
    <row r="4036" spans="1:57" x14ac:dyDescent="0.2">
      <c r="A4036" t="s">
        <v>10521</v>
      </c>
      <c r="B4036" t="s">
        <v>10522</v>
      </c>
      <c r="C4036" t="s">
        <v>637</v>
      </c>
      <c r="D4036">
        <v>2</v>
      </c>
      <c r="E4036">
        <v>0</v>
      </c>
      <c r="F4036">
        <v>1</v>
      </c>
      <c r="G4036" t="s">
        <v>66</v>
      </c>
      <c r="H4036">
        <v>0</v>
      </c>
      <c r="I4036" t="s">
        <v>67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1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 t="s">
        <v>10523</v>
      </c>
    </row>
    <row r="4037" spans="1:57" x14ac:dyDescent="0.2">
      <c r="A4037" t="s">
        <v>10524</v>
      </c>
      <c r="B4037" t="s">
        <v>10525</v>
      </c>
      <c r="C4037" t="s">
        <v>637</v>
      </c>
      <c r="D4037">
        <v>2</v>
      </c>
      <c r="E4037">
        <v>0</v>
      </c>
      <c r="F4037">
        <v>1</v>
      </c>
      <c r="G4037" t="s">
        <v>66</v>
      </c>
      <c r="H4037">
        <v>0</v>
      </c>
      <c r="I4037" t="s">
        <v>67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1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 t="s">
        <v>10526</v>
      </c>
    </row>
    <row r="4038" spans="1:57" x14ac:dyDescent="0.2">
      <c r="A4038" t="s">
        <v>10527</v>
      </c>
      <c r="B4038" t="s">
        <v>10528</v>
      </c>
      <c r="C4038" t="s">
        <v>637</v>
      </c>
      <c r="D4038">
        <v>2</v>
      </c>
      <c r="E4038">
        <v>0</v>
      </c>
      <c r="F4038">
        <v>1</v>
      </c>
      <c r="G4038" t="s">
        <v>66</v>
      </c>
      <c r="H4038">
        <v>0</v>
      </c>
      <c r="I4038" t="s">
        <v>67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1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 t="s">
        <v>10529</v>
      </c>
    </row>
    <row r="4039" spans="1:57" x14ac:dyDescent="0.2">
      <c r="A4039" t="s">
        <v>10530</v>
      </c>
      <c r="B4039" t="s">
        <v>10531</v>
      </c>
      <c r="C4039" t="s">
        <v>637</v>
      </c>
      <c r="D4039">
        <v>2</v>
      </c>
      <c r="E4039">
        <v>0</v>
      </c>
      <c r="F4039">
        <v>1</v>
      </c>
      <c r="G4039" t="s">
        <v>66</v>
      </c>
      <c r="H4039">
        <v>0</v>
      </c>
      <c r="I4039" t="s">
        <v>67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1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 t="s">
        <v>10532</v>
      </c>
    </row>
    <row r="4040" spans="1:57" x14ac:dyDescent="0.2">
      <c r="A4040" t="s">
        <v>10533</v>
      </c>
      <c r="B4040" t="s">
        <v>10534</v>
      </c>
      <c r="C4040" t="s">
        <v>637</v>
      </c>
      <c r="D4040">
        <v>2</v>
      </c>
      <c r="E4040">
        <v>0</v>
      </c>
      <c r="F4040">
        <v>1</v>
      </c>
      <c r="G4040" t="s">
        <v>66</v>
      </c>
      <c r="H4040">
        <v>0</v>
      </c>
      <c r="I4040" t="s">
        <v>67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1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 t="s">
        <v>10535</v>
      </c>
    </row>
    <row r="4041" spans="1:57" x14ac:dyDescent="0.2">
      <c r="A4041" t="s">
        <v>10536</v>
      </c>
      <c r="B4041" t="s">
        <v>10537</v>
      </c>
      <c r="C4041" t="s">
        <v>6292</v>
      </c>
      <c r="D4041">
        <v>2</v>
      </c>
      <c r="E4041">
        <v>0</v>
      </c>
      <c r="F4041">
        <v>1</v>
      </c>
      <c r="G4041" t="s">
        <v>66</v>
      </c>
      <c r="H4041">
        <v>0</v>
      </c>
      <c r="I4041" t="s">
        <v>67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1</v>
      </c>
      <c r="Y4041">
        <v>1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 t="s">
        <v>10538</v>
      </c>
    </row>
    <row r="4042" spans="1:57" x14ac:dyDescent="0.2">
      <c r="A4042" t="s">
        <v>10539</v>
      </c>
      <c r="B4042" t="s">
        <v>10540</v>
      </c>
      <c r="C4042" t="s">
        <v>6282</v>
      </c>
      <c r="D4042">
        <v>2</v>
      </c>
      <c r="E4042">
        <v>0</v>
      </c>
      <c r="F4042">
        <v>1</v>
      </c>
      <c r="G4042" t="s">
        <v>66</v>
      </c>
      <c r="H4042">
        <v>0</v>
      </c>
      <c r="I4042" t="s">
        <v>67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1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 t="s">
        <v>10541</v>
      </c>
    </row>
    <row r="4043" spans="1:57" x14ac:dyDescent="0.2">
      <c r="A4043" t="s">
        <v>10542</v>
      </c>
      <c r="B4043" t="s">
        <v>10543</v>
      </c>
      <c r="C4043" t="s">
        <v>637</v>
      </c>
      <c r="D4043">
        <v>2</v>
      </c>
      <c r="E4043">
        <v>0</v>
      </c>
      <c r="F4043">
        <v>1</v>
      </c>
      <c r="G4043" t="s">
        <v>66</v>
      </c>
      <c r="H4043">
        <v>0</v>
      </c>
      <c r="I4043" t="s">
        <v>67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1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 t="s">
        <v>10544</v>
      </c>
    </row>
    <row r="4044" spans="1:57" x14ac:dyDescent="0.2">
      <c r="A4044" t="s">
        <v>10549</v>
      </c>
      <c r="B4044" t="s">
        <v>10550</v>
      </c>
      <c r="C4044" t="s">
        <v>1560</v>
      </c>
      <c r="D4044">
        <v>2</v>
      </c>
      <c r="E4044">
        <v>0</v>
      </c>
      <c r="F4044">
        <v>1</v>
      </c>
      <c r="G4044" t="s">
        <v>66</v>
      </c>
      <c r="H4044">
        <v>0</v>
      </c>
      <c r="I4044" t="s">
        <v>67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1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1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 t="s">
        <v>10551</v>
      </c>
    </row>
    <row r="4045" spans="1:57" x14ac:dyDescent="0.2">
      <c r="A4045" t="s">
        <v>10552</v>
      </c>
      <c r="B4045" t="s">
        <v>10553</v>
      </c>
      <c r="C4045" t="s">
        <v>1560</v>
      </c>
      <c r="D4045">
        <v>2</v>
      </c>
      <c r="E4045">
        <v>0</v>
      </c>
      <c r="F4045">
        <v>1</v>
      </c>
      <c r="G4045" t="s">
        <v>66</v>
      </c>
      <c r="H4045">
        <v>0</v>
      </c>
      <c r="I4045" t="s">
        <v>67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1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 t="s">
        <v>10554</v>
      </c>
    </row>
    <row r="4046" spans="1:57" x14ac:dyDescent="0.2">
      <c r="A4046" t="s">
        <v>10555</v>
      </c>
      <c r="B4046" t="s">
        <v>10556</v>
      </c>
      <c r="C4046" t="s">
        <v>2028</v>
      </c>
      <c r="D4046">
        <v>2</v>
      </c>
      <c r="E4046">
        <v>0</v>
      </c>
      <c r="F4046">
        <v>1</v>
      </c>
      <c r="G4046" t="s">
        <v>66</v>
      </c>
      <c r="H4046">
        <v>0</v>
      </c>
      <c r="I4046" t="s">
        <v>67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1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1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 t="s">
        <v>10557</v>
      </c>
    </row>
    <row r="4047" spans="1:57" x14ac:dyDescent="0.2">
      <c r="A4047" t="s">
        <v>10558</v>
      </c>
      <c r="B4047" t="s">
        <v>10559</v>
      </c>
      <c r="C4047" t="s">
        <v>2028</v>
      </c>
      <c r="D4047">
        <v>2</v>
      </c>
      <c r="E4047">
        <v>0</v>
      </c>
      <c r="F4047">
        <v>1</v>
      </c>
      <c r="G4047" t="s">
        <v>66</v>
      </c>
      <c r="H4047">
        <v>0</v>
      </c>
      <c r="I4047" t="s">
        <v>67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 t="s">
        <v>10560</v>
      </c>
    </row>
    <row r="4048" spans="1:57" x14ac:dyDescent="0.2">
      <c r="A4048" t="s">
        <v>10561</v>
      </c>
      <c r="B4048" t="s">
        <v>10562</v>
      </c>
      <c r="C4048" t="s">
        <v>2028</v>
      </c>
      <c r="D4048">
        <v>2</v>
      </c>
      <c r="E4048">
        <v>0</v>
      </c>
      <c r="F4048">
        <v>1</v>
      </c>
      <c r="G4048" t="s">
        <v>66</v>
      </c>
      <c r="H4048">
        <v>0</v>
      </c>
      <c r="I4048" t="s">
        <v>67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1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 t="s">
        <v>10563</v>
      </c>
    </row>
    <row r="4049" spans="1:57" x14ac:dyDescent="0.2">
      <c r="A4049" t="s">
        <v>10564</v>
      </c>
      <c r="B4049" t="s">
        <v>10565</v>
      </c>
      <c r="C4049" t="s">
        <v>2028</v>
      </c>
      <c r="D4049">
        <v>2</v>
      </c>
      <c r="E4049">
        <v>0</v>
      </c>
      <c r="F4049">
        <v>1</v>
      </c>
      <c r="G4049" t="s">
        <v>66</v>
      </c>
      <c r="H4049">
        <v>0</v>
      </c>
      <c r="I4049" t="s">
        <v>67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1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 t="s">
        <v>10566</v>
      </c>
    </row>
    <row r="4050" spans="1:57" x14ac:dyDescent="0.2">
      <c r="A4050" t="s">
        <v>10567</v>
      </c>
      <c r="B4050" t="s">
        <v>10568</v>
      </c>
      <c r="C4050" t="s">
        <v>792</v>
      </c>
      <c r="D4050">
        <v>2</v>
      </c>
      <c r="E4050">
        <v>0</v>
      </c>
      <c r="F4050">
        <v>1</v>
      </c>
      <c r="G4050" t="s">
        <v>66</v>
      </c>
      <c r="H4050">
        <v>0</v>
      </c>
      <c r="I4050" t="s">
        <v>67</v>
      </c>
      <c r="J4050">
        <v>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 t="s">
        <v>10569</v>
      </c>
    </row>
    <row r="4051" spans="1:57" x14ac:dyDescent="0.2">
      <c r="A4051" t="s">
        <v>10570</v>
      </c>
      <c r="B4051" t="s">
        <v>10571</v>
      </c>
      <c r="C4051" t="s">
        <v>1773</v>
      </c>
      <c r="D4051">
        <v>2</v>
      </c>
      <c r="E4051">
        <v>0</v>
      </c>
      <c r="F4051">
        <v>1</v>
      </c>
      <c r="G4051" t="s">
        <v>66</v>
      </c>
      <c r="H4051">
        <v>0</v>
      </c>
      <c r="I4051" t="s">
        <v>67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 t="s">
        <v>10572</v>
      </c>
    </row>
    <row r="4052" spans="1:57" x14ac:dyDescent="0.2">
      <c r="A4052" t="s">
        <v>10573</v>
      </c>
      <c r="B4052" t="s">
        <v>10574</v>
      </c>
      <c r="C4052" t="s">
        <v>1773</v>
      </c>
      <c r="D4052">
        <v>2</v>
      </c>
      <c r="E4052">
        <v>0</v>
      </c>
      <c r="F4052">
        <v>2</v>
      </c>
      <c r="G4052" t="s">
        <v>66</v>
      </c>
      <c r="H4052">
        <v>0</v>
      </c>
      <c r="I4052" t="s">
        <v>113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2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 t="s">
        <v>10575</v>
      </c>
    </row>
    <row r="4053" spans="1:57" x14ac:dyDescent="0.2">
      <c r="A4053" t="s">
        <v>10576</v>
      </c>
      <c r="B4053" t="s">
        <v>10577</v>
      </c>
      <c r="C4053" t="s">
        <v>6282</v>
      </c>
      <c r="D4053">
        <v>2</v>
      </c>
      <c r="E4053">
        <v>0</v>
      </c>
      <c r="F4053">
        <v>1</v>
      </c>
      <c r="G4053" t="s">
        <v>66</v>
      </c>
      <c r="H4053">
        <v>0</v>
      </c>
      <c r="I4053" t="s">
        <v>67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1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 t="s">
        <v>10578</v>
      </c>
    </row>
    <row r="4054" spans="1:57" x14ac:dyDescent="0.2">
      <c r="A4054" t="s">
        <v>10579</v>
      </c>
      <c r="B4054" t="s">
        <v>10580</v>
      </c>
      <c r="C4054" t="s">
        <v>2028</v>
      </c>
      <c r="D4054">
        <v>2</v>
      </c>
      <c r="E4054">
        <v>0</v>
      </c>
      <c r="F4054">
        <v>1</v>
      </c>
      <c r="G4054" t="s">
        <v>66</v>
      </c>
      <c r="H4054">
        <v>0</v>
      </c>
      <c r="I4054" t="s">
        <v>67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1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1</v>
      </c>
      <c r="BB4054">
        <v>0</v>
      </c>
      <c r="BC4054">
        <v>0</v>
      </c>
      <c r="BD4054">
        <v>0</v>
      </c>
      <c r="BE4054" t="s">
        <v>10581</v>
      </c>
    </row>
    <row r="4055" spans="1:57" x14ac:dyDescent="0.2">
      <c r="A4055" t="s">
        <v>10582</v>
      </c>
      <c r="B4055" t="s">
        <v>10583</v>
      </c>
      <c r="C4055" t="s">
        <v>501</v>
      </c>
      <c r="D4055">
        <v>2</v>
      </c>
      <c r="E4055">
        <v>0</v>
      </c>
      <c r="F4055">
        <v>1</v>
      </c>
      <c r="G4055" t="s">
        <v>66</v>
      </c>
      <c r="H4055">
        <v>0</v>
      </c>
      <c r="I4055" t="s">
        <v>67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1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 t="s">
        <v>10584</v>
      </c>
    </row>
    <row r="4056" spans="1:57" x14ac:dyDescent="0.2">
      <c r="A4056" t="s">
        <v>10587</v>
      </c>
      <c r="B4056" t="s">
        <v>10587</v>
      </c>
      <c r="C4056" t="s">
        <v>2456</v>
      </c>
      <c r="D4056">
        <v>2</v>
      </c>
      <c r="E4056">
        <v>0</v>
      </c>
      <c r="F4056">
        <v>1</v>
      </c>
      <c r="G4056" t="s">
        <v>66</v>
      </c>
      <c r="H4056">
        <v>0</v>
      </c>
      <c r="I4056" t="s">
        <v>67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1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1</v>
      </c>
      <c r="BE4056" t="s">
        <v>10588</v>
      </c>
    </row>
    <row r="4057" spans="1:57" x14ac:dyDescent="0.2">
      <c r="A4057" t="s">
        <v>10591</v>
      </c>
      <c r="B4057" t="s">
        <v>10591</v>
      </c>
      <c r="C4057" t="s">
        <v>2456</v>
      </c>
      <c r="D4057">
        <v>2</v>
      </c>
      <c r="E4057">
        <v>0</v>
      </c>
      <c r="F4057">
        <v>2</v>
      </c>
      <c r="G4057" t="s">
        <v>66</v>
      </c>
      <c r="H4057">
        <v>0</v>
      </c>
      <c r="I4057" t="s">
        <v>113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2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 t="s">
        <v>10592</v>
      </c>
    </row>
    <row r="4058" spans="1:57" x14ac:dyDescent="0.2">
      <c r="A4058" t="s">
        <v>10593</v>
      </c>
      <c r="B4058" t="s">
        <v>10594</v>
      </c>
      <c r="C4058" t="s">
        <v>94</v>
      </c>
      <c r="D4058">
        <v>2</v>
      </c>
      <c r="E4058">
        <v>0</v>
      </c>
      <c r="F4058">
        <v>2</v>
      </c>
      <c r="G4058" t="s">
        <v>66</v>
      </c>
      <c r="H4058">
        <v>0</v>
      </c>
      <c r="I4058" t="s">
        <v>113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2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 t="s">
        <v>10595</v>
      </c>
    </row>
    <row r="4059" spans="1:57" x14ac:dyDescent="0.2">
      <c r="A4059" t="s">
        <v>10596</v>
      </c>
      <c r="B4059" t="s">
        <v>10596</v>
      </c>
      <c r="C4059" t="s">
        <v>2456</v>
      </c>
      <c r="D4059">
        <v>2</v>
      </c>
      <c r="E4059">
        <v>0</v>
      </c>
      <c r="F4059">
        <v>1</v>
      </c>
      <c r="G4059" t="s">
        <v>66</v>
      </c>
      <c r="H4059">
        <v>0</v>
      </c>
      <c r="I4059" t="s">
        <v>67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1</v>
      </c>
      <c r="BC4059">
        <v>0</v>
      </c>
      <c r="BD4059">
        <v>0</v>
      </c>
      <c r="BE4059" t="s">
        <v>10597</v>
      </c>
    </row>
    <row r="4060" spans="1:57" x14ac:dyDescent="0.2">
      <c r="A4060" t="s">
        <v>10598</v>
      </c>
      <c r="B4060" t="s">
        <v>10599</v>
      </c>
      <c r="C4060" t="s">
        <v>129</v>
      </c>
      <c r="D4060">
        <v>2</v>
      </c>
      <c r="E4060">
        <v>0</v>
      </c>
      <c r="F4060">
        <v>1</v>
      </c>
      <c r="G4060" t="s">
        <v>66</v>
      </c>
      <c r="H4060">
        <v>0</v>
      </c>
      <c r="I4060" t="s">
        <v>67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1</v>
      </c>
      <c r="BC4060">
        <v>1</v>
      </c>
      <c r="BD4060">
        <v>0</v>
      </c>
      <c r="BE4060" t="s">
        <v>10600</v>
      </c>
    </row>
    <row r="4061" spans="1:57" x14ac:dyDescent="0.2">
      <c r="A4061" t="s">
        <v>10601</v>
      </c>
      <c r="B4061" t="s">
        <v>10601</v>
      </c>
      <c r="C4061" t="s">
        <v>2456</v>
      </c>
      <c r="D4061">
        <v>2</v>
      </c>
      <c r="E4061">
        <v>0</v>
      </c>
      <c r="F4061">
        <v>1</v>
      </c>
      <c r="G4061" t="s">
        <v>66</v>
      </c>
      <c r="H4061">
        <v>0</v>
      </c>
      <c r="I4061" t="s">
        <v>67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1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 t="s">
        <v>10602</v>
      </c>
    </row>
    <row r="4062" spans="1:57" x14ac:dyDescent="0.2">
      <c r="A4062" t="s">
        <v>10603</v>
      </c>
      <c r="B4062" t="s">
        <v>10604</v>
      </c>
      <c r="C4062" t="s">
        <v>1560</v>
      </c>
      <c r="D4062">
        <v>2</v>
      </c>
      <c r="E4062">
        <v>0</v>
      </c>
      <c r="F4062">
        <v>1</v>
      </c>
      <c r="G4062" t="s">
        <v>66</v>
      </c>
      <c r="H4062">
        <v>0</v>
      </c>
      <c r="I4062" t="s">
        <v>67</v>
      </c>
      <c r="J4062">
        <v>0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1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 t="s">
        <v>10605</v>
      </c>
    </row>
    <row r="4063" spans="1:57" x14ac:dyDescent="0.2">
      <c r="A4063" t="s">
        <v>10606</v>
      </c>
      <c r="B4063" t="s">
        <v>10607</v>
      </c>
      <c r="C4063" t="s">
        <v>307</v>
      </c>
      <c r="D4063">
        <v>2</v>
      </c>
      <c r="E4063">
        <v>0</v>
      </c>
      <c r="F4063">
        <v>1</v>
      </c>
      <c r="G4063" t="s">
        <v>66</v>
      </c>
      <c r="H4063">
        <v>0</v>
      </c>
      <c r="I4063" t="s">
        <v>67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1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 t="s">
        <v>10608</v>
      </c>
    </row>
    <row r="4064" spans="1:57" x14ac:dyDescent="0.2">
      <c r="A4064" t="s">
        <v>10609</v>
      </c>
      <c r="B4064" t="s">
        <v>10610</v>
      </c>
      <c r="C4064" t="s">
        <v>71</v>
      </c>
      <c r="D4064">
        <v>2</v>
      </c>
      <c r="E4064">
        <v>0</v>
      </c>
      <c r="F4064">
        <v>1</v>
      </c>
      <c r="G4064" t="s">
        <v>66</v>
      </c>
      <c r="H4064">
        <v>0</v>
      </c>
      <c r="I4064" t="s">
        <v>67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1</v>
      </c>
      <c r="AK4064">
        <v>0</v>
      </c>
      <c r="AL4064">
        <v>0</v>
      </c>
      <c r="AM4064">
        <v>0</v>
      </c>
      <c r="AN4064">
        <v>0</v>
      </c>
      <c r="AO4064">
        <v>1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 t="s">
        <v>10611</v>
      </c>
    </row>
    <row r="4065" spans="1:57" x14ac:dyDescent="0.2">
      <c r="A4065" t="s">
        <v>10612</v>
      </c>
      <c r="B4065" t="s">
        <v>10613</v>
      </c>
      <c r="C4065" t="s">
        <v>71</v>
      </c>
      <c r="D4065">
        <v>2</v>
      </c>
      <c r="E4065">
        <v>0</v>
      </c>
      <c r="F4065">
        <v>1</v>
      </c>
      <c r="G4065" t="s">
        <v>66</v>
      </c>
      <c r="H4065">
        <v>0</v>
      </c>
      <c r="I4065" t="s">
        <v>67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1</v>
      </c>
      <c r="AH4065">
        <v>0</v>
      </c>
      <c r="AI4065">
        <v>0</v>
      </c>
      <c r="AJ4065">
        <v>0</v>
      </c>
      <c r="AK4065">
        <v>1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 t="s">
        <v>10614</v>
      </c>
    </row>
    <row r="4066" spans="1:57" x14ac:dyDescent="0.2">
      <c r="A4066" t="s">
        <v>10615</v>
      </c>
      <c r="B4066" t="s">
        <v>10616</v>
      </c>
      <c r="C4066" t="s">
        <v>10617</v>
      </c>
      <c r="D4066">
        <v>2</v>
      </c>
      <c r="E4066">
        <v>0</v>
      </c>
      <c r="F4066">
        <v>1</v>
      </c>
      <c r="G4066" t="s">
        <v>66</v>
      </c>
      <c r="H4066">
        <v>0</v>
      </c>
      <c r="I4066" t="s">
        <v>67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1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 t="s">
        <v>10618</v>
      </c>
    </row>
    <row r="4067" spans="1:57" x14ac:dyDescent="0.2">
      <c r="A4067" t="s">
        <v>10623</v>
      </c>
      <c r="B4067" t="s">
        <v>10624</v>
      </c>
      <c r="C4067" t="s">
        <v>166</v>
      </c>
      <c r="D4067">
        <v>2</v>
      </c>
      <c r="E4067">
        <v>0</v>
      </c>
      <c r="F4067">
        <v>1</v>
      </c>
      <c r="G4067" t="s">
        <v>66</v>
      </c>
      <c r="H4067">
        <v>0</v>
      </c>
      <c r="I4067" t="s">
        <v>67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1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1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 t="s">
        <v>10625</v>
      </c>
    </row>
    <row r="4068" spans="1:57" x14ac:dyDescent="0.2">
      <c r="A4068" t="s">
        <v>10626</v>
      </c>
      <c r="B4068" t="s">
        <v>10627</v>
      </c>
      <c r="C4068" t="s">
        <v>166</v>
      </c>
      <c r="D4068">
        <v>2</v>
      </c>
      <c r="E4068">
        <v>0</v>
      </c>
      <c r="F4068">
        <v>1</v>
      </c>
      <c r="G4068" t="s">
        <v>66</v>
      </c>
      <c r="H4068">
        <v>0</v>
      </c>
      <c r="I4068" t="s">
        <v>67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1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1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 t="s">
        <v>10628</v>
      </c>
    </row>
    <row r="4069" spans="1:57" x14ac:dyDescent="0.2">
      <c r="A4069" t="s">
        <v>10629</v>
      </c>
      <c r="B4069" t="s">
        <v>10630</v>
      </c>
      <c r="C4069" t="s">
        <v>166</v>
      </c>
      <c r="D4069">
        <v>2</v>
      </c>
      <c r="E4069">
        <v>0</v>
      </c>
      <c r="F4069">
        <v>1</v>
      </c>
      <c r="G4069" t="s">
        <v>66</v>
      </c>
      <c r="H4069">
        <v>0</v>
      </c>
      <c r="I4069" t="s">
        <v>67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1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1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 t="s">
        <v>10631</v>
      </c>
    </row>
    <row r="4070" spans="1:57" x14ac:dyDescent="0.2">
      <c r="A4070" t="s">
        <v>10632</v>
      </c>
      <c r="B4070" t="s">
        <v>10633</v>
      </c>
      <c r="C4070" t="s">
        <v>166</v>
      </c>
      <c r="D4070">
        <v>2</v>
      </c>
      <c r="E4070">
        <v>0</v>
      </c>
      <c r="F4070">
        <v>1</v>
      </c>
      <c r="G4070" t="s">
        <v>66</v>
      </c>
      <c r="H4070">
        <v>0</v>
      </c>
      <c r="I4070" t="s">
        <v>67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1</v>
      </c>
      <c r="AH4070">
        <v>0</v>
      </c>
      <c r="AI4070">
        <v>0</v>
      </c>
      <c r="AJ4070">
        <v>1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 t="s">
        <v>10634</v>
      </c>
    </row>
    <row r="4071" spans="1:57" x14ac:dyDescent="0.2">
      <c r="A4071" t="s">
        <v>10635</v>
      </c>
      <c r="B4071" t="s">
        <v>10636</v>
      </c>
      <c r="C4071" t="s">
        <v>94</v>
      </c>
      <c r="D4071">
        <v>2</v>
      </c>
      <c r="E4071">
        <v>0</v>
      </c>
      <c r="F4071">
        <v>1</v>
      </c>
      <c r="G4071" t="s">
        <v>66</v>
      </c>
      <c r="H4071">
        <v>0</v>
      </c>
      <c r="I4071" t="s">
        <v>67</v>
      </c>
      <c r="J4071">
        <v>0</v>
      </c>
      <c r="K4071">
        <v>1</v>
      </c>
      <c r="L4071">
        <v>0</v>
      </c>
      <c r="M4071">
        <v>0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 t="s">
        <v>10637</v>
      </c>
    </row>
    <row r="4072" spans="1:57" x14ac:dyDescent="0.2">
      <c r="A4072" t="s">
        <v>10638</v>
      </c>
      <c r="B4072" t="s">
        <v>10639</v>
      </c>
      <c r="C4072" t="s">
        <v>94</v>
      </c>
      <c r="D4072">
        <v>2</v>
      </c>
      <c r="E4072">
        <v>0</v>
      </c>
      <c r="F4072">
        <v>2</v>
      </c>
      <c r="G4072" t="s">
        <v>66</v>
      </c>
      <c r="H4072">
        <v>0</v>
      </c>
      <c r="I4072" t="s">
        <v>113</v>
      </c>
      <c r="J4072">
        <v>0</v>
      </c>
      <c r="K4072">
        <v>0</v>
      </c>
      <c r="L4072">
        <v>0</v>
      </c>
      <c r="M4072">
        <v>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 t="s">
        <v>10640</v>
      </c>
    </row>
    <row r="4073" spans="1:57" x14ac:dyDescent="0.2">
      <c r="A4073" t="s">
        <v>10641</v>
      </c>
      <c r="B4073" t="s">
        <v>10642</v>
      </c>
      <c r="C4073" t="s">
        <v>94</v>
      </c>
      <c r="D4073">
        <v>2</v>
      </c>
      <c r="E4073">
        <v>0</v>
      </c>
      <c r="F4073">
        <v>1</v>
      </c>
      <c r="G4073" t="s">
        <v>66</v>
      </c>
      <c r="H4073">
        <v>0</v>
      </c>
      <c r="I4073" t="s">
        <v>67</v>
      </c>
      <c r="J4073">
        <v>0</v>
      </c>
      <c r="K4073">
        <v>0</v>
      </c>
      <c r="L4073">
        <v>0</v>
      </c>
      <c r="M4073">
        <v>0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1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 t="s">
        <v>10643</v>
      </c>
    </row>
    <row r="4074" spans="1:57" x14ac:dyDescent="0.2">
      <c r="A4074" t="s">
        <v>10644</v>
      </c>
      <c r="B4074" t="s">
        <v>10645</v>
      </c>
      <c r="C4074" t="s">
        <v>94</v>
      </c>
      <c r="D4074">
        <v>2</v>
      </c>
      <c r="E4074">
        <v>0</v>
      </c>
      <c r="F4074">
        <v>2</v>
      </c>
      <c r="G4074" t="s">
        <v>66</v>
      </c>
      <c r="H4074">
        <v>0</v>
      </c>
      <c r="I4074" t="s">
        <v>113</v>
      </c>
      <c r="J4074">
        <v>0</v>
      </c>
      <c r="K4074">
        <v>0</v>
      </c>
      <c r="L4074">
        <v>0</v>
      </c>
      <c r="M4074">
        <v>2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 t="s">
        <v>10646</v>
      </c>
    </row>
    <row r="4075" spans="1:57" x14ac:dyDescent="0.2">
      <c r="A4075" t="s">
        <v>10647</v>
      </c>
      <c r="B4075" t="s">
        <v>10648</v>
      </c>
      <c r="C4075" t="s">
        <v>94</v>
      </c>
      <c r="D4075">
        <v>2</v>
      </c>
      <c r="E4075">
        <v>0</v>
      </c>
      <c r="F4075">
        <v>1</v>
      </c>
      <c r="G4075" t="s">
        <v>66</v>
      </c>
      <c r="H4075">
        <v>0</v>
      </c>
      <c r="I4075" t="s">
        <v>67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1</v>
      </c>
      <c r="AK4075">
        <v>1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 t="s">
        <v>10649</v>
      </c>
    </row>
    <row r="4076" spans="1:57" x14ac:dyDescent="0.2">
      <c r="A4076" t="s">
        <v>10650</v>
      </c>
      <c r="B4076" t="s">
        <v>10651</v>
      </c>
      <c r="C4076" t="s">
        <v>94</v>
      </c>
      <c r="D4076">
        <v>2</v>
      </c>
      <c r="E4076">
        <v>0</v>
      </c>
      <c r="F4076">
        <v>1</v>
      </c>
      <c r="G4076" t="s">
        <v>66</v>
      </c>
      <c r="H4076">
        <v>0</v>
      </c>
      <c r="I4076" t="s">
        <v>67</v>
      </c>
      <c r="J4076">
        <v>0</v>
      </c>
      <c r="K4076">
        <v>0</v>
      </c>
      <c r="L4076">
        <v>0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1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 t="s">
        <v>10652</v>
      </c>
    </row>
    <row r="4077" spans="1:57" x14ac:dyDescent="0.2">
      <c r="A4077" t="s">
        <v>10653</v>
      </c>
      <c r="B4077" t="s">
        <v>10654</v>
      </c>
      <c r="C4077" t="s">
        <v>94</v>
      </c>
      <c r="D4077">
        <v>2</v>
      </c>
      <c r="E4077">
        <v>0</v>
      </c>
      <c r="F4077">
        <v>1</v>
      </c>
      <c r="G4077" t="s">
        <v>66</v>
      </c>
      <c r="H4077">
        <v>0</v>
      </c>
      <c r="I4077" t="s">
        <v>67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1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 t="s">
        <v>10655</v>
      </c>
    </row>
    <row r="4078" spans="1:57" x14ac:dyDescent="0.2">
      <c r="A4078" t="s">
        <v>10656</v>
      </c>
      <c r="B4078" t="s">
        <v>10657</v>
      </c>
      <c r="C4078" t="s">
        <v>94</v>
      </c>
      <c r="D4078">
        <v>2</v>
      </c>
      <c r="E4078">
        <v>0</v>
      </c>
      <c r="F4078">
        <v>1</v>
      </c>
      <c r="G4078" t="s">
        <v>66</v>
      </c>
      <c r="H4078">
        <v>0</v>
      </c>
      <c r="I4078" t="s">
        <v>67</v>
      </c>
      <c r="J4078">
        <v>0</v>
      </c>
      <c r="K4078">
        <v>0</v>
      </c>
      <c r="L4078">
        <v>0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1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 t="s">
        <v>10658</v>
      </c>
    </row>
    <row r="4079" spans="1:57" x14ac:dyDescent="0.2">
      <c r="A4079" t="s">
        <v>10659</v>
      </c>
      <c r="B4079" t="s">
        <v>10660</v>
      </c>
      <c r="C4079" t="s">
        <v>94</v>
      </c>
      <c r="D4079">
        <v>2</v>
      </c>
      <c r="E4079">
        <v>0</v>
      </c>
      <c r="F4079">
        <v>1</v>
      </c>
      <c r="G4079" t="s">
        <v>66</v>
      </c>
      <c r="H4079">
        <v>0</v>
      </c>
      <c r="I4079" t="s">
        <v>67</v>
      </c>
      <c r="J4079">
        <v>0</v>
      </c>
      <c r="K4079">
        <v>0</v>
      </c>
      <c r="L4079">
        <v>0</v>
      </c>
      <c r="M4079">
        <v>0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 t="s">
        <v>10661</v>
      </c>
    </row>
    <row r="4080" spans="1:57" x14ac:dyDescent="0.2">
      <c r="A4080" t="s">
        <v>10662</v>
      </c>
      <c r="B4080" t="s">
        <v>10663</v>
      </c>
      <c r="C4080" t="s">
        <v>94</v>
      </c>
      <c r="D4080">
        <v>2</v>
      </c>
      <c r="E4080">
        <v>0</v>
      </c>
      <c r="F4080">
        <v>1</v>
      </c>
      <c r="G4080" t="s">
        <v>66</v>
      </c>
      <c r="H4080">
        <v>0</v>
      </c>
      <c r="I4080" t="s">
        <v>67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1</v>
      </c>
      <c r="AH4080">
        <v>0</v>
      </c>
      <c r="AI4080">
        <v>0</v>
      </c>
      <c r="AJ4080">
        <v>0</v>
      </c>
      <c r="AK4080">
        <v>1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 t="s">
        <v>10664</v>
      </c>
    </row>
    <row r="4081" spans="1:57" x14ac:dyDescent="0.2">
      <c r="A4081" t="s">
        <v>10665</v>
      </c>
      <c r="B4081" t="s">
        <v>10666</v>
      </c>
      <c r="C4081" t="s">
        <v>94</v>
      </c>
      <c r="D4081">
        <v>2</v>
      </c>
      <c r="E4081">
        <v>0</v>
      </c>
      <c r="F4081">
        <v>1</v>
      </c>
      <c r="G4081" t="s">
        <v>66</v>
      </c>
      <c r="H4081">
        <v>0</v>
      </c>
      <c r="I4081" t="s">
        <v>67</v>
      </c>
      <c r="J4081">
        <v>0</v>
      </c>
      <c r="K4081">
        <v>0</v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 t="s">
        <v>10667</v>
      </c>
    </row>
    <row r="4082" spans="1:57" x14ac:dyDescent="0.2">
      <c r="A4082" t="s">
        <v>10668</v>
      </c>
      <c r="B4082" t="s">
        <v>10669</v>
      </c>
      <c r="C4082" t="s">
        <v>94</v>
      </c>
      <c r="D4082">
        <v>2</v>
      </c>
      <c r="E4082">
        <v>0</v>
      </c>
      <c r="F4082">
        <v>1</v>
      </c>
      <c r="G4082" t="s">
        <v>66</v>
      </c>
      <c r="H4082">
        <v>0</v>
      </c>
      <c r="I4082" t="s">
        <v>67</v>
      </c>
      <c r="J4082">
        <v>0</v>
      </c>
      <c r="K4082">
        <v>0</v>
      </c>
      <c r="L4082">
        <v>0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1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 t="s">
        <v>10670</v>
      </c>
    </row>
    <row r="4083" spans="1:57" x14ac:dyDescent="0.2">
      <c r="A4083" t="s">
        <v>10671</v>
      </c>
      <c r="B4083" t="s">
        <v>10672</v>
      </c>
      <c r="C4083" t="s">
        <v>94</v>
      </c>
      <c r="D4083">
        <v>2</v>
      </c>
      <c r="E4083">
        <v>0</v>
      </c>
      <c r="F4083">
        <v>1</v>
      </c>
      <c r="G4083" t="s">
        <v>66</v>
      </c>
      <c r="H4083">
        <v>0</v>
      </c>
      <c r="I4083" t="s">
        <v>67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1</v>
      </c>
      <c r="AI4083">
        <v>0</v>
      </c>
      <c r="AJ4083">
        <v>1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 t="s">
        <v>10673</v>
      </c>
    </row>
    <row r="4084" spans="1:57" x14ac:dyDescent="0.2">
      <c r="A4084" t="s">
        <v>10674</v>
      </c>
      <c r="B4084" t="s">
        <v>10675</v>
      </c>
      <c r="C4084" t="s">
        <v>94</v>
      </c>
      <c r="D4084">
        <v>2</v>
      </c>
      <c r="E4084">
        <v>0</v>
      </c>
      <c r="F4084">
        <v>1</v>
      </c>
      <c r="G4084" t="s">
        <v>66</v>
      </c>
      <c r="H4084">
        <v>0</v>
      </c>
      <c r="I4084" t="s">
        <v>67</v>
      </c>
      <c r="J4084">
        <v>0</v>
      </c>
      <c r="K4084">
        <v>0</v>
      </c>
      <c r="L4084">
        <v>0</v>
      </c>
      <c r="M4084">
        <v>0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 t="s">
        <v>10676</v>
      </c>
    </row>
    <row r="4085" spans="1:57" x14ac:dyDescent="0.2">
      <c r="A4085" t="s">
        <v>10677</v>
      </c>
      <c r="B4085" t="s">
        <v>10678</v>
      </c>
      <c r="C4085" t="s">
        <v>94</v>
      </c>
      <c r="D4085">
        <v>2</v>
      </c>
      <c r="E4085">
        <v>0</v>
      </c>
      <c r="F4085">
        <v>1</v>
      </c>
      <c r="G4085" t="s">
        <v>66</v>
      </c>
      <c r="H4085">
        <v>0</v>
      </c>
      <c r="I4085" t="s">
        <v>67</v>
      </c>
      <c r="J4085">
        <v>0</v>
      </c>
      <c r="K4085">
        <v>0</v>
      </c>
      <c r="L4085">
        <v>0</v>
      </c>
      <c r="M4085">
        <v>0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 t="s">
        <v>10679</v>
      </c>
    </row>
    <row r="4086" spans="1:57" x14ac:dyDescent="0.2">
      <c r="A4086" t="s">
        <v>10680</v>
      </c>
      <c r="B4086" t="s">
        <v>10681</v>
      </c>
      <c r="C4086" t="s">
        <v>94</v>
      </c>
      <c r="D4086">
        <v>2</v>
      </c>
      <c r="E4086">
        <v>0</v>
      </c>
      <c r="F4086">
        <v>1</v>
      </c>
      <c r="G4086" t="s">
        <v>66</v>
      </c>
      <c r="H4086">
        <v>0</v>
      </c>
      <c r="I4086" t="s">
        <v>67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</v>
      </c>
      <c r="AK4086">
        <v>0</v>
      </c>
      <c r="AL4086">
        <v>1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 t="s">
        <v>10682</v>
      </c>
    </row>
    <row r="4087" spans="1:57" x14ac:dyDescent="0.2">
      <c r="A4087" t="s">
        <v>10683</v>
      </c>
      <c r="B4087" t="s">
        <v>10684</v>
      </c>
      <c r="C4087" t="s">
        <v>94</v>
      </c>
      <c r="D4087">
        <v>2</v>
      </c>
      <c r="E4087">
        <v>0</v>
      </c>
      <c r="F4087">
        <v>1</v>
      </c>
      <c r="G4087" t="s">
        <v>66</v>
      </c>
      <c r="H4087">
        <v>0</v>
      </c>
      <c r="I4087" t="s">
        <v>67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1</v>
      </c>
      <c r="AK4087">
        <v>0</v>
      </c>
      <c r="AL4087">
        <v>1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 t="s">
        <v>10685</v>
      </c>
    </row>
    <row r="4088" spans="1:57" x14ac:dyDescent="0.2">
      <c r="A4088" t="s">
        <v>10686</v>
      </c>
      <c r="B4088" t="s">
        <v>10687</v>
      </c>
      <c r="C4088" t="s">
        <v>94</v>
      </c>
      <c r="D4088">
        <v>2</v>
      </c>
      <c r="E4088">
        <v>0</v>
      </c>
      <c r="F4088">
        <v>1</v>
      </c>
      <c r="G4088" t="s">
        <v>66</v>
      </c>
      <c r="H4088">
        <v>0</v>
      </c>
      <c r="I4088" t="s">
        <v>67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1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 t="s">
        <v>10688</v>
      </c>
    </row>
    <row r="4089" spans="1:57" x14ac:dyDescent="0.2">
      <c r="A4089" t="s">
        <v>10689</v>
      </c>
      <c r="B4089" t="s">
        <v>10690</v>
      </c>
      <c r="C4089" t="s">
        <v>94</v>
      </c>
      <c r="D4089">
        <v>2</v>
      </c>
      <c r="E4089">
        <v>0</v>
      </c>
      <c r="F4089">
        <v>1</v>
      </c>
      <c r="G4089" t="s">
        <v>66</v>
      </c>
      <c r="H4089">
        <v>0</v>
      </c>
      <c r="I4089" t="s">
        <v>67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1</v>
      </c>
      <c r="AI4089">
        <v>0</v>
      </c>
      <c r="AJ4089">
        <v>0</v>
      </c>
      <c r="AK4089">
        <v>1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 t="s">
        <v>10691</v>
      </c>
    </row>
    <row r="4090" spans="1:57" x14ac:dyDescent="0.2">
      <c r="A4090" t="s">
        <v>10692</v>
      </c>
      <c r="B4090" t="s">
        <v>10693</v>
      </c>
      <c r="C4090" t="s">
        <v>677</v>
      </c>
      <c r="D4090">
        <v>2</v>
      </c>
      <c r="E4090">
        <v>0</v>
      </c>
      <c r="F4090">
        <v>1</v>
      </c>
      <c r="G4090" t="s">
        <v>66</v>
      </c>
      <c r="H4090">
        <v>0</v>
      </c>
      <c r="I4090" t="s">
        <v>67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1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1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 t="s">
        <v>10694</v>
      </c>
    </row>
    <row r="4091" spans="1:57" x14ac:dyDescent="0.2">
      <c r="A4091" t="s">
        <v>10695</v>
      </c>
      <c r="B4091" t="s">
        <v>10696</v>
      </c>
      <c r="C4091" t="s">
        <v>677</v>
      </c>
      <c r="D4091">
        <v>2</v>
      </c>
      <c r="E4091">
        <v>0</v>
      </c>
      <c r="F4091">
        <v>1</v>
      </c>
      <c r="G4091" t="s">
        <v>66</v>
      </c>
      <c r="H4091">
        <v>0</v>
      </c>
      <c r="I4091" t="s">
        <v>67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1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 t="s">
        <v>10697</v>
      </c>
    </row>
    <row r="4092" spans="1:57" x14ac:dyDescent="0.2">
      <c r="A4092" t="s">
        <v>10698</v>
      </c>
      <c r="B4092" t="s">
        <v>10699</v>
      </c>
      <c r="C4092" t="s">
        <v>677</v>
      </c>
      <c r="D4092">
        <v>2</v>
      </c>
      <c r="E4092">
        <v>0</v>
      </c>
      <c r="F4092">
        <v>1</v>
      </c>
      <c r="G4092" t="s">
        <v>66</v>
      </c>
      <c r="H4092">
        <v>0</v>
      </c>
      <c r="I4092" t="s">
        <v>67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1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1</v>
      </c>
      <c r="BA4092">
        <v>0</v>
      </c>
      <c r="BB4092">
        <v>0</v>
      </c>
      <c r="BC4092">
        <v>0</v>
      </c>
      <c r="BD4092">
        <v>0</v>
      </c>
      <c r="BE4092" t="s">
        <v>10700</v>
      </c>
    </row>
    <row r="4093" spans="1:57" x14ac:dyDescent="0.2">
      <c r="A4093" t="s">
        <v>10701</v>
      </c>
      <c r="B4093" t="s">
        <v>10702</v>
      </c>
      <c r="C4093" t="s">
        <v>677</v>
      </c>
      <c r="D4093">
        <v>2</v>
      </c>
      <c r="E4093">
        <v>0</v>
      </c>
      <c r="F4093">
        <v>1</v>
      </c>
      <c r="G4093" t="s">
        <v>66</v>
      </c>
      <c r="H4093">
        <v>0</v>
      </c>
      <c r="I4093" t="s">
        <v>67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1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 t="s">
        <v>10703</v>
      </c>
    </row>
    <row r="4094" spans="1:57" x14ac:dyDescent="0.2">
      <c r="A4094" t="s">
        <v>10704</v>
      </c>
      <c r="B4094" t="s">
        <v>10705</v>
      </c>
      <c r="C4094" t="s">
        <v>677</v>
      </c>
      <c r="D4094">
        <v>2</v>
      </c>
      <c r="E4094">
        <v>0</v>
      </c>
      <c r="F4094">
        <v>1</v>
      </c>
      <c r="G4094" t="s">
        <v>66</v>
      </c>
      <c r="H4094">
        <v>0</v>
      </c>
      <c r="I4094" t="s">
        <v>67</v>
      </c>
      <c r="J4094">
        <v>0</v>
      </c>
      <c r="K4094">
        <v>0</v>
      </c>
      <c r="L4094">
        <v>0</v>
      </c>
      <c r="M4094">
        <v>0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1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 t="s">
        <v>10706</v>
      </c>
    </row>
    <row r="4095" spans="1:57" x14ac:dyDescent="0.2">
      <c r="A4095" t="s">
        <v>10707</v>
      </c>
      <c r="B4095" t="s">
        <v>10708</v>
      </c>
      <c r="C4095" t="s">
        <v>677</v>
      </c>
      <c r="D4095">
        <v>2</v>
      </c>
      <c r="E4095">
        <v>0</v>
      </c>
      <c r="F4095">
        <v>1</v>
      </c>
      <c r="G4095" t="s">
        <v>66</v>
      </c>
      <c r="H4095">
        <v>0</v>
      </c>
      <c r="I4095" t="s">
        <v>67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1</v>
      </c>
      <c r="AO4095">
        <v>0</v>
      </c>
      <c r="AP4095">
        <v>1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 t="s">
        <v>10709</v>
      </c>
    </row>
    <row r="4096" spans="1:57" x14ac:dyDescent="0.2">
      <c r="A4096" t="s">
        <v>10710</v>
      </c>
      <c r="B4096" t="s">
        <v>10711</v>
      </c>
      <c r="C4096" t="s">
        <v>677</v>
      </c>
      <c r="D4096">
        <v>2</v>
      </c>
      <c r="E4096">
        <v>0</v>
      </c>
      <c r="F4096">
        <v>2</v>
      </c>
      <c r="G4096" t="s">
        <v>66</v>
      </c>
      <c r="H4096">
        <v>0</v>
      </c>
      <c r="I4096" t="s">
        <v>113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2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 t="s">
        <v>10712</v>
      </c>
    </row>
    <row r="4097" spans="1:57" x14ac:dyDescent="0.2">
      <c r="A4097" t="s">
        <v>10713</v>
      </c>
      <c r="B4097" t="s">
        <v>10714</v>
      </c>
      <c r="C4097" t="s">
        <v>677</v>
      </c>
      <c r="D4097">
        <v>2</v>
      </c>
      <c r="E4097">
        <v>0</v>
      </c>
      <c r="F4097">
        <v>1</v>
      </c>
      <c r="G4097" t="s">
        <v>66</v>
      </c>
      <c r="H4097">
        <v>0</v>
      </c>
      <c r="I4097" t="s">
        <v>67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1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1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 t="s">
        <v>10715</v>
      </c>
    </row>
    <row r="4098" spans="1:57" x14ac:dyDescent="0.2">
      <c r="A4098" t="s">
        <v>10716</v>
      </c>
      <c r="B4098" t="s">
        <v>10717</v>
      </c>
      <c r="C4098" t="s">
        <v>677</v>
      </c>
      <c r="D4098">
        <v>2</v>
      </c>
      <c r="E4098">
        <v>0</v>
      </c>
      <c r="F4098">
        <v>1</v>
      </c>
      <c r="G4098" t="s">
        <v>66</v>
      </c>
      <c r="H4098">
        <v>0</v>
      </c>
      <c r="I4098" t="s">
        <v>67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1</v>
      </c>
      <c r="AS4098">
        <v>0</v>
      </c>
      <c r="AT4098">
        <v>0</v>
      </c>
      <c r="AU4098">
        <v>1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 t="s">
        <v>10718</v>
      </c>
    </row>
    <row r="4099" spans="1:57" x14ac:dyDescent="0.2">
      <c r="A4099" t="s">
        <v>10719</v>
      </c>
      <c r="B4099" t="s">
        <v>10720</v>
      </c>
      <c r="C4099" t="s">
        <v>677</v>
      </c>
      <c r="D4099">
        <v>2</v>
      </c>
      <c r="E4099">
        <v>0</v>
      </c>
      <c r="F4099">
        <v>1</v>
      </c>
      <c r="G4099" t="s">
        <v>66</v>
      </c>
      <c r="H4099">
        <v>0</v>
      </c>
      <c r="I4099" t="s">
        <v>67</v>
      </c>
      <c r="J4099">
        <v>0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1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 t="s">
        <v>10721</v>
      </c>
    </row>
    <row r="4100" spans="1:57" x14ac:dyDescent="0.2">
      <c r="A4100" t="s">
        <v>10722</v>
      </c>
      <c r="B4100" t="s">
        <v>10723</v>
      </c>
      <c r="C4100" t="s">
        <v>677</v>
      </c>
      <c r="D4100">
        <v>2</v>
      </c>
      <c r="E4100">
        <v>0</v>
      </c>
      <c r="F4100">
        <v>1</v>
      </c>
      <c r="G4100" t="s">
        <v>66</v>
      </c>
      <c r="H4100">
        <v>0</v>
      </c>
      <c r="I4100" t="s">
        <v>67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1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1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 t="s">
        <v>10724</v>
      </c>
    </row>
    <row r="4101" spans="1:57" x14ac:dyDescent="0.2">
      <c r="A4101" t="s">
        <v>10725</v>
      </c>
      <c r="B4101" t="s">
        <v>10726</v>
      </c>
      <c r="C4101" t="s">
        <v>677</v>
      </c>
      <c r="D4101">
        <v>2</v>
      </c>
      <c r="E4101">
        <v>0</v>
      </c>
      <c r="F4101">
        <v>1</v>
      </c>
      <c r="G4101" t="s">
        <v>66</v>
      </c>
      <c r="H4101">
        <v>0</v>
      </c>
      <c r="I4101" t="s">
        <v>67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1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1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 t="s">
        <v>10727</v>
      </c>
    </row>
    <row r="4102" spans="1:57" x14ac:dyDescent="0.2">
      <c r="A4102" t="s">
        <v>10728</v>
      </c>
      <c r="B4102" t="s">
        <v>10729</v>
      </c>
      <c r="C4102" t="s">
        <v>1096</v>
      </c>
      <c r="D4102">
        <v>2</v>
      </c>
      <c r="E4102">
        <v>0</v>
      </c>
      <c r="F4102">
        <v>1</v>
      </c>
      <c r="G4102" t="s">
        <v>66</v>
      </c>
      <c r="H4102">
        <v>0</v>
      </c>
      <c r="I4102" t="s">
        <v>67</v>
      </c>
      <c r="J4102">
        <v>0</v>
      </c>
      <c r="K4102">
        <v>0</v>
      </c>
      <c r="L4102">
        <v>0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 t="s">
        <v>10730</v>
      </c>
    </row>
    <row r="4103" spans="1:57" x14ac:dyDescent="0.2">
      <c r="A4103" t="s">
        <v>10731</v>
      </c>
      <c r="B4103" t="s">
        <v>10732</v>
      </c>
      <c r="C4103" t="s">
        <v>94</v>
      </c>
      <c r="D4103">
        <v>2</v>
      </c>
      <c r="E4103">
        <v>0</v>
      </c>
      <c r="F4103">
        <v>2</v>
      </c>
      <c r="G4103" t="s">
        <v>66</v>
      </c>
      <c r="H4103">
        <v>0</v>
      </c>
      <c r="I4103" t="s">
        <v>113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2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 t="s">
        <v>10733</v>
      </c>
    </row>
    <row r="4104" spans="1:57" x14ac:dyDescent="0.2">
      <c r="A4104" t="s">
        <v>10734</v>
      </c>
      <c r="B4104" t="s">
        <v>10735</v>
      </c>
      <c r="C4104" t="s">
        <v>94</v>
      </c>
      <c r="D4104">
        <v>2</v>
      </c>
      <c r="E4104">
        <v>0</v>
      </c>
      <c r="F4104">
        <v>2</v>
      </c>
      <c r="G4104" t="s">
        <v>66</v>
      </c>
      <c r="H4104">
        <v>0</v>
      </c>
      <c r="I4104" t="s">
        <v>113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2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 t="s">
        <v>10736</v>
      </c>
    </row>
    <row r="4105" spans="1:57" x14ac:dyDescent="0.2">
      <c r="A4105" t="s">
        <v>10737</v>
      </c>
      <c r="B4105" t="s">
        <v>10738</v>
      </c>
      <c r="C4105" t="s">
        <v>94</v>
      </c>
      <c r="D4105">
        <v>2</v>
      </c>
      <c r="E4105">
        <v>0</v>
      </c>
      <c r="F4105">
        <v>2</v>
      </c>
      <c r="G4105" t="s">
        <v>66</v>
      </c>
      <c r="H4105">
        <v>0</v>
      </c>
      <c r="I4105" t="s">
        <v>113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2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 t="s">
        <v>10739</v>
      </c>
    </row>
    <row r="4106" spans="1:57" x14ac:dyDescent="0.2">
      <c r="A4106" t="s">
        <v>10740</v>
      </c>
      <c r="B4106" t="s">
        <v>10741</v>
      </c>
      <c r="C4106" t="s">
        <v>94</v>
      </c>
      <c r="D4106">
        <v>2</v>
      </c>
      <c r="E4106">
        <v>0</v>
      </c>
      <c r="F4106">
        <v>1</v>
      </c>
      <c r="G4106" t="s">
        <v>66</v>
      </c>
      <c r="H4106">
        <v>0</v>
      </c>
      <c r="I4106" t="s">
        <v>67</v>
      </c>
      <c r="J4106">
        <v>0</v>
      </c>
      <c r="K4106">
        <v>0</v>
      </c>
      <c r="L4106">
        <v>0</v>
      </c>
      <c r="M4106">
        <v>0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1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 t="s">
        <v>10742</v>
      </c>
    </row>
    <row r="4107" spans="1:57" x14ac:dyDescent="0.2">
      <c r="A4107" t="s">
        <v>10743</v>
      </c>
      <c r="B4107" t="s">
        <v>10744</v>
      </c>
      <c r="C4107" t="s">
        <v>94</v>
      </c>
      <c r="D4107">
        <v>2</v>
      </c>
      <c r="E4107">
        <v>0</v>
      </c>
      <c r="F4107">
        <v>1</v>
      </c>
      <c r="G4107" t="s">
        <v>66</v>
      </c>
      <c r="H4107">
        <v>0</v>
      </c>
      <c r="I4107" t="s">
        <v>67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1</v>
      </c>
      <c r="AJ4107">
        <v>0</v>
      </c>
      <c r="AK4107">
        <v>1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 t="s">
        <v>10745</v>
      </c>
    </row>
    <row r="4108" spans="1:57" x14ac:dyDescent="0.2">
      <c r="A4108" t="s">
        <v>10746</v>
      </c>
      <c r="B4108" t="s">
        <v>10747</v>
      </c>
      <c r="C4108" t="s">
        <v>94</v>
      </c>
      <c r="D4108">
        <v>2</v>
      </c>
      <c r="E4108">
        <v>0</v>
      </c>
      <c r="F4108">
        <v>1</v>
      </c>
      <c r="G4108" t="s">
        <v>66</v>
      </c>
      <c r="H4108">
        <v>0</v>
      </c>
      <c r="I4108" t="s">
        <v>67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1</v>
      </c>
      <c r="AI4108">
        <v>0</v>
      </c>
      <c r="AJ4108">
        <v>0</v>
      </c>
      <c r="AK4108">
        <v>1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 t="s">
        <v>10748</v>
      </c>
    </row>
    <row r="4109" spans="1:57" x14ac:dyDescent="0.2">
      <c r="A4109" t="s">
        <v>10749</v>
      </c>
      <c r="B4109" t="s">
        <v>10750</v>
      </c>
      <c r="C4109" t="s">
        <v>94</v>
      </c>
      <c r="D4109">
        <v>2</v>
      </c>
      <c r="E4109">
        <v>0</v>
      </c>
      <c r="F4109">
        <v>1</v>
      </c>
      <c r="G4109" t="s">
        <v>66</v>
      </c>
      <c r="H4109">
        <v>0</v>
      </c>
      <c r="I4109" t="s">
        <v>67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1</v>
      </c>
      <c r="AJ4109">
        <v>0</v>
      </c>
      <c r="AK4109">
        <v>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 t="s">
        <v>10751</v>
      </c>
    </row>
    <row r="4110" spans="1:57" x14ac:dyDescent="0.2">
      <c r="A4110" t="s">
        <v>10752</v>
      </c>
      <c r="B4110" t="s">
        <v>10753</v>
      </c>
      <c r="C4110" t="s">
        <v>94</v>
      </c>
      <c r="D4110">
        <v>2</v>
      </c>
      <c r="E4110">
        <v>0</v>
      </c>
      <c r="F4110">
        <v>1</v>
      </c>
      <c r="G4110" t="s">
        <v>66</v>
      </c>
      <c r="H4110">
        <v>0</v>
      </c>
      <c r="I4110" t="s">
        <v>67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1</v>
      </c>
      <c r="AK4110">
        <v>1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 t="s">
        <v>10754</v>
      </c>
    </row>
    <row r="4111" spans="1:57" x14ac:dyDescent="0.2">
      <c r="A4111" t="s">
        <v>10759</v>
      </c>
      <c r="B4111" t="s">
        <v>10760</v>
      </c>
      <c r="C4111" t="s">
        <v>823</v>
      </c>
      <c r="D4111">
        <v>2</v>
      </c>
      <c r="E4111">
        <v>0</v>
      </c>
      <c r="F4111">
        <v>1</v>
      </c>
      <c r="G4111" t="s">
        <v>66</v>
      </c>
      <c r="H4111">
        <v>0</v>
      </c>
      <c r="I4111" t="s">
        <v>67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1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 t="s">
        <v>10761</v>
      </c>
    </row>
    <row r="4112" spans="1:57" x14ac:dyDescent="0.2">
      <c r="A4112" t="s">
        <v>10762</v>
      </c>
      <c r="B4112" t="s">
        <v>10763</v>
      </c>
      <c r="C4112" t="s">
        <v>792</v>
      </c>
      <c r="D4112">
        <v>2</v>
      </c>
      <c r="E4112">
        <v>0</v>
      </c>
      <c r="F4112">
        <v>1</v>
      </c>
      <c r="G4112" t="s">
        <v>66</v>
      </c>
      <c r="H4112">
        <v>0</v>
      </c>
      <c r="I4112" t="s">
        <v>67</v>
      </c>
      <c r="J4112">
        <v>0</v>
      </c>
      <c r="K4112">
        <v>0</v>
      </c>
      <c r="L4112">
        <v>0</v>
      </c>
      <c r="M4112">
        <v>0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 t="s">
        <v>10764</v>
      </c>
    </row>
    <row r="4113" spans="1:57" x14ac:dyDescent="0.2">
      <c r="A4113" t="s">
        <v>10765</v>
      </c>
      <c r="B4113" t="s">
        <v>10766</v>
      </c>
      <c r="C4113" t="s">
        <v>792</v>
      </c>
      <c r="D4113">
        <v>2</v>
      </c>
      <c r="E4113">
        <v>0</v>
      </c>
      <c r="F4113">
        <v>1</v>
      </c>
      <c r="G4113" t="s">
        <v>66</v>
      </c>
      <c r="H4113">
        <v>0</v>
      </c>
      <c r="I4113" t="s">
        <v>67</v>
      </c>
      <c r="J4113">
        <v>0</v>
      </c>
      <c r="K4113">
        <v>0</v>
      </c>
      <c r="L4113">
        <v>0</v>
      </c>
      <c r="M4113">
        <v>0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1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 t="s">
        <v>10767</v>
      </c>
    </row>
    <row r="4114" spans="1:57" x14ac:dyDescent="0.2">
      <c r="A4114" t="s">
        <v>10768</v>
      </c>
      <c r="B4114" t="s">
        <v>10769</v>
      </c>
      <c r="C4114" t="s">
        <v>792</v>
      </c>
      <c r="D4114">
        <v>2</v>
      </c>
      <c r="E4114">
        <v>0</v>
      </c>
      <c r="F4114">
        <v>1</v>
      </c>
      <c r="G4114" t="s">
        <v>66</v>
      </c>
      <c r="H4114">
        <v>0</v>
      </c>
      <c r="I4114" t="s">
        <v>67</v>
      </c>
      <c r="J4114">
        <v>0</v>
      </c>
      <c r="K4114">
        <v>0</v>
      </c>
      <c r="L4114">
        <v>0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 t="s">
        <v>10770</v>
      </c>
    </row>
    <row r="4115" spans="1:57" x14ac:dyDescent="0.2">
      <c r="A4115" t="s">
        <v>10771</v>
      </c>
      <c r="B4115" t="s">
        <v>10772</v>
      </c>
      <c r="C4115" t="s">
        <v>94</v>
      </c>
      <c r="D4115">
        <v>2</v>
      </c>
      <c r="E4115">
        <v>0</v>
      </c>
      <c r="F4115">
        <v>1</v>
      </c>
      <c r="G4115" t="s">
        <v>66</v>
      </c>
      <c r="H4115">
        <v>0</v>
      </c>
      <c r="I4115" t="s">
        <v>67</v>
      </c>
      <c r="J4115">
        <v>0</v>
      </c>
      <c r="K4115">
        <v>0</v>
      </c>
      <c r="L4115">
        <v>0</v>
      </c>
      <c r="M4115">
        <v>0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1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 t="s">
        <v>10773</v>
      </c>
    </row>
    <row r="4116" spans="1:57" x14ac:dyDescent="0.2">
      <c r="A4116" t="s">
        <v>10774</v>
      </c>
      <c r="B4116" t="s">
        <v>10775</v>
      </c>
      <c r="C4116" t="s">
        <v>94</v>
      </c>
      <c r="D4116">
        <v>2</v>
      </c>
      <c r="E4116">
        <v>0</v>
      </c>
      <c r="F4116">
        <v>2</v>
      </c>
      <c r="G4116" t="s">
        <v>66</v>
      </c>
      <c r="H4116">
        <v>0</v>
      </c>
      <c r="I4116" t="s">
        <v>113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2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 t="s">
        <v>10776</v>
      </c>
    </row>
    <row r="4117" spans="1:57" x14ac:dyDescent="0.2">
      <c r="A4117" t="s">
        <v>10777</v>
      </c>
      <c r="B4117" t="s">
        <v>10777</v>
      </c>
      <c r="C4117" t="s">
        <v>2456</v>
      </c>
      <c r="D4117">
        <v>2</v>
      </c>
      <c r="E4117">
        <v>0</v>
      </c>
      <c r="F4117">
        <v>1</v>
      </c>
      <c r="G4117" t="s">
        <v>66</v>
      </c>
      <c r="H4117">
        <v>0</v>
      </c>
      <c r="I4117" t="s">
        <v>67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1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1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 t="s">
        <v>10778</v>
      </c>
    </row>
    <row r="4118" spans="1:57" x14ac:dyDescent="0.2">
      <c r="A4118" t="s">
        <v>10779</v>
      </c>
      <c r="B4118" t="s">
        <v>10779</v>
      </c>
      <c r="C4118" t="s">
        <v>2456</v>
      </c>
      <c r="D4118">
        <v>2</v>
      </c>
      <c r="E4118">
        <v>0</v>
      </c>
      <c r="F4118">
        <v>1</v>
      </c>
      <c r="G4118" t="s">
        <v>66</v>
      </c>
      <c r="H4118">
        <v>0</v>
      </c>
      <c r="I4118" t="s">
        <v>67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1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 t="s">
        <v>10780</v>
      </c>
    </row>
    <row r="4119" spans="1:57" x14ac:dyDescent="0.2">
      <c r="A4119" t="s">
        <v>10781</v>
      </c>
      <c r="B4119" t="s">
        <v>10782</v>
      </c>
      <c r="C4119" t="s">
        <v>2028</v>
      </c>
      <c r="D4119">
        <v>2</v>
      </c>
      <c r="E4119">
        <v>0</v>
      </c>
      <c r="F4119">
        <v>1</v>
      </c>
      <c r="G4119" t="s">
        <v>66</v>
      </c>
      <c r="H4119">
        <v>0</v>
      </c>
      <c r="I4119" t="s">
        <v>67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1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1</v>
      </c>
      <c r="BA4119">
        <v>0</v>
      </c>
      <c r="BB4119">
        <v>0</v>
      </c>
      <c r="BC4119">
        <v>0</v>
      </c>
      <c r="BD4119">
        <v>0</v>
      </c>
      <c r="BE4119" t="s">
        <v>10783</v>
      </c>
    </row>
    <row r="4120" spans="1:57" x14ac:dyDescent="0.2">
      <c r="A4120" t="s">
        <v>10784</v>
      </c>
      <c r="B4120" t="s">
        <v>10785</v>
      </c>
      <c r="C4120" t="s">
        <v>677</v>
      </c>
      <c r="D4120">
        <v>2</v>
      </c>
      <c r="E4120">
        <v>0</v>
      </c>
      <c r="F4120">
        <v>2</v>
      </c>
      <c r="G4120" t="s">
        <v>66</v>
      </c>
      <c r="H4120">
        <v>0</v>
      </c>
      <c r="I4120" t="s">
        <v>113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2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 t="s">
        <v>10786</v>
      </c>
    </row>
    <row r="4121" spans="1:57" x14ac:dyDescent="0.2">
      <c r="A4121" t="s">
        <v>10787</v>
      </c>
      <c r="B4121" t="s">
        <v>10788</v>
      </c>
      <c r="C4121" t="s">
        <v>443</v>
      </c>
      <c r="D4121">
        <v>2</v>
      </c>
      <c r="E4121">
        <v>0</v>
      </c>
      <c r="F4121">
        <v>1</v>
      </c>
      <c r="G4121" t="s">
        <v>66</v>
      </c>
      <c r="H4121">
        <v>0</v>
      </c>
      <c r="I4121" t="s">
        <v>67</v>
      </c>
      <c r="J4121">
        <v>0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1</v>
      </c>
      <c r="BB4121">
        <v>0</v>
      </c>
      <c r="BC4121">
        <v>0</v>
      </c>
      <c r="BD4121">
        <v>0</v>
      </c>
      <c r="BE4121" t="s">
        <v>10789</v>
      </c>
    </row>
    <row r="4122" spans="1:57" x14ac:dyDescent="0.2">
      <c r="A4122" t="s">
        <v>10790</v>
      </c>
      <c r="B4122" t="s">
        <v>10791</v>
      </c>
      <c r="C4122" t="s">
        <v>443</v>
      </c>
      <c r="D4122">
        <v>2</v>
      </c>
      <c r="E4122">
        <v>0</v>
      </c>
      <c r="F4122">
        <v>1</v>
      </c>
      <c r="G4122" t="s">
        <v>66</v>
      </c>
      <c r="H4122">
        <v>0</v>
      </c>
      <c r="I4122" t="s">
        <v>67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1</v>
      </c>
      <c r="AE4122">
        <v>1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 t="s">
        <v>10792</v>
      </c>
    </row>
    <row r="4123" spans="1:57" x14ac:dyDescent="0.2">
      <c r="A4123" t="s">
        <v>10793</v>
      </c>
      <c r="B4123" t="s">
        <v>10793</v>
      </c>
      <c r="C4123" t="s">
        <v>2456</v>
      </c>
      <c r="D4123">
        <v>2</v>
      </c>
      <c r="E4123">
        <v>0</v>
      </c>
      <c r="F4123">
        <v>1</v>
      </c>
      <c r="G4123" t="s">
        <v>66</v>
      </c>
      <c r="H4123">
        <v>0</v>
      </c>
      <c r="I4123" t="s">
        <v>67</v>
      </c>
      <c r="J4123">
        <v>0</v>
      </c>
      <c r="K4123">
        <v>0</v>
      </c>
      <c r="L4123">
        <v>0</v>
      </c>
      <c r="M4123">
        <v>0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 t="s">
        <v>10794</v>
      </c>
    </row>
    <row r="4124" spans="1:57" x14ac:dyDescent="0.2">
      <c r="A4124" t="s">
        <v>10797</v>
      </c>
      <c r="B4124" t="s">
        <v>10798</v>
      </c>
      <c r="C4124" t="s">
        <v>71</v>
      </c>
      <c r="D4124">
        <v>2</v>
      </c>
      <c r="E4124">
        <v>0</v>
      </c>
      <c r="F4124">
        <v>2</v>
      </c>
      <c r="G4124" t="s">
        <v>66</v>
      </c>
      <c r="H4124">
        <v>0</v>
      </c>
      <c r="I4124" t="s">
        <v>113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2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 t="s">
        <v>10799</v>
      </c>
    </row>
    <row r="4125" spans="1:57" x14ac:dyDescent="0.2">
      <c r="A4125" t="s">
        <v>10800</v>
      </c>
      <c r="B4125" t="s">
        <v>10800</v>
      </c>
      <c r="C4125" t="s">
        <v>2456</v>
      </c>
      <c r="D4125">
        <v>2</v>
      </c>
      <c r="E4125">
        <v>0</v>
      </c>
      <c r="F4125">
        <v>1</v>
      </c>
      <c r="G4125" t="s">
        <v>66</v>
      </c>
      <c r="H4125">
        <v>0</v>
      </c>
      <c r="I4125" t="s">
        <v>67</v>
      </c>
      <c r="J4125">
        <v>0</v>
      </c>
      <c r="K4125">
        <v>0</v>
      </c>
      <c r="L4125">
        <v>0</v>
      </c>
      <c r="M4125">
        <v>0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1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 t="s">
        <v>10801</v>
      </c>
    </row>
    <row r="4126" spans="1:57" x14ac:dyDescent="0.2">
      <c r="A4126" t="s">
        <v>10802</v>
      </c>
      <c r="B4126" t="s">
        <v>10803</v>
      </c>
      <c r="C4126" t="s">
        <v>771</v>
      </c>
      <c r="D4126">
        <v>2</v>
      </c>
      <c r="E4126">
        <v>0</v>
      </c>
      <c r="F4126">
        <v>1</v>
      </c>
      <c r="G4126" t="s">
        <v>66</v>
      </c>
      <c r="H4126">
        <v>0</v>
      </c>
      <c r="I4126" t="s">
        <v>67</v>
      </c>
      <c r="J4126">
        <v>0</v>
      </c>
      <c r="K4126">
        <v>0</v>
      </c>
      <c r="L4126">
        <v>0</v>
      </c>
      <c r="M4126">
        <v>0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1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 t="s">
        <v>10804</v>
      </c>
    </row>
    <row r="4127" spans="1:57" x14ac:dyDescent="0.2">
      <c r="A4127" t="s">
        <v>10805</v>
      </c>
      <c r="B4127" t="s">
        <v>10806</v>
      </c>
      <c r="C4127" t="s">
        <v>1560</v>
      </c>
      <c r="D4127">
        <v>2</v>
      </c>
      <c r="E4127">
        <v>0</v>
      </c>
      <c r="F4127">
        <v>1</v>
      </c>
      <c r="G4127" t="s">
        <v>66</v>
      </c>
      <c r="H4127">
        <v>0</v>
      </c>
      <c r="I4127" t="s">
        <v>67</v>
      </c>
      <c r="J4127">
        <v>0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1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 t="s">
        <v>10807</v>
      </c>
    </row>
    <row r="4128" spans="1:57" x14ac:dyDescent="0.2">
      <c r="A4128" t="s">
        <v>10808</v>
      </c>
      <c r="B4128" t="s">
        <v>10809</v>
      </c>
      <c r="C4128" t="s">
        <v>1359</v>
      </c>
      <c r="D4128">
        <v>2</v>
      </c>
      <c r="E4128">
        <v>0</v>
      </c>
      <c r="F4128">
        <v>2</v>
      </c>
      <c r="G4128" t="s">
        <v>66</v>
      </c>
      <c r="H4128">
        <v>0</v>
      </c>
      <c r="I4128" t="s">
        <v>113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2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 t="s">
        <v>10810</v>
      </c>
    </row>
    <row r="4129" spans="1:57" x14ac:dyDescent="0.2">
      <c r="A4129" t="s">
        <v>10811</v>
      </c>
      <c r="B4129" t="s">
        <v>10812</v>
      </c>
      <c r="C4129" t="s">
        <v>1359</v>
      </c>
      <c r="D4129">
        <v>2</v>
      </c>
      <c r="E4129">
        <v>0</v>
      </c>
      <c r="F4129">
        <v>1</v>
      </c>
      <c r="G4129" t="s">
        <v>66</v>
      </c>
      <c r="H4129">
        <v>0</v>
      </c>
      <c r="I4129" t="s">
        <v>67</v>
      </c>
      <c r="J4129">
        <v>0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1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 t="s">
        <v>10813</v>
      </c>
    </row>
    <row r="4130" spans="1:57" x14ac:dyDescent="0.2">
      <c r="A4130" t="s">
        <v>10817</v>
      </c>
      <c r="B4130" t="s">
        <v>10818</v>
      </c>
      <c r="C4130" t="s">
        <v>1359</v>
      </c>
      <c r="D4130">
        <v>2</v>
      </c>
      <c r="E4130">
        <v>0</v>
      </c>
      <c r="F4130">
        <v>1</v>
      </c>
      <c r="G4130" t="s">
        <v>66</v>
      </c>
      <c r="H4130">
        <v>0</v>
      </c>
      <c r="I4130" t="s">
        <v>67</v>
      </c>
      <c r="J4130">
        <v>0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 t="s">
        <v>10819</v>
      </c>
    </row>
    <row r="4131" spans="1:57" x14ac:dyDescent="0.2">
      <c r="A4131" t="s">
        <v>10820</v>
      </c>
      <c r="B4131" t="s">
        <v>10821</v>
      </c>
      <c r="C4131" t="s">
        <v>1359</v>
      </c>
      <c r="D4131">
        <v>2</v>
      </c>
      <c r="E4131">
        <v>0</v>
      </c>
      <c r="F4131">
        <v>1</v>
      </c>
      <c r="G4131" t="s">
        <v>66</v>
      </c>
      <c r="H4131">
        <v>0</v>
      </c>
      <c r="I4131" t="s">
        <v>67</v>
      </c>
      <c r="J4131">
        <v>0</v>
      </c>
      <c r="K4131">
        <v>0</v>
      </c>
      <c r="L4131">
        <v>0</v>
      </c>
      <c r="M4131">
        <v>1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 t="s">
        <v>10822</v>
      </c>
    </row>
    <row r="4132" spans="1:57" x14ac:dyDescent="0.2">
      <c r="A4132" t="s">
        <v>10823</v>
      </c>
      <c r="B4132" t="s">
        <v>10824</v>
      </c>
      <c r="C4132" t="s">
        <v>1359</v>
      </c>
      <c r="D4132">
        <v>2</v>
      </c>
      <c r="E4132">
        <v>0</v>
      </c>
      <c r="F4132">
        <v>2</v>
      </c>
      <c r="G4132" t="s">
        <v>66</v>
      </c>
      <c r="H4132">
        <v>0</v>
      </c>
      <c r="I4132" t="s">
        <v>113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2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 t="s">
        <v>10825</v>
      </c>
    </row>
    <row r="4133" spans="1:57" x14ac:dyDescent="0.2">
      <c r="A4133" t="s">
        <v>10826</v>
      </c>
      <c r="B4133" t="s">
        <v>10827</v>
      </c>
      <c r="C4133" t="s">
        <v>1359</v>
      </c>
      <c r="D4133">
        <v>2</v>
      </c>
      <c r="E4133">
        <v>0</v>
      </c>
      <c r="F4133">
        <v>2</v>
      </c>
      <c r="G4133" t="s">
        <v>66</v>
      </c>
      <c r="H4133">
        <v>0</v>
      </c>
      <c r="I4133" t="s">
        <v>113</v>
      </c>
      <c r="J4133">
        <v>0</v>
      </c>
      <c r="K4133">
        <v>2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 t="s">
        <v>10828</v>
      </c>
    </row>
    <row r="4134" spans="1:57" x14ac:dyDescent="0.2">
      <c r="A4134" t="s">
        <v>10829</v>
      </c>
      <c r="B4134" t="s">
        <v>10830</v>
      </c>
      <c r="C4134" t="s">
        <v>1359</v>
      </c>
      <c r="D4134">
        <v>2</v>
      </c>
      <c r="E4134">
        <v>0</v>
      </c>
      <c r="F4134">
        <v>1</v>
      </c>
      <c r="G4134" t="s">
        <v>66</v>
      </c>
      <c r="H4134">
        <v>0</v>
      </c>
      <c r="I4134" t="s">
        <v>67</v>
      </c>
      <c r="J4134">
        <v>0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1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 t="s">
        <v>10831</v>
      </c>
    </row>
    <row r="4135" spans="1:57" x14ac:dyDescent="0.2">
      <c r="A4135" t="s">
        <v>10832</v>
      </c>
      <c r="B4135" t="s">
        <v>10833</v>
      </c>
      <c r="C4135" t="s">
        <v>1359</v>
      </c>
      <c r="D4135">
        <v>2</v>
      </c>
      <c r="E4135">
        <v>0</v>
      </c>
      <c r="F4135">
        <v>1</v>
      </c>
      <c r="G4135" t="s">
        <v>66</v>
      </c>
      <c r="H4135">
        <v>0</v>
      </c>
      <c r="I4135" t="s">
        <v>67</v>
      </c>
      <c r="J4135">
        <v>0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 t="s">
        <v>10834</v>
      </c>
    </row>
    <row r="4136" spans="1:57" x14ac:dyDescent="0.2">
      <c r="A4136" t="s">
        <v>10835</v>
      </c>
      <c r="B4136" t="s">
        <v>10836</v>
      </c>
      <c r="C4136" t="s">
        <v>1359</v>
      </c>
      <c r="D4136">
        <v>2</v>
      </c>
      <c r="E4136">
        <v>0</v>
      </c>
      <c r="F4136">
        <v>1</v>
      </c>
      <c r="G4136" t="s">
        <v>66</v>
      </c>
      <c r="H4136">
        <v>0</v>
      </c>
      <c r="I4136" t="s">
        <v>67</v>
      </c>
      <c r="J4136">
        <v>0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1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 t="s">
        <v>10837</v>
      </c>
    </row>
    <row r="4137" spans="1:57" x14ac:dyDescent="0.2">
      <c r="A4137" t="s">
        <v>10838</v>
      </c>
      <c r="B4137" t="s">
        <v>10839</v>
      </c>
      <c r="C4137" t="s">
        <v>1359</v>
      </c>
      <c r="D4137">
        <v>2</v>
      </c>
      <c r="E4137">
        <v>0</v>
      </c>
      <c r="F4137">
        <v>1</v>
      </c>
      <c r="G4137" t="s">
        <v>66</v>
      </c>
      <c r="H4137">
        <v>0</v>
      </c>
      <c r="I4137" t="s">
        <v>67</v>
      </c>
      <c r="J4137">
        <v>0</v>
      </c>
      <c r="K4137">
        <v>1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 t="s">
        <v>10840</v>
      </c>
    </row>
    <row r="4138" spans="1:57" x14ac:dyDescent="0.2">
      <c r="A4138" t="s">
        <v>10841</v>
      </c>
      <c r="B4138" t="s">
        <v>10842</v>
      </c>
      <c r="C4138" t="s">
        <v>353</v>
      </c>
      <c r="D4138">
        <v>2</v>
      </c>
      <c r="E4138">
        <v>0</v>
      </c>
      <c r="F4138">
        <v>1</v>
      </c>
      <c r="G4138" t="s">
        <v>66</v>
      </c>
      <c r="H4138">
        <v>0</v>
      </c>
      <c r="I4138" t="s">
        <v>67</v>
      </c>
      <c r="J4138">
        <v>0</v>
      </c>
      <c r="K4138">
        <v>0</v>
      </c>
      <c r="L4138">
        <v>0</v>
      </c>
      <c r="M4138">
        <v>0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1</v>
      </c>
      <c r="BB4138">
        <v>0</v>
      </c>
      <c r="BC4138">
        <v>0</v>
      </c>
      <c r="BD4138">
        <v>0</v>
      </c>
      <c r="BE4138" t="s">
        <v>10843</v>
      </c>
    </row>
    <row r="4139" spans="1:57" x14ac:dyDescent="0.2">
      <c r="A4139" t="s">
        <v>10844</v>
      </c>
      <c r="B4139" t="s">
        <v>10845</v>
      </c>
      <c r="C4139" t="s">
        <v>939</v>
      </c>
      <c r="D4139">
        <v>2</v>
      </c>
      <c r="E4139">
        <v>0</v>
      </c>
      <c r="F4139">
        <v>2</v>
      </c>
      <c r="G4139" t="s">
        <v>66</v>
      </c>
      <c r="H4139">
        <v>0</v>
      </c>
      <c r="I4139" t="s">
        <v>113</v>
      </c>
      <c r="J4139">
        <v>0</v>
      </c>
      <c r="K4139">
        <v>0</v>
      </c>
      <c r="L4139">
        <v>0</v>
      </c>
      <c r="M4139">
        <v>0</v>
      </c>
      <c r="N4139">
        <v>2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 t="s">
        <v>10846</v>
      </c>
    </row>
    <row r="4140" spans="1:57" x14ac:dyDescent="0.2">
      <c r="A4140" t="s">
        <v>10847</v>
      </c>
      <c r="B4140" t="s">
        <v>10848</v>
      </c>
      <c r="C4140" t="s">
        <v>939</v>
      </c>
      <c r="D4140">
        <v>2</v>
      </c>
      <c r="E4140">
        <v>0</v>
      </c>
      <c r="F4140">
        <v>1</v>
      </c>
      <c r="G4140" t="s">
        <v>66</v>
      </c>
      <c r="H4140">
        <v>0</v>
      </c>
      <c r="I4140" t="s">
        <v>67</v>
      </c>
      <c r="J4140">
        <v>0</v>
      </c>
      <c r="K4140">
        <v>0</v>
      </c>
      <c r="L4140">
        <v>0</v>
      </c>
      <c r="M4140">
        <v>0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1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 t="s">
        <v>10849</v>
      </c>
    </row>
    <row r="4141" spans="1:57" x14ac:dyDescent="0.2">
      <c r="A4141" t="s">
        <v>10853</v>
      </c>
      <c r="B4141" t="s">
        <v>10853</v>
      </c>
      <c r="C4141" t="s">
        <v>2456</v>
      </c>
      <c r="D4141">
        <v>2</v>
      </c>
      <c r="E4141">
        <v>0</v>
      </c>
      <c r="F4141">
        <v>2</v>
      </c>
      <c r="G4141" t="s">
        <v>66</v>
      </c>
      <c r="H4141">
        <v>0</v>
      </c>
      <c r="I4141" t="s">
        <v>113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2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 t="s">
        <v>10854</v>
      </c>
    </row>
    <row r="4142" spans="1:57" x14ac:dyDescent="0.2">
      <c r="A4142" t="s">
        <v>10855</v>
      </c>
      <c r="B4142" t="s">
        <v>10856</v>
      </c>
      <c r="C4142" t="s">
        <v>501</v>
      </c>
      <c r="D4142">
        <v>2</v>
      </c>
      <c r="E4142">
        <v>0</v>
      </c>
      <c r="F4142">
        <v>2</v>
      </c>
      <c r="G4142" t="s">
        <v>66</v>
      </c>
      <c r="H4142">
        <v>0</v>
      </c>
      <c r="I4142" t="s">
        <v>113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 t="s">
        <v>10857</v>
      </c>
    </row>
    <row r="4143" spans="1:57" x14ac:dyDescent="0.2">
      <c r="A4143" t="s">
        <v>10858</v>
      </c>
      <c r="B4143" t="s">
        <v>10858</v>
      </c>
      <c r="C4143" t="s">
        <v>2456</v>
      </c>
      <c r="D4143">
        <v>2</v>
      </c>
      <c r="E4143">
        <v>0</v>
      </c>
      <c r="F4143">
        <v>2</v>
      </c>
      <c r="G4143" t="s">
        <v>66</v>
      </c>
      <c r="H4143">
        <v>0</v>
      </c>
      <c r="I4143" t="s">
        <v>113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2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 t="s">
        <v>10859</v>
      </c>
    </row>
    <row r="4144" spans="1:57" x14ac:dyDescent="0.2">
      <c r="A4144" t="s">
        <v>10860</v>
      </c>
      <c r="B4144" t="s">
        <v>10860</v>
      </c>
      <c r="C4144" t="s">
        <v>2456</v>
      </c>
      <c r="D4144">
        <v>2</v>
      </c>
      <c r="E4144">
        <v>0</v>
      </c>
      <c r="F4144">
        <v>2</v>
      </c>
      <c r="G4144" t="s">
        <v>66</v>
      </c>
      <c r="H4144">
        <v>0</v>
      </c>
      <c r="I4144" t="s">
        <v>113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2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 t="s">
        <v>10861</v>
      </c>
    </row>
    <row r="4145" spans="1:57" x14ac:dyDescent="0.2">
      <c r="A4145" t="s">
        <v>10862</v>
      </c>
      <c r="B4145" t="s">
        <v>10863</v>
      </c>
      <c r="C4145" t="s">
        <v>10864</v>
      </c>
      <c r="D4145">
        <v>2</v>
      </c>
      <c r="E4145">
        <v>0</v>
      </c>
      <c r="F4145">
        <v>1</v>
      </c>
      <c r="G4145" t="s">
        <v>66</v>
      </c>
      <c r="H4145">
        <v>0</v>
      </c>
      <c r="I4145" t="s">
        <v>67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1</v>
      </c>
      <c r="BC4145">
        <v>1</v>
      </c>
      <c r="BD4145">
        <v>0</v>
      </c>
      <c r="BE4145" t="s">
        <v>10865</v>
      </c>
    </row>
    <row r="4146" spans="1:57" x14ac:dyDescent="0.2">
      <c r="A4146" t="s">
        <v>10866</v>
      </c>
      <c r="B4146" t="s">
        <v>10867</v>
      </c>
      <c r="C4146" t="s">
        <v>2028</v>
      </c>
      <c r="D4146">
        <v>2</v>
      </c>
      <c r="E4146">
        <v>0</v>
      </c>
      <c r="F4146">
        <v>1</v>
      </c>
      <c r="G4146" t="s">
        <v>66</v>
      </c>
      <c r="H4146">
        <v>0</v>
      </c>
      <c r="I4146" t="s">
        <v>67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1</v>
      </c>
      <c r="AO4146">
        <v>0</v>
      </c>
      <c r="AP4146">
        <v>0</v>
      </c>
      <c r="AQ4146">
        <v>1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 t="s">
        <v>10868</v>
      </c>
    </row>
    <row r="4147" spans="1:57" x14ac:dyDescent="0.2">
      <c r="A4147" t="s">
        <v>10869</v>
      </c>
      <c r="B4147" t="s">
        <v>10870</v>
      </c>
      <c r="C4147" t="s">
        <v>677</v>
      </c>
      <c r="D4147">
        <v>2</v>
      </c>
      <c r="E4147">
        <v>0</v>
      </c>
      <c r="F4147">
        <v>1</v>
      </c>
      <c r="G4147" t="s">
        <v>66</v>
      </c>
      <c r="H4147">
        <v>0</v>
      </c>
      <c r="I4147" t="s">
        <v>67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1</v>
      </c>
      <c r="AC4147">
        <v>1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 t="s">
        <v>10871</v>
      </c>
    </row>
    <row r="4148" spans="1:57" x14ac:dyDescent="0.2">
      <c r="A4148" t="s">
        <v>10872</v>
      </c>
      <c r="B4148" t="s">
        <v>10873</v>
      </c>
      <c r="C4148" t="s">
        <v>117</v>
      </c>
      <c r="D4148">
        <v>2</v>
      </c>
      <c r="E4148">
        <v>0</v>
      </c>
      <c r="F4148">
        <v>2</v>
      </c>
      <c r="G4148" t="s">
        <v>66</v>
      </c>
      <c r="H4148">
        <v>0</v>
      </c>
      <c r="I4148" t="s">
        <v>113</v>
      </c>
      <c r="J4148">
        <v>0</v>
      </c>
      <c r="K4148">
        <v>2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 t="s">
        <v>10874</v>
      </c>
    </row>
    <row r="4149" spans="1:57" x14ac:dyDescent="0.2">
      <c r="A4149" t="s">
        <v>10879</v>
      </c>
      <c r="B4149" t="s">
        <v>10880</v>
      </c>
      <c r="C4149" t="s">
        <v>2028</v>
      </c>
      <c r="D4149">
        <v>2</v>
      </c>
      <c r="E4149">
        <v>0</v>
      </c>
      <c r="F4149">
        <v>1</v>
      </c>
      <c r="G4149" t="s">
        <v>66</v>
      </c>
      <c r="H4149">
        <v>0</v>
      </c>
      <c r="I4149" t="s">
        <v>67</v>
      </c>
      <c r="J4149">
        <v>0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 t="s">
        <v>10881</v>
      </c>
    </row>
    <row r="4150" spans="1:57" x14ac:dyDescent="0.2">
      <c r="A4150" t="s">
        <v>10882</v>
      </c>
      <c r="B4150" t="s">
        <v>10883</v>
      </c>
      <c r="C4150" t="s">
        <v>268</v>
      </c>
      <c r="D4150">
        <v>2</v>
      </c>
      <c r="E4150">
        <v>0</v>
      </c>
      <c r="F4150">
        <v>1</v>
      </c>
      <c r="G4150" t="s">
        <v>66</v>
      </c>
      <c r="H4150">
        <v>0</v>
      </c>
      <c r="I4150" t="s">
        <v>67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1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 t="s">
        <v>10884</v>
      </c>
    </row>
    <row r="4151" spans="1:57" x14ac:dyDescent="0.2">
      <c r="A4151" t="s">
        <v>10885</v>
      </c>
      <c r="B4151" t="s">
        <v>10885</v>
      </c>
      <c r="C4151" t="s">
        <v>2456</v>
      </c>
      <c r="D4151">
        <v>2</v>
      </c>
      <c r="E4151">
        <v>0</v>
      </c>
      <c r="F4151">
        <v>1</v>
      </c>
      <c r="G4151" t="s">
        <v>66</v>
      </c>
      <c r="H4151">
        <v>0</v>
      </c>
      <c r="I4151" t="s">
        <v>67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1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1</v>
      </c>
      <c r="BB4151">
        <v>0</v>
      </c>
      <c r="BC4151">
        <v>0</v>
      </c>
      <c r="BD4151">
        <v>0</v>
      </c>
      <c r="BE4151" t="s">
        <v>10886</v>
      </c>
    </row>
    <row r="4152" spans="1:57" x14ac:dyDescent="0.2">
      <c r="A4152" t="s">
        <v>10887</v>
      </c>
      <c r="B4152" t="s">
        <v>10887</v>
      </c>
      <c r="C4152" t="s">
        <v>2456</v>
      </c>
      <c r="D4152">
        <v>2</v>
      </c>
      <c r="E4152">
        <v>0</v>
      </c>
      <c r="F4152">
        <v>1</v>
      </c>
      <c r="G4152" t="s">
        <v>66</v>
      </c>
      <c r="H4152">
        <v>0</v>
      </c>
      <c r="I4152" t="s">
        <v>67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1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 t="s">
        <v>10888</v>
      </c>
    </row>
    <row r="4153" spans="1:57" x14ac:dyDescent="0.2">
      <c r="A4153" t="s">
        <v>10889</v>
      </c>
      <c r="B4153" t="s">
        <v>10890</v>
      </c>
      <c r="C4153" t="s">
        <v>4456</v>
      </c>
      <c r="D4153">
        <v>2</v>
      </c>
      <c r="E4153">
        <v>0</v>
      </c>
      <c r="F4153">
        <v>1</v>
      </c>
      <c r="G4153" t="s">
        <v>66</v>
      </c>
      <c r="H4153">
        <v>0</v>
      </c>
      <c r="I4153" t="s">
        <v>67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1</v>
      </c>
      <c r="AT4153">
        <v>0</v>
      </c>
      <c r="AU4153">
        <v>1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 t="s">
        <v>10891</v>
      </c>
    </row>
    <row r="4154" spans="1:57" x14ac:dyDescent="0.2">
      <c r="A4154" t="s">
        <v>10892</v>
      </c>
      <c r="B4154" t="s">
        <v>10893</v>
      </c>
      <c r="C4154" t="s">
        <v>268</v>
      </c>
      <c r="D4154">
        <v>2</v>
      </c>
      <c r="E4154">
        <v>0</v>
      </c>
      <c r="F4154">
        <v>1</v>
      </c>
      <c r="G4154" t="s">
        <v>66</v>
      </c>
      <c r="H4154">
        <v>0</v>
      </c>
      <c r="I4154" t="s">
        <v>67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1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1</v>
      </c>
      <c r="BA4154">
        <v>0</v>
      </c>
      <c r="BB4154">
        <v>0</v>
      </c>
      <c r="BC4154">
        <v>0</v>
      </c>
      <c r="BD4154">
        <v>0</v>
      </c>
      <c r="BE4154" t="s">
        <v>10894</v>
      </c>
    </row>
    <row r="4155" spans="1:57" x14ac:dyDescent="0.2">
      <c r="A4155" t="s">
        <v>10898</v>
      </c>
      <c r="B4155" t="s">
        <v>10899</v>
      </c>
      <c r="C4155" t="s">
        <v>268</v>
      </c>
      <c r="D4155">
        <v>2</v>
      </c>
      <c r="E4155">
        <v>0</v>
      </c>
      <c r="F4155">
        <v>1</v>
      </c>
      <c r="G4155" t="s">
        <v>66</v>
      </c>
      <c r="H4155">
        <v>0</v>
      </c>
      <c r="I4155" t="s">
        <v>67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1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1</v>
      </c>
      <c r="BC4155">
        <v>0</v>
      </c>
      <c r="BD4155">
        <v>0</v>
      </c>
      <c r="BE4155" t="s">
        <v>10900</v>
      </c>
    </row>
    <row r="4156" spans="1:57" x14ac:dyDescent="0.2">
      <c r="A4156" t="s">
        <v>10901</v>
      </c>
      <c r="B4156" t="s">
        <v>10901</v>
      </c>
      <c r="C4156" t="s">
        <v>2456</v>
      </c>
      <c r="D4156">
        <v>2</v>
      </c>
      <c r="E4156">
        <v>0</v>
      </c>
      <c r="F4156">
        <v>1</v>
      </c>
      <c r="G4156" t="s">
        <v>66</v>
      </c>
      <c r="H4156">
        <v>0</v>
      </c>
      <c r="I4156" t="s">
        <v>67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1</v>
      </c>
      <c r="AF4156">
        <v>0</v>
      </c>
      <c r="AG4156">
        <v>0</v>
      </c>
      <c r="AH4156">
        <v>0</v>
      </c>
      <c r="AI4156">
        <v>1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 t="s">
        <v>10902</v>
      </c>
    </row>
    <row r="4157" spans="1:57" x14ac:dyDescent="0.2">
      <c r="A4157" t="s">
        <v>10903</v>
      </c>
      <c r="B4157" t="s">
        <v>10904</v>
      </c>
      <c r="C4157" t="s">
        <v>6292</v>
      </c>
      <c r="D4157">
        <v>2</v>
      </c>
      <c r="E4157">
        <v>0</v>
      </c>
      <c r="F4157">
        <v>2</v>
      </c>
      <c r="G4157" t="s">
        <v>66</v>
      </c>
      <c r="H4157">
        <v>0</v>
      </c>
      <c r="I4157" t="s">
        <v>113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2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 t="s">
        <v>10905</v>
      </c>
    </row>
    <row r="4158" spans="1:57" x14ac:dyDescent="0.2">
      <c r="A4158" t="s">
        <v>10906</v>
      </c>
      <c r="B4158" t="s">
        <v>10907</v>
      </c>
      <c r="C4158" t="s">
        <v>268</v>
      </c>
      <c r="D4158">
        <v>2</v>
      </c>
      <c r="E4158">
        <v>0</v>
      </c>
      <c r="F4158">
        <v>1</v>
      </c>
      <c r="G4158" t="s">
        <v>66</v>
      </c>
      <c r="H4158">
        <v>0</v>
      </c>
      <c r="I4158" t="s">
        <v>67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1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 t="s">
        <v>10908</v>
      </c>
    </row>
    <row r="4159" spans="1:57" x14ac:dyDescent="0.2">
      <c r="A4159" t="s">
        <v>10909</v>
      </c>
      <c r="B4159" t="s">
        <v>10910</v>
      </c>
      <c r="C4159" t="s">
        <v>637</v>
      </c>
      <c r="D4159">
        <v>2</v>
      </c>
      <c r="E4159">
        <v>0</v>
      </c>
      <c r="F4159">
        <v>1</v>
      </c>
      <c r="G4159" t="s">
        <v>66</v>
      </c>
      <c r="H4159">
        <v>0</v>
      </c>
      <c r="I4159" t="s">
        <v>67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1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1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 t="s">
        <v>10911</v>
      </c>
    </row>
    <row r="4160" spans="1:57" x14ac:dyDescent="0.2">
      <c r="A4160" t="s">
        <v>10912</v>
      </c>
      <c r="B4160" t="s">
        <v>10913</v>
      </c>
      <c r="C4160" t="s">
        <v>4076</v>
      </c>
      <c r="D4160">
        <v>2</v>
      </c>
      <c r="E4160">
        <v>0</v>
      </c>
      <c r="F4160">
        <v>1</v>
      </c>
      <c r="G4160" t="s">
        <v>66</v>
      </c>
      <c r="H4160">
        <v>0</v>
      </c>
      <c r="I4160" t="s">
        <v>67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1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 t="s">
        <v>10914</v>
      </c>
    </row>
    <row r="4161" spans="1:57" x14ac:dyDescent="0.2">
      <c r="A4161" t="s">
        <v>10915</v>
      </c>
      <c r="B4161" t="s">
        <v>10916</v>
      </c>
      <c r="C4161" t="s">
        <v>4076</v>
      </c>
      <c r="D4161">
        <v>2</v>
      </c>
      <c r="E4161">
        <v>0</v>
      </c>
      <c r="F4161">
        <v>1</v>
      </c>
      <c r="G4161" t="s">
        <v>66</v>
      </c>
      <c r="H4161">
        <v>0</v>
      </c>
      <c r="I4161" t="s">
        <v>67</v>
      </c>
      <c r="J4161">
        <v>0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1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 t="s">
        <v>10917</v>
      </c>
    </row>
    <row r="4162" spans="1:57" x14ac:dyDescent="0.2">
      <c r="A4162" t="s">
        <v>10918</v>
      </c>
      <c r="B4162" t="s">
        <v>10918</v>
      </c>
      <c r="C4162" t="s">
        <v>2456</v>
      </c>
      <c r="D4162">
        <v>2</v>
      </c>
      <c r="E4162">
        <v>0</v>
      </c>
      <c r="F4162">
        <v>1</v>
      </c>
      <c r="G4162" t="s">
        <v>66</v>
      </c>
      <c r="H4162">
        <v>0</v>
      </c>
      <c r="I4162" t="s">
        <v>67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1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1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 t="s">
        <v>10919</v>
      </c>
    </row>
    <row r="4163" spans="1:57" x14ac:dyDescent="0.2">
      <c r="A4163" t="s">
        <v>10920</v>
      </c>
      <c r="B4163" t="s">
        <v>10920</v>
      </c>
      <c r="C4163" t="s">
        <v>2456</v>
      </c>
      <c r="D4163">
        <v>2</v>
      </c>
      <c r="E4163">
        <v>0</v>
      </c>
      <c r="F4163">
        <v>1</v>
      </c>
      <c r="G4163" t="s">
        <v>66</v>
      </c>
      <c r="H4163">
        <v>0</v>
      </c>
      <c r="I4163" t="s">
        <v>67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1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1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 t="s">
        <v>10921</v>
      </c>
    </row>
    <row r="4164" spans="1:57" x14ac:dyDescent="0.2">
      <c r="A4164" t="s">
        <v>10922</v>
      </c>
      <c r="B4164" t="s">
        <v>10922</v>
      </c>
      <c r="C4164" t="s">
        <v>2456</v>
      </c>
      <c r="D4164">
        <v>2</v>
      </c>
      <c r="E4164">
        <v>0</v>
      </c>
      <c r="F4164">
        <v>2</v>
      </c>
      <c r="G4164" t="s">
        <v>66</v>
      </c>
      <c r="H4164">
        <v>0</v>
      </c>
      <c r="I4164" t="s">
        <v>113</v>
      </c>
      <c r="J4164">
        <v>0</v>
      </c>
      <c r="K4164">
        <v>2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 t="s">
        <v>10923</v>
      </c>
    </row>
    <row r="4165" spans="1:57" x14ac:dyDescent="0.2">
      <c r="A4165" t="s">
        <v>10924</v>
      </c>
      <c r="B4165" t="s">
        <v>10924</v>
      </c>
      <c r="C4165" t="s">
        <v>2456</v>
      </c>
      <c r="D4165">
        <v>2</v>
      </c>
      <c r="E4165">
        <v>0</v>
      </c>
      <c r="F4165">
        <v>1</v>
      </c>
      <c r="G4165" t="s">
        <v>66</v>
      </c>
      <c r="H4165">
        <v>0</v>
      </c>
      <c r="I4165" t="s">
        <v>67</v>
      </c>
      <c r="J4165">
        <v>0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 t="s">
        <v>10925</v>
      </c>
    </row>
    <row r="4166" spans="1:57" x14ac:dyDescent="0.2">
      <c r="A4166" t="s">
        <v>10926</v>
      </c>
      <c r="B4166" t="s">
        <v>10927</v>
      </c>
      <c r="C4166" t="s">
        <v>1024</v>
      </c>
      <c r="D4166">
        <v>2</v>
      </c>
      <c r="E4166">
        <v>0</v>
      </c>
      <c r="F4166">
        <v>2</v>
      </c>
      <c r="G4166" t="s">
        <v>66</v>
      </c>
      <c r="H4166">
        <v>0</v>
      </c>
      <c r="I4166" t="s">
        <v>113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2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 t="s">
        <v>10928</v>
      </c>
    </row>
    <row r="4167" spans="1:57" x14ac:dyDescent="0.2">
      <c r="A4167" t="s">
        <v>10929</v>
      </c>
      <c r="B4167" t="s">
        <v>10930</v>
      </c>
      <c r="C4167" t="s">
        <v>10931</v>
      </c>
      <c r="D4167">
        <v>2</v>
      </c>
      <c r="E4167">
        <v>0</v>
      </c>
      <c r="F4167">
        <v>1</v>
      </c>
      <c r="G4167" t="s">
        <v>66</v>
      </c>
      <c r="H4167">
        <v>0</v>
      </c>
      <c r="I4167" t="s">
        <v>67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 t="s">
        <v>10932</v>
      </c>
    </row>
    <row r="4168" spans="1:57" x14ac:dyDescent="0.2">
      <c r="A4168" t="s">
        <v>10937</v>
      </c>
      <c r="B4168" t="s">
        <v>10937</v>
      </c>
      <c r="C4168" t="s">
        <v>2456</v>
      </c>
      <c r="D4168">
        <v>2</v>
      </c>
      <c r="E4168">
        <v>0</v>
      </c>
      <c r="F4168">
        <v>2</v>
      </c>
      <c r="G4168" t="s">
        <v>66</v>
      </c>
      <c r="H4168">
        <v>0</v>
      </c>
      <c r="I4168" t="s">
        <v>113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2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 t="s">
        <v>10938</v>
      </c>
    </row>
    <row r="4169" spans="1:57" x14ac:dyDescent="0.2">
      <c r="A4169" t="s">
        <v>10939</v>
      </c>
      <c r="B4169" t="s">
        <v>10940</v>
      </c>
      <c r="C4169" t="s">
        <v>677</v>
      </c>
      <c r="D4169">
        <v>2</v>
      </c>
      <c r="E4169">
        <v>0</v>
      </c>
      <c r="F4169">
        <v>1</v>
      </c>
      <c r="G4169" t="s">
        <v>66</v>
      </c>
      <c r="H4169">
        <v>0</v>
      </c>
      <c r="I4169" t="s">
        <v>67</v>
      </c>
      <c r="J4169">
        <v>0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 t="s">
        <v>10941</v>
      </c>
    </row>
    <row r="4170" spans="1:57" x14ac:dyDescent="0.2">
      <c r="A4170" t="s">
        <v>10942</v>
      </c>
      <c r="B4170" t="s">
        <v>10943</v>
      </c>
      <c r="C4170" t="s">
        <v>1560</v>
      </c>
      <c r="D4170">
        <v>2</v>
      </c>
      <c r="E4170">
        <v>0</v>
      </c>
      <c r="F4170">
        <v>1</v>
      </c>
      <c r="G4170" t="s">
        <v>66</v>
      </c>
      <c r="H4170">
        <v>0</v>
      </c>
      <c r="I4170" t="s">
        <v>67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1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 t="s">
        <v>10944</v>
      </c>
    </row>
    <row r="4171" spans="1:57" x14ac:dyDescent="0.2">
      <c r="A4171" t="s">
        <v>10952</v>
      </c>
      <c r="B4171" t="s">
        <v>10953</v>
      </c>
      <c r="C4171" t="s">
        <v>2028</v>
      </c>
      <c r="D4171">
        <v>2</v>
      </c>
      <c r="E4171">
        <v>0</v>
      </c>
      <c r="F4171">
        <v>1</v>
      </c>
      <c r="G4171" t="s">
        <v>66</v>
      </c>
      <c r="H4171">
        <v>0</v>
      </c>
      <c r="I4171" t="s">
        <v>67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1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 t="s">
        <v>10954</v>
      </c>
    </row>
    <row r="4172" spans="1:57" x14ac:dyDescent="0.2">
      <c r="A4172" t="s">
        <v>10957</v>
      </c>
      <c r="B4172" t="s">
        <v>10958</v>
      </c>
      <c r="C4172" t="s">
        <v>1560</v>
      </c>
      <c r="D4172">
        <v>2</v>
      </c>
      <c r="E4172">
        <v>0</v>
      </c>
      <c r="F4172">
        <v>1</v>
      </c>
      <c r="G4172" t="s">
        <v>66</v>
      </c>
      <c r="H4172">
        <v>0</v>
      </c>
      <c r="I4172" t="s">
        <v>67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1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 t="s">
        <v>10959</v>
      </c>
    </row>
    <row r="4173" spans="1:57" x14ac:dyDescent="0.2">
      <c r="A4173" t="s">
        <v>10960</v>
      </c>
      <c r="B4173" t="s">
        <v>10960</v>
      </c>
      <c r="C4173" t="s">
        <v>2456</v>
      </c>
      <c r="D4173">
        <v>2</v>
      </c>
      <c r="E4173">
        <v>0</v>
      </c>
      <c r="F4173">
        <v>1</v>
      </c>
      <c r="G4173" t="s">
        <v>66</v>
      </c>
      <c r="H4173">
        <v>0</v>
      </c>
      <c r="I4173" t="s">
        <v>67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1</v>
      </c>
      <c r="BE4173" t="s">
        <v>10961</v>
      </c>
    </row>
    <row r="4174" spans="1:57" x14ac:dyDescent="0.2">
      <c r="A4174" t="s">
        <v>10962</v>
      </c>
      <c r="B4174" t="s">
        <v>10963</v>
      </c>
      <c r="C4174" t="s">
        <v>307</v>
      </c>
      <c r="D4174">
        <v>2</v>
      </c>
      <c r="E4174">
        <v>0</v>
      </c>
      <c r="F4174">
        <v>1</v>
      </c>
      <c r="G4174" t="s">
        <v>66</v>
      </c>
      <c r="H4174">
        <v>0</v>
      </c>
      <c r="I4174" t="s">
        <v>67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1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1</v>
      </c>
      <c r="BC4174">
        <v>0</v>
      </c>
      <c r="BD4174">
        <v>0</v>
      </c>
      <c r="BE4174" t="s">
        <v>10964</v>
      </c>
    </row>
    <row r="4175" spans="1:57" x14ac:dyDescent="0.2">
      <c r="A4175" t="s">
        <v>10965</v>
      </c>
      <c r="B4175" t="s">
        <v>10966</v>
      </c>
      <c r="C4175" t="s">
        <v>307</v>
      </c>
      <c r="D4175">
        <v>2</v>
      </c>
      <c r="E4175">
        <v>0</v>
      </c>
      <c r="F4175">
        <v>1</v>
      </c>
      <c r="G4175" t="s">
        <v>66</v>
      </c>
      <c r="H4175">
        <v>0</v>
      </c>
      <c r="I4175" t="s">
        <v>67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1</v>
      </c>
      <c r="AX4175">
        <v>0</v>
      </c>
      <c r="AY4175">
        <v>0</v>
      </c>
      <c r="AZ4175">
        <v>0</v>
      </c>
      <c r="BA4175">
        <v>0</v>
      </c>
      <c r="BB4175">
        <v>1</v>
      </c>
      <c r="BC4175">
        <v>0</v>
      </c>
      <c r="BD4175">
        <v>0</v>
      </c>
      <c r="BE4175" t="s">
        <v>10967</v>
      </c>
    </row>
    <row r="4176" spans="1:57" x14ac:dyDescent="0.2">
      <c r="A4176" t="s">
        <v>10968</v>
      </c>
      <c r="B4176" t="s">
        <v>10969</v>
      </c>
      <c r="C4176" t="s">
        <v>307</v>
      </c>
      <c r="D4176">
        <v>2</v>
      </c>
      <c r="E4176">
        <v>0</v>
      </c>
      <c r="F4176">
        <v>1</v>
      </c>
      <c r="G4176" t="s">
        <v>66</v>
      </c>
      <c r="H4176">
        <v>0</v>
      </c>
      <c r="I4176" t="s">
        <v>67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1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 t="s">
        <v>10970</v>
      </c>
    </row>
    <row r="4177" spans="1:57" x14ac:dyDescent="0.2">
      <c r="A4177" t="s">
        <v>10971</v>
      </c>
      <c r="B4177" t="s">
        <v>10972</v>
      </c>
      <c r="C4177" t="s">
        <v>307</v>
      </c>
      <c r="D4177">
        <v>2</v>
      </c>
      <c r="E4177">
        <v>0</v>
      </c>
      <c r="F4177">
        <v>1</v>
      </c>
      <c r="G4177" t="s">
        <v>66</v>
      </c>
      <c r="H4177">
        <v>0</v>
      </c>
      <c r="I4177" t="s">
        <v>67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1</v>
      </c>
      <c r="AV4177">
        <v>0</v>
      </c>
      <c r="AW4177">
        <v>0</v>
      </c>
      <c r="AX4177">
        <v>0</v>
      </c>
      <c r="AY4177">
        <v>1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 t="s">
        <v>10973</v>
      </c>
    </row>
    <row r="4178" spans="1:57" x14ac:dyDescent="0.2">
      <c r="A4178" t="s">
        <v>10974</v>
      </c>
      <c r="B4178" t="s">
        <v>10975</v>
      </c>
      <c r="C4178" t="s">
        <v>307</v>
      </c>
      <c r="D4178">
        <v>2</v>
      </c>
      <c r="E4178">
        <v>0</v>
      </c>
      <c r="F4178">
        <v>1</v>
      </c>
      <c r="G4178" t="s">
        <v>66</v>
      </c>
      <c r="H4178">
        <v>0</v>
      </c>
      <c r="I4178" t="s">
        <v>67</v>
      </c>
      <c r="J4178">
        <v>0</v>
      </c>
      <c r="K4178">
        <v>0</v>
      </c>
      <c r="L4178">
        <v>0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1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 t="s">
        <v>10976</v>
      </c>
    </row>
    <row r="4179" spans="1:57" x14ac:dyDescent="0.2">
      <c r="A4179" t="s">
        <v>10977</v>
      </c>
      <c r="B4179" t="s">
        <v>10978</v>
      </c>
      <c r="C4179" t="s">
        <v>307</v>
      </c>
      <c r="D4179">
        <v>2</v>
      </c>
      <c r="E4179">
        <v>0</v>
      </c>
      <c r="F4179">
        <v>1</v>
      </c>
      <c r="G4179" t="s">
        <v>66</v>
      </c>
      <c r="H4179">
        <v>0</v>
      </c>
      <c r="I4179" t="s">
        <v>67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1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1</v>
      </c>
      <c r="BC4179">
        <v>0</v>
      </c>
      <c r="BD4179">
        <v>0</v>
      </c>
      <c r="BE4179" t="s">
        <v>10979</v>
      </c>
    </row>
    <row r="4180" spans="1:57" x14ac:dyDescent="0.2">
      <c r="A4180" t="s">
        <v>10980</v>
      </c>
      <c r="B4180" t="s">
        <v>10981</v>
      </c>
      <c r="C4180" t="s">
        <v>307</v>
      </c>
      <c r="D4180">
        <v>2</v>
      </c>
      <c r="E4180">
        <v>0</v>
      </c>
      <c r="F4180">
        <v>2</v>
      </c>
      <c r="G4180" t="s">
        <v>66</v>
      </c>
      <c r="H4180">
        <v>0</v>
      </c>
      <c r="I4180" t="s">
        <v>113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2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 t="s">
        <v>10982</v>
      </c>
    </row>
    <row r="4181" spans="1:57" x14ac:dyDescent="0.2">
      <c r="A4181" t="s">
        <v>10983</v>
      </c>
      <c r="B4181" t="s">
        <v>10984</v>
      </c>
      <c r="C4181" t="s">
        <v>307</v>
      </c>
      <c r="D4181">
        <v>2</v>
      </c>
      <c r="E4181">
        <v>0</v>
      </c>
      <c r="F4181">
        <v>1</v>
      </c>
      <c r="G4181" t="s">
        <v>66</v>
      </c>
      <c r="H4181">
        <v>0</v>
      </c>
      <c r="I4181" t="s">
        <v>67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1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 t="s">
        <v>10985</v>
      </c>
    </row>
    <row r="4182" spans="1:57" x14ac:dyDescent="0.2">
      <c r="A4182" t="s">
        <v>10986</v>
      </c>
      <c r="B4182" t="s">
        <v>10987</v>
      </c>
      <c r="C4182" t="s">
        <v>307</v>
      </c>
      <c r="D4182">
        <v>2</v>
      </c>
      <c r="E4182">
        <v>0</v>
      </c>
      <c r="F4182">
        <v>1</v>
      </c>
      <c r="G4182" t="s">
        <v>66</v>
      </c>
      <c r="H4182">
        <v>0</v>
      </c>
      <c r="I4182" t="s">
        <v>67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1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 t="s">
        <v>10988</v>
      </c>
    </row>
    <row r="4183" spans="1:57" x14ac:dyDescent="0.2">
      <c r="A4183" t="s">
        <v>10989</v>
      </c>
      <c r="B4183" t="s">
        <v>10990</v>
      </c>
      <c r="C4183" t="s">
        <v>307</v>
      </c>
      <c r="D4183">
        <v>2</v>
      </c>
      <c r="E4183">
        <v>0</v>
      </c>
      <c r="F4183">
        <v>1</v>
      </c>
      <c r="G4183" t="s">
        <v>66</v>
      </c>
      <c r="H4183">
        <v>0</v>
      </c>
      <c r="I4183" t="s">
        <v>67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1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 t="s">
        <v>10991</v>
      </c>
    </row>
    <row r="4184" spans="1:57" x14ac:dyDescent="0.2">
      <c r="A4184" t="s">
        <v>10992</v>
      </c>
      <c r="B4184" t="s">
        <v>10993</v>
      </c>
      <c r="C4184" t="s">
        <v>307</v>
      </c>
      <c r="D4184">
        <v>2</v>
      </c>
      <c r="E4184">
        <v>0</v>
      </c>
      <c r="F4184">
        <v>1</v>
      </c>
      <c r="G4184" t="s">
        <v>66</v>
      </c>
      <c r="H4184">
        <v>0</v>
      </c>
      <c r="I4184" t="s">
        <v>67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1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1</v>
      </c>
      <c r="BE4184" t="s">
        <v>10994</v>
      </c>
    </row>
    <row r="4185" spans="1:57" x14ac:dyDescent="0.2">
      <c r="A4185" t="s">
        <v>10995</v>
      </c>
      <c r="B4185" t="s">
        <v>10996</v>
      </c>
      <c r="C4185" t="s">
        <v>307</v>
      </c>
      <c r="D4185">
        <v>2</v>
      </c>
      <c r="E4185">
        <v>0</v>
      </c>
      <c r="F4185">
        <v>1</v>
      </c>
      <c r="G4185" t="s">
        <v>66</v>
      </c>
      <c r="H4185">
        <v>0</v>
      </c>
      <c r="I4185" t="s">
        <v>67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1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1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 t="s">
        <v>10997</v>
      </c>
    </row>
    <row r="4186" spans="1:57" x14ac:dyDescent="0.2">
      <c r="A4186" t="s">
        <v>10998</v>
      </c>
      <c r="B4186" t="s">
        <v>10999</v>
      </c>
      <c r="C4186" t="s">
        <v>307</v>
      </c>
      <c r="D4186">
        <v>2</v>
      </c>
      <c r="E4186">
        <v>0</v>
      </c>
      <c r="F4186">
        <v>1</v>
      </c>
      <c r="G4186" t="s">
        <v>66</v>
      </c>
      <c r="H4186">
        <v>0</v>
      </c>
      <c r="I4186" t="s">
        <v>67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1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1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 t="s">
        <v>11000</v>
      </c>
    </row>
    <row r="4187" spans="1:57" x14ac:dyDescent="0.2">
      <c r="A4187" t="s">
        <v>11001</v>
      </c>
      <c r="B4187" t="s">
        <v>11002</v>
      </c>
      <c r="C4187" t="s">
        <v>307</v>
      </c>
      <c r="D4187">
        <v>2</v>
      </c>
      <c r="E4187">
        <v>0</v>
      </c>
      <c r="F4187">
        <v>1</v>
      </c>
      <c r="G4187" t="s">
        <v>66</v>
      </c>
      <c r="H4187">
        <v>0</v>
      </c>
      <c r="I4187" t="s">
        <v>67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1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1</v>
      </c>
      <c r="BE4187" t="s">
        <v>11003</v>
      </c>
    </row>
    <row r="4188" spans="1:57" x14ac:dyDescent="0.2">
      <c r="A4188" t="s">
        <v>11004</v>
      </c>
      <c r="B4188" t="s">
        <v>11005</v>
      </c>
      <c r="C4188" t="s">
        <v>307</v>
      </c>
      <c r="D4188">
        <v>2</v>
      </c>
      <c r="E4188">
        <v>0</v>
      </c>
      <c r="F4188">
        <v>1</v>
      </c>
      <c r="G4188" t="s">
        <v>66</v>
      </c>
      <c r="H4188">
        <v>0</v>
      </c>
      <c r="I4188" t="s">
        <v>67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1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1</v>
      </c>
      <c r="BB4188">
        <v>0</v>
      </c>
      <c r="BC4188">
        <v>0</v>
      </c>
      <c r="BD4188">
        <v>0</v>
      </c>
      <c r="BE4188" t="s">
        <v>11006</v>
      </c>
    </row>
    <row r="4189" spans="1:57" x14ac:dyDescent="0.2">
      <c r="A4189" t="s">
        <v>11007</v>
      </c>
      <c r="B4189" t="s">
        <v>11008</v>
      </c>
      <c r="C4189" t="s">
        <v>307</v>
      </c>
      <c r="D4189">
        <v>2</v>
      </c>
      <c r="E4189">
        <v>0</v>
      </c>
      <c r="F4189">
        <v>1</v>
      </c>
      <c r="G4189" t="s">
        <v>66</v>
      </c>
      <c r="H4189">
        <v>0</v>
      </c>
      <c r="I4189" t="s">
        <v>67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1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1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 t="s">
        <v>11009</v>
      </c>
    </row>
    <row r="4190" spans="1:57" x14ac:dyDescent="0.2">
      <c r="A4190" t="s">
        <v>11010</v>
      </c>
      <c r="B4190" t="s">
        <v>11011</v>
      </c>
      <c r="C4190" t="s">
        <v>11012</v>
      </c>
      <c r="D4190">
        <v>2</v>
      </c>
      <c r="E4190">
        <v>0</v>
      </c>
      <c r="F4190">
        <v>1</v>
      </c>
      <c r="G4190" t="s">
        <v>66</v>
      </c>
      <c r="H4190">
        <v>0</v>
      </c>
      <c r="I4190" t="s">
        <v>67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1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1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 t="s">
        <v>11013</v>
      </c>
    </row>
    <row r="4191" spans="1:57" x14ac:dyDescent="0.2">
      <c r="A4191" t="s">
        <v>11023</v>
      </c>
      <c r="B4191" t="s">
        <v>11023</v>
      </c>
      <c r="C4191" t="s">
        <v>2456</v>
      </c>
      <c r="D4191">
        <v>2</v>
      </c>
      <c r="E4191">
        <v>0</v>
      </c>
      <c r="F4191">
        <v>1</v>
      </c>
      <c r="G4191" t="s">
        <v>66</v>
      </c>
      <c r="H4191">
        <v>0</v>
      </c>
      <c r="I4191" t="s">
        <v>67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1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 t="s">
        <v>11024</v>
      </c>
    </row>
    <row r="4192" spans="1:57" x14ac:dyDescent="0.2">
      <c r="A4192" t="s">
        <v>11025</v>
      </c>
      <c r="B4192" t="s">
        <v>11026</v>
      </c>
      <c r="C4192" t="s">
        <v>746</v>
      </c>
      <c r="D4192">
        <v>2</v>
      </c>
      <c r="E4192">
        <v>0</v>
      </c>
      <c r="F4192">
        <v>1</v>
      </c>
      <c r="G4192" t="s">
        <v>66</v>
      </c>
      <c r="H4192">
        <v>0</v>
      </c>
      <c r="I4192" t="s">
        <v>67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1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1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 t="s">
        <v>11027</v>
      </c>
    </row>
    <row r="4193" spans="1:57" x14ac:dyDescent="0.2">
      <c r="A4193" t="s">
        <v>11028</v>
      </c>
      <c r="B4193" t="s">
        <v>11029</v>
      </c>
      <c r="C4193" t="s">
        <v>746</v>
      </c>
      <c r="D4193">
        <v>2</v>
      </c>
      <c r="E4193">
        <v>0</v>
      </c>
      <c r="F4193">
        <v>1</v>
      </c>
      <c r="G4193" t="s">
        <v>66</v>
      </c>
      <c r="H4193">
        <v>0</v>
      </c>
      <c r="I4193" t="s">
        <v>67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1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1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 t="s">
        <v>11030</v>
      </c>
    </row>
    <row r="4194" spans="1:57" x14ac:dyDescent="0.2">
      <c r="A4194" t="s">
        <v>11031</v>
      </c>
      <c r="B4194" t="s">
        <v>11032</v>
      </c>
      <c r="C4194" t="s">
        <v>746</v>
      </c>
      <c r="D4194">
        <v>2</v>
      </c>
      <c r="E4194">
        <v>0</v>
      </c>
      <c r="F4194">
        <v>2</v>
      </c>
      <c r="G4194" t="s">
        <v>66</v>
      </c>
      <c r="H4194">
        <v>0</v>
      </c>
      <c r="I4194" t="s">
        <v>113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2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 t="s">
        <v>11033</v>
      </c>
    </row>
    <row r="4195" spans="1:57" x14ac:dyDescent="0.2">
      <c r="A4195" t="s">
        <v>11034</v>
      </c>
      <c r="B4195" t="s">
        <v>11035</v>
      </c>
      <c r="C4195" t="s">
        <v>2028</v>
      </c>
      <c r="D4195">
        <v>2</v>
      </c>
      <c r="E4195">
        <v>0</v>
      </c>
      <c r="F4195">
        <v>1</v>
      </c>
      <c r="G4195" t="s">
        <v>66</v>
      </c>
      <c r="H4195">
        <v>0</v>
      </c>
      <c r="I4195" t="s">
        <v>67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1</v>
      </c>
      <c r="AK4195">
        <v>0</v>
      </c>
      <c r="AL4195">
        <v>0</v>
      </c>
      <c r="AM4195">
        <v>1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 t="s">
        <v>11036</v>
      </c>
    </row>
    <row r="4196" spans="1:57" x14ac:dyDescent="0.2">
      <c r="A4196" t="s">
        <v>11037</v>
      </c>
      <c r="B4196" t="s">
        <v>11038</v>
      </c>
      <c r="C4196" t="s">
        <v>746</v>
      </c>
      <c r="D4196">
        <v>2</v>
      </c>
      <c r="E4196">
        <v>0</v>
      </c>
      <c r="F4196">
        <v>1</v>
      </c>
      <c r="G4196" t="s">
        <v>66</v>
      </c>
      <c r="H4196">
        <v>0</v>
      </c>
      <c r="I4196" t="s">
        <v>67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1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 t="s">
        <v>11039</v>
      </c>
    </row>
    <row r="4197" spans="1:57" x14ac:dyDescent="0.2">
      <c r="A4197" t="s">
        <v>11040</v>
      </c>
      <c r="B4197" t="s">
        <v>11041</v>
      </c>
      <c r="C4197" t="s">
        <v>746</v>
      </c>
      <c r="D4197">
        <v>2</v>
      </c>
      <c r="E4197">
        <v>0</v>
      </c>
      <c r="F4197">
        <v>1</v>
      </c>
      <c r="G4197" t="s">
        <v>66</v>
      </c>
      <c r="H4197">
        <v>0</v>
      </c>
      <c r="I4197" t="s">
        <v>67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1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 t="s">
        <v>11042</v>
      </c>
    </row>
    <row r="4198" spans="1:57" x14ac:dyDescent="0.2">
      <c r="A4198" t="s">
        <v>11043</v>
      </c>
      <c r="B4198" t="s">
        <v>11044</v>
      </c>
      <c r="C4198" t="s">
        <v>746</v>
      </c>
      <c r="D4198">
        <v>2</v>
      </c>
      <c r="E4198">
        <v>0</v>
      </c>
      <c r="F4198">
        <v>1</v>
      </c>
      <c r="G4198" t="s">
        <v>66</v>
      </c>
      <c r="H4198">
        <v>0</v>
      </c>
      <c r="I4198" t="s">
        <v>67</v>
      </c>
      <c r="J4198">
        <v>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1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 t="s">
        <v>11045</v>
      </c>
    </row>
    <row r="4199" spans="1:57" x14ac:dyDescent="0.2">
      <c r="A4199" t="s">
        <v>11046</v>
      </c>
      <c r="B4199" t="s">
        <v>11047</v>
      </c>
      <c r="C4199" t="s">
        <v>746</v>
      </c>
      <c r="D4199">
        <v>2</v>
      </c>
      <c r="E4199">
        <v>0</v>
      </c>
      <c r="F4199">
        <v>1</v>
      </c>
      <c r="G4199" t="s">
        <v>66</v>
      </c>
      <c r="H4199">
        <v>0</v>
      </c>
      <c r="I4199" t="s">
        <v>67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1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1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 t="s">
        <v>11048</v>
      </c>
    </row>
    <row r="4200" spans="1:57" x14ac:dyDescent="0.2">
      <c r="A4200" t="s">
        <v>11049</v>
      </c>
      <c r="B4200" t="s">
        <v>11050</v>
      </c>
      <c r="C4200" t="s">
        <v>746</v>
      </c>
      <c r="D4200">
        <v>2</v>
      </c>
      <c r="E4200">
        <v>0</v>
      </c>
      <c r="F4200">
        <v>1</v>
      </c>
      <c r="G4200" t="s">
        <v>66</v>
      </c>
      <c r="H4200">
        <v>0</v>
      </c>
      <c r="I4200" t="s">
        <v>67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1</v>
      </c>
      <c r="AQ4200">
        <v>1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 t="s">
        <v>11051</v>
      </c>
    </row>
    <row r="4201" spans="1:57" x14ac:dyDescent="0.2">
      <c r="A4201" t="s">
        <v>11052</v>
      </c>
      <c r="B4201" t="s">
        <v>11053</v>
      </c>
      <c r="C4201" t="s">
        <v>746</v>
      </c>
      <c r="D4201">
        <v>2</v>
      </c>
      <c r="E4201">
        <v>0</v>
      </c>
      <c r="F4201">
        <v>1</v>
      </c>
      <c r="G4201" t="s">
        <v>66</v>
      </c>
      <c r="H4201">
        <v>0</v>
      </c>
      <c r="I4201" t="s">
        <v>67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1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1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 t="s">
        <v>11054</v>
      </c>
    </row>
    <row r="4202" spans="1:57" x14ac:dyDescent="0.2">
      <c r="A4202" t="s">
        <v>11055</v>
      </c>
      <c r="B4202" t="s">
        <v>11056</v>
      </c>
      <c r="C4202" t="s">
        <v>746</v>
      </c>
      <c r="D4202">
        <v>2</v>
      </c>
      <c r="E4202">
        <v>0</v>
      </c>
      <c r="F4202">
        <v>1</v>
      </c>
      <c r="G4202" t="s">
        <v>66</v>
      </c>
      <c r="H4202">
        <v>0</v>
      </c>
      <c r="I4202" t="s">
        <v>67</v>
      </c>
      <c r="J4202">
        <v>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1</v>
      </c>
      <c r="BA4202">
        <v>0</v>
      </c>
      <c r="BB4202">
        <v>0</v>
      </c>
      <c r="BC4202">
        <v>0</v>
      </c>
      <c r="BD4202">
        <v>0</v>
      </c>
      <c r="BE4202" t="s">
        <v>11057</v>
      </c>
    </row>
    <row r="4203" spans="1:57" x14ac:dyDescent="0.2">
      <c r="A4203" t="s">
        <v>11058</v>
      </c>
      <c r="B4203" t="s">
        <v>11059</v>
      </c>
      <c r="C4203" t="s">
        <v>746</v>
      </c>
      <c r="D4203">
        <v>2</v>
      </c>
      <c r="E4203">
        <v>0</v>
      </c>
      <c r="F4203">
        <v>1</v>
      </c>
      <c r="G4203" t="s">
        <v>66</v>
      </c>
      <c r="H4203">
        <v>0</v>
      </c>
      <c r="I4203" t="s">
        <v>67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1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1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 t="s">
        <v>11060</v>
      </c>
    </row>
    <row r="4204" spans="1:57" x14ac:dyDescent="0.2">
      <c r="A4204" t="s">
        <v>11061</v>
      </c>
      <c r="B4204" t="s">
        <v>11062</v>
      </c>
      <c r="C4204" t="s">
        <v>746</v>
      </c>
      <c r="D4204">
        <v>2</v>
      </c>
      <c r="E4204">
        <v>0</v>
      </c>
      <c r="F4204">
        <v>1</v>
      </c>
      <c r="G4204" t="s">
        <v>66</v>
      </c>
      <c r="H4204">
        <v>0</v>
      </c>
      <c r="I4204" t="s">
        <v>67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1</v>
      </c>
      <c r="AO4204">
        <v>0</v>
      </c>
      <c r="AP4204">
        <v>1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 t="s">
        <v>11063</v>
      </c>
    </row>
    <row r="4205" spans="1:57" x14ac:dyDescent="0.2">
      <c r="A4205" t="s">
        <v>11064</v>
      </c>
      <c r="B4205" t="s">
        <v>11065</v>
      </c>
      <c r="C4205" t="s">
        <v>11066</v>
      </c>
      <c r="D4205">
        <v>2</v>
      </c>
      <c r="E4205">
        <v>0</v>
      </c>
      <c r="F4205">
        <v>1</v>
      </c>
      <c r="G4205" t="s">
        <v>66</v>
      </c>
      <c r="H4205">
        <v>0</v>
      </c>
      <c r="I4205" t="s">
        <v>67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1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 t="s">
        <v>11067</v>
      </c>
    </row>
    <row r="4206" spans="1:57" x14ac:dyDescent="0.2">
      <c r="A4206" t="s">
        <v>11068</v>
      </c>
      <c r="B4206" t="s">
        <v>11069</v>
      </c>
      <c r="C4206" t="s">
        <v>746</v>
      </c>
      <c r="D4206">
        <v>2</v>
      </c>
      <c r="E4206">
        <v>0</v>
      </c>
      <c r="F4206">
        <v>1</v>
      </c>
      <c r="G4206" t="s">
        <v>66</v>
      </c>
      <c r="H4206">
        <v>0</v>
      </c>
      <c r="I4206" t="s">
        <v>67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1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1</v>
      </c>
      <c r="BD4206">
        <v>0</v>
      </c>
      <c r="BE4206" t="s">
        <v>11070</v>
      </c>
    </row>
    <row r="4207" spans="1:57" x14ac:dyDescent="0.2">
      <c r="A4207" t="s">
        <v>11071</v>
      </c>
      <c r="B4207" t="s">
        <v>11072</v>
      </c>
      <c r="C4207" t="s">
        <v>746</v>
      </c>
      <c r="D4207">
        <v>2</v>
      </c>
      <c r="E4207">
        <v>0</v>
      </c>
      <c r="F4207">
        <v>1</v>
      </c>
      <c r="G4207" t="s">
        <v>66</v>
      </c>
      <c r="H4207">
        <v>0</v>
      </c>
      <c r="I4207" t="s">
        <v>67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1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1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 t="s">
        <v>11073</v>
      </c>
    </row>
    <row r="4208" spans="1:57" x14ac:dyDescent="0.2">
      <c r="A4208" t="s">
        <v>11074</v>
      </c>
      <c r="B4208" t="s">
        <v>11075</v>
      </c>
      <c r="C4208" t="s">
        <v>746</v>
      </c>
      <c r="D4208">
        <v>2</v>
      </c>
      <c r="E4208">
        <v>0</v>
      </c>
      <c r="F4208">
        <v>1</v>
      </c>
      <c r="G4208" t="s">
        <v>66</v>
      </c>
      <c r="H4208">
        <v>0</v>
      </c>
      <c r="I4208" t="s">
        <v>67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1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1</v>
      </c>
      <c r="BC4208">
        <v>0</v>
      </c>
      <c r="BD4208">
        <v>0</v>
      </c>
      <c r="BE4208" t="s">
        <v>11076</v>
      </c>
    </row>
    <row r="4209" spans="1:57" x14ac:dyDescent="0.2">
      <c r="A4209" t="s">
        <v>11077</v>
      </c>
      <c r="B4209" t="s">
        <v>11078</v>
      </c>
      <c r="C4209" t="s">
        <v>746</v>
      </c>
      <c r="D4209">
        <v>2</v>
      </c>
      <c r="E4209">
        <v>0</v>
      </c>
      <c r="F4209">
        <v>1</v>
      </c>
      <c r="G4209" t="s">
        <v>66</v>
      </c>
      <c r="H4209">
        <v>0</v>
      </c>
      <c r="I4209" t="s">
        <v>67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1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 t="s">
        <v>11079</v>
      </c>
    </row>
    <row r="4210" spans="1:57" x14ac:dyDescent="0.2">
      <c r="A4210" t="s">
        <v>11080</v>
      </c>
      <c r="B4210" t="s">
        <v>11081</v>
      </c>
      <c r="C4210" t="s">
        <v>746</v>
      </c>
      <c r="D4210">
        <v>2</v>
      </c>
      <c r="E4210">
        <v>0</v>
      </c>
      <c r="F4210">
        <v>1</v>
      </c>
      <c r="G4210" t="s">
        <v>66</v>
      </c>
      <c r="H4210">
        <v>0</v>
      </c>
      <c r="I4210" t="s">
        <v>67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1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 t="s">
        <v>11082</v>
      </c>
    </row>
    <row r="4211" spans="1:57" x14ac:dyDescent="0.2">
      <c r="A4211" t="s">
        <v>11083</v>
      </c>
      <c r="B4211" t="s">
        <v>11084</v>
      </c>
      <c r="C4211" t="s">
        <v>746</v>
      </c>
      <c r="D4211">
        <v>2</v>
      </c>
      <c r="E4211">
        <v>0</v>
      </c>
      <c r="F4211">
        <v>1</v>
      </c>
      <c r="G4211" t="s">
        <v>66</v>
      </c>
      <c r="H4211">
        <v>0</v>
      </c>
      <c r="I4211" t="s">
        <v>67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1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 t="s">
        <v>11085</v>
      </c>
    </row>
    <row r="4212" spans="1:57" x14ac:dyDescent="0.2">
      <c r="A4212" t="s">
        <v>11086</v>
      </c>
      <c r="B4212" t="s">
        <v>11087</v>
      </c>
      <c r="C4212" t="s">
        <v>746</v>
      </c>
      <c r="D4212">
        <v>2</v>
      </c>
      <c r="E4212">
        <v>0</v>
      </c>
      <c r="F4212">
        <v>1</v>
      </c>
      <c r="G4212" t="s">
        <v>66</v>
      </c>
      <c r="H4212">
        <v>0</v>
      </c>
      <c r="I4212" t="s">
        <v>67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1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 t="s">
        <v>11088</v>
      </c>
    </row>
    <row r="4213" spans="1:57" x14ac:dyDescent="0.2">
      <c r="A4213" t="s">
        <v>11089</v>
      </c>
      <c r="B4213" t="s">
        <v>11090</v>
      </c>
      <c r="C4213" t="s">
        <v>746</v>
      </c>
      <c r="D4213">
        <v>2</v>
      </c>
      <c r="E4213">
        <v>0</v>
      </c>
      <c r="F4213">
        <v>2</v>
      </c>
      <c r="G4213" t="s">
        <v>66</v>
      </c>
      <c r="H4213">
        <v>0</v>
      </c>
      <c r="I4213" t="s">
        <v>113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2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 t="s">
        <v>11091</v>
      </c>
    </row>
    <row r="4214" spans="1:57" x14ac:dyDescent="0.2">
      <c r="A4214" t="s">
        <v>11092</v>
      </c>
      <c r="B4214" t="s">
        <v>11093</v>
      </c>
      <c r="C4214" t="s">
        <v>746</v>
      </c>
      <c r="D4214">
        <v>2</v>
      </c>
      <c r="E4214">
        <v>0</v>
      </c>
      <c r="F4214">
        <v>2</v>
      </c>
      <c r="G4214" t="s">
        <v>66</v>
      </c>
      <c r="H4214">
        <v>0</v>
      </c>
      <c r="I4214" t="s">
        <v>113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2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 t="s">
        <v>11094</v>
      </c>
    </row>
    <row r="4215" spans="1:57" x14ac:dyDescent="0.2">
      <c r="A4215" t="s">
        <v>11095</v>
      </c>
      <c r="B4215" t="s">
        <v>11096</v>
      </c>
      <c r="C4215" t="s">
        <v>746</v>
      </c>
      <c r="D4215">
        <v>2</v>
      </c>
      <c r="E4215">
        <v>0</v>
      </c>
      <c r="F4215">
        <v>1</v>
      </c>
      <c r="G4215" t="s">
        <v>66</v>
      </c>
      <c r="H4215">
        <v>0</v>
      </c>
      <c r="I4215" t="s">
        <v>67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1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 t="s">
        <v>11097</v>
      </c>
    </row>
    <row r="4216" spans="1:57" x14ac:dyDescent="0.2">
      <c r="A4216" t="s">
        <v>11098</v>
      </c>
      <c r="B4216" t="s">
        <v>11099</v>
      </c>
      <c r="C4216" t="s">
        <v>746</v>
      </c>
      <c r="D4216">
        <v>2</v>
      </c>
      <c r="E4216">
        <v>0</v>
      </c>
      <c r="F4216">
        <v>1</v>
      </c>
      <c r="G4216" t="s">
        <v>66</v>
      </c>
      <c r="H4216">
        <v>0</v>
      </c>
      <c r="I4216" t="s">
        <v>67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1</v>
      </c>
      <c r="AN4216">
        <v>0</v>
      </c>
      <c r="AO4216">
        <v>0</v>
      </c>
      <c r="AP4216">
        <v>0</v>
      </c>
      <c r="AQ4216">
        <v>0</v>
      </c>
      <c r="AR4216">
        <v>1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 t="s">
        <v>11100</v>
      </c>
    </row>
    <row r="4217" spans="1:57" x14ac:dyDescent="0.2">
      <c r="A4217" t="s">
        <v>11101</v>
      </c>
      <c r="B4217" t="s">
        <v>11102</v>
      </c>
      <c r="C4217" t="s">
        <v>746</v>
      </c>
      <c r="D4217">
        <v>2</v>
      </c>
      <c r="E4217">
        <v>0</v>
      </c>
      <c r="F4217">
        <v>1</v>
      </c>
      <c r="G4217" t="s">
        <v>66</v>
      </c>
      <c r="H4217">
        <v>0</v>
      </c>
      <c r="I4217" t="s">
        <v>67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1</v>
      </c>
      <c r="AT4217">
        <v>0</v>
      </c>
      <c r="AU4217">
        <v>0</v>
      </c>
      <c r="AV4217">
        <v>1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 t="s">
        <v>11103</v>
      </c>
    </row>
    <row r="4218" spans="1:57" x14ac:dyDescent="0.2">
      <c r="A4218" t="s">
        <v>11104</v>
      </c>
      <c r="B4218" t="s">
        <v>11105</v>
      </c>
      <c r="C4218" t="s">
        <v>746</v>
      </c>
      <c r="D4218">
        <v>2</v>
      </c>
      <c r="E4218">
        <v>0</v>
      </c>
      <c r="F4218">
        <v>1</v>
      </c>
      <c r="G4218" t="s">
        <v>66</v>
      </c>
      <c r="H4218">
        <v>0</v>
      </c>
      <c r="I4218" t="s">
        <v>67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 t="s">
        <v>11106</v>
      </c>
    </row>
    <row r="4219" spans="1:57" x14ac:dyDescent="0.2">
      <c r="A4219" t="s">
        <v>11110</v>
      </c>
      <c r="B4219" t="s">
        <v>11111</v>
      </c>
      <c r="C4219" t="s">
        <v>746</v>
      </c>
      <c r="D4219">
        <v>2</v>
      </c>
      <c r="E4219">
        <v>0</v>
      </c>
      <c r="F4219">
        <v>1</v>
      </c>
      <c r="G4219" t="s">
        <v>66</v>
      </c>
      <c r="H4219">
        <v>0</v>
      </c>
      <c r="I4219" t="s">
        <v>67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 t="s">
        <v>11112</v>
      </c>
    </row>
    <row r="4220" spans="1:57" x14ac:dyDescent="0.2">
      <c r="A4220" t="s">
        <v>11113</v>
      </c>
      <c r="B4220" t="s">
        <v>11114</v>
      </c>
      <c r="C4220" t="s">
        <v>746</v>
      </c>
      <c r="D4220">
        <v>2</v>
      </c>
      <c r="E4220">
        <v>0</v>
      </c>
      <c r="F4220">
        <v>1</v>
      </c>
      <c r="G4220" t="s">
        <v>66</v>
      </c>
      <c r="H4220">
        <v>0</v>
      </c>
      <c r="I4220" t="s">
        <v>67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1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 t="s">
        <v>11115</v>
      </c>
    </row>
    <row r="4221" spans="1:57" x14ac:dyDescent="0.2">
      <c r="A4221" t="s">
        <v>11116</v>
      </c>
      <c r="B4221" t="s">
        <v>11117</v>
      </c>
      <c r="C4221" t="s">
        <v>746</v>
      </c>
      <c r="D4221">
        <v>2</v>
      </c>
      <c r="E4221">
        <v>0</v>
      </c>
      <c r="F4221">
        <v>1</v>
      </c>
      <c r="G4221" t="s">
        <v>66</v>
      </c>
      <c r="H4221">
        <v>0</v>
      </c>
      <c r="I4221" t="s">
        <v>67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1</v>
      </c>
      <c r="AX4221">
        <v>0</v>
      </c>
      <c r="AY4221">
        <v>0</v>
      </c>
      <c r="AZ4221">
        <v>0</v>
      </c>
      <c r="BA4221">
        <v>0</v>
      </c>
      <c r="BB4221">
        <v>1</v>
      </c>
      <c r="BC4221">
        <v>0</v>
      </c>
      <c r="BD4221">
        <v>0</v>
      </c>
      <c r="BE4221" t="s">
        <v>11118</v>
      </c>
    </row>
    <row r="4222" spans="1:57" x14ac:dyDescent="0.2">
      <c r="A4222" t="s">
        <v>11119</v>
      </c>
      <c r="B4222" t="s">
        <v>11120</v>
      </c>
      <c r="C4222" t="s">
        <v>746</v>
      </c>
      <c r="D4222">
        <v>2</v>
      </c>
      <c r="E4222">
        <v>0</v>
      </c>
      <c r="F4222">
        <v>1</v>
      </c>
      <c r="G4222" t="s">
        <v>66</v>
      </c>
      <c r="H4222">
        <v>0</v>
      </c>
      <c r="I4222" t="s">
        <v>67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1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1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 t="s">
        <v>11121</v>
      </c>
    </row>
    <row r="4223" spans="1:57" x14ac:dyDescent="0.2">
      <c r="A4223" t="s">
        <v>11125</v>
      </c>
      <c r="B4223" t="s">
        <v>11126</v>
      </c>
      <c r="C4223" t="s">
        <v>746</v>
      </c>
      <c r="D4223">
        <v>2</v>
      </c>
      <c r="E4223">
        <v>0</v>
      </c>
      <c r="F4223">
        <v>1</v>
      </c>
      <c r="G4223" t="s">
        <v>66</v>
      </c>
      <c r="H4223">
        <v>0</v>
      </c>
      <c r="I4223" t="s">
        <v>67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1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 t="s">
        <v>11127</v>
      </c>
    </row>
    <row r="4224" spans="1:57" x14ac:dyDescent="0.2">
      <c r="A4224" t="s">
        <v>11128</v>
      </c>
      <c r="B4224" t="s">
        <v>11129</v>
      </c>
      <c r="C4224" t="s">
        <v>746</v>
      </c>
      <c r="D4224">
        <v>2</v>
      </c>
      <c r="E4224">
        <v>0</v>
      </c>
      <c r="F4224">
        <v>1</v>
      </c>
      <c r="G4224" t="s">
        <v>66</v>
      </c>
      <c r="H4224">
        <v>0</v>
      </c>
      <c r="I4224" t="s">
        <v>67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 t="s">
        <v>11130</v>
      </c>
    </row>
    <row r="4225" spans="1:57" x14ac:dyDescent="0.2">
      <c r="A4225" t="s">
        <v>11131</v>
      </c>
      <c r="B4225" t="s">
        <v>11132</v>
      </c>
      <c r="C4225" t="s">
        <v>746</v>
      </c>
      <c r="D4225">
        <v>2</v>
      </c>
      <c r="E4225">
        <v>0</v>
      </c>
      <c r="F4225">
        <v>1</v>
      </c>
      <c r="G4225" t="s">
        <v>66</v>
      </c>
      <c r="H4225">
        <v>0</v>
      </c>
      <c r="I4225" t="s">
        <v>67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1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1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 t="s">
        <v>11133</v>
      </c>
    </row>
    <row r="4226" spans="1:57" x14ac:dyDescent="0.2">
      <c r="A4226" t="s">
        <v>11134</v>
      </c>
      <c r="B4226" t="s">
        <v>11135</v>
      </c>
      <c r="C4226" t="s">
        <v>746</v>
      </c>
      <c r="D4226">
        <v>2</v>
      </c>
      <c r="E4226">
        <v>0</v>
      </c>
      <c r="F4226">
        <v>1</v>
      </c>
      <c r="G4226" t="s">
        <v>66</v>
      </c>
      <c r="H4226">
        <v>0</v>
      </c>
      <c r="I4226" t="s">
        <v>67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1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1</v>
      </c>
      <c r="BD4226">
        <v>0</v>
      </c>
      <c r="BE4226" t="s">
        <v>11136</v>
      </c>
    </row>
    <row r="4227" spans="1:57" x14ac:dyDescent="0.2">
      <c r="A4227" t="s">
        <v>11137</v>
      </c>
      <c r="B4227" t="s">
        <v>11138</v>
      </c>
      <c r="C4227" t="s">
        <v>746</v>
      </c>
      <c r="D4227">
        <v>2</v>
      </c>
      <c r="E4227">
        <v>0</v>
      </c>
      <c r="F4227">
        <v>1</v>
      </c>
      <c r="G4227" t="s">
        <v>66</v>
      </c>
      <c r="H4227">
        <v>0</v>
      </c>
      <c r="I4227" t="s">
        <v>67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1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1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 t="s">
        <v>11139</v>
      </c>
    </row>
    <row r="4228" spans="1:57" x14ac:dyDescent="0.2">
      <c r="A4228" t="s">
        <v>11140</v>
      </c>
      <c r="B4228" t="s">
        <v>11141</v>
      </c>
      <c r="C4228" t="s">
        <v>746</v>
      </c>
      <c r="D4228">
        <v>2</v>
      </c>
      <c r="E4228">
        <v>0</v>
      </c>
      <c r="F4228">
        <v>1</v>
      </c>
      <c r="G4228" t="s">
        <v>66</v>
      </c>
      <c r="H4228">
        <v>0</v>
      </c>
      <c r="I4228" t="s">
        <v>67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1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 t="s">
        <v>11142</v>
      </c>
    </row>
    <row r="4229" spans="1:57" x14ac:dyDescent="0.2">
      <c r="A4229" t="s">
        <v>11143</v>
      </c>
      <c r="B4229" t="s">
        <v>11144</v>
      </c>
      <c r="C4229" t="s">
        <v>746</v>
      </c>
      <c r="D4229">
        <v>2</v>
      </c>
      <c r="E4229">
        <v>0</v>
      </c>
      <c r="F4229">
        <v>1</v>
      </c>
      <c r="G4229" t="s">
        <v>66</v>
      </c>
      <c r="H4229">
        <v>0</v>
      </c>
      <c r="I4229" t="s">
        <v>67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1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 t="s">
        <v>11145</v>
      </c>
    </row>
    <row r="4230" spans="1:57" x14ac:dyDescent="0.2">
      <c r="A4230" t="s">
        <v>11146</v>
      </c>
      <c r="B4230" t="s">
        <v>11147</v>
      </c>
      <c r="C4230" t="s">
        <v>746</v>
      </c>
      <c r="D4230">
        <v>2</v>
      </c>
      <c r="E4230">
        <v>0</v>
      </c>
      <c r="F4230">
        <v>1</v>
      </c>
      <c r="G4230" t="s">
        <v>66</v>
      </c>
      <c r="H4230">
        <v>0</v>
      </c>
      <c r="I4230" t="s">
        <v>67</v>
      </c>
      <c r="J4230">
        <v>0</v>
      </c>
      <c r="K4230">
        <v>0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1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 t="s">
        <v>11148</v>
      </c>
    </row>
    <row r="4231" spans="1:57" x14ac:dyDescent="0.2">
      <c r="A4231" t="s">
        <v>11149</v>
      </c>
      <c r="B4231" t="s">
        <v>11150</v>
      </c>
      <c r="C4231" t="s">
        <v>746</v>
      </c>
      <c r="D4231">
        <v>2</v>
      </c>
      <c r="E4231">
        <v>0</v>
      </c>
      <c r="F4231">
        <v>1</v>
      </c>
      <c r="G4231" t="s">
        <v>66</v>
      </c>
      <c r="H4231">
        <v>0</v>
      </c>
      <c r="I4231" t="s">
        <v>67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1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1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 t="s">
        <v>11151</v>
      </c>
    </row>
    <row r="4232" spans="1:57" x14ac:dyDescent="0.2">
      <c r="A4232" t="s">
        <v>11152</v>
      </c>
      <c r="B4232" t="s">
        <v>11153</v>
      </c>
      <c r="C4232" t="s">
        <v>746</v>
      </c>
      <c r="D4232">
        <v>2</v>
      </c>
      <c r="E4232">
        <v>0</v>
      </c>
      <c r="F4232">
        <v>1</v>
      </c>
      <c r="G4232" t="s">
        <v>66</v>
      </c>
      <c r="H4232">
        <v>0</v>
      </c>
      <c r="I4232" t="s">
        <v>67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1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 t="s">
        <v>11154</v>
      </c>
    </row>
    <row r="4233" spans="1:57" x14ac:dyDescent="0.2">
      <c r="A4233" t="s">
        <v>11155</v>
      </c>
      <c r="B4233" t="s">
        <v>11156</v>
      </c>
      <c r="C4233" t="s">
        <v>746</v>
      </c>
      <c r="D4233">
        <v>2</v>
      </c>
      <c r="E4233">
        <v>0</v>
      </c>
      <c r="F4233">
        <v>1</v>
      </c>
      <c r="G4233" t="s">
        <v>66</v>
      </c>
      <c r="H4233">
        <v>0</v>
      </c>
      <c r="I4233" t="s">
        <v>67</v>
      </c>
      <c r="J4233">
        <v>0</v>
      </c>
      <c r="K4233">
        <v>0</v>
      </c>
      <c r="L4233">
        <v>0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1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 t="s">
        <v>11157</v>
      </c>
    </row>
    <row r="4234" spans="1:57" x14ac:dyDescent="0.2">
      <c r="A4234" t="s">
        <v>11158</v>
      </c>
      <c r="B4234" t="s">
        <v>11159</v>
      </c>
      <c r="C4234" t="s">
        <v>2028</v>
      </c>
      <c r="D4234">
        <v>2</v>
      </c>
      <c r="E4234">
        <v>0</v>
      </c>
      <c r="F4234">
        <v>1</v>
      </c>
      <c r="G4234" t="s">
        <v>66</v>
      </c>
      <c r="H4234">
        <v>0</v>
      </c>
      <c r="I4234" t="s">
        <v>67</v>
      </c>
      <c r="J4234">
        <v>0</v>
      </c>
      <c r="K4234">
        <v>0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1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 t="s">
        <v>11160</v>
      </c>
    </row>
    <row r="4235" spans="1:57" x14ac:dyDescent="0.2">
      <c r="A4235" t="s">
        <v>11161</v>
      </c>
      <c r="B4235" t="s">
        <v>11162</v>
      </c>
      <c r="C4235" t="s">
        <v>746</v>
      </c>
      <c r="D4235">
        <v>2</v>
      </c>
      <c r="E4235">
        <v>0</v>
      </c>
      <c r="F4235">
        <v>1</v>
      </c>
      <c r="G4235" t="s">
        <v>66</v>
      </c>
      <c r="H4235">
        <v>0</v>
      </c>
      <c r="I4235" t="s">
        <v>67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1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 t="s">
        <v>11163</v>
      </c>
    </row>
    <row r="4236" spans="1:57" x14ac:dyDescent="0.2">
      <c r="A4236" t="s">
        <v>11164</v>
      </c>
      <c r="B4236" t="s">
        <v>11165</v>
      </c>
      <c r="C4236" t="s">
        <v>746</v>
      </c>
      <c r="D4236">
        <v>2</v>
      </c>
      <c r="E4236">
        <v>0</v>
      </c>
      <c r="F4236">
        <v>1</v>
      </c>
      <c r="G4236" t="s">
        <v>66</v>
      </c>
      <c r="H4236">
        <v>0</v>
      </c>
      <c r="I4236" t="s">
        <v>67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1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 t="s">
        <v>11166</v>
      </c>
    </row>
    <row r="4237" spans="1:57" x14ac:dyDescent="0.2">
      <c r="A4237" t="s">
        <v>11167</v>
      </c>
      <c r="B4237" t="s">
        <v>11168</v>
      </c>
      <c r="C4237" t="s">
        <v>746</v>
      </c>
      <c r="D4237">
        <v>2</v>
      </c>
      <c r="E4237">
        <v>0</v>
      </c>
      <c r="F4237">
        <v>1</v>
      </c>
      <c r="G4237" t="s">
        <v>66</v>
      </c>
      <c r="H4237">
        <v>0</v>
      </c>
      <c r="I4237" t="s">
        <v>67</v>
      </c>
      <c r="J4237">
        <v>0</v>
      </c>
      <c r="K4237">
        <v>0</v>
      </c>
      <c r="L4237">
        <v>0</v>
      </c>
      <c r="M4237">
        <v>0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1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 t="s">
        <v>11169</v>
      </c>
    </row>
    <row r="4238" spans="1:57" x14ac:dyDescent="0.2">
      <c r="A4238" t="s">
        <v>11170</v>
      </c>
      <c r="B4238" t="s">
        <v>11171</v>
      </c>
      <c r="C4238" t="s">
        <v>746</v>
      </c>
      <c r="D4238">
        <v>2</v>
      </c>
      <c r="E4238">
        <v>0</v>
      </c>
      <c r="F4238">
        <v>1</v>
      </c>
      <c r="G4238" t="s">
        <v>66</v>
      </c>
      <c r="H4238">
        <v>0</v>
      </c>
      <c r="I4238" t="s">
        <v>67</v>
      </c>
      <c r="J4238">
        <v>0</v>
      </c>
      <c r="K4238">
        <v>0</v>
      </c>
      <c r="L4238">
        <v>0</v>
      </c>
      <c r="M4238">
        <v>0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1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 t="s">
        <v>11172</v>
      </c>
    </row>
    <row r="4239" spans="1:57" x14ac:dyDescent="0.2">
      <c r="A4239" t="s">
        <v>11173</v>
      </c>
      <c r="B4239" t="s">
        <v>11174</v>
      </c>
      <c r="C4239" t="s">
        <v>746</v>
      </c>
      <c r="D4239">
        <v>2</v>
      </c>
      <c r="E4239">
        <v>0</v>
      </c>
      <c r="F4239">
        <v>1</v>
      </c>
      <c r="G4239" t="s">
        <v>66</v>
      </c>
      <c r="H4239">
        <v>0</v>
      </c>
      <c r="I4239" t="s">
        <v>67</v>
      </c>
      <c r="J4239">
        <v>0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 t="s">
        <v>11175</v>
      </c>
    </row>
    <row r="4240" spans="1:57" x14ac:dyDescent="0.2">
      <c r="A4240" t="s">
        <v>11176</v>
      </c>
      <c r="B4240" t="s">
        <v>11177</v>
      </c>
      <c r="C4240" t="s">
        <v>746</v>
      </c>
      <c r="D4240">
        <v>2</v>
      </c>
      <c r="E4240">
        <v>0</v>
      </c>
      <c r="F4240">
        <v>1</v>
      </c>
      <c r="G4240" t="s">
        <v>66</v>
      </c>
      <c r="H4240">
        <v>0</v>
      </c>
      <c r="I4240" t="s">
        <v>67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1</v>
      </c>
      <c r="AJ4240">
        <v>1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 t="s">
        <v>11178</v>
      </c>
    </row>
    <row r="4241" spans="1:57" x14ac:dyDescent="0.2">
      <c r="A4241" t="s">
        <v>11179</v>
      </c>
      <c r="B4241" t="s">
        <v>11180</v>
      </c>
      <c r="C4241" t="s">
        <v>746</v>
      </c>
      <c r="D4241">
        <v>2</v>
      </c>
      <c r="E4241">
        <v>0</v>
      </c>
      <c r="F4241">
        <v>1</v>
      </c>
      <c r="G4241" t="s">
        <v>66</v>
      </c>
      <c r="H4241">
        <v>0</v>
      </c>
      <c r="I4241" t="s">
        <v>67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1</v>
      </c>
      <c r="BB4241">
        <v>0</v>
      </c>
      <c r="BC4241">
        <v>0</v>
      </c>
      <c r="BD4241">
        <v>0</v>
      </c>
      <c r="BE4241" t="s">
        <v>11181</v>
      </c>
    </row>
    <row r="4242" spans="1:57" x14ac:dyDescent="0.2">
      <c r="A4242" t="s">
        <v>11182</v>
      </c>
      <c r="B4242" t="s">
        <v>11183</v>
      </c>
      <c r="C4242" t="s">
        <v>746</v>
      </c>
      <c r="D4242">
        <v>2</v>
      </c>
      <c r="E4242">
        <v>0</v>
      </c>
      <c r="F4242">
        <v>1</v>
      </c>
      <c r="G4242" t="s">
        <v>66</v>
      </c>
      <c r="H4242">
        <v>0</v>
      </c>
      <c r="I4242" t="s">
        <v>67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1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1</v>
      </c>
      <c r="BD4242">
        <v>0</v>
      </c>
      <c r="BE4242" t="s">
        <v>11184</v>
      </c>
    </row>
    <row r="4243" spans="1:57" x14ac:dyDescent="0.2">
      <c r="A4243" t="s">
        <v>11185</v>
      </c>
      <c r="B4243" t="s">
        <v>11186</v>
      </c>
      <c r="C4243" t="s">
        <v>746</v>
      </c>
      <c r="D4243">
        <v>2</v>
      </c>
      <c r="E4243">
        <v>0</v>
      </c>
      <c r="F4243">
        <v>1</v>
      </c>
      <c r="G4243" t="s">
        <v>66</v>
      </c>
      <c r="H4243">
        <v>0</v>
      </c>
      <c r="I4243" t="s">
        <v>67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1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1</v>
      </c>
      <c r="BD4243">
        <v>0</v>
      </c>
      <c r="BE4243" t="s">
        <v>11187</v>
      </c>
    </row>
    <row r="4244" spans="1:57" x14ac:dyDescent="0.2">
      <c r="A4244" t="s">
        <v>11188</v>
      </c>
      <c r="B4244" t="s">
        <v>11189</v>
      </c>
      <c r="C4244" t="s">
        <v>746</v>
      </c>
      <c r="D4244">
        <v>2</v>
      </c>
      <c r="E4244">
        <v>0</v>
      </c>
      <c r="F4244">
        <v>1</v>
      </c>
      <c r="G4244" t="s">
        <v>66</v>
      </c>
      <c r="H4244">
        <v>0</v>
      </c>
      <c r="I4244" t="s">
        <v>67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1</v>
      </c>
      <c r="BB4244">
        <v>0</v>
      </c>
      <c r="BC4244">
        <v>1</v>
      </c>
      <c r="BD4244">
        <v>0</v>
      </c>
      <c r="BE4244" t="s">
        <v>11190</v>
      </c>
    </row>
    <row r="4245" spans="1:57" x14ac:dyDescent="0.2">
      <c r="A4245" t="s">
        <v>11191</v>
      </c>
      <c r="B4245" t="s">
        <v>11192</v>
      </c>
      <c r="C4245" t="s">
        <v>746</v>
      </c>
      <c r="D4245">
        <v>2</v>
      </c>
      <c r="E4245">
        <v>0</v>
      </c>
      <c r="F4245">
        <v>1</v>
      </c>
      <c r="G4245" t="s">
        <v>66</v>
      </c>
      <c r="H4245">
        <v>0</v>
      </c>
      <c r="I4245" t="s">
        <v>67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1</v>
      </c>
      <c r="BE4245" t="s">
        <v>11193</v>
      </c>
    </row>
    <row r="4246" spans="1:57" x14ac:dyDescent="0.2">
      <c r="A4246" t="s">
        <v>11194</v>
      </c>
      <c r="B4246" t="s">
        <v>11195</v>
      </c>
      <c r="C4246" t="s">
        <v>746</v>
      </c>
      <c r="D4246">
        <v>2</v>
      </c>
      <c r="E4246">
        <v>0</v>
      </c>
      <c r="F4246">
        <v>1</v>
      </c>
      <c r="G4246" t="s">
        <v>66</v>
      </c>
      <c r="H4246">
        <v>0</v>
      </c>
      <c r="I4246" t="s">
        <v>67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1</v>
      </c>
      <c r="AR4246">
        <v>0</v>
      </c>
      <c r="AS4246">
        <v>0</v>
      </c>
      <c r="AT4246">
        <v>0</v>
      </c>
      <c r="AU4246">
        <v>1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 t="s">
        <v>11196</v>
      </c>
    </row>
    <row r="4247" spans="1:57" x14ac:dyDescent="0.2">
      <c r="A4247" t="s">
        <v>11197</v>
      </c>
      <c r="B4247" t="s">
        <v>11198</v>
      </c>
      <c r="C4247" t="s">
        <v>746</v>
      </c>
      <c r="D4247">
        <v>2</v>
      </c>
      <c r="E4247">
        <v>0</v>
      </c>
      <c r="F4247">
        <v>1</v>
      </c>
      <c r="G4247" t="s">
        <v>66</v>
      </c>
      <c r="H4247">
        <v>0</v>
      </c>
      <c r="I4247" t="s">
        <v>67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1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1</v>
      </c>
      <c r="BD4247">
        <v>0</v>
      </c>
      <c r="BE4247" t="s">
        <v>11199</v>
      </c>
    </row>
    <row r="4248" spans="1:57" x14ac:dyDescent="0.2">
      <c r="A4248" t="s">
        <v>11200</v>
      </c>
      <c r="B4248" t="s">
        <v>11201</v>
      </c>
      <c r="C4248" t="s">
        <v>746</v>
      </c>
      <c r="D4248">
        <v>2</v>
      </c>
      <c r="E4248">
        <v>0</v>
      </c>
      <c r="F4248">
        <v>1</v>
      </c>
      <c r="G4248" t="s">
        <v>66</v>
      </c>
      <c r="H4248">
        <v>0</v>
      </c>
      <c r="I4248" t="s">
        <v>67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1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 t="s">
        <v>11202</v>
      </c>
    </row>
    <row r="4249" spans="1:57" x14ac:dyDescent="0.2">
      <c r="A4249" t="s">
        <v>11203</v>
      </c>
      <c r="B4249" t="s">
        <v>11204</v>
      </c>
      <c r="C4249" t="s">
        <v>746</v>
      </c>
      <c r="D4249">
        <v>2</v>
      </c>
      <c r="E4249">
        <v>0</v>
      </c>
      <c r="F4249">
        <v>1</v>
      </c>
      <c r="G4249" t="s">
        <v>66</v>
      </c>
      <c r="H4249">
        <v>0</v>
      </c>
      <c r="I4249" t="s">
        <v>67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1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1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 t="s">
        <v>11205</v>
      </c>
    </row>
    <row r="4250" spans="1:57" x14ac:dyDescent="0.2">
      <c r="A4250" t="s">
        <v>11206</v>
      </c>
      <c r="B4250" t="s">
        <v>11207</v>
      </c>
      <c r="C4250" t="s">
        <v>746</v>
      </c>
      <c r="D4250">
        <v>2</v>
      </c>
      <c r="E4250">
        <v>0</v>
      </c>
      <c r="F4250">
        <v>1</v>
      </c>
      <c r="G4250" t="s">
        <v>66</v>
      </c>
      <c r="H4250">
        <v>0</v>
      </c>
      <c r="I4250" t="s">
        <v>67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1</v>
      </c>
      <c r="AP4250">
        <v>1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 t="s">
        <v>11208</v>
      </c>
    </row>
    <row r="4251" spans="1:57" x14ac:dyDescent="0.2">
      <c r="A4251" t="s">
        <v>11209</v>
      </c>
      <c r="B4251" t="s">
        <v>11210</v>
      </c>
      <c r="C4251" t="s">
        <v>746</v>
      </c>
      <c r="D4251">
        <v>2</v>
      </c>
      <c r="E4251">
        <v>0</v>
      </c>
      <c r="F4251">
        <v>1</v>
      </c>
      <c r="G4251" t="s">
        <v>66</v>
      </c>
      <c r="H4251">
        <v>0</v>
      </c>
      <c r="I4251" t="s">
        <v>67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1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1</v>
      </c>
      <c r="BE4251" t="s">
        <v>11211</v>
      </c>
    </row>
    <row r="4252" spans="1:57" x14ac:dyDescent="0.2">
      <c r="A4252" t="s">
        <v>11215</v>
      </c>
      <c r="B4252" t="s">
        <v>11216</v>
      </c>
      <c r="C4252" t="s">
        <v>746</v>
      </c>
      <c r="D4252">
        <v>2</v>
      </c>
      <c r="E4252">
        <v>0</v>
      </c>
      <c r="F4252">
        <v>1</v>
      </c>
      <c r="G4252" t="s">
        <v>66</v>
      </c>
      <c r="H4252">
        <v>0</v>
      </c>
      <c r="I4252" t="s">
        <v>67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1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1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 t="s">
        <v>11217</v>
      </c>
    </row>
    <row r="4253" spans="1:57" x14ac:dyDescent="0.2">
      <c r="A4253" t="s">
        <v>11218</v>
      </c>
      <c r="B4253" t="s">
        <v>11219</v>
      </c>
      <c r="C4253" t="s">
        <v>746</v>
      </c>
      <c r="D4253">
        <v>2</v>
      </c>
      <c r="E4253">
        <v>0</v>
      </c>
      <c r="F4253">
        <v>1</v>
      </c>
      <c r="G4253" t="s">
        <v>66</v>
      </c>
      <c r="H4253">
        <v>0</v>
      </c>
      <c r="I4253" t="s">
        <v>67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1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1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 t="s">
        <v>11220</v>
      </c>
    </row>
    <row r="4254" spans="1:57" x14ac:dyDescent="0.2">
      <c r="A4254" t="s">
        <v>11221</v>
      </c>
      <c r="B4254" t="s">
        <v>11222</v>
      </c>
      <c r="C4254" t="s">
        <v>746</v>
      </c>
      <c r="D4254">
        <v>2</v>
      </c>
      <c r="E4254">
        <v>0</v>
      </c>
      <c r="F4254">
        <v>1</v>
      </c>
      <c r="G4254" t="s">
        <v>66</v>
      </c>
      <c r="H4254">
        <v>0</v>
      </c>
      <c r="I4254" t="s">
        <v>67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1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1</v>
      </c>
      <c r="BC4254">
        <v>0</v>
      </c>
      <c r="BD4254">
        <v>0</v>
      </c>
      <c r="BE4254" t="s">
        <v>11223</v>
      </c>
    </row>
    <row r="4255" spans="1:57" x14ac:dyDescent="0.2">
      <c r="A4255" t="s">
        <v>11224</v>
      </c>
      <c r="B4255" t="s">
        <v>11225</v>
      </c>
      <c r="C4255" t="s">
        <v>746</v>
      </c>
      <c r="D4255">
        <v>2</v>
      </c>
      <c r="E4255">
        <v>0</v>
      </c>
      <c r="F4255">
        <v>1</v>
      </c>
      <c r="G4255" t="s">
        <v>66</v>
      </c>
      <c r="H4255">
        <v>0</v>
      </c>
      <c r="I4255" t="s">
        <v>67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1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 t="s">
        <v>11226</v>
      </c>
    </row>
    <row r="4256" spans="1:57" x14ac:dyDescent="0.2">
      <c r="A4256" t="s">
        <v>11227</v>
      </c>
      <c r="B4256" t="s">
        <v>11228</v>
      </c>
      <c r="C4256" t="s">
        <v>746</v>
      </c>
      <c r="D4256">
        <v>2</v>
      </c>
      <c r="E4256">
        <v>0</v>
      </c>
      <c r="F4256">
        <v>1</v>
      </c>
      <c r="G4256" t="s">
        <v>66</v>
      </c>
      <c r="H4256">
        <v>0</v>
      </c>
      <c r="I4256" t="s">
        <v>67</v>
      </c>
      <c r="J4256">
        <v>0</v>
      </c>
      <c r="K4256">
        <v>0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1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 t="s">
        <v>11229</v>
      </c>
    </row>
    <row r="4257" spans="1:57" x14ac:dyDescent="0.2">
      <c r="A4257" t="s">
        <v>11230</v>
      </c>
      <c r="B4257" t="s">
        <v>11231</v>
      </c>
      <c r="C4257" t="s">
        <v>746</v>
      </c>
      <c r="D4257">
        <v>2</v>
      </c>
      <c r="E4257">
        <v>0</v>
      </c>
      <c r="F4257">
        <v>1</v>
      </c>
      <c r="G4257" t="s">
        <v>66</v>
      </c>
      <c r="H4257">
        <v>0</v>
      </c>
      <c r="I4257" t="s">
        <v>67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1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1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 t="s">
        <v>11232</v>
      </c>
    </row>
    <row r="4258" spans="1:57" x14ac:dyDescent="0.2">
      <c r="A4258" t="s">
        <v>11233</v>
      </c>
      <c r="B4258" t="s">
        <v>11234</v>
      </c>
      <c r="C4258" t="s">
        <v>746</v>
      </c>
      <c r="D4258">
        <v>2</v>
      </c>
      <c r="E4258">
        <v>0</v>
      </c>
      <c r="F4258">
        <v>2</v>
      </c>
      <c r="G4258" t="s">
        <v>66</v>
      </c>
      <c r="H4258">
        <v>0</v>
      </c>
      <c r="I4258" t="s">
        <v>113</v>
      </c>
      <c r="J4258">
        <v>0</v>
      </c>
      <c r="K4258">
        <v>2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 t="s">
        <v>11235</v>
      </c>
    </row>
    <row r="4259" spans="1:57" x14ac:dyDescent="0.2">
      <c r="A4259" t="s">
        <v>11236</v>
      </c>
      <c r="B4259" t="s">
        <v>11237</v>
      </c>
      <c r="C4259" t="s">
        <v>746</v>
      </c>
      <c r="D4259">
        <v>2</v>
      </c>
      <c r="E4259">
        <v>0</v>
      </c>
      <c r="F4259">
        <v>1</v>
      </c>
      <c r="G4259" t="s">
        <v>66</v>
      </c>
      <c r="H4259">
        <v>0</v>
      </c>
      <c r="I4259" t="s">
        <v>67</v>
      </c>
      <c r="J4259">
        <v>0</v>
      </c>
      <c r="K4259">
        <v>0</v>
      </c>
      <c r="L4259">
        <v>0</v>
      </c>
      <c r="M4259">
        <v>0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1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 t="s">
        <v>11238</v>
      </c>
    </row>
    <row r="4260" spans="1:57" x14ac:dyDescent="0.2">
      <c r="A4260" t="s">
        <v>11239</v>
      </c>
      <c r="B4260" t="s">
        <v>11240</v>
      </c>
      <c r="C4260" t="s">
        <v>746</v>
      </c>
      <c r="D4260">
        <v>2</v>
      </c>
      <c r="E4260">
        <v>0</v>
      </c>
      <c r="F4260">
        <v>1</v>
      </c>
      <c r="G4260" t="s">
        <v>66</v>
      </c>
      <c r="H4260">
        <v>0</v>
      </c>
      <c r="I4260" t="s">
        <v>67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1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1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 t="s">
        <v>11241</v>
      </c>
    </row>
    <row r="4261" spans="1:57" x14ac:dyDescent="0.2">
      <c r="A4261" t="s">
        <v>11242</v>
      </c>
      <c r="B4261" t="s">
        <v>11243</v>
      </c>
      <c r="C4261" t="s">
        <v>746</v>
      </c>
      <c r="D4261">
        <v>2</v>
      </c>
      <c r="E4261">
        <v>0</v>
      </c>
      <c r="F4261">
        <v>1</v>
      </c>
      <c r="G4261" t="s">
        <v>66</v>
      </c>
      <c r="H4261">
        <v>0</v>
      </c>
      <c r="I4261" t="s">
        <v>67</v>
      </c>
      <c r="J4261">
        <v>0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1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 t="s">
        <v>11244</v>
      </c>
    </row>
    <row r="4262" spans="1:57" x14ac:dyDescent="0.2">
      <c r="A4262" t="s">
        <v>11245</v>
      </c>
      <c r="B4262" t="s">
        <v>11246</v>
      </c>
      <c r="C4262" t="s">
        <v>746</v>
      </c>
      <c r="D4262">
        <v>2</v>
      </c>
      <c r="E4262">
        <v>0</v>
      </c>
      <c r="F4262">
        <v>1</v>
      </c>
      <c r="G4262" t="s">
        <v>66</v>
      </c>
      <c r="H4262">
        <v>0</v>
      </c>
      <c r="I4262" t="s">
        <v>67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1</v>
      </c>
      <c r="AJ4262">
        <v>0</v>
      </c>
      <c r="AK4262">
        <v>0</v>
      </c>
      <c r="AL4262">
        <v>0</v>
      </c>
      <c r="AM4262">
        <v>0</v>
      </c>
      <c r="AN4262">
        <v>1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 t="s">
        <v>11247</v>
      </c>
    </row>
    <row r="4263" spans="1:57" x14ac:dyDescent="0.2">
      <c r="A4263" t="s">
        <v>11248</v>
      </c>
      <c r="B4263" t="s">
        <v>11249</v>
      </c>
      <c r="C4263" t="s">
        <v>746</v>
      </c>
      <c r="D4263">
        <v>2</v>
      </c>
      <c r="E4263">
        <v>0</v>
      </c>
      <c r="F4263">
        <v>1</v>
      </c>
      <c r="G4263" t="s">
        <v>66</v>
      </c>
      <c r="H4263">
        <v>0</v>
      </c>
      <c r="I4263" t="s">
        <v>67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1</v>
      </c>
      <c r="AQ4263">
        <v>0</v>
      </c>
      <c r="AR4263">
        <v>0</v>
      </c>
      <c r="AS4263">
        <v>0</v>
      </c>
      <c r="AT4263">
        <v>1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 t="s">
        <v>11250</v>
      </c>
    </row>
    <row r="4264" spans="1:57" x14ac:dyDescent="0.2">
      <c r="A4264" t="s">
        <v>11251</v>
      </c>
      <c r="B4264" t="s">
        <v>11252</v>
      </c>
      <c r="C4264" t="s">
        <v>746</v>
      </c>
      <c r="D4264">
        <v>2</v>
      </c>
      <c r="E4264">
        <v>0</v>
      </c>
      <c r="F4264">
        <v>1</v>
      </c>
      <c r="G4264" t="s">
        <v>66</v>
      </c>
      <c r="H4264">
        <v>0</v>
      </c>
      <c r="I4264" t="s">
        <v>67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1</v>
      </c>
      <c r="AO4264">
        <v>0</v>
      </c>
      <c r="AP4264">
        <v>1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 t="s">
        <v>11253</v>
      </c>
    </row>
    <row r="4265" spans="1:57" x14ac:dyDescent="0.2">
      <c r="A4265" t="s">
        <v>11254</v>
      </c>
      <c r="B4265" t="s">
        <v>11255</v>
      </c>
      <c r="C4265" t="s">
        <v>746</v>
      </c>
      <c r="D4265">
        <v>2</v>
      </c>
      <c r="E4265">
        <v>0</v>
      </c>
      <c r="F4265">
        <v>1</v>
      </c>
      <c r="G4265" t="s">
        <v>66</v>
      </c>
      <c r="H4265">
        <v>0</v>
      </c>
      <c r="I4265" t="s">
        <v>67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1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1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 t="s">
        <v>11256</v>
      </c>
    </row>
    <row r="4266" spans="1:57" x14ac:dyDescent="0.2">
      <c r="A4266" t="s">
        <v>11257</v>
      </c>
      <c r="B4266" t="s">
        <v>11258</v>
      </c>
      <c r="C4266" t="s">
        <v>746</v>
      </c>
      <c r="D4266">
        <v>2</v>
      </c>
      <c r="E4266">
        <v>0</v>
      </c>
      <c r="F4266">
        <v>1</v>
      </c>
      <c r="G4266" t="s">
        <v>66</v>
      </c>
      <c r="H4266">
        <v>0</v>
      </c>
      <c r="I4266" t="s">
        <v>67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1</v>
      </c>
      <c r="AZ4266">
        <v>0</v>
      </c>
      <c r="BA4266">
        <v>0</v>
      </c>
      <c r="BB4266">
        <v>0</v>
      </c>
      <c r="BC4266">
        <v>1</v>
      </c>
      <c r="BD4266">
        <v>0</v>
      </c>
      <c r="BE4266" t="s">
        <v>11259</v>
      </c>
    </row>
    <row r="4267" spans="1:57" x14ac:dyDescent="0.2">
      <c r="A4267" t="s">
        <v>11260</v>
      </c>
      <c r="B4267" t="s">
        <v>11261</v>
      </c>
      <c r="C4267" t="s">
        <v>746</v>
      </c>
      <c r="D4267">
        <v>2</v>
      </c>
      <c r="E4267">
        <v>0</v>
      </c>
      <c r="F4267">
        <v>1</v>
      </c>
      <c r="G4267" t="s">
        <v>66</v>
      </c>
      <c r="H4267">
        <v>0</v>
      </c>
      <c r="I4267" t="s">
        <v>67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1</v>
      </c>
      <c r="AJ4267">
        <v>1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 t="s">
        <v>11262</v>
      </c>
    </row>
    <row r="4268" spans="1:57" x14ac:dyDescent="0.2">
      <c r="A4268" t="s">
        <v>11263</v>
      </c>
      <c r="B4268" t="s">
        <v>11264</v>
      </c>
      <c r="C4268" t="s">
        <v>746</v>
      </c>
      <c r="D4268">
        <v>2</v>
      </c>
      <c r="E4268">
        <v>0</v>
      </c>
      <c r="F4268">
        <v>1</v>
      </c>
      <c r="G4268" t="s">
        <v>66</v>
      </c>
      <c r="H4268">
        <v>0</v>
      </c>
      <c r="I4268" t="s">
        <v>67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1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 t="s">
        <v>11265</v>
      </c>
    </row>
    <row r="4269" spans="1:57" x14ac:dyDescent="0.2">
      <c r="A4269" t="s">
        <v>11266</v>
      </c>
      <c r="B4269" t="s">
        <v>11267</v>
      </c>
      <c r="C4269" t="s">
        <v>746</v>
      </c>
      <c r="D4269">
        <v>2</v>
      </c>
      <c r="E4269">
        <v>0</v>
      </c>
      <c r="F4269">
        <v>1</v>
      </c>
      <c r="G4269" t="s">
        <v>66</v>
      </c>
      <c r="H4269">
        <v>0</v>
      </c>
      <c r="I4269" t="s">
        <v>67</v>
      </c>
      <c r="J4269">
        <v>0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 t="s">
        <v>11268</v>
      </c>
    </row>
    <row r="4270" spans="1:57" x14ac:dyDescent="0.2">
      <c r="A4270" t="s">
        <v>11269</v>
      </c>
      <c r="B4270" t="s">
        <v>11270</v>
      </c>
      <c r="C4270" t="s">
        <v>746</v>
      </c>
      <c r="D4270">
        <v>2</v>
      </c>
      <c r="E4270">
        <v>0</v>
      </c>
      <c r="F4270">
        <v>1</v>
      </c>
      <c r="G4270" t="s">
        <v>66</v>
      </c>
      <c r="H4270">
        <v>0</v>
      </c>
      <c r="I4270" t="s">
        <v>67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1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1</v>
      </c>
      <c r="BE4270" t="s">
        <v>11271</v>
      </c>
    </row>
    <row r="4271" spans="1:57" x14ac:dyDescent="0.2">
      <c r="A4271" t="s">
        <v>11272</v>
      </c>
      <c r="B4271" t="s">
        <v>11273</v>
      </c>
      <c r="C4271" t="s">
        <v>746</v>
      </c>
      <c r="D4271">
        <v>2</v>
      </c>
      <c r="E4271">
        <v>0</v>
      </c>
      <c r="F4271">
        <v>1</v>
      </c>
      <c r="G4271" t="s">
        <v>66</v>
      </c>
      <c r="H4271">
        <v>0</v>
      </c>
      <c r="I4271" t="s">
        <v>67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1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1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 t="s">
        <v>11274</v>
      </c>
    </row>
    <row r="4272" spans="1:57" x14ac:dyDescent="0.2">
      <c r="A4272" t="s">
        <v>11275</v>
      </c>
      <c r="B4272" t="s">
        <v>11276</v>
      </c>
      <c r="C4272" t="s">
        <v>746</v>
      </c>
      <c r="D4272">
        <v>2</v>
      </c>
      <c r="E4272">
        <v>0</v>
      </c>
      <c r="F4272">
        <v>1</v>
      </c>
      <c r="G4272" t="s">
        <v>66</v>
      </c>
      <c r="H4272">
        <v>0</v>
      </c>
      <c r="I4272" t="s">
        <v>67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1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1</v>
      </c>
      <c r="BD4272">
        <v>0</v>
      </c>
      <c r="BE4272" t="s">
        <v>11277</v>
      </c>
    </row>
    <row r="4273" spans="1:57" x14ac:dyDescent="0.2">
      <c r="A4273" t="s">
        <v>11278</v>
      </c>
      <c r="B4273" t="s">
        <v>11279</v>
      </c>
      <c r="C4273" t="s">
        <v>746</v>
      </c>
      <c r="D4273">
        <v>2</v>
      </c>
      <c r="E4273">
        <v>0</v>
      </c>
      <c r="F4273">
        <v>1</v>
      </c>
      <c r="G4273" t="s">
        <v>66</v>
      </c>
      <c r="H4273">
        <v>0</v>
      </c>
      <c r="I4273" t="s">
        <v>67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1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1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 t="s">
        <v>11280</v>
      </c>
    </row>
    <row r="4274" spans="1:57" x14ac:dyDescent="0.2">
      <c r="A4274" t="s">
        <v>11281</v>
      </c>
      <c r="B4274" t="s">
        <v>11282</v>
      </c>
      <c r="C4274" t="s">
        <v>746</v>
      </c>
      <c r="D4274">
        <v>2</v>
      </c>
      <c r="E4274">
        <v>0</v>
      </c>
      <c r="F4274">
        <v>1</v>
      </c>
      <c r="G4274" t="s">
        <v>66</v>
      </c>
      <c r="H4274">
        <v>0</v>
      </c>
      <c r="I4274" t="s">
        <v>67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1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1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 t="s">
        <v>11283</v>
      </c>
    </row>
    <row r="4275" spans="1:57" x14ac:dyDescent="0.2">
      <c r="A4275" t="s">
        <v>11284</v>
      </c>
      <c r="B4275" t="s">
        <v>11285</v>
      </c>
      <c r="C4275" t="s">
        <v>1560</v>
      </c>
      <c r="D4275">
        <v>2</v>
      </c>
      <c r="E4275">
        <v>0</v>
      </c>
      <c r="F4275">
        <v>1</v>
      </c>
      <c r="G4275" t="s">
        <v>66</v>
      </c>
      <c r="H4275">
        <v>0</v>
      </c>
      <c r="I4275" t="s">
        <v>67</v>
      </c>
      <c r="J4275">
        <v>0</v>
      </c>
      <c r="K4275">
        <v>0</v>
      </c>
      <c r="L4275">
        <v>0</v>
      </c>
      <c r="M4275">
        <v>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1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 t="s">
        <v>11286</v>
      </c>
    </row>
    <row r="4276" spans="1:57" x14ac:dyDescent="0.2">
      <c r="A4276" t="s">
        <v>11287</v>
      </c>
      <c r="B4276" t="s">
        <v>11288</v>
      </c>
      <c r="C4276" t="s">
        <v>746</v>
      </c>
      <c r="D4276">
        <v>2</v>
      </c>
      <c r="E4276">
        <v>0</v>
      </c>
      <c r="F4276">
        <v>1</v>
      </c>
      <c r="G4276" t="s">
        <v>66</v>
      </c>
      <c r="H4276">
        <v>0</v>
      </c>
      <c r="I4276" t="s">
        <v>67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1</v>
      </c>
      <c r="BC4276">
        <v>0</v>
      </c>
      <c r="BD4276">
        <v>0</v>
      </c>
      <c r="BE4276" t="s">
        <v>11289</v>
      </c>
    </row>
    <row r="4277" spans="1:57" x14ac:dyDescent="0.2">
      <c r="A4277" t="s">
        <v>11290</v>
      </c>
      <c r="B4277" t="s">
        <v>11291</v>
      </c>
      <c r="C4277" t="s">
        <v>166</v>
      </c>
      <c r="D4277">
        <v>2</v>
      </c>
      <c r="E4277">
        <v>0</v>
      </c>
      <c r="F4277">
        <v>2</v>
      </c>
      <c r="G4277" t="s">
        <v>66</v>
      </c>
      <c r="H4277">
        <v>0</v>
      </c>
      <c r="I4277" t="s">
        <v>113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2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 t="s">
        <v>11292</v>
      </c>
    </row>
    <row r="4278" spans="1:57" x14ac:dyDescent="0.2">
      <c r="A4278" t="s">
        <v>11293</v>
      </c>
      <c r="B4278" t="s">
        <v>11293</v>
      </c>
      <c r="C4278" t="s">
        <v>2456</v>
      </c>
      <c r="D4278">
        <v>2</v>
      </c>
      <c r="E4278">
        <v>0</v>
      </c>
      <c r="F4278">
        <v>2</v>
      </c>
      <c r="G4278" t="s">
        <v>66</v>
      </c>
      <c r="H4278">
        <v>0</v>
      </c>
      <c r="I4278" t="s">
        <v>113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2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 t="s">
        <v>11294</v>
      </c>
    </row>
    <row r="4279" spans="1:57" x14ac:dyDescent="0.2">
      <c r="A4279" t="s">
        <v>11295</v>
      </c>
      <c r="B4279" t="s">
        <v>11296</v>
      </c>
      <c r="C4279" t="s">
        <v>792</v>
      </c>
      <c r="D4279">
        <v>2</v>
      </c>
      <c r="E4279">
        <v>0</v>
      </c>
      <c r="F4279">
        <v>1</v>
      </c>
      <c r="G4279" t="s">
        <v>66</v>
      </c>
      <c r="H4279">
        <v>0</v>
      </c>
      <c r="I4279" t="s">
        <v>67</v>
      </c>
      <c r="J4279">
        <v>0</v>
      </c>
      <c r="K4279">
        <v>0</v>
      </c>
      <c r="L4279">
        <v>0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1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 t="s">
        <v>11297</v>
      </c>
    </row>
    <row r="4280" spans="1:57" x14ac:dyDescent="0.2">
      <c r="A4280" t="s">
        <v>11298</v>
      </c>
      <c r="B4280" t="s">
        <v>11299</v>
      </c>
      <c r="C4280" t="s">
        <v>94</v>
      </c>
      <c r="D4280">
        <v>2</v>
      </c>
      <c r="E4280">
        <v>0</v>
      </c>
      <c r="F4280">
        <v>1</v>
      </c>
      <c r="G4280" t="s">
        <v>66</v>
      </c>
      <c r="H4280">
        <v>0</v>
      </c>
      <c r="I4280" t="s">
        <v>67</v>
      </c>
      <c r="J4280">
        <v>0</v>
      </c>
      <c r="K4280">
        <v>0</v>
      </c>
      <c r="L4280">
        <v>0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1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 t="s">
        <v>11300</v>
      </c>
    </row>
    <row r="4281" spans="1:57" x14ac:dyDescent="0.2">
      <c r="A4281" t="s">
        <v>11301</v>
      </c>
      <c r="B4281" t="s">
        <v>11302</v>
      </c>
      <c r="C4281" t="s">
        <v>94</v>
      </c>
      <c r="D4281">
        <v>2</v>
      </c>
      <c r="E4281">
        <v>0</v>
      </c>
      <c r="F4281">
        <v>1</v>
      </c>
      <c r="G4281" t="s">
        <v>66</v>
      </c>
      <c r="H4281">
        <v>0</v>
      </c>
      <c r="I4281" t="s">
        <v>67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1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 t="s">
        <v>11303</v>
      </c>
    </row>
    <row r="4282" spans="1:57" x14ac:dyDescent="0.2">
      <c r="A4282" t="s">
        <v>11304</v>
      </c>
      <c r="B4282" t="s">
        <v>11305</v>
      </c>
      <c r="C4282" t="s">
        <v>94</v>
      </c>
      <c r="D4282">
        <v>2</v>
      </c>
      <c r="E4282">
        <v>0</v>
      </c>
      <c r="F4282">
        <v>1</v>
      </c>
      <c r="G4282" t="s">
        <v>66</v>
      </c>
      <c r="H4282">
        <v>0</v>
      </c>
      <c r="I4282" t="s">
        <v>67</v>
      </c>
      <c r="J4282">
        <v>0</v>
      </c>
      <c r="K4282">
        <v>0</v>
      </c>
      <c r="L4282">
        <v>0</v>
      </c>
      <c r="M4282">
        <v>0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1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 t="s">
        <v>11306</v>
      </c>
    </row>
    <row r="4283" spans="1:57" x14ac:dyDescent="0.2">
      <c r="A4283" t="s">
        <v>11307</v>
      </c>
      <c r="B4283" t="s">
        <v>11308</v>
      </c>
      <c r="C4283" t="s">
        <v>677</v>
      </c>
      <c r="D4283">
        <v>2</v>
      </c>
      <c r="E4283">
        <v>0</v>
      </c>
      <c r="F4283">
        <v>1</v>
      </c>
      <c r="G4283" t="s">
        <v>66</v>
      </c>
      <c r="H4283">
        <v>0</v>
      </c>
      <c r="I4283" t="s">
        <v>67</v>
      </c>
      <c r="J4283">
        <v>0</v>
      </c>
      <c r="K4283">
        <v>0</v>
      </c>
      <c r="L4283">
        <v>0</v>
      </c>
      <c r="M4283">
        <v>0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 t="s">
        <v>11309</v>
      </c>
    </row>
    <row r="4284" spans="1:57" x14ac:dyDescent="0.2">
      <c r="A4284" t="s">
        <v>11310</v>
      </c>
      <c r="B4284" t="s">
        <v>11311</v>
      </c>
      <c r="C4284" t="s">
        <v>94</v>
      </c>
      <c r="D4284">
        <v>2</v>
      </c>
      <c r="E4284">
        <v>0</v>
      </c>
      <c r="F4284">
        <v>2</v>
      </c>
      <c r="G4284" t="s">
        <v>66</v>
      </c>
      <c r="H4284">
        <v>0</v>
      </c>
      <c r="I4284" t="s">
        <v>113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2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 t="s">
        <v>11312</v>
      </c>
    </row>
    <row r="4285" spans="1:57" x14ac:dyDescent="0.2">
      <c r="A4285" t="s">
        <v>11317</v>
      </c>
      <c r="B4285" t="s">
        <v>11318</v>
      </c>
      <c r="C4285" t="s">
        <v>823</v>
      </c>
      <c r="D4285">
        <v>2</v>
      </c>
      <c r="E4285">
        <v>0</v>
      </c>
      <c r="F4285">
        <v>1</v>
      </c>
      <c r="G4285" t="s">
        <v>66</v>
      </c>
      <c r="H4285">
        <v>0</v>
      </c>
      <c r="I4285" t="s">
        <v>67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1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1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 t="s">
        <v>11319</v>
      </c>
    </row>
    <row r="4286" spans="1:57" x14ac:dyDescent="0.2">
      <c r="A4286" t="s">
        <v>11320</v>
      </c>
      <c r="B4286" t="s">
        <v>11320</v>
      </c>
      <c r="C4286" t="s">
        <v>2456</v>
      </c>
      <c r="D4286">
        <v>2</v>
      </c>
      <c r="E4286">
        <v>0</v>
      </c>
      <c r="F4286">
        <v>1</v>
      </c>
      <c r="G4286" t="s">
        <v>66</v>
      </c>
      <c r="H4286">
        <v>0</v>
      </c>
      <c r="I4286" t="s">
        <v>67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1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1</v>
      </c>
      <c r="BD4286">
        <v>0</v>
      </c>
      <c r="BE4286" t="s">
        <v>11321</v>
      </c>
    </row>
    <row r="4287" spans="1:57" x14ac:dyDescent="0.2">
      <c r="A4287" t="s">
        <v>11322</v>
      </c>
      <c r="B4287" t="s">
        <v>11323</v>
      </c>
      <c r="C4287" t="s">
        <v>129</v>
      </c>
      <c r="D4287">
        <v>2</v>
      </c>
      <c r="E4287">
        <v>0</v>
      </c>
      <c r="F4287">
        <v>1</v>
      </c>
      <c r="G4287" t="s">
        <v>66</v>
      </c>
      <c r="H4287">
        <v>0</v>
      </c>
      <c r="I4287" t="s">
        <v>67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1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 t="s">
        <v>11324</v>
      </c>
    </row>
    <row r="4288" spans="1:57" x14ac:dyDescent="0.2">
      <c r="A4288" t="s">
        <v>11325</v>
      </c>
      <c r="B4288" t="s">
        <v>11326</v>
      </c>
      <c r="C4288" t="s">
        <v>2028</v>
      </c>
      <c r="D4288">
        <v>2</v>
      </c>
      <c r="E4288">
        <v>0</v>
      </c>
      <c r="F4288">
        <v>1</v>
      </c>
      <c r="G4288" t="s">
        <v>66</v>
      </c>
      <c r="H4288">
        <v>0</v>
      </c>
      <c r="I4288" t="s">
        <v>67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1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 t="s">
        <v>11327</v>
      </c>
    </row>
    <row r="4289" spans="1:57" x14ac:dyDescent="0.2">
      <c r="A4289" t="s">
        <v>11328</v>
      </c>
      <c r="B4289" t="s">
        <v>11329</v>
      </c>
      <c r="C4289" t="s">
        <v>2028</v>
      </c>
      <c r="D4289">
        <v>2</v>
      </c>
      <c r="E4289">
        <v>0</v>
      </c>
      <c r="F4289">
        <v>1</v>
      </c>
      <c r="G4289" t="s">
        <v>66</v>
      </c>
      <c r="H4289">
        <v>0</v>
      </c>
      <c r="I4289" t="s">
        <v>67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1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 t="s">
        <v>11330</v>
      </c>
    </row>
    <row r="4290" spans="1:57" x14ac:dyDescent="0.2">
      <c r="A4290" t="s">
        <v>11331</v>
      </c>
      <c r="B4290" t="s">
        <v>11332</v>
      </c>
      <c r="C4290" t="s">
        <v>2028</v>
      </c>
      <c r="D4290">
        <v>2</v>
      </c>
      <c r="E4290">
        <v>0</v>
      </c>
      <c r="F4290">
        <v>1</v>
      </c>
      <c r="G4290" t="s">
        <v>66</v>
      </c>
      <c r="H4290">
        <v>0</v>
      </c>
      <c r="I4290" t="s">
        <v>67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1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 t="s">
        <v>11333</v>
      </c>
    </row>
    <row r="4291" spans="1:57" x14ac:dyDescent="0.2">
      <c r="A4291" t="s">
        <v>11334</v>
      </c>
      <c r="B4291" t="s">
        <v>11335</v>
      </c>
      <c r="C4291" t="s">
        <v>1953</v>
      </c>
      <c r="D4291">
        <v>2</v>
      </c>
      <c r="E4291">
        <v>0</v>
      </c>
      <c r="F4291">
        <v>2</v>
      </c>
      <c r="G4291" t="s">
        <v>66</v>
      </c>
      <c r="H4291">
        <v>0</v>
      </c>
      <c r="I4291" t="s">
        <v>113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2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 t="s">
        <v>11336</v>
      </c>
    </row>
    <row r="4292" spans="1:57" x14ac:dyDescent="0.2">
      <c r="A4292" t="s">
        <v>11337</v>
      </c>
      <c r="B4292" t="s">
        <v>11338</v>
      </c>
      <c r="C4292" t="s">
        <v>983</v>
      </c>
      <c r="D4292">
        <v>2</v>
      </c>
      <c r="E4292">
        <v>0</v>
      </c>
      <c r="F4292">
        <v>1</v>
      </c>
      <c r="G4292" t="s">
        <v>66</v>
      </c>
      <c r="H4292">
        <v>0</v>
      </c>
      <c r="I4292" t="s">
        <v>67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1</v>
      </c>
      <c r="BA4292">
        <v>0</v>
      </c>
      <c r="BB4292">
        <v>0</v>
      </c>
      <c r="BC4292">
        <v>0</v>
      </c>
      <c r="BD4292">
        <v>0</v>
      </c>
      <c r="BE4292" t="s">
        <v>11339</v>
      </c>
    </row>
    <row r="4293" spans="1:57" x14ac:dyDescent="0.2">
      <c r="A4293" t="s">
        <v>11340</v>
      </c>
      <c r="B4293" t="s">
        <v>11341</v>
      </c>
      <c r="C4293" t="s">
        <v>677</v>
      </c>
      <c r="D4293">
        <v>2</v>
      </c>
      <c r="E4293">
        <v>0</v>
      </c>
      <c r="F4293">
        <v>2</v>
      </c>
      <c r="G4293" t="s">
        <v>66</v>
      </c>
      <c r="H4293">
        <v>0</v>
      </c>
      <c r="I4293" t="s">
        <v>113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2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 t="s">
        <v>11342</v>
      </c>
    </row>
    <row r="4294" spans="1:57" x14ac:dyDescent="0.2">
      <c r="A4294" t="s">
        <v>11343</v>
      </c>
      <c r="B4294" t="s">
        <v>11344</v>
      </c>
      <c r="C4294" t="s">
        <v>1359</v>
      </c>
      <c r="D4294">
        <v>2</v>
      </c>
      <c r="E4294">
        <v>0</v>
      </c>
      <c r="F4294">
        <v>1</v>
      </c>
      <c r="G4294" t="s">
        <v>66</v>
      </c>
      <c r="H4294">
        <v>0</v>
      </c>
      <c r="I4294" t="s">
        <v>67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1</v>
      </c>
      <c r="AH4294">
        <v>0</v>
      </c>
      <c r="AI4294">
        <v>0</v>
      </c>
      <c r="AJ4294">
        <v>0</v>
      </c>
      <c r="AK4294">
        <v>1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 t="s">
        <v>11345</v>
      </c>
    </row>
    <row r="4295" spans="1:57" x14ac:dyDescent="0.2">
      <c r="A4295" t="s">
        <v>11346</v>
      </c>
      <c r="B4295" t="s">
        <v>11347</v>
      </c>
      <c r="C4295" t="s">
        <v>1359</v>
      </c>
      <c r="D4295">
        <v>2</v>
      </c>
      <c r="E4295">
        <v>0</v>
      </c>
      <c r="F4295">
        <v>1</v>
      </c>
      <c r="G4295" t="s">
        <v>66</v>
      </c>
      <c r="H4295">
        <v>0</v>
      </c>
      <c r="I4295" t="s">
        <v>67</v>
      </c>
      <c r="J4295">
        <v>0</v>
      </c>
      <c r="K4295">
        <v>0</v>
      </c>
      <c r="L4295">
        <v>0</v>
      </c>
      <c r="M4295">
        <v>1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 t="s">
        <v>11348</v>
      </c>
    </row>
    <row r="4296" spans="1:57" x14ac:dyDescent="0.2">
      <c r="A4296" t="s">
        <v>11349</v>
      </c>
      <c r="B4296" t="s">
        <v>11350</v>
      </c>
      <c r="C4296" t="s">
        <v>1359</v>
      </c>
      <c r="D4296">
        <v>2</v>
      </c>
      <c r="E4296">
        <v>0</v>
      </c>
      <c r="F4296">
        <v>1</v>
      </c>
      <c r="G4296" t="s">
        <v>66</v>
      </c>
      <c r="H4296">
        <v>0</v>
      </c>
      <c r="I4296" t="s">
        <v>67</v>
      </c>
      <c r="J4296">
        <v>0</v>
      </c>
      <c r="K4296">
        <v>1</v>
      </c>
      <c r="L4296">
        <v>0</v>
      </c>
      <c r="M4296">
        <v>1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 t="s">
        <v>11351</v>
      </c>
    </row>
    <row r="4297" spans="1:57" x14ac:dyDescent="0.2">
      <c r="A4297" t="s">
        <v>11352</v>
      </c>
      <c r="B4297" t="s">
        <v>11353</v>
      </c>
      <c r="C4297" t="s">
        <v>11354</v>
      </c>
      <c r="D4297">
        <v>2</v>
      </c>
      <c r="E4297">
        <v>0</v>
      </c>
      <c r="F4297">
        <v>1</v>
      </c>
      <c r="G4297" t="s">
        <v>66</v>
      </c>
      <c r="H4297">
        <v>0</v>
      </c>
      <c r="I4297" t="s">
        <v>67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1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1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 t="s">
        <v>11355</v>
      </c>
    </row>
    <row r="4298" spans="1:57" x14ac:dyDescent="0.2">
      <c r="A4298" t="s">
        <v>11356</v>
      </c>
      <c r="B4298" t="s">
        <v>11356</v>
      </c>
      <c r="C4298" t="s">
        <v>2456</v>
      </c>
      <c r="D4298">
        <v>2</v>
      </c>
      <c r="E4298">
        <v>0</v>
      </c>
      <c r="F4298">
        <v>1</v>
      </c>
      <c r="G4298" t="s">
        <v>66</v>
      </c>
      <c r="H4298">
        <v>0</v>
      </c>
      <c r="I4298" t="s">
        <v>67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1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1</v>
      </c>
      <c r="BC4298">
        <v>0</v>
      </c>
      <c r="BD4298">
        <v>0</v>
      </c>
      <c r="BE4298" t="s">
        <v>11357</v>
      </c>
    </row>
    <row r="4299" spans="1:57" x14ac:dyDescent="0.2">
      <c r="A4299" t="s">
        <v>11358</v>
      </c>
      <c r="B4299" t="s">
        <v>11358</v>
      </c>
      <c r="C4299" t="s">
        <v>2456</v>
      </c>
      <c r="D4299">
        <v>2</v>
      </c>
      <c r="E4299">
        <v>0</v>
      </c>
      <c r="F4299">
        <v>2</v>
      </c>
      <c r="G4299" t="s">
        <v>66</v>
      </c>
      <c r="H4299">
        <v>0</v>
      </c>
      <c r="I4299" t="s">
        <v>113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2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 t="s">
        <v>11359</v>
      </c>
    </row>
    <row r="4300" spans="1:57" x14ac:dyDescent="0.2">
      <c r="A4300" t="s">
        <v>11360</v>
      </c>
      <c r="B4300" t="s">
        <v>11360</v>
      </c>
      <c r="C4300" t="s">
        <v>2456</v>
      </c>
      <c r="D4300">
        <v>2</v>
      </c>
      <c r="E4300">
        <v>0</v>
      </c>
      <c r="F4300">
        <v>1</v>
      </c>
      <c r="G4300" t="s">
        <v>66</v>
      </c>
      <c r="H4300">
        <v>0</v>
      </c>
      <c r="I4300" t="s">
        <v>67</v>
      </c>
      <c r="J4300">
        <v>0</v>
      </c>
      <c r="K4300">
        <v>0</v>
      </c>
      <c r="L4300">
        <v>0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1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 t="s">
        <v>11361</v>
      </c>
    </row>
    <row r="4301" spans="1:57" x14ac:dyDescent="0.2">
      <c r="A4301" t="s">
        <v>11362</v>
      </c>
      <c r="B4301" t="s">
        <v>11363</v>
      </c>
      <c r="C4301" t="s">
        <v>627</v>
      </c>
      <c r="D4301">
        <v>2</v>
      </c>
      <c r="E4301">
        <v>0</v>
      </c>
      <c r="F4301">
        <v>1</v>
      </c>
      <c r="G4301" t="s">
        <v>66</v>
      </c>
      <c r="H4301">
        <v>0</v>
      </c>
      <c r="I4301" t="s">
        <v>67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1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1</v>
      </c>
      <c r="BE4301" t="s">
        <v>11364</v>
      </c>
    </row>
    <row r="4302" spans="1:57" x14ac:dyDescent="0.2">
      <c r="A4302" t="s">
        <v>11368</v>
      </c>
      <c r="B4302" t="s">
        <v>11369</v>
      </c>
      <c r="C4302" t="s">
        <v>437</v>
      </c>
      <c r="D4302">
        <v>2</v>
      </c>
      <c r="E4302">
        <v>0</v>
      </c>
      <c r="F4302">
        <v>1</v>
      </c>
      <c r="G4302" t="s">
        <v>66</v>
      </c>
      <c r="H4302">
        <v>0</v>
      </c>
      <c r="I4302" t="s">
        <v>67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1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1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 t="s">
        <v>11370</v>
      </c>
    </row>
    <row r="4303" spans="1:57" x14ac:dyDescent="0.2">
      <c r="A4303" t="s">
        <v>11371</v>
      </c>
      <c r="B4303" t="s">
        <v>11371</v>
      </c>
      <c r="C4303" t="s">
        <v>2456</v>
      </c>
      <c r="D4303">
        <v>2</v>
      </c>
      <c r="E4303">
        <v>0</v>
      </c>
      <c r="F4303">
        <v>1</v>
      </c>
      <c r="G4303" t="s">
        <v>66</v>
      </c>
      <c r="H4303">
        <v>0</v>
      </c>
      <c r="I4303" t="s">
        <v>67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1</v>
      </c>
      <c r="Y4303">
        <v>1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 t="s">
        <v>11372</v>
      </c>
    </row>
    <row r="4304" spans="1:57" x14ac:dyDescent="0.2">
      <c r="A4304" t="s">
        <v>11381</v>
      </c>
      <c r="B4304" t="s">
        <v>11382</v>
      </c>
      <c r="C4304" t="s">
        <v>129</v>
      </c>
      <c r="D4304">
        <v>2</v>
      </c>
      <c r="E4304">
        <v>0</v>
      </c>
      <c r="F4304">
        <v>1</v>
      </c>
      <c r="G4304" t="s">
        <v>66</v>
      </c>
      <c r="H4304">
        <v>0</v>
      </c>
      <c r="I4304" t="s">
        <v>67</v>
      </c>
      <c r="J4304">
        <v>0</v>
      </c>
      <c r="K4304">
        <v>0</v>
      </c>
      <c r="L4304">
        <v>0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 t="s">
        <v>11383</v>
      </c>
    </row>
    <row r="4305" spans="1:57" x14ac:dyDescent="0.2">
      <c r="A4305" t="s">
        <v>11384</v>
      </c>
      <c r="B4305" t="s">
        <v>11385</v>
      </c>
      <c r="C4305" t="s">
        <v>129</v>
      </c>
      <c r="D4305">
        <v>2</v>
      </c>
      <c r="E4305">
        <v>0</v>
      </c>
      <c r="F4305">
        <v>1</v>
      </c>
      <c r="G4305" t="s">
        <v>66</v>
      </c>
      <c r="H4305">
        <v>0</v>
      </c>
      <c r="I4305" t="s">
        <v>67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1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 t="s">
        <v>11386</v>
      </c>
    </row>
    <row r="4306" spans="1:57" x14ac:dyDescent="0.2">
      <c r="A4306" t="s">
        <v>11387</v>
      </c>
      <c r="B4306" t="s">
        <v>11388</v>
      </c>
      <c r="C4306" t="s">
        <v>129</v>
      </c>
      <c r="D4306">
        <v>2</v>
      </c>
      <c r="E4306">
        <v>0</v>
      </c>
      <c r="F4306">
        <v>1</v>
      </c>
      <c r="G4306" t="s">
        <v>66</v>
      </c>
      <c r="H4306">
        <v>0</v>
      </c>
      <c r="I4306" t="s">
        <v>67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1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1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 t="s">
        <v>11389</v>
      </c>
    </row>
    <row r="4307" spans="1:57" x14ac:dyDescent="0.2">
      <c r="A4307" t="s">
        <v>11390</v>
      </c>
      <c r="B4307" t="s">
        <v>11391</v>
      </c>
      <c r="C4307" t="s">
        <v>11392</v>
      </c>
      <c r="D4307">
        <v>2</v>
      </c>
      <c r="E4307">
        <v>0</v>
      </c>
      <c r="F4307">
        <v>1</v>
      </c>
      <c r="G4307" t="s">
        <v>66</v>
      </c>
      <c r="H4307">
        <v>0</v>
      </c>
      <c r="I4307" t="s">
        <v>67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1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 t="s">
        <v>11393</v>
      </c>
    </row>
    <row r="4308" spans="1:57" x14ac:dyDescent="0.2">
      <c r="A4308" t="s">
        <v>11394</v>
      </c>
      <c r="B4308" t="s">
        <v>11395</v>
      </c>
      <c r="C4308" t="s">
        <v>11396</v>
      </c>
      <c r="D4308">
        <v>2</v>
      </c>
      <c r="E4308">
        <v>0</v>
      </c>
      <c r="F4308">
        <v>1</v>
      </c>
      <c r="G4308" t="s">
        <v>66</v>
      </c>
      <c r="H4308">
        <v>0</v>
      </c>
      <c r="I4308" t="s">
        <v>67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1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1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 t="s">
        <v>11397</v>
      </c>
    </row>
    <row r="4309" spans="1:57" x14ac:dyDescent="0.2">
      <c r="A4309" t="s">
        <v>11398</v>
      </c>
      <c r="B4309" t="s">
        <v>11399</v>
      </c>
      <c r="C4309" t="s">
        <v>11400</v>
      </c>
      <c r="D4309">
        <v>2</v>
      </c>
      <c r="E4309">
        <v>0</v>
      </c>
      <c r="F4309">
        <v>1</v>
      </c>
      <c r="G4309" t="s">
        <v>66</v>
      </c>
      <c r="H4309">
        <v>0</v>
      </c>
      <c r="I4309" t="s">
        <v>67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1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 t="s">
        <v>11401</v>
      </c>
    </row>
    <row r="4310" spans="1:57" x14ac:dyDescent="0.2">
      <c r="A4310" t="s">
        <v>11402</v>
      </c>
      <c r="B4310" t="s">
        <v>11403</v>
      </c>
      <c r="C4310" t="s">
        <v>1397</v>
      </c>
      <c r="D4310">
        <v>2</v>
      </c>
      <c r="E4310">
        <v>0</v>
      </c>
      <c r="F4310">
        <v>1</v>
      </c>
      <c r="G4310" t="s">
        <v>66</v>
      </c>
      <c r="H4310">
        <v>0</v>
      </c>
      <c r="I4310" t="s">
        <v>67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1</v>
      </c>
      <c r="BB4310">
        <v>0</v>
      </c>
      <c r="BC4310">
        <v>0</v>
      </c>
      <c r="BD4310">
        <v>0</v>
      </c>
      <c r="BE4310" t="s">
        <v>11404</v>
      </c>
    </row>
    <row r="4311" spans="1:57" x14ac:dyDescent="0.2">
      <c r="A4311" t="s">
        <v>11405</v>
      </c>
      <c r="B4311" t="s">
        <v>11406</v>
      </c>
      <c r="C4311" t="s">
        <v>1371</v>
      </c>
      <c r="D4311">
        <v>2</v>
      </c>
      <c r="E4311">
        <v>0</v>
      </c>
      <c r="F4311">
        <v>2</v>
      </c>
      <c r="G4311" t="s">
        <v>66</v>
      </c>
      <c r="H4311">
        <v>0</v>
      </c>
      <c r="I4311" t="s">
        <v>113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2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 t="s">
        <v>11407</v>
      </c>
    </row>
    <row r="4312" spans="1:57" x14ac:dyDescent="0.2">
      <c r="A4312" t="s">
        <v>11408</v>
      </c>
      <c r="B4312" t="s">
        <v>11409</v>
      </c>
      <c r="C4312" t="s">
        <v>71</v>
      </c>
      <c r="D4312">
        <v>2</v>
      </c>
      <c r="E4312">
        <v>0</v>
      </c>
      <c r="F4312">
        <v>1</v>
      </c>
      <c r="G4312" t="s">
        <v>66</v>
      </c>
      <c r="H4312">
        <v>0</v>
      </c>
      <c r="I4312" t="s">
        <v>67</v>
      </c>
      <c r="J4312">
        <v>0</v>
      </c>
      <c r="K4312">
        <v>0</v>
      </c>
      <c r="L4312">
        <v>0</v>
      </c>
      <c r="M4312">
        <v>1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1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 t="s">
        <v>11410</v>
      </c>
    </row>
    <row r="4313" spans="1:57" x14ac:dyDescent="0.2">
      <c r="A4313" t="s">
        <v>11411</v>
      </c>
      <c r="B4313" t="s">
        <v>11412</v>
      </c>
      <c r="C4313" t="s">
        <v>677</v>
      </c>
      <c r="D4313">
        <v>2</v>
      </c>
      <c r="E4313">
        <v>0</v>
      </c>
      <c r="F4313">
        <v>1</v>
      </c>
      <c r="G4313" t="s">
        <v>66</v>
      </c>
      <c r="H4313">
        <v>0</v>
      </c>
      <c r="I4313" t="s">
        <v>67</v>
      </c>
      <c r="J4313">
        <v>0</v>
      </c>
      <c r="K4313">
        <v>0</v>
      </c>
      <c r="L4313">
        <v>0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1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 t="s">
        <v>11413</v>
      </c>
    </row>
    <row r="4314" spans="1:57" x14ac:dyDescent="0.2">
      <c r="A4314" t="s">
        <v>11414</v>
      </c>
      <c r="B4314" t="s">
        <v>11415</v>
      </c>
      <c r="C4314" t="s">
        <v>519</v>
      </c>
      <c r="D4314">
        <v>2</v>
      </c>
      <c r="E4314">
        <v>0</v>
      </c>
      <c r="F4314">
        <v>1</v>
      </c>
      <c r="G4314" t="s">
        <v>66</v>
      </c>
      <c r="H4314">
        <v>0</v>
      </c>
      <c r="I4314" t="s">
        <v>67</v>
      </c>
      <c r="J4314">
        <v>0</v>
      </c>
      <c r="K4314">
        <v>0</v>
      </c>
      <c r="L4314">
        <v>0</v>
      </c>
      <c r="M4314">
        <v>1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1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 t="s">
        <v>11416</v>
      </c>
    </row>
    <row r="4315" spans="1:57" x14ac:dyDescent="0.2">
      <c r="A4315" t="s">
        <v>11421</v>
      </c>
      <c r="B4315" t="s">
        <v>11422</v>
      </c>
      <c r="C4315" t="s">
        <v>2765</v>
      </c>
      <c r="D4315">
        <v>2</v>
      </c>
      <c r="E4315">
        <v>0</v>
      </c>
      <c r="F4315">
        <v>2</v>
      </c>
      <c r="G4315" t="s">
        <v>66</v>
      </c>
      <c r="H4315">
        <v>0</v>
      </c>
      <c r="I4315" t="s">
        <v>113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2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 t="s">
        <v>11423</v>
      </c>
    </row>
    <row r="4316" spans="1:57" x14ac:dyDescent="0.2">
      <c r="A4316" t="s">
        <v>11424</v>
      </c>
      <c r="B4316" t="s">
        <v>11425</v>
      </c>
      <c r="C4316" t="s">
        <v>11426</v>
      </c>
      <c r="D4316">
        <v>2</v>
      </c>
      <c r="E4316">
        <v>0</v>
      </c>
      <c r="F4316">
        <v>2</v>
      </c>
      <c r="G4316" t="s">
        <v>66</v>
      </c>
      <c r="H4316">
        <v>0</v>
      </c>
      <c r="I4316" t="s">
        <v>113</v>
      </c>
      <c r="J4316">
        <v>0</v>
      </c>
      <c r="K4316">
        <v>0</v>
      </c>
      <c r="L4316">
        <v>0</v>
      </c>
      <c r="M4316">
        <v>0</v>
      </c>
      <c r="N4316">
        <v>2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 t="s">
        <v>11427</v>
      </c>
    </row>
    <row r="4317" spans="1:57" x14ac:dyDescent="0.2">
      <c r="A4317" t="s">
        <v>11428</v>
      </c>
      <c r="B4317" t="s">
        <v>11429</v>
      </c>
      <c r="C4317" t="s">
        <v>129</v>
      </c>
      <c r="D4317">
        <v>2</v>
      </c>
      <c r="E4317">
        <v>0</v>
      </c>
      <c r="F4317">
        <v>1</v>
      </c>
      <c r="G4317" t="s">
        <v>66</v>
      </c>
      <c r="H4317">
        <v>0</v>
      </c>
      <c r="I4317" t="s">
        <v>67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1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1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 t="s">
        <v>11430</v>
      </c>
    </row>
    <row r="4318" spans="1:57" x14ac:dyDescent="0.2">
      <c r="A4318" t="s">
        <v>11431</v>
      </c>
      <c r="B4318" t="s">
        <v>11432</v>
      </c>
      <c r="C4318" t="s">
        <v>6504</v>
      </c>
      <c r="D4318">
        <v>2</v>
      </c>
      <c r="E4318">
        <v>0</v>
      </c>
      <c r="F4318">
        <v>1</v>
      </c>
      <c r="G4318" t="s">
        <v>66</v>
      </c>
      <c r="H4318">
        <v>0</v>
      </c>
      <c r="I4318" t="s">
        <v>67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1</v>
      </c>
      <c r="BA4318">
        <v>0</v>
      </c>
      <c r="BB4318">
        <v>0</v>
      </c>
      <c r="BC4318">
        <v>0</v>
      </c>
      <c r="BD4318">
        <v>0</v>
      </c>
      <c r="BE4318" t="s">
        <v>11433</v>
      </c>
    </row>
    <row r="4319" spans="1:57" x14ac:dyDescent="0.2">
      <c r="A4319" t="s">
        <v>11434</v>
      </c>
      <c r="B4319" t="s">
        <v>11435</v>
      </c>
      <c r="C4319" t="s">
        <v>1773</v>
      </c>
      <c r="D4319">
        <v>2</v>
      </c>
      <c r="E4319">
        <v>0</v>
      </c>
      <c r="F4319">
        <v>1</v>
      </c>
      <c r="G4319" t="s">
        <v>66</v>
      </c>
      <c r="H4319">
        <v>0</v>
      </c>
      <c r="I4319" t="s">
        <v>67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1</v>
      </c>
      <c r="AL4319">
        <v>0</v>
      </c>
      <c r="AM4319">
        <v>0</v>
      </c>
      <c r="AN4319">
        <v>0</v>
      </c>
      <c r="AO4319">
        <v>0</v>
      </c>
      <c r="AP4319">
        <v>1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 t="s">
        <v>11436</v>
      </c>
    </row>
    <row r="4320" spans="1:57" x14ac:dyDescent="0.2">
      <c r="A4320" t="s">
        <v>11437</v>
      </c>
      <c r="B4320" t="s">
        <v>11438</v>
      </c>
      <c r="C4320" t="s">
        <v>6504</v>
      </c>
      <c r="D4320">
        <v>2</v>
      </c>
      <c r="E4320">
        <v>0</v>
      </c>
      <c r="F4320">
        <v>1</v>
      </c>
      <c r="G4320" t="s">
        <v>66</v>
      </c>
      <c r="H4320">
        <v>0</v>
      </c>
      <c r="I4320" t="s">
        <v>67</v>
      </c>
      <c r="J4320">
        <v>0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 t="s">
        <v>11439</v>
      </c>
    </row>
    <row r="4321" spans="1:57" x14ac:dyDescent="0.2">
      <c r="A4321" t="s">
        <v>11440</v>
      </c>
      <c r="B4321" t="s">
        <v>11441</v>
      </c>
      <c r="C4321" t="s">
        <v>792</v>
      </c>
      <c r="D4321">
        <v>2</v>
      </c>
      <c r="E4321">
        <v>0</v>
      </c>
      <c r="F4321">
        <v>1</v>
      </c>
      <c r="G4321" t="s">
        <v>66</v>
      </c>
      <c r="H4321">
        <v>0</v>
      </c>
      <c r="I4321" t="s">
        <v>67</v>
      </c>
      <c r="J4321">
        <v>0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1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 t="s">
        <v>11442</v>
      </c>
    </row>
    <row r="4322" spans="1:57" x14ac:dyDescent="0.2">
      <c r="A4322" t="s">
        <v>11443</v>
      </c>
      <c r="B4322" t="s">
        <v>11444</v>
      </c>
      <c r="C4322" t="s">
        <v>792</v>
      </c>
      <c r="D4322">
        <v>2</v>
      </c>
      <c r="E4322">
        <v>0</v>
      </c>
      <c r="F4322">
        <v>1</v>
      </c>
      <c r="G4322" t="s">
        <v>66</v>
      </c>
      <c r="H4322">
        <v>0</v>
      </c>
      <c r="I4322" t="s">
        <v>67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1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 t="s">
        <v>11445</v>
      </c>
    </row>
    <row r="4323" spans="1:57" x14ac:dyDescent="0.2">
      <c r="A4323" t="s">
        <v>11446</v>
      </c>
      <c r="B4323" t="s">
        <v>11447</v>
      </c>
      <c r="C4323" t="s">
        <v>792</v>
      </c>
      <c r="D4323">
        <v>2</v>
      </c>
      <c r="E4323">
        <v>0</v>
      </c>
      <c r="F4323">
        <v>1</v>
      </c>
      <c r="G4323" t="s">
        <v>66</v>
      </c>
      <c r="H4323">
        <v>0</v>
      </c>
      <c r="I4323" t="s">
        <v>67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1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1</v>
      </c>
      <c r="BC4323">
        <v>0</v>
      </c>
      <c r="BD4323">
        <v>0</v>
      </c>
      <c r="BE4323" t="s">
        <v>11448</v>
      </c>
    </row>
    <row r="4324" spans="1:57" x14ac:dyDescent="0.2">
      <c r="A4324" t="s">
        <v>11449</v>
      </c>
      <c r="B4324" t="s">
        <v>11450</v>
      </c>
      <c r="C4324" t="s">
        <v>792</v>
      </c>
      <c r="D4324">
        <v>2</v>
      </c>
      <c r="E4324">
        <v>0</v>
      </c>
      <c r="F4324">
        <v>1</v>
      </c>
      <c r="G4324" t="s">
        <v>66</v>
      </c>
      <c r="H4324">
        <v>0</v>
      </c>
      <c r="I4324" t="s">
        <v>67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1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 t="s">
        <v>11451</v>
      </c>
    </row>
    <row r="4325" spans="1:57" x14ac:dyDescent="0.2">
      <c r="A4325" t="s">
        <v>11452</v>
      </c>
      <c r="B4325" t="s">
        <v>11453</v>
      </c>
      <c r="C4325" t="s">
        <v>792</v>
      </c>
      <c r="D4325">
        <v>2</v>
      </c>
      <c r="E4325">
        <v>0</v>
      </c>
      <c r="F4325">
        <v>1</v>
      </c>
      <c r="G4325" t="s">
        <v>66</v>
      </c>
      <c r="H4325">
        <v>0</v>
      </c>
      <c r="I4325" t="s">
        <v>67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1</v>
      </c>
      <c r="BA4325">
        <v>0</v>
      </c>
      <c r="BB4325">
        <v>0</v>
      </c>
      <c r="BC4325">
        <v>0</v>
      </c>
      <c r="BD4325">
        <v>0</v>
      </c>
      <c r="BE4325" t="s">
        <v>11454</v>
      </c>
    </row>
    <row r="4326" spans="1:57" x14ac:dyDescent="0.2">
      <c r="A4326" t="s">
        <v>11455</v>
      </c>
      <c r="B4326" t="s">
        <v>11456</v>
      </c>
      <c r="C4326" t="s">
        <v>1773</v>
      </c>
      <c r="D4326">
        <v>2</v>
      </c>
      <c r="E4326">
        <v>0</v>
      </c>
      <c r="F4326">
        <v>2</v>
      </c>
      <c r="G4326" t="s">
        <v>66</v>
      </c>
      <c r="H4326">
        <v>0</v>
      </c>
      <c r="I4326" t="s">
        <v>113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2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 t="s">
        <v>11457</v>
      </c>
    </row>
    <row r="4327" spans="1:57" x14ac:dyDescent="0.2">
      <c r="A4327" t="s">
        <v>11458</v>
      </c>
      <c r="B4327" t="s">
        <v>11459</v>
      </c>
      <c r="C4327" t="s">
        <v>792</v>
      </c>
      <c r="D4327">
        <v>2</v>
      </c>
      <c r="E4327">
        <v>0</v>
      </c>
      <c r="F4327">
        <v>2</v>
      </c>
      <c r="G4327" t="s">
        <v>66</v>
      </c>
      <c r="H4327">
        <v>0</v>
      </c>
      <c r="I4327" t="s">
        <v>113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2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 t="s">
        <v>11460</v>
      </c>
    </row>
    <row r="4328" spans="1:57" x14ac:dyDescent="0.2">
      <c r="A4328" t="s">
        <v>11461</v>
      </c>
      <c r="B4328" t="s">
        <v>11462</v>
      </c>
      <c r="C4328" t="s">
        <v>792</v>
      </c>
      <c r="D4328">
        <v>2</v>
      </c>
      <c r="E4328">
        <v>0</v>
      </c>
      <c r="F4328">
        <v>1</v>
      </c>
      <c r="G4328" t="s">
        <v>66</v>
      </c>
      <c r="H4328">
        <v>0</v>
      </c>
      <c r="I4328" t="s">
        <v>67</v>
      </c>
      <c r="J4328">
        <v>0</v>
      </c>
      <c r="K4328">
        <v>0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1</v>
      </c>
      <c r="BB4328">
        <v>0</v>
      </c>
      <c r="BC4328">
        <v>0</v>
      </c>
      <c r="BD4328">
        <v>0</v>
      </c>
      <c r="BE4328" t="s">
        <v>11463</v>
      </c>
    </row>
    <row r="4329" spans="1:57" x14ac:dyDescent="0.2">
      <c r="A4329" t="s">
        <v>11464</v>
      </c>
      <c r="B4329" t="s">
        <v>11465</v>
      </c>
      <c r="C4329" t="s">
        <v>792</v>
      </c>
      <c r="D4329">
        <v>2</v>
      </c>
      <c r="E4329">
        <v>0</v>
      </c>
      <c r="F4329">
        <v>1</v>
      </c>
      <c r="G4329" t="s">
        <v>66</v>
      </c>
      <c r="H4329">
        <v>0</v>
      </c>
      <c r="I4329" t="s">
        <v>67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1</v>
      </c>
      <c r="AN4329">
        <v>0</v>
      </c>
      <c r="AO4329">
        <v>0</v>
      </c>
      <c r="AP4329">
        <v>1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 t="s">
        <v>11466</v>
      </c>
    </row>
    <row r="4330" spans="1:57" x14ac:dyDescent="0.2">
      <c r="A4330" t="s">
        <v>11467</v>
      </c>
      <c r="B4330" t="s">
        <v>11468</v>
      </c>
      <c r="C4330" t="s">
        <v>792</v>
      </c>
      <c r="D4330">
        <v>2</v>
      </c>
      <c r="E4330">
        <v>0</v>
      </c>
      <c r="F4330">
        <v>1</v>
      </c>
      <c r="G4330" t="s">
        <v>66</v>
      </c>
      <c r="H4330">
        <v>0</v>
      </c>
      <c r="I4330" t="s">
        <v>67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1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 t="s">
        <v>11469</v>
      </c>
    </row>
    <row r="4331" spans="1:57" x14ac:dyDescent="0.2">
      <c r="A4331" t="s">
        <v>11470</v>
      </c>
      <c r="B4331" t="s">
        <v>11471</v>
      </c>
      <c r="C4331" t="s">
        <v>792</v>
      </c>
      <c r="D4331">
        <v>2</v>
      </c>
      <c r="E4331">
        <v>0</v>
      </c>
      <c r="F4331">
        <v>1</v>
      </c>
      <c r="G4331" t="s">
        <v>66</v>
      </c>
      <c r="H4331">
        <v>0</v>
      </c>
      <c r="I4331" t="s">
        <v>67</v>
      </c>
      <c r="J4331">
        <v>0</v>
      </c>
      <c r="K4331">
        <v>0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1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 t="s">
        <v>11472</v>
      </c>
    </row>
    <row r="4332" spans="1:57" x14ac:dyDescent="0.2">
      <c r="A4332" t="s">
        <v>11473</v>
      </c>
      <c r="B4332" t="s">
        <v>11474</v>
      </c>
      <c r="C4332" t="s">
        <v>1773</v>
      </c>
      <c r="D4332">
        <v>2</v>
      </c>
      <c r="E4332">
        <v>0</v>
      </c>
      <c r="F4332">
        <v>1</v>
      </c>
      <c r="G4332" t="s">
        <v>66</v>
      </c>
      <c r="H4332">
        <v>0</v>
      </c>
      <c r="I4332" t="s">
        <v>67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1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1</v>
      </c>
      <c r="BD4332">
        <v>0</v>
      </c>
      <c r="BE4332" t="s">
        <v>11475</v>
      </c>
    </row>
    <row r="4333" spans="1:57" x14ac:dyDescent="0.2">
      <c r="A4333" t="s">
        <v>11476</v>
      </c>
      <c r="B4333" t="s">
        <v>11477</v>
      </c>
      <c r="C4333" t="s">
        <v>792</v>
      </c>
      <c r="D4333">
        <v>2</v>
      </c>
      <c r="E4333">
        <v>0</v>
      </c>
      <c r="F4333">
        <v>1</v>
      </c>
      <c r="G4333" t="s">
        <v>66</v>
      </c>
      <c r="H4333">
        <v>0</v>
      </c>
      <c r="I4333" t="s">
        <v>67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1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1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 t="s">
        <v>11478</v>
      </c>
    </row>
    <row r="4334" spans="1:57" x14ac:dyDescent="0.2">
      <c r="A4334" t="s">
        <v>11479</v>
      </c>
      <c r="B4334" t="s">
        <v>11480</v>
      </c>
      <c r="C4334" t="s">
        <v>792</v>
      </c>
      <c r="D4334">
        <v>2</v>
      </c>
      <c r="E4334">
        <v>0</v>
      </c>
      <c r="F4334">
        <v>1</v>
      </c>
      <c r="G4334" t="s">
        <v>66</v>
      </c>
      <c r="H4334">
        <v>0</v>
      </c>
      <c r="I4334" t="s">
        <v>67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1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 t="s">
        <v>11481</v>
      </c>
    </row>
    <row r="4335" spans="1:57" x14ac:dyDescent="0.2">
      <c r="A4335" t="s">
        <v>11482</v>
      </c>
      <c r="B4335" t="s">
        <v>11483</v>
      </c>
      <c r="C4335" t="s">
        <v>792</v>
      </c>
      <c r="D4335">
        <v>2</v>
      </c>
      <c r="E4335">
        <v>0</v>
      </c>
      <c r="F4335">
        <v>1</v>
      </c>
      <c r="G4335" t="s">
        <v>66</v>
      </c>
      <c r="H4335">
        <v>0</v>
      </c>
      <c r="I4335" t="s">
        <v>67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1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 t="s">
        <v>11484</v>
      </c>
    </row>
    <row r="4336" spans="1:57" x14ac:dyDescent="0.2">
      <c r="A4336" t="s">
        <v>11485</v>
      </c>
      <c r="B4336" t="s">
        <v>11486</v>
      </c>
      <c r="C4336" t="s">
        <v>792</v>
      </c>
      <c r="D4336">
        <v>2</v>
      </c>
      <c r="E4336">
        <v>0</v>
      </c>
      <c r="F4336">
        <v>1</v>
      </c>
      <c r="G4336" t="s">
        <v>66</v>
      </c>
      <c r="H4336">
        <v>0</v>
      </c>
      <c r="I4336" t="s">
        <v>67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1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 t="s">
        <v>11487</v>
      </c>
    </row>
    <row r="4337" spans="1:57" x14ac:dyDescent="0.2">
      <c r="A4337" t="s">
        <v>11488</v>
      </c>
      <c r="B4337" t="s">
        <v>11488</v>
      </c>
      <c r="C4337" t="s">
        <v>2456</v>
      </c>
      <c r="D4337">
        <v>2</v>
      </c>
      <c r="E4337">
        <v>0</v>
      </c>
      <c r="F4337">
        <v>1</v>
      </c>
      <c r="G4337" t="s">
        <v>66</v>
      </c>
      <c r="H4337">
        <v>0</v>
      </c>
      <c r="I4337" t="s">
        <v>67</v>
      </c>
      <c r="J4337">
        <v>0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1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 t="s">
        <v>11489</v>
      </c>
    </row>
    <row r="4338" spans="1:57" x14ac:dyDescent="0.2">
      <c r="A4338" t="s">
        <v>11490</v>
      </c>
      <c r="B4338" t="s">
        <v>11491</v>
      </c>
      <c r="C4338" t="s">
        <v>1773</v>
      </c>
      <c r="D4338">
        <v>2</v>
      </c>
      <c r="E4338">
        <v>0</v>
      </c>
      <c r="F4338">
        <v>1</v>
      </c>
      <c r="G4338" t="s">
        <v>66</v>
      </c>
      <c r="H4338">
        <v>0</v>
      </c>
      <c r="I4338" t="s">
        <v>67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 t="s">
        <v>11492</v>
      </c>
    </row>
    <row r="4339" spans="1:57" x14ac:dyDescent="0.2">
      <c r="A4339" t="s">
        <v>11495</v>
      </c>
      <c r="B4339" t="s">
        <v>11496</v>
      </c>
      <c r="C4339" t="s">
        <v>847</v>
      </c>
      <c r="D4339">
        <v>2</v>
      </c>
      <c r="E4339">
        <v>0</v>
      </c>
      <c r="F4339">
        <v>2</v>
      </c>
      <c r="G4339" t="s">
        <v>66</v>
      </c>
      <c r="H4339">
        <v>0</v>
      </c>
      <c r="I4339" t="s">
        <v>113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2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 t="s">
        <v>11497</v>
      </c>
    </row>
    <row r="4340" spans="1:57" x14ac:dyDescent="0.2">
      <c r="A4340" t="s">
        <v>11502</v>
      </c>
      <c r="B4340" t="s">
        <v>11503</v>
      </c>
      <c r="C4340" t="s">
        <v>507</v>
      </c>
      <c r="D4340">
        <v>2</v>
      </c>
      <c r="E4340">
        <v>0</v>
      </c>
      <c r="F4340">
        <v>2</v>
      </c>
      <c r="G4340" t="s">
        <v>66</v>
      </c>
      <c r="H4340">
        <v>0</v>
      </c>
      <c r="I4340" t="s">
        <v>113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2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 t="s">
        <v>11504</v>
      </c>
    </row>
    <row r="4341" spans="1:57" x14ac:dyDescent="0.2">
      <c r="A4341" t="s">
        <v>11505</v>
      </c>
      <c r="B4341" t="s">
        <v>11506</v>
      </c>
      <c r="C4341" t="s">
        <v>117</v>
      </c>
      <c r="D4341">
        <v>2</v>
      </c>
      <c r="E4341">
        <v>0</v>
      </c>
      <c r="F4341">
        <v>1</v>
      </c>
      <c r="G4341" t="s">
        <v>66</v>
      </c>
      <c r="H4341">
        <v>0</v>
      </c>
      <c r="I4341" t="s">
        <v>67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1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 t="s">
        <v>11507</v>
      </c>
    </row>
    <row r="4342" spans="1:57" x14ac:dyDescent="0.2">
      <c r="A4342" t="s">
        <v>11508</v>
      </c>
      <c r="B4342" t="s">
        <v>11509</v>
      </c>
      <c r="C4342" t="s">
        <v>11510</v>
      </c>
      <c r="D4342">
        <v>2</v>
      </c>
      <c r="E4342">
        <v>0</v>
      </c>
      <c r="F4342">
        <v>1</v>
      </c>
      <c r="G4342" t="s">
        <v>66</v>
      </c>
      <c r="H4342">
        <v>0</v>
      </c>
      <c r="I4342" t="s">
        <v>67</v>
      </c>
      <c r="J4342">
        <v>0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1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 t="s">
        <v>11511</v>
      </c>
    </row>
    <row r="4343" spans="1:57" x14ac:dyDescent="0.2">
      <c r="A4343" t="s">
        <v>11512</v>
      </c>
      <c r="B4343" t="s">
        <v>11512</v>
      </c>
      <c r="C4343" t="s">
        <v>2456</v>
      </c>
      <c r="D4343">
        <v>2</v>
      </c>
      <c r="E4343">
        <v>0</v>
      </c>
      <c r="F4343">
        <v>2</v>
      </c>
      <c r="G4343" t="s">
        <v>66</v>
      </c>
      <c r="H4343">
        <v>0</v>
      </c>
      <c r="I4343" t="s">
        <v>113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2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 t="s">
        <v>11513</v>
      </c>
    </row>
    <row r="4344" spans="1:57" x14ac:dyDescent="0.2">
      <c r="A4344" t="s">
        <v>11516</v>
      </c>
      <c r="B4344" t="s">
        <v>11517</v>
      </c>
      <c r="C4344" t="s">
        <v>786</v>
      </c>
      <c r="D4344">
        <v>2</v>
      </c>
      <c r="E4344">
        <v>0</v>
      </c>
      <c r="F4344">
        <v>2</v>
      </c>
      <c r="G4344" t="s">
        <v>66</v>
      </c>
      <c r="H4344">
        <v>0</v>
      </c>
      <c r="I4344" t="s">
        <v>113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2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 t="s">
        <v>11518</v>
      </c>
    </row>
    <row r="4345" spans="1:57" x14ac:dyDescent="0.2">
      <c r="A4345" t="s">
        <v>11519</v>
      </c>
      <c r="B4345" t="s">
        <v>11519</v>
      </c>
      <c r="C4345" t="s">
        <v>2456</v>
      </c>
      <c r="D4345">
        <v>2</v>
      </c>
      <c r="E4345">
        <v>0</v>
      </c>
      <c r="F4345">
        <v>1</v>
      </c>
      <c r="G4345" t="s">
        <v>66</v>
      </c>
      <c r="H4345">
        <v>0</v>
      </c>
      <c r="I4345" t="s">
        <v>67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1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1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 t="s">
        <v>11520</v>
      </c>
    </row>
    <row r="4346" spans="1:57" x14ac:dyDescent="0.2">
      <c r="A4346" t="s">
        <v>11521</v>
      </c>
      <c r="B4346" t="s">
        <v>11521</v>
      </c>
      <c r="C4346" t="s">
        <v>2456</v>
      </c>
      <c r="D4346">
        <v>2</v>
      </c>
      <c r="E4346">
        <v>0</v>
      </c>
      <c r="F4346">
        <v>1</v>
      </c>
      <c r="G4346" t="s">
        <v>66</v>
      </c>
      <c r="H4346">
        <v>0</v>
      </c>
      <c r="I4346" t="s">
        <v>67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1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 t="s">
        <v>11522</v>
      </c>
    </row>
    <row r="4347" spans="1:57" x14ac:dyDescent="0.2">
      <c r="A4347" t="s">
        <v>11523</v>
      </c>
      <c r="B4347" t="s">
        <v>11524</v>
      </c>
      <c r="C4347" t="s">
        <v>2028</v>
      </c>
      <c r="D4347">
        <v>2</v>
      </c>
      <c r="E4347">
        <v>0</v>
      </c>
      <c r="F4347">
        <v>1</v>
      </c>
      <c r="G4347" t="s">
        <v>66</v>
      </c>
      <c r="H4347">
        <v>0</v>
      </c>
      <c r="I4347" t="s">
        <v>67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1</v>
      </c>
      <c r="BD4347">
        <v>0</v>
      </c>
      <c r="BE4347" t="s">
        <v>11525</v>
      </c>
    </row>
    <row r="4348" spans="1:57" x14ac:dyDescent="0.2">
      <c r="A4348" t="s">
        <v>11526</v>
      </c>
      <c r="B4348" t="s">
        <v>11527</v>
      </c>
      <c r="C4348" t="s">
        <v>677</v>
      </c>
      <c r="D4348">
        <v>2</v>
      </c>
      <c r="E4348">
        <v>0</v>
      </c>
      <c r="F4348">
        <v>1</v>
      </c>
      <c r="G4348" t="s">
        <v>66</v>
      </c>
      <c r="H4348">
        <v>0</v>
      </c>
      <c r="I4348" t="s">
        <v>67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 t="s">
        <v>11528</v>
      </c>
    </row>
    <row r="4349" spans="1:57" x14ac:dyDescent="0.2">
      <c r="A4349" t="s">
        <v>11529</v>
      </c>
      <c r="B4349" t="s">
        <v>11530</v>
      </c>
      <c r="C4349" t="s">
        <v>2028</v>
      </c>
      <c r="D4349">
        <v>2</v>
      </c>
      <c r="E4349">
        <v>0</v>
      </c>
      <c r="F4349">
        <v>1</v>
      </c>
      <c r="G4349" t="s">
        <v>66</v>
      </c>
      <c r="H4349">
        <v>0</v>
      </c>
      <c r="I4349" t="s">
        <v>67</v>
      </c>
      <c r="J4349">
        <v>0</v>
      </c>
      <c r="K4349">
        <v>0</v>
      </c>
      <c r="L4349">
        <v>0</v>
      </c>
      <c r="M4349">
        <v>0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1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 t="s">
        <v>11531</v>
      </c>
    </row>
    <row r="4350" spans="1:57" x14ac:dyDescent="0.2">
      <c r="A4350" t="s">
        <v>11532</v>
      </c>
      <c r="B4350" t="s">
        <v>11533</v>
      </c>
      <c r="C4350" t="s">
        <v>2028</v>
      </c>
      <c r="D4350">
        <v>2</v>
      </c>
      <c r="E4350">
        <v>0</v>
      </c>
      <c r="F4350">
        <v>1</v>
      </c>
      <c r="G4350" t="s">
        <v>66</v>
      </c>
      <c r="H4350">
        <v>0</v>
      </c>
      <c r="I4350" t="s">
        <v>67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1</v>
      </c>
      <c r="AK4350">
        <v>0</v>
      </c>
      <c r="AL4350">
        <v>0</v>
      </c>
      <c r="AM4350">
        <v>0</v>
      </c>
      <c r="AN4350">
        <v>1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 t="s">
        <v>11534</v>
      </c>
    </row>
    <row r="4351" spans="1:57" x14ac:dyDescent="0.2">
      <c r="A4351" t="s">
        <v>11535</v>
      </c>
      <c r="B4351" t="s">
        <v>11536</v>
      </c>
      <c r="C4351" t="s">
        <v>2028</v>
      </c>
      <c r="D4351">
        <v>2</v>
      </c>
      <c r="E4351">
        <v>0</v>
      </c>
      <c r="F4351">
        <v>1</v>
      </c>
      <c r="G4351" t="s">
        <v>66</v>
      </c>
      <c r="H4351">
        <v>0</v>
      </c>
      <c r="I4351" t="s">
        <v>67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1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1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 t="s">
        <v>11537</v>
      </c>
    </row>
    <row r="4352" spans="1:57" x14ac:dyDescent="0.2">
      <c r="A4352" t="s">
        <v>11538</v>
      </c>
      <c r="B4352" t="s">
        <v>11539</v>
      </c>
      <c r="C4352" t="s">
        <v>2028</v>
      </c>
      <c r="D4352">
        <v>2</v>
      </c>
      <c r="E4352">
        <v>0</v>
      </c>
      <c r="F4352">
        <v>1</v>
      </c>
      <c r="G4352" t="s">
        <v>66</v>
      </c>
      <c r="H4352">
        <v>0</v>
      </c>
      <c r="I4352" t="s">
        <v>67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1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1</v>
      </c>
      <c r="BA4352">
        <v>0</v>
      </c>
      <c r="BB4352">
        <v>0</v>
      </c>
      <c r="BC4352">
        <v>0</v>
      </c>
      <c r="BD4352">
        <v>0</v>
      </c>
      <c r="BE4352" t="s">
        <v>11540</v>
      </c>
    </row>
    <row r="4353" spans="1:57" x14ac:dyDescent="0.2">
      <c r="A4353" t="s">
        <v>11541</v>
      </c>
      <c r="B4353" t="s">
        <v>11542</v>
      </c>
      <c r="C4353" t="s">
        <v>2028</v>
      </c>
      <c r="D4353">
        <v>2</v>
      </c>
      <c r="E4353">
        <v>0</v>
      </c>
      <c r="F4353">
        <v>1</v>
      </c>
      <c r="G4353" t="s">
        <v>66</v>
      </c>
      <c r="H4353">
        <v>0</v>
      </c>
      <c r="I4353" t="s">
        <v>67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0</v>
      </c>
      <c r="AB4353">
        <v>1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 t="s">
        <v>11543</v>
      </c>
    </row>
    <row r="4354" spans="1:57" x14ac:dyDescent="0.2">
      <c r="A4354" t="s">
        <v>11544</v>
      </c>
      <c r="B4354" t="s">
        <v>11545</v>
      </c>
      <c r="C4354" t="s">
        <v>2028</v>
      </c>
      <c r="D4354">
        <v>2</v>
      </c>
      <c r="E4354">
        <v>0</v>
      </c>
      <c r="F4354">
        <v>1</v>
      </c>
      <c r="G4354" t="s">
        <v>66</v>
      </c>
      <c r="H4354">
        <v>0</v>
      </c>
      <c r="I4354" t="s">
        <v>67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1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 t="s">
        <v>11546</v>
      </c>
    </row>
    <row r="4355" spans="1:57" x14ac:dyDescent="0.2">
      <c r="A4355" t="s">
        <v>11551</v>
      </c>
      <c r="B4355" t="s">
        <v>11551</v>
      </c>
      <c r="C4355" t="s">
        <v>2456</v>
      </c>
      <c r="D4355">
        <v>2</v>
      </c>
      <c r="E4355">
        <v>0</v>
      </c>
      <c r="F4355">
        <v>1</v>
      </c>
      <c r="G4355" t="s">
        <v>66</v>
      </c>
      <c r="H4355">
        <v>0</v>
      </c>
      <c r="I4355" t="s">
        <v>67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1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 t="s">
        <v>11552</v>
      </c>
    </row>
    <row r="4356" spans="1:57" x14ac:dyDescent="0.2">
      <c r="A4356" t="s">
        <v>11557</v>
      </c>
      <c r="B4356" t="s">
        <v>11558</v>
      </c>
      <c r="C4356" t="s">
        <v>1560</v>
      </c>
      <c r="D4356">
        <v>2</v>
      </c>
      <c r="E4356">
        <v>0</v>
      </c>
      <c r="F4356">
        <v>1</v>
      </c>
      <c r="G4356" t="s">
        <v>66</v>
      </c>
      <c r="H4356">
        <v>0</v>
      </c>
      <c r="I4356" t="s">
        <v>67</v>
      </c>
      <c r="J4356">
        <v>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 t="s">
        <v>11559</v>
      </c>
    </row>
    <row r="4357" spans="1:57" x14ac:dyDescent="0.2">
      <c r="A4357" t="s">
        <v>11565</v>
      </c>
      <c r="B4357" t="s">
        <v>11566</v>
      </c>
      <c r="C4357" t="s">
        <v>2028</v>
      </c>
      <c r="D4357">
        <v>2</v>
      </c>
      <c r="E4357">
        <v>0</v>
      </c>
      <c r="F4357">
        <v>1</v>
      </c>
      <c r="G4357" t="s">
        <v>66</v>
      </c>
      <c r="H4357">
        <v>0</v>
      </c>
      <c r="I4357" t="s">
        <v>67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1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1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 t="s">
        <v>11567</v>
      </c>
    </row>
    <row r="4358" spans="1:57" x14ac:dyDescent="0.2">
      <c r="A4358" t="s">
        <v>11568</v>
      </c>
      <c r="B4358" t="s">
        <v>11569</v>
      </c>
      <c r="C4358" t="s">
        <v>2028</v>
      </c>
      <c r="D4358">
        <v>2</v>
      </c>
      <c r="E4358">
        <v>0</v>
      </c>
      <c r="F4358">
        <v>1</v>
      </c>
      <c r="G4358" t="s">
        <v>66</v>
      </c>
      <c r="H4358">
        <v>0</v>
      </c>
      <c r="I4358" t="s">
        <v>67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1</v>
      </c>
      <c r="AT4358">
        <v>0</v>
      </c>
      <c r="AU4358">
        <v>0</v>
      </c>
      <c r="AV4358">
        <v>0</v>
      </c>
      <c r="AW4358">
        <v>0</v>
      </c>
      <c r="AX4358">
        <v>1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 t="s">
        <v>11570</v>
      </c>
    </row>
    <row r="4359" spans="1:57" x14ac:dyDescent="0.2">
      <c r="A4359" t="s">
        <v>11571</v>
      </c>
      <c r="B4359" t="s">
        <v>11572</v>
      </c>
      <c r="C4359" t="s">
        <v>2028</v>
      </c>
      <c r="D4359">
        <v>2</v>
      </c>
      <c r="E4359">
        <v>0</v>
      </c>
      <c r="F4359">
        <v>1</v>
      </c>
      <c r="G4359" t="s">
        <v>66</v>
      </c>
      <c r="H4359">
        <v>0</v>
      </c>
      <c r="I4359" t="s">
        <v>67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1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1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 t="s">
        <v>11573</v>
      </c>
    </row>
    <row r="4360" spans="1:57" x14ac:dyDescent="0.2">
      <c r="A4360" t="s">
        <v>11574</v>
      </c>
      <c r="B4360" t="s">
        <v>11574</v>
      </c>
      <c r="C4360" t="s">
        <v>2456</v>
      </c>
      <c r="D4360">
        <v>2</v>
      </c>
      <c r="E4360">
        <v>0</v>
      </c>
      <c r="F4360">
        <v>1</v>
      </c>
      <c r="G4360" t="s">
        <v>66</v>
      </c>
      <c r="H4360">
        <v>0</v>
      </c>
      <c r="I4360" t="s">
        <v>67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1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 t="s">
        <v>11575</v>
      </c>
    </row>
    <row r="4361" spans="1:57" x14ac:dyDescent="0.2">
      <c r="A4361" t="s">
        <v>11576</v>
      </c>
      <c r="B4361" t="s">
        <v>11577</v>
      </c>
      <c r="C4361" t="s">
        <v>792</v>
      </c>
      <c r="D4361">
        <v>2</v>
      </c>
      <c r="E4361">
        <v>0</v>
      </c>
      <c r="F4361">
        <v>1</v>
      </c>
      <c r="G4361" t="s">
        <v>66</v>
      </c>
      <c r="H4361">
        <v>0</v>
      </c>
      <c r="I4361" t="s">
        <v>67</v>
      </c>
      <c r="J4361">
        <v>0</v>
      </c>
      <c r="K4361">
        <v>0</v>
      </c>
      <c r="L4361">
        <v>0</v>
      </c>
      <c r="M4361">
        <v>0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1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 t="s">
        <v>11578</v>
      </c>
    </row>
    <row r="4362" spans="1:57" x14ac:dyDescent="0.2">
      <c r="A4362" t="s">
        <v>11579</v>
      </c>
      <c r="B4362" t="s">
        <v>11580</v>
      </c>
      <c r="C4362" t="s">
        <v>792</v>
      </c>
      <c r="D4362">
        <v>2</v>
      </c>
      <c r="E4362">
        <v>0</v>
      </c>
      <c r="F4362">
        <v>1</v>
      </c>
      <c r="G4362" t="s">
        <v>66</v>
      </c>
      <c r="H4362">
        <v>0</v>
      </c>
      <c r="I4362" t="s">
        <v>67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1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 t="s">
        <v>11581</v>
      </c>
    </row>
    <row r="4363" spans="1:57" x14ac:dyDescent="0.2">
      <c r="A4363" t="s">
        <v>11582</v>
      </c>
      <c r="B4363" t="s">
        <v>11583</v>
      </c>
      <c r="C4363" t="s">
        <v>792</v>
      </c>
      <c r="D4363">
        <v>2</v>
      </c>
      <c r="E4363">
        <v>0</v>
      </c>
      <c r="F4363">
        <v>2</v>
      </c>
      <c r="G4363" t="s">
        <v>66</v>
      </c>
      <c r="H4363">
        <v>0</v>
      </c>
      <c r="I4363" t="s">
        <v>113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2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 t="s">
        <v>11584</v>
      </c>
    </row>
    <row r="4364" spans="1:57" x14ac:dyDescent="0.2">
      <c r="A4364" t="s">
        <v>11587</v>
      </c>
      <c r="B4364" t="s">
        <v>11587</v>
      </c>
      <c r="C4364" t="s">
        <v>2456</v>
      </c>
      <c r="D4364">
        <v>2</v>
      </c>
      <c r="E4364">
        <v>0</v>
      </c>
      <c r="F4364">
        <v>1</v>
      </c>
      <c r="G4364" t="s">
        <v>66</v>
      </c>
      <c r="H4364">
        <v>0</v>
      </c>
      <c r="I4364" t="s">
        <v>67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1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 t="s">
        <v>11588</v>
      </c>
    </row>
    <row r="4365" spans="1:57" x14ac:dyDescent="0.2">
      <c r="A4365" t="s">
        <v>11589</v>
      </c>
      <c r="B4365" t="s">
        <v>11589</v>
      </c>
      <c r="C4365" t="s">
        <v>2456</v>
      </c>
      <c r="D4365">
        <v>2</v>
      </c>
      <c r="E4365">
        <v>0</v>
      </c>
      <c r="F4365">
        <v>2</v>
      </c>
      <c r="G4365" t="s">
        <v>66</v>
      </c>
      <c r="H4365">
        <v>0</v>
      </c>
      <c r="I4365" t="s">
        <v>113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2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 t="s">
        <v>11590</v>
      </c>
    </row>
    <row r="4366" spans="1:57" x14ac:dyDescent="0.2">
      <c r="A4366" t="s">
        <v>11591</v>
      </c>
      <c r="B4366" t="s">
        <v>11591</v>
      </c>
      <c r="C4366" t="s">
        <v>2456</v>
      </c>
      <c r="D4366">
        <v>2</v>
      </c>
      <c r="E4366">
        <v>0</v>
      </c>
      <c r="F4366">
        <v>1</v>
      </c>
      <c r="G4366" t="s">
        <v>66</v>
      </c>
      <c r="H4366">
        <v>0</v>
      </c>
      <c r="I4366" t="s">
        <v>67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1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1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 t="s">
        <v>11592</v>
      </c>
    </row>
    <row r="4367" spans="1:57" x14ac:dyDescent="0.2">
      <c r="A4367" t="s">
        <v>11593</v>
      </c>
      <c r="B4367" t="s">
        <v>11594</v>
      </c>
      <c r="C4367" t="s">
        <v>307</v>
      </c>
      <c r="D4367">
        <v>2</v>
      </c>
      <c r="E4367">
        <v>0</v>
      </c>
      <c r="F4367">
        <v>1</v>
      </c>
      <c r="G4367" t="s">
        <v>66</v>
      </c>
      <c r="H4367">
        <v>0</v>
      </c>
      <c r="I4367" t="s">
        <v>67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1</v>
      </c>
      <c r="AR4367">
        <v>0</v>
      </c>
      <c r="AS4367">
        <v>1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 t="s">
        <v>11595</v>
      </c>
    </row>
    <row r="4368" spans="1:57" x14ac:dyDescent="0.2">
      <c r="A4368" t="s">
        <v>11596</v>
      </c>
      <c r="B4368" t="s">
        <v>11597</v>
      </c>
      <c r="C4368" t="s">
        <v>71</v>
      </c>
      <c r="D4368">
        <v>2</v>
      </c>
      <c r="E4368">
        <v>0</v>
      </c>
      <c r="F4368">
        <v>1</v>
      </c>
      <c r="G4368" t="s">
        <v>66</v>
      </c>
      <c r="H4368">
        <v>0</v>
      </c>
      <c r="I4368" t="s">
        <v>67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1</v>
      </c>
      <c r="AP4368">
        <v>0</v>
      </c>
      <c r="AQ4368">
        <v>1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 t="s">
        <v>11598</v>
      </c>
    </row>
    <row r="4369" spans="1:57" x14ac:dyDescent="0.2">
      <c r="A4369" t="s">
        <v>11599</v>
      </c>
      <c r="B4369" t="s">
        <v>11600</v>
      </c>
      <c r="C4369" t="s">
        <v>71</v>
      </c>
      <c r="D4369">
        <v>2</v>
      </c>
      <c r="E4369">
        <v>0</v>
      </c>
      <c r="F4369">
        <v>1</v>
      </c>
      <c r="G4369" t="s">
        <v>66</v>
      </c>
      <c r="H4369">
        <v>0</v>
      </c>
      <c r="I4369" t="s">
        <v>67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1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1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 t="s">
        <v>11601</v>
      </c>
    </row>
    <row r="4370" spans="1:57" x14ac:dyDescent="0.2">
      <c r="A4370" t="s">
        <v>11602</v>
      </c>
      <c r="B4370" t="s">
        <v>11603</v>
      </c>
      <c r="C4370" t="s">
        <v>71</v>
      </c>
      <c r="D4370">
        <v>2</v>
      </c>
      <c r="E4370">
        <v>0</v>
      </c>
      <c r="F4370">
        <v>1</v>
      </c>
      <c r="G4370" t="s">
        <v>66</v>
      </c>
      <c r="H4370">
        <v>0</v>
      </c>
      <c r="I4370" t="s">
        <v>67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1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 t="s">
        <v>11604</v>
      </c>
    </row>
    <row r="4371" spans="1:57" x14ac:dyDescent="0.2">
      <c r="A4371" t="s">
        <v>11605</v>
      </c>
      <c r="B4371" t="s">
        <v>11606</v>
      </c>
      <c r="C4371" t="s">
        <v>71</v>
      </c>
      <c r="D4371">
        <v>2</v>
      </c>
      <c r="E4371">
        <v>0</v>
      </c>
      <c r="F4371">
        <v>1</v>
      </c>
      <c r="G4371" t="s">
        <v>66</v>
      </c>
      <c r="H4371">
        <v>0</v>
      </c>
      <c r="I4371" t="s">
        <v>67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 t="s">
        <v>11607</v>
      </c>
    </row>
    <row r="4372" spans="1:57" x14ac:dyDescent="0.2">
      <c r="A4372" t="s">
        <v>11608</v>
      </c>
      <c r="B4372" t="s">
        <v>11609</v>
      </c>
      <c r="C4372" t="s">
        <v>71</v>
      </c>
      <c r="D4372">
        <v>2</v>
      </c>
      <c r="E4372">
        <v>0</v>
      </c>
      <c r="F4372">
        <v>1</v>
      </c>
      <c r="G4372" t="s">
        <v>66</v>
      </c>
      <c r="H4372">
        <v>0</v>
      </c>
      <c r="I4372" t="s">
        <v>67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1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1</v>
      </c>
      <c r="BD4372">
        <v>0</v>
      </c>
      <c r="BE4372" t="s">
        <v>11610</v>
      </c>
    </row>
    <row r="4373" spans="1:57" x14ac:dyDescent="0.2">
      <c r="A4373" t="s">
        <v>11611</v>
      </c>
      <c r="B4373" t="s">
        <v>11612</v>
      </c>
      <c r="C4373" t="s">
        <v>71</v>
      </c>
      <c r="D4373">
        <v>2</v>
      </c>
      <c r="E4373">
        <v>0</v>
      </c>
      <c r="F4373">
        <v>1</v>
      </c>
      <c r="G4373" t="s">
        <v>66</v>
      </c>
      <c r="H4373">
        <v>0</v>
      </c>
      <c r="I4373" t="s">
        <v>67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1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 t="s">
        <v>11613</v>
      </c>
    </row>
    <row r="4374" spans="1:57" x14ac:dyDescent="0.2">
      <c r="A4374" t="s">
        <v>11614</v>
      </c>
      <c r="B4374" t="s">
        <v>11614</v>
      </c>
      <c r="C4374" t="s">
        <v>2456</v>
      </c>
      <c r="D4374">
        <v>2</v>
      </c>
      <c r="E4374">
        <v>0</v>
      </c>
      <c r="F4374">
        <v>1</v>
      </c>
      <c r="G4374" t="s">
        <v>66</v>
      </c>
      <c r="H4374">
        <v>0</v>
      </c>
      <c r="I4374" t="s">
        <v>67</v>
      </c>
      <c r="J4374">
        <v>0</v>
      </c>
      <c r="K4374">
        <v>0</v>
      </c>
      <c r="L4374">
        <v>0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1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 t="s">
        <v>11615</v>
      </c>
    </row>
    <row r="4375" spans="1:57" x14ac:dyDescent="0.2">
      <c r="A4375" t="s">
        <v>11616</v>
      </c>
      <c r="B4375" t="s">
        <v>11617</v>
      </c>
      <c r="C4375" t="s">
        <v>792</v>
      </c>
      <c r="D4375">
        <v>2</v>
      </c>
      <c r="E4375">
        <v>0</v>
      </c>
      <c r="F4375">
        <v>1</v>
      </c>
      <c r="G4375" t="s">
        <v>66</v>
      </c>
      <c r="H4375">
        <v>0</v>
      </c>
      <c r="I4375" t="s">
        <v>67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1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 t="s">
        <v>11618</v>
      </c>
    </row>
    <row r="4376" spans="1:57" x14ac:dyDescent="0.2">
      <c r="A4376" t="s">
        <v>11621</v>
      </c>
      <c r="B4376" t="s">
        <v>11622</v>
      </c>
      <c r="C4376" t="s">
        <v>166</v>
      </c>
      <c r="D4376">
        <v>2</v>
      </c>
      <c r="E4376">
        <v>0</v>
      </c>
      <c r="F4376">
        <v>1</v>
      </c>
      <c r="G4376" t="s">
        <v>66</v>
      </c>
      <c r="H4376">
        <v>0</v>
      </c>
      <c r="I4376" t="s">
        <v>67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1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 t="s">
        <v>11623</v>
      </c>
    </row>
    <row r="4377" spans="1:57" x14ac:dyDescent="0.2">
      <c r="A4377" t="s">
        <v>11624</v>
      </c>
      <c r="B4377" t="s">
        <v>11625</v>
      </c>
      <c r="C4377" t="s">
        <v>1096</v>
      </c>
      <c r="D4377">
        <v>2</v>
      </c>
      <c r="E4377">
        <v>0</v>
      </c>
      <c r="F4377">
        <v>2</v>
      </c>
      <c r="G4377" t="s">
        <v>66</v>
      </c>
      <c r="H4377">
        <v>0</v>
      </c>
      <c r="I4377" t="s">
        <v>113</v>
      </c>
      <c r="J4377">
        <v>0</v>
      </c>
      <c r="K4377">
        <v>0</v>
      </c>
      <c r="L4377">
        <v>0</v>
      </c>
      <c r="M4377">
        <v>2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 t="s">
        <v>11626</v>
      </c>
    </row>
    <row r="4378" spans="1:57" x14ac:dyDescent="0.2">
      <c r="A4378" t="s">
        <v>11627</v>
      </c>
      <c r="B4378" t="s">
        <v>11627</v>
      </c>
      <c r="C4378" t="s">
        <v>2456</v>
      </c>
      <c r="D4378">
        <v>2</v>
      </c>
      <c r="E4378">
        <v>0</v>
      </c>
      <c r="F4378">
        <v>1</v>
      </c>
      <c r="G4378" t="s">
        <v>66</v>
      </c>
      <c r="H4378">
        <v>0</v>
      </c>
      <c r="I4378" t="s">
        <v>67</v>
      </c>
      <c r="J4378">
        <v>0</v>
      </c>
      <c r="K4378">
        <v>0</v>
      </c>
      <c r="L4378">
        <v>0</v>
      </c>
      <c r="M4378">
        <v>1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 t="s">
        <v>11628</v>
      </c>
    </row>
    <row r="4379" spans="1:57" x14ac:dyDescent="0.2">
      <c r="A4379" t="s">
        <v>11629</v>
      </c>
      <c r="B4379" t="s">
        <v>11630</v>
      </c>
      <c r="C4379" t="s">
        <v>6504</v>
      </c>
      <c r="D4379">
        <v>2</v>
      </c>
      <c r="E4379">
        <v>0</v>
      </c>
      <c r="F4379">
        <v>1</v>
      </c>
      <c r="G4379" t="s">
        <v>66</v>
      </c>
      <c r="H4379">
        <v>0</v>
      </c>
      <c r="I4379" t="s">
        <v>67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1</v>
      </c>
      <c r="AP4379">
        <v>1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 t="s">
        <v>11631</v>
      </c>
    </row>
    <row r="4380" spans="1:57" x14ac:dyDescent="0.2">
      <c r="A4380" t="s">
        <v>11635</v>
      </c>
      <c r="B4380" t="s">
        <v>11635</v>
      </c>
      <c r="C4380" t="s">
        <v>2456</v>
      </c>
      <c r="D4380">
        <v>2</v>
      </c>
      <c r="E4380">
        <v>0</v>
      </c>
      <c r="F4380">
        <v>1</v>
      </c>
      <c r="G4380" t="s">
        <v>66</v>
      </c>
      <c r="H4380">
        <v>0</v>
      </c>
      <c r="I4380" t="s">
        <v>67</v>
      </c>
      <c r="J4380">
        <v>0</v>
      </c>
      <c r="K4380">
        <v>0</v>
      </c>
      <c r="L4380">
        <v>0</v>
      </c>
      <c r="M4380">
        <v>0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1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 t="s">
        <v>11636</v>
      </c>
    </row>
    <row r="4381" spans="1:57" x14ac:dyDescent="0.2">
      <c r="A4381" t="s">
        <v>11637</v>
      </c>
      <c r="B4381" t="s">
        <v>11638</v>
      </c>
      <c r="C4381" t="s">
        <v>166</v>
      </c>
      <c r="D4381">
        <v>2</v>
      </c>
      <c r="E4381">
        <v>0</v>
      </c>
      <c r="F4381">
        <v>2</v>
      </c>
      <c r="G4381" t="s">
        <v>66</v>
      </c>
      <c r="H4381">
        <v>0</v>
      </c>
      <c r="I4381" t="s">
        <v>113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2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 t="s">
        <v>11639</v>
      </c>
    </row>
    <row r="4382" spans="1:57" x14ac:dyDescent="0.2">
      <c r="A4382" t="s">
        <v>11640</v>
      </c>
      <c r="B4382" t="s">
        <v>11641</v>
      </c>
      <c r="C4382" t="s">
        <v>4122</v>
      </c>
      <c r="D4382">
        <v>2</v>
      </c>
      <c r="E4382">
        <v>0</v>
      </c>
      <c r="F4382">
        <v>1</v>
      </c>
      <c r="G4382" t="s">
        <v>66</v>
      </c>
      <c r="H4382">
        <v>0</v>
      </c>
      <c r="I4382" t="s">
        <v>67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1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1</v>
      </c>
      <c r="BD4382">
        <v>0</v>
      </c>
      <c r="BE4382" t="s">
        <v>11642</v>
      </c>
    </row>
    <row r="4383" spans="1:57" x14ac:dyDescent="0.2">
      <c r="A4383" t="s">
        <v>11643</v>
      </c>
      <c r="B4383" t="s">
        <v>11644</v>
      </c>
      <c r="C4383" t="s">
        <v>792</v>
      </c>
      <c r="D4383">
        <v>2</v>
      </c>
      <c r="E4383">
        <v>0</v>
      </c>
      <c r="F4383">
        <v>1</v>
      </c>
      <c r="G4383" t="s">
        <v>66</v>
      </c>
      <c r="H4383">
        <v>0</v>
      </c>
      <c r="I4383" t="s">
        <v>67</v>
      </c>
      <c r="J4383">
        <v>0</v>
      </c>
      <c r="K4383">
        <v>0</v>
      </c>
      <c r="L4383">
        <v>0</v>
      </c>
      <c r="M4383">
        <v>0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1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 t="s">
        <v>11645</v>
      </c>
    </row>
    <row r="4384" spans="1:57" x14ac:dyDescent="0.2">
      <c r="A4384" t="s">
        <v>11646</v>
      </c>
      <c r="B4384" t="s">
        <v>11647</v>
      </c>
      <c r="C4384" t="s">
        <v>792</v>
      </c>
      <c r="D4384">
        <v>2</v>
      </c>
      <c r="E4384">
        <v>0</v>
      </c>
      <c r="F4384">
        <v>1</v>
      </c>
      <c r="G4384" t="s">
        <v>66</v>
      </c>
      <c r="H4384">
        <v>0</v>
      </c>
      <c r="I4384" t="s">
        <v>67</v>
      </c>
      <c r="J4384">
        <v>0</v>
      </c>
      <c r="K4384">
        <v>0</v>
      </c>
      <c r="L4384">
        <v>0</v>
      </c>
      <c r="M4384">
        <v>1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 t="s">
        <v>11648</v>
      </c>
    </row>
    <row r="4385" spans="1:57" x14ac:dyDescent="0.2">
      <c r="A4385" t="s">
        <v>11649</v>
      </c>
      <c r="B4385" t="s">
        <v>11650</v>
      </c>
      <c r="C4385" t="s">
        <v>677</v>
      </c>
      <c r="D4385">
        <v>2</v>
      </c>
      <c r="E4385">
        <v>0</v>
      </c>
      <c r="F4385">
        <v>1</v>
      </c>
      <c r="G4385" t="s">
        <v>66</v>
      </c>
      <c r="H4385">
        <v>0</v>
      </c>
      <c r="I4385" t="s">
        <v>67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 t="s">
        <v>11651</v>
      </c>
    </row>
    <row r="4386" spans="1:57" x14ac:dyDescent="0.2">
      <c r="A4386" t="s">
        <v>11652</v>
      </c>
      <c r="B4386" t="s">
        <v>11652</v>
      </c>
      <c r="C4386" t="s">
        <v>2456</v>
      </c>
      <c r="D4386">
        <v>2</v>
      </c>
      <c r="E4386">
        <v>0</v>
      </c>
      <c r="F4386">
        <v>1</v>
      </c>
      <c r="G4386" t="s">
        <v>66</v>
      </c>
      <c r="H4386">
        <v>0</v>
      </c>
      <c r="I4386" t="s">
        <v>67</v>
      </c>
      <c r="J4386">
        <v>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1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 t="s">
        <v>11653</v>
      </c>
    </row>
    <row r="4387" spans="1:57" x14ac:dyDescent="0.2">
      <c r="A4387" t="s">
        <v>11654</v>
      </c>
      <c r="B4387" t="s">
        <v>11655</v>
      </c>
      <c r="C4387" t="s">
        <v>945</v>
      </c>
      <c r="D4387">
        <v>2</v>
      </c>
      <c r="E4387">
        <v>0</v>
      </c>
      <c r="F4387">
        <v>1</v>
      </c>
      <c r="G4387" t="s">
        <v>66</v>
      </c>
      <c r="H4387">
        <v>0</v>
      </c>
      <c r="I4387" t="s">
        <v>67</v>
      </c>
      <c r="J4387">
        <v>0</v>
      </c>
      <c r="K4387">
        <v>0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1</v>
      </c>
      <c r="BE4387" t="s">
        <v>11656</v>
      </c>
    </row>
    <row r="4388" spans="1:57" x14ac:dyDescent="0.2">
      <c r="A4388" t="s">
        <v>11657</v>
      </c>
      <c r="B4388" t="s">
        <v>11658</v>
      </c>
      <c r="C4388" t="s">
        <v>945</v>
      </c>
      <c r="D4388">
        <v>2</v>
      </c>
      <c r="E4388">
        <v>0</v>
      </c>
      <c r="F4388">
        <v>1</v>
      </c>
      <c r="G4388" t="s">
        <v>66</v>
      </c>
      <c r="H4388">
        <v>0</v>
      </c>
      <c r="I4388" t="s">
        <v>67</v>
      </c>
      <c r="J4388">
        <v>0</v>
      </c>
      <c r="K4388">
        <v>0</v>
      </c>
      <c r="L4388">
        <v>0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1</v>
      </c>
      <c r="BE4388" t="s">
        <v>11659</v>
      </c>
    </row>
    <row r="4389" spans="1:57" x14ac:dyDescent="0.2">
      <c r="A4389" t="s">
        <v>11660</v>
      </c>
      <c r="B4389" t="s">
        <v>11661</v>
      </c>
      <c r="C4389" t="s">
        <v>11662</v>
      </c>
      <c r="D4389">
        <v>2</v>
      </c>
      <c r="E4389">
        <v>0</v>
      </c>
      <c r="F4389">
        <v>1</v>
      </c>
      <c r="G4389" t="s">
        <v>66</v>
      </c>
      <c r="H4389">
        <v>0</v>
      </c>
      <c r="I4389" t="s">
        <v>67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1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1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 t="s">
        <v>11663</v>
      </c>
    </row>
    <row r="4390" spans="1:57" x14ac:dyDescent="0.2">
      <c r="A4390" t="s">
        <v>11664</v>
      </c>
      <c r="B4390" t="s">
        <v>11665</v>
      </c>
      <c r="C4390" t="s">
        <v>94</v>
      </c>
      <c r="D4390">
        <v>2</v>
      </c>
      <c r="E4390">
        <v>0</v>
      </c>
      <c r="F4390">
        <v>1</v>
      </c>
      <c r="G4390" t="s">
        <v>66</v>
      </c>
      <c r="H4390">
        <v>0</v>
      </c>
      <c r="I4390" t="s">
        <v>67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 t="s">
        <v>11666</v>
      </c>
    </row>
    <row r="4391" spans="1:57" x14ac:dyDescent="0.2">
      <c r="A4391" t="s">
        <v>11667</v>
      </c>
      <c r="B4391" t="s">
        <v>11668</v>
      </c>
      <c r="C4391" t="s">
        <v>94</v>
      </c>
      <c r="D4391">
        <v>2</v>
      </c>
      <c r="E4391">
        <v>0</v>
      </c>
      <c r="F4391">
        <v>1</v>
      </c>
      <c r="G4391" t="s">
        <v>66</v>
      </c>
      <c r="H4391">
        <v>0</v>
      </c>
      <c r="I4391" t="s">
        <v>67</v>
      </c>
      <c r="J4391">
        <v>0</v>
      </c>
      <c r="K4391">
        <v>0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1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 t="s">
        <v>11669</v>
      </c>
    </row>
    <row r="4392" spans="1:57" x14ac:dyDescent="0.2">
      <c r="A4392" t="s">
        <v>11670</v>
      </c>
      <c r="B4392" t="s">
        <v>11671</v>
      </c>
      <c r="C4392" t="s">
        <v>677</v>
      </c>
      <c r="D4392">
        <v>2</v>
      </c>
      <c r="E4392">
        <v>0</v>
      </c>
      <c r="F4392">
        <v>1</v>
      </c>
      <c r="G4392" t="s">
        <v>66</v>
      </c>
      <c r="H4392">
        <v>0</v>
      </c>
      <c r="I4392" t="s">
        <v>67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1</v>
      </c>
      <c r="AM4392">
        <v>0</v>
      </c>
      <c r="AN4392">
        <v>0</v>
      </c>
      <c r="AO4392">
        <v>0</v>
      </c>
      <c r="AP4392">
        <v>1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 t="s">
        <v>11672</v>
      </c>
    </row>
    <row r="4393" spans="1:57" x14ac:dyDescent="0.2">
      <c r="A4393" t="s">
        <v>11673</v>
      </c>
      <c r="B4393" t="s">
        <v>11674</v>
      </c>
      <c r="C4393" t="s">
        <v>677</v>
      </c>
      <c r="D4393">
        <v>2</v>
      </c>
      <c r="E4393">
        <v>0</v>
      </c>
      <c r="F4393">
        <v>1</v>
      </c>
      <c r="G4393" t="s">
        <v>66</v>
      </c>
      <c r="H4393">
        <v>0</v>
      </c>
      <c r="I4393" t="s">
        <v>67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1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 t="s">
        <v>11675</v>
      </c>
    </row>
    <row r="4394" spans="1:57" x14ac:dyDescent="0.2">
      <c r="A4394" t="s">
        <v>11676</v>
      </c>
      <c r="B4394" t="s">
        <v>11677</v>
      </c>
      <c r="C4394" t="s">
        <v>1230</v>
      </c>
      <c r="D4394">
        <v>2</v>
      </c>
      <c r="E4394">
        <v>0</v>
      </c>
      <c r="F4394">
        <v>1</v>
      </c>
      <c r="G4394" t="s">
        <v>66</v>
      </c>
      <c r="H4394">
        <v>0</v>
      </c>
      <c r="I4394" t="s">
        <v>67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1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1</v>
      </c>
      <c r="BE4394" t="s">
        <v>11678</v>
      </c>
    </row>
    <row r="4395" spans="1:57" x14ac:dyDescent="0.2">
      <c r="A4395" t="s">
        <v>11679</v>
      </c>
      <c r="B4395" t="s">
        <v>11680</v>
      </c>
      <c r="C4395" t="s">
        <v>129</v>
      </c>
      <c r="D4395">
        <v>2</v>
      </c>
      <c r="E4395">
        <v>0</v>
      </c>
      <c r="F4395">
        <v>1</v>
      </c>
      <c r="G4395" t="s">
        <v>66</v>
      </c>
      <c r="H4395">
        <v>0</v>
      </c>
      <c r="I4395" t="s">
        <v>67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1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1</v>
      </c>
      <c r="BB4395">
        <v>0</v>
      </c>
      <c r="BC4395">
        <v>0</v>
      </c>
      <c r="BD4395">
        <v>0</v>
      </c>
      <c r="BE4395" t="s">
        <v>11681</v>
      </c>
    </row>
    <row r="4396" spans="1:57" x14ac:dyDescent="0.2">
      <c r="A4396" t="s">
        <v>11682</v>
      </c>
      <c r="B4396" t="s">
        <v>11683</v>
      </c>
      <c r="C4396" t="s">
        <v>129</v>
      </c>
      <c r="D4396">
        <v>2</v>
      </c>
      <c r="E4396">
        <v>0</v>
      </c>
      <c r="F4396">
        <v>1</v>
      </c>
      <c r="G4396" t="s">
        <v>66</v>
      </c>
      <c r="H4396">
        <v>0</v>
      </c>
      <c r="I4396" t="s">
        <v>67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1</v>
      </c>
      <c r="AD4396">
        <v>1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 t="s">
        <v>11684</v>
      </c>
    </row>
    <row r="4397" spans="1:57" x14ac:dyDescent="0.2">
      <c r="A4397" t="s">
        <v>11685</v>
      </c>
      <c r="B4397" t="s">
        <v>11686</v>
      </c>
      <c r="C4397" t="s">
        <v>129</v>
      </c>
      <c r="D4397">
        <v>2</v>
      </c>
      <c r="E4397">
        <v>0</v>
      </c>
      <c r="F4397">
        <v>1</v>
      </c>
      <c r="G4397" t="s">
        <v>66</v>
      </c>
      <c r="H4397">
        <v>0</v>
      </c>
      <c r="I4397" t="s">
        <v>67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1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 t="s">
        <v>11687</v>
      </c>
    </row>
    <row r="4398" spans="1:57" x14ac:dyDescent="0.2">
      <c r="A4398" t="s">
        <v>11688</v>
      </c>
      <c r="B4398" t="s">
        <v>11689</v>
      </c>
      <c r="C4398" t="s">
        <v>657</v>
      </c>
      <c r="D4398">
        <v>2</v>
      </c>
      <c r="E4398">
        <v>0</v>
      </c>
      <c r="F4398">
        <v>1</v>
      </c>
      <c r="G4398" t="s">
        <v>66</v>
      </c>
      <c r="H4398">
        <v>0</v>
      </c>
      <c r="I4398" t="s">
        <v>67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1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 t="s">
        <v>11690</v>
      </c>
    </row>
    <row r="4399" spans="1:57" x14ac:dyDescent="0.2">
      <c r="A4399" t="s">
        <v>11694</v>
      </c>
      <c r="B4399" t="s">
        <v>11694</v>
      </c>
      <c r="C4399" t="s">
        <v>2456</v>
      </c>
      <c r="D4399">
        <v>2</v>
      </c>
      <c r="E4399">
        <v>0</v>
      </c>
      <c r="F4399">
        <v>1</v>
      </c>
      <c r="G4399" t="s">
        <v>66</v>
      </c>
      <c r="H4399">
        <v>0</v>
      </c>
      <c r="I4399" t="s">
        <v>67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1</v>
      </c>
      <c r="AS4399">
        <v>0</v>
      </c>
      <c r="AT4399">
        <v>0</v>
      </c>
      <c r="AU4399">
        <v>0</v>
      </c>
      <c r="AV4399">
        <v>1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 t="s">
        <v>11695</v>
      </c>
    </row>
    <row r="4400" spans="1:57" x14ac:dyDescent="0.2">
      <c r="A4400" t="s">
        <v>11696</v>
      </c>
      <c r="B4400" t="s">
        <v>11697</v>
      </c>
      <c r="C4400" t="s">
        <v>5293</v>
      </c>
      <c r="D4400">
        <v>2</v>
      </c>
      <c r="E4400">
        <v>0</v>
      </c>
      <c r="F4400">
        <v>1</v>
      </c>
      <c r="G4400" t="s">
        <v>66</v>
      </c>
      <c r="H4400">
        <v>0</v>
      </c>
      <c r="I4400" t="s">
        <v>67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1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1</v>
      </c>
      <c r="BA4400">
        <v>0</v>
      </c>
      <c r="BB4400">
        <v>0</v>
      </c>
      <c r="BC4400">
        <v>0</v>
      </c>
      <c r="BD4400">
        <v>0</v>
      </c>
      <c r="BE4400" t="s">
        <v>11698</v>
      </c>
    </row>
    <row r="4401" spans="1:57" x14ac:dyDescent="0.2">
      <c r="A4401" t="s">
        <v>11699</v>
      </c>
      <c r="B4401" t="s">
        <v>11700</v>
      </c>
      <c r="C4401" t="s">
        <v>1365</v>
      </c>
      <c r="D4401">
        <v>2</v>
      </c>
      <c r="E4401">
        <v>0</v>
      </c>
      <c r="F4401">
        <v>2</v>
      </c>
      <c r="G4401" t="s">
        <v>66</v>
      </c>
      <c r="H4401">
        <v>0</v>
      </c>
      <c r="I4401" t="s">
        <v>113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2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 t="s">
        <v>11701</v>
      </c>
    </row>
    <row r="4402" spans="1:57" x14ac:dyDescent="0.2">
      <c r="A4402" t="s">
        <v>11702</v>
      </c>
      <c r="B4402" t="s">
        <v>11702</v>
      </c>
      <c r="C4402" t="s">
        <v>2456</v>
      </c>
      <c r="D4402">
        <v>2</v>
      </c>
      <c r="E4402">
        <v>0</v>
      </c>
      <c r="F4402">
        <v>2</v>
      </c>
      <c r="G4402" t="s">
        <v>66</v>
      </c>
      <c r="H4402">
        <v>0</v>
      </c>
      <c r="I4402" t="s">
        <v>113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2</v>
      </c>
      <c r="BD4402">
        <v>0</v>
      </c>
      <c r="BE4402" t="s">
        <v>11703</v>
      </c>
    </row>
    <row r="4403" spans="1:57" x14ac:dyDescent="0.2">
      <c r="A4403" t="s">
        <v>11704</v>
      </c>
      <c r="B4403" t="s">
        <v>11704</v>
      </c>
      <c r="C4403" t="s">
        <v>2456</v>
      </c>
      <c r="D4403">
        <v>2</v>
      </c>
      <c r="E4403">
        <v>0</v>
      </c>
      <c r="F4403">
        <v>2</v>
      </c>
      <c r="G4403" t="s">
        <v>66</v>
      </c>
      <c r="H4403">
        <v>0</v>
      </c>
      <c r="I4403" t="s">
        <v>113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2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 t="s">
        <v>11705</v>
      </c>
    </row>
    <row r="4404" spans="1:57" x14ac:dyDescent="0.2">
      <c r="A4404" t="s">
        <v>11706</v>
      </c>
      <c r="B4404" t="s">
        <v>11706</v>
      </c>
      <c r="C4404" t="s">
        <v>2456</v>
      </c>
      <c r="D4404">
        <v>2</v>
      </c>
      <c r="E4404">
        <v>0</v>
      </c>
      <c r="F4404">
        <v>2</v>
      </c>
      <c r="G4404" t="s">
        <v>66</v>
      </c>
      <c r="H4404">
        <v>0</v>
      </c>
      <c r="I4404" t="s">
        <v>113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2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 t="s">
        <v>11707</v>
      </c>
    </row>
    <row r="4405" spans="1:57" x14ac:dyDescent="0.2">
      <c r="A4405" t="s">
        <v>11708</v>
      </c>
      <c r="B4405" t="s">
        <v>11708</v>
      </c>
      <c r="C4405" t="s">
        <v>2456</v>
      </c>
      <c r="D4405">
        <v>2</v>
      </c>
      <c r="E4405">
        <v>0</v>
      </c>
      <c r="F4405">
        <v>2</v>
      </c>
      <c r="G4405" t="s">
        <v>66</v>
      </c>
      <c r="H4405">
        <v>0</v>
      </c>
      <c r="I4405" t="s">
        <v>113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2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 t="s">
        <v>11709</v>
      </c>
    </row>
    <row r="4406" spans="1:57" x14ac:dyDescent="0.2">
      <c r="A4406" t="s">
        <v>11710</v>
      </c>
      <c r="B4406" t="s">
        <v>11710</v>
      </c>
      <c r="C4406" t="s">
        <v>2456</v>
      </c>
      <c r="D4406">
        <v>2</v>
      </c>
      <c r="E4406">
        <v>0</v>
      </c>
      <c r="F4406">
        <v>1</v>
      </c>
      <c r="G4406" t="s">
        <v>66</v>
      </c>
      <c r="H4406">
        <v>0</v>
      </c>
      <c r="I4406" t="s">
        <v>67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1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 t="s">
        <v>11711</v>
      </c>
    </row>
    <row r="4407" spans="1:57" x14ac:dyDescent="0.2">
      <c r="A4407" t="s">
        <v>11712</v>
      </c>
      <c r="B4407" t="s">
        <v>11712</v>
      </c>
      <c r="C4407" t="s">
        <v>2456</v>
      </c>
      <c r="D4407">
        <v>2</v>
      </c>
      <c r="E4407">
        <v>0</v>
      </c>
      <c r="F4407">
        <v>1</v>
      </c>
      <c r="G4407" t="s">
        <v>66</v>
      </c>
      <c r="H4407">
        <v>0</v>
      </c>
      <c r="I4407" t="s">
        <v>67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1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 t="s">
        <v>11713</v>
      </c>
    </row>
    <row r="4408" spans="1:57" x14ac:dyDescent="0.2">
      <c r="A4408" t="s">
        <v>11714</v>
      </c>
      <c r="B4408" t="s">
        <v>11714</v>
      </c>
      <c r="C4408" t="s">
        <v>2456</v>
      </c>
      <c r="D4408">
        <v>2</v>
      </c>
      <c r="E4408">
        <v>0</v>
      </c>
      <c r="F4408">
        <v>2</v>
      </c>
      <c r="G4408" t="s">
        <v>66</v>
      </c>
      <c r="H4408">
        <v>0</v>
      </c>
      <c r="I4408" t="s">
        <v>113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2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 t="s">
        <v>11715</v>
      </c>
    </row>
    <row r="4409" spans="1:57" x14ac:dyDescent="0.2">
      <c r="A4409" t="s">
        <v>11716</v>
      </c>
      <c r="B4409" t="s">
        <v>11716</v>
      </c>
      <c r="C4409" t="s">
        <v>2456</v>
      </c>
      <c r="D4409">
        <v>2</v>
      </c>
      <c r="E4409">
        <v>0</v>
      </c>
      <c r="F4409">
        <v>1</v>
      </c>
      <c r="G4409" t="s">
        <v>66</v>
      </c>
      <c r="H4409">
        <v>0</v>
      </c>
      <c r="I4409" t="s">
        <v>67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1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 t="s">
        <v>11717</v>
      </c>
    </row>
    <row r="4410" spans="1:57" x14ac:dyDescent="0.2">
      <c r="A4410" t="s">
        <v>11718</v>
      </c>
      <c r="B4410" t="s">
        <v>11718</v>
      </c>
      <c r="C4410" t="s">
        <v>2456</v>
      </c>
      <c r="D4410">
        <v>2</v>
      </c>
      <c r="E4410">
        <v>0</v>
      </c>
      <c r="F4410">
        <v>2</v>
      </c>
      <c r="G4410" t="s">
        <v>66</v>
      </c>
      <c r="H4410">
        <v>0</v>
      </c>
      <c r="I4410" t="s">
        <v>113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2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 t="s">
        <v>11719</v>
      </c>
    </row>
    <row r="4411" spans="1:57" x14ac:dyDescent="0.2">
      <c r="A4411" t="s">
        <v>11720</v>
      </c>
      <c r="B4411" t="s">
        <v>11721</v>
      </c>
      <c r="C4411" t="s">
        <v>792</v>
      </c>
      <c r="D4411">
        <v>2</v>
      </c>
      <c r="E4411">
        <v>0</v>
      </c>
      <c r="F4411">
        <v>1</v>
      </c>
      <c r="G4411" t="s">
        <v>66</v>
      </c>
      <c r="H4411">
        <v>0</v>
      </c>
      <c r="I4411" t="s">
        <v>67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 t="s">
        <v>11722</v>
      </c>
    </row>
    <row r="4412" spans="1:57" x14ac:dyDescent="0.2">
      <c r="A4412" t="s">
        <v>11723</v>
      </c>
      <c r="B4412" t="s">
        <v>11724</v>
      </c>
      <c r="C4412" t="s">
        <v>792</v>
      </c>
      <c r="D4412">
        <v>2</v>
      </c>
      <c r="E4412">
        <v>0</v>
      </c>
      <c r="F4412">
        <v>1</v>
      </c>
      <c r="G4412" t="s">
        <v>66</v>
      </c>
      <c r="H4412">
        <v>0</v>
      </c>
      <c r="I4412" t="s">
        <v>67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1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 t="s">
        <v>11725</v>
      </c>
    </row>
    <row r="4413" spans="1:57" x14ac:dyDescent="0.2">
      <c r="A4413" t="s">
        <v>11726</v>
      </c>
      <c r="B4413" t="s">
        <v>11727</v>
      </c>
      <c r="C4413" t="s">
        <v>307</v>
      </c>
      <c r="D4413">
        <v>2</v>
      </c>
      <c r="E4413">
        <v>0</v>
      </c>
      <c r="F4413">
        <v>2</v>
      </c>
      <c r="G4413" t="s">
        <v>66</v>
      </c>
      <c r="H4413">
        <v>0</v>
      </c>
      <c r="I4413" t="s">
        <v>113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2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 t="s">
        <v>11728</v>
      </c>
    </row>
    <row r="4414" spans="1:57" x14ac:dyDescent="0.2">
      <c r="A4414" t="s">
        <v>11729</v>
      </c>
      <c r="B4414" t="s">
        <v>11730</v>
      </c>
      <c r="C4414" t="s">
        <v>627</v>
      </c>
      <c r="D4414">
        <v>2</v>
      </c>
      <c r="E4414">
        <v>0</v>
      </c>
      <c r="F4414">
        <v>1</v>
      </c>
      <c r="G4414" t="s">
        <v>66</v>
      </c>
      <c r="H4414">
        <v>0</v>
      </c>
      <c r="I4414" t="s">
        <v>67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1</v>
      </c>
      <c r="AH4414">
        <v>0</v>
      </c>
      <c r="AI4414">
        <v>0</v>
      </c>
      <c r="AJ4414">
        <v>0</v>
      </c>
      <c r="AK4414">
        <v>0</v>
      </c>
      <c r="AL4414">
        <v>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 t="s">
        <v>11731</v>
      </c>
    </row>
    <row r="4415" spans="1:57" x14ac:dyDescent="0.2">
      <c r="A4415" t="s">
        <v>11732</v>
      </c>
      <c r="B4415" t="s">
        <v>11733</v>
      </c>
      <c r="C4415" t="s">
        <v>1560</v>
      </c>
      <c r="D4415">
        <v>2</v>
      </c>
      <c r="E4415">
        <v>0</v>
      </c>
      <c r="F4415">
        <v>1</v>
      </c>
      <c r="G4415" t="s">
        <v>66</v>
      </c>
      <c r="H4415">
        <v>0</v>
      </c>
      <c r="I4415" t="s">
        <v>67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1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 t="s">
        <v>11734</v>
      </c>
    </row>
    <row r="4416" spans="1:57" x14ac:dyDescent="0.2">
      <c r="A4416" t="s">
        <v>11735</v>
      </c>
      <c r="B4416" t="s">
        <v>11736</v>
      </c>
      <c r="C4416" t="s">
        <v>1560</v>
      </c>
      <c r="D4416">
        <v>2</v>
      </c>
      <c r="E4416">
        <v>0</v>
      </c>
      <c r="F4416">
        <v>1</v>
      </c>
      <c r="G4416" t="s">
        <v>66</v>
      </c>
      <c r="H4416">
        <v>0</v>
      </c>
      <c r="I4416" t="s">
        <v>67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 t="s">
        <v>11737</v>
      </c>
    </row>
    <row r="4417" spans="1:57" x14ac:dyDescent="0.2">
      <c r="A4417" t="s">
        <v>11738</v>
      </c>
      <c r="B4417" t="s">
        <v>11739</v>
      </c>
      <c r="C4417" t="s">
        <v>1560</v>
      </c>
      <c r="D4417">
        <v>2</v>
      </c>
      <c r="E4417">
        <v>0</v>
      </c>
      <c r="F4417">
        <v>1</v>
      </c>
      <c r="G4417" t="s">
        <v>66</v>
      </c>
      <c r="H4417">
        <v>0</v>
      </c>
      <c r="I4417" t="s">
        <v>67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1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1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 t="s">
        <v>11740</v>
      </c>
    </row>
    <row r="4418" spans="1:57" x14ac:dyDescent="0.2">
      <c r="A4418" t="s">
        <v>11741</v>
      </c>
      <c r="B4418" t="s">
        <v>11742</v>
      </c>
      <c r="C4418" t="s">
        <v>792</v>
      </c>
      <c r="D4418">
        <v>2</v>
      </c>
      <c r="E4418">
        <v>0</v>
      </c>
      <c r="F4418">
        <v>1</v>
      </c>
      <c r="G4418" t="s">
        <v>66</v>
      </c>
      <c r="H4418">
        <v>0</v>
      </c>
      <c r="I4418" t="s">
        <v>67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1</v>
      </c>
      <c r="AF4418">
        <v>0</v>
      </c>
      <c r="AG4418">
        <v>0</v>
      </c>
      <c r="AH4418">
        <v>1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 t="s">
        <v>11743</v>
      </c>
    </row>
    <row r="4419" spans="1:57" x14ac:dyDescent="0.2">
      <c r="A4419" t="s">
        <v>11744</v>
      </c>
      <c r="B4419" t="s">
        <v>11745</v>
      </c>
      <c r="C4419" t="s">
        <v>792</v>
      </c>
      <c r="D4419">
        <v>2</v>
      </c>
      <c r="E4419">
        <v>0</v>
      </c>
      <c r="F4419">
        <v>1</v>
      </c>
      <c r="G4419" t="s">
        <v>66</v>
      </c>
      <c r="H4419">
        <v>0</v>
      </c>
      <c r="I4419" t="s">
        <v>67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1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 t="s">
        <v>11746</v>
      </c>
    </row>
    <row r="4420" spans="1:57" x14ac:dyDescent="0.2">
      <c r="A4420" t="s">
        <v>11747</v>
      </c>
      <c r="B4420" t="s">
        <v>11748</v>
      </c>
      <c r="C4420" t="s">
        <v>1560</v>
      </c>
      <c r="D4420">
        <v>2</v>
      </c>
      <c r="E4420">
        <v>0</v>
      </c>
      <c r="F4420">
        <v>1</v>
      </c>
      <c r="G4420" t="s">
        <v>66</v>
      </c>
      <c r="H4420">
        <v>0</v>
      </c>
      <c r="I4420" t="s">
        <v>67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1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 t="s">
        <v>11749</v>
      </c>
    </row>
    <row r="4421" spans="1:57" x14ac:dyDescent="0.2">
      <c r="A4421" t="s">
        <v>11750</v>
      </c>
      <c r="B4421" t="s">
        <v>11751</v>
      </c>
      <c r="C4421" t="s">
        <v>1773</v>
      </c>
      <c r="D4421">
        <v>2</v>
      </c>
      <c r="E4421">
        <v>0</v>
      </c>
      <c r="F4421">
        <v>1</v>
      </c>
      <c r="G4421" t="s">
        <v>66</v>
      </c>
      <c r="H4421">
        <v>0</v>
      </c>
      <c r="I4421" t="s">
        <v>67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1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 t="s">
        <v>11752</v>
      </c>
    </row>
    <row r="4422" spans="1:57" x14ac:dyDescent="0.2">
      <c r="A4422" t="s">
        <v>11753</v>
      </c>
      <c r="B4422" t="s">
        <v>11754</v>
      </c>
      <c r="C4422" t="s">
        <v>129</v>
      </c>
      <c r="D4422">
        <v>2</v>
      </c>
      <c r="E4422">
        <v>0</v>
      </c>
      <c r="F4422">
        <v>1</v>
      </c>
      <c r="G4422" t="s">
        <v>66</v>
      </c>
      <c r="H4422">
        <v>0</v>
      </c>
      <c r="I4422" t="s">
        <v>67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1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1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 t="s">
        <v>11755</v>
      </c>
    </row>
    <row r="4423" spans="1:57" x14ac:dyDescent="0.2">
      <c r="A4423" t="s">
        <v>11756</v>
      </c>
      <c r="B4423" t="s">
        <v>11757</v>
      </c>
      <c r="C4423" t="s">
        <v>792</v>
      </c>
      <c r="D4423">
        <v>2</v>
      </c>
      <c r="E4423">
        <v>0</v>
      </c>
      <c r="F4423">
        <v>1</v>
      </c>
      <c r="G4423" t="s">
        <v>66</v>
      </c>
      <c r="H4423">
        <v>0</v>
      </c>
      <c r="I4423" t="s">
        <v>67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 t="s">
        <v>11758</v>
      </c>
    </row>
    <row r="4424" spans="1:57" x14ac:dyDescent="0.2">
      <c r="A4424" t="s">
        <v>11759</v>
      </c>
      <c r="B4424" t="s">
        <v>11760</v>
      </c>
      <c r="C4424" t="s">
        <v>792</v>
      </c>
      <c r="D4424">
        <v>2</v>
      </c>
      <c r="E4424">
        <v>0</v>
      </c>
      <c r="F4424">
        <v>1</v>
      </c>
      <c r="G4424" t="s">
        <v>66</v>
      </c>
      <c r="H4424">
        <v>0</v>
      </c>
      <c r="I4424" t="s">
        <v>67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0</v>
      </c>
      <c r="AA4424">
        <v>0</v>
      </c>
      <c r="AB4424">
        <v>0</v>
      </c>
      <c r="AC4424">
        <v>1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 t="s">
        <v>11761</v>
      </c>
    </row>
    <row r="4425" spans="1:57" x14ac:dyDescent="0.2">
      <c r="A4425" t="s">
        <v>11762</v>
      </c>
      <c r="B4425" t="s">
        <v>11763</v>
      </c>
      <c r="C4425" t="s">
        <v>1773</v>
      </c>
      <c r="D4425">
        <v>2</v>
      </c>
      <c r="E4425">
        <v>0</v>
      </c>
      <c r="F4425">
        <v>2</v>
      </c>
      <c r="G4425" t="s">
        <v>66</v>
      </c>
      <c r="H4425">
        <v>0</v>
      </c>
      <c r="I4425" t="s">
        <v>113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2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 t="s">
        <v>11764</v>
      </c>
    </row>
    <row r="4426" spans="1:57" x14ac:dyDescent="0.2">
      <c r="A4426" t="s">
        <v>11765</v>
      </c>
      <c r="B4426" t="s">
        <v>11766</v>
      </c>
      <c r="C4426" t="s">
        <v>792</v>
      </c>
      <c r="D4426">
        <v>2</v>
      </c>
      <c r="E4426">
        <v>0</v>
      </c>
      <c r="F4426">
        <v>1</v>
      </c>
      <c r="G4426" t="s">
        <v>66</v>
      </c>
      <c r="H4426">
        <v>0</v>
      </c>
      <c r="I4426" t="s">
        <v>67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1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1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 t="s">
        <v>11767</v>
      </c>
    </row>
    <row r="4427" spans="1:57" x14ac:dyDescent="0.2">
      <c r="A4427" t="s">
        <v>11768</v>
      </c>
      <c r="B4427" t="s">
        <v>11769</v>
      </c>
      <c r="C4427" t="s">
        <v>1773</v>
      </c>
      <c r="D4427">
        <v>2</v>
      </c>
      <c r="E4427">
        <v>0</v>
      </c>
      <c r="F4427">
        <v>1</v>
      </c>
      <c r="G4427" t="s">
        <v>66</v>
      </c>
      <c r="H4427">
        <v>0</v>
      </c>
      <c r="I4427" t="s">
        <v>67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1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 t="s">
        <v>11770</v>
      </c>
    </row>
    <row r="4428" spans="1:57" x14ac:dyDescent="0.2">
      <c r="A4428" t="s">
        <v>11771</v>
      </c>
      <c r="B4428" t="s">
        <v>11772</v>
      </c>
      <c r="C4428" t="s">
        <v>1773</v>
      </c>
      <c r="D4428">
        <v>2</v>
      </c>
      <c r="E4428">
        <v>0</v>
      </c>
      <c r="F4428">
        <v>1</v>
      </c>
      <c r="G4428" t="s">
        <v>66</v>
      </c>
      <c r="H4428">
        <v>0</v>
      </c>
      <c r="I4428" t="s">
        <v>67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1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1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 t="s">
        <v>11773</v>
      </c>
    </row>
    <row r="4429" spans="1:57" x14ac:dyDescent="0.2">
      <c r="A4429" t="s">
        <v>11774</v>
      </c>
      <c r="B4429" t="s">
        <v>11775</v>
      </c>
      <c r="C4429" t="s">
        <v>792</v>
      </c>
      <c r="D4429">
        <v>2</v>
      </c>
      <c r="E4429">
        <v>0</v>
      </c>
      <c r="F4429">
        <v>1</v>
      </c>
      <c r="G4429" t="s">
        <v>66</v>
      </c>
      <c r="H4429">
        <v>0</v>
      </c>
      <c r="I4429" t="s">
        <v>67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1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 t="s">
        <v>11776</v>
      </c>
    </row>
    <row r="4430" spans="1:57" x14ac:dyDescent="0.2">
      <c r="A4430" t="s">
        <v>11777</v>
      </c>
      <c r="B4430" t="s">
        <v>11778</v>
      </c>
      <c r="C4430" t="s">
        <v>792</v>
      </c>
      <c r="D4430">
        <v>2</v>
      </c>
      <c r="E4430">
        <v>0</v>
      </c>
      <c r="F4430">
        <v>1</v>
      </c>
      <c r="G4430" t="s">
        <v>66</v>
      </c>
      <c r="H4430">
        <v>0</v>
      </c>
      <c r="I4430" t="s">
        <v>67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1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 t="s">
        <v>11779</v>
      </c>
    </row>
    <row r="4431" spans="1:57" x14ac:dyDescent="0.2">
      <c r="A4431" t="s">
        <v>11780</v>
      </c>
      <c r="B4431" t="s">
        <v>11780</v>
      </c>
      <c r="C4431" t="s">
        <v>2456</v>
      </c>
      <c r="D4431">
        <v>2</v>
      </c>
      <c r="E4431">
        <v>0</v>
      </c>
      <c r="F4431">
        <v>1</v>
      </c>
      <c r="G4431" t="s">
        <v>66</v>
      </c>
      <c r="H4431">
        <v>0</v>
      </c>
      <c r="I4431" t="s">
        <v>67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1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 t="s">
        <v>11781</v>
      </c>
    </row>
    <row r="4432" spans="1:57" x14ac:dyDescent="0.2">
      <c r="A4432" t="s">
        <v>11785</v>
      </c>
      <c r="B4432" t="s">
        <v>11786</v>
      </c>
      <c r="C4432" t="s">
        <v>6504</v>
      </c>
      <c r="D4432">
        <v>2</v>
      </c>
      <c r="E4432">
        <v>0</v>
      </c>
      <c r="F4432">
        <v>1</v>
      </c>
      <c r="G4432" t="s">
        <v>66</v>
      </c>
      <c r="H4432">
        <v>0</v>
      </c>
      <c r="I4432" t="s">
        <v>67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1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1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 t="s">
        <v>11787</v>
      </c>
    </row>
    <row r="4433" spans="1:57" x14ac:dyDescent="0.2">
      <c r="A4433" t="s">
        <v>11788</v>
      </c>
      <c r="B4433" t="s">
        <v>11789</v>
      </c>
      <c r="C4433" t="s">
        <v>792</v>
      </c>
      <c r="D4433">
        <v>2</v>
      </c>
      <c r="E4433">
        <v>0</v>
      </c>
      <c r="F4433">
        <v>1</v>
      </c>
      <c r="G4433" t="s">
        <v>66</v>
      </c>
      <c r="H4433">
        <v>0</v>
      </c>
      <c r="I4433" t="s">
        <v>67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1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1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 t="s">
        <v>11790</v>
      </c>
    </row>
    <row r="4434" spans="1:57" x14ac:dyDescent="0.2">
      <c r="A4434" t="s">
        <v>11791</v>
      </c>
      <c r="B4434" t="s">
        <v>11792</v>
      </c>
      <c r="C4434" t="s">
        <v>792</v>
      </c>
      <c r="D4434">
        <v>2</v>
      </c>
      <c r="E4434">
        <v>0</v>
      </c>
      <c r="F4434">
        <v>1</v>
      </c>
      <c r="G4434" t="s">
        <v>66</v>
      </c>
      <c r="H4434">
        <v>0</v>
      </c>
      <c r="I4434" t="s">
        <v>67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 t="s">
        <v>11793</v>
      </c>
    </row>
    <row r="4435" spans="1:57" x14ac:dyDescent="0.2">
      <c r="A4435" t="s">
        <v>11794</v>
      </c>
      <c r="B4435" t="s">
        <v>11795</v>
      </c>
      <c r="C4435" t="s">
        <v>1773</v>
      </c>
      <c r="D4435">
        <v>2</v>
      </c>
      <c r="E4435">
        <v>0</v>
      </c>
      <c r="F4435">
        <v>2</v>
      </c>
      <c r="G4435" t="s">
        <v>66</v>
      </c>
      <c r="H4435">
        <v>0</v>
      </c>
      <c r="I4435" t="s">
        <v>113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2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 t="s">
        <v>11796</v>
      </c>
    </row>
    <row r="4436" spans="1:57" x14ac:dyDescent="0.2">
      <c r="A4436" t="s">
        <v>11797</v>
      </c>
      <c r="B4436" t="s">
        <v>11798</v>
      </c>
      <c r="C4436" t="s">
        <v>6504</v>
      </c>
      <c r="D4436">
        <v>2</v>
      </c>
      <c r="E4436">
        <v>0</v>
      </c>
      <c r="F4436">
        <v>1</v>
      </c>
      <c r="G4436" t="s">
        <v>66</v>
      </c>
      <c r="H4436">
        <v>0</v>
      </c>
      <c r="I4436" t="s">
        <v>67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1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 t="s">
        <v>11799</v>
      </c>
    </row>
    <row r="4437" spans="1:57" x14ac:dyDescent="0.2">
      <c r="A4437" t="s">
        <v>11800</v>
      </c>
      <c r="B4437" t="s">
        <v>11801</v>
      </c>
      <c r="C4437" t="s">
        <v>792</v>
      </c>
      <c r="D4437">
        <v>2</v>
      </c>
      <c r="E4437">
        <v>0</v>
      </c>
      <c r="F4437">
        <v>1</v>
      </c>
      <c r="G4437" t="s">
        <v>66</v>
      </c>
      <c r="H4437">
        <v>0</v>
      </c>
      <c r="I4437" t="s">
        <v>67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 t="s">
        <v>11802</v>
      </c>
    </row>
    <row r="4438" spans="1:57" x14ac:dyDescent="0.2">
      <c r="A4438" t="s">
        <v>11803</v>
      </c>
      <c r="B4438" t="s">
        <v>11804</v>
      </c>
      <c r="C4438" t="s">
        <v>792</v>
      </c>
      <c r="D4438">
        <v>2</v>
      </c>
      <c r="E4438">
        <v>0</v>
      </c>
      <c r="F4438">
        <v>1</v>
      </c>
      <c r="G4438" t="s">
        <v>66</v>
      </c>
      <c r="H4438">
        <v>0</v>
      </c>
      <c r="I4438" t="s">
        <v>67</v>
      </c>
      <c r="J4438">
        <v>0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1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 t="s">
        <v>11805</v>
      </c>
    </row>
    <row r="4439" spans="1:57" x14ac:dyDescent="0.2">
      <c r="A4439" t="s">
        <v>11806</v>
      </c>
      <c r="B4439" t="s">
        <v>11807</v>
      </c>
      <c r="C4439" t="s">
        <v>792</v>
      </c>
      <c r="D4439">
        <v>2</v>
      </c>
      <c r="E4439">
        <v>0</v>
      </c>
      <c r="F4439">
        <v>1</v>
      </c>
      <c r="G4439" t="s">
        <v>66</v>
      </c>
      <c r="H4439">
        <v>0</v>
      </c>
      <c r="I4439" t="s">
        <v>67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1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1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 t="s">
        <v>11808</v>
      </c>
    </row>
    <row r="4440" spans="1:57" x14ac:dyDescent="0.2">
      <c r="A4440" t="s">
        <v>11809</v>
      </c>
      <c r="B4440" t="s">
        <v>11810</v>
      </c>
      <c r="C4440" t="s">
        <v>792</v>
      </c>
      <c r="D4440">
        <v>2</v>
      </c>
      <c r="E4440">
        <v>0</v>
      </c>
      <c r="F4440">
        <v>1</v>
      </c>
      <c r="G4440" t="s">
        <v>66</v>
      </c>
      <c r="H4440">
        <v>0</v>
      </c>
      <c r="I4440" t="s">
        <v>67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1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1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 t="s">
        <v>11811</v>
      </c>
    </row>
    <row r="4441" spans="1:57" x14ac:dyDescent="0.2">
      <c r="A4441" t="s">
        <v>11812</v>
      </c>
      <c r="B4441" t="s">
        <v>11812</v>
      </c>
      <c r="C4441" t="s">
        <v>2456</v>
      </c>
      <c r="D4441">
        <v>2</v>
      </c>
      <c r="E4441">
        <v>0</v>
      </c>
      <c r="F4441">
        <v>1</v>
      </c>
      <c r="G4441" t="s">
        <v>66</v>
      </c>
      <c r="H4441">
        <v>0</v>
      </c>
      <c r="I4441" t="s">
        <v>67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1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 t="s">
        <v>11813</v>
      </c>
    </row>
    <row r="4442" spans="1:57" x14ac:dyDescent="0.2">
      <c r="A4442" t="s">
        <v>11814</v>
      </c>
      <c r="B4442" t="s">
        <v>11815</v>
      </c>
      <c r="C4442" t="s">
        <v>792</v>
      </c>
      <c r="D4442">
        <v>2</v>
      </c>
      <c r="E4442">
        <v>0</v>
      </c>
      <c r="F4442">
        <v>1</v>
      </c>
      <c r="G4442" t="s">
        <v>66</v>
      </c>
      <c r="H4442">
        <v>0</v>
      </c>
      <c r="I4442" t="s">
        <v>67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1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1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 t="s">
        <v>11816</v>
      </c>
    </row>
    <row r="4443" spans="1:57" x14ac:dyDescent="0.2">
      <c r="A4443" t="s">
        <v>11817</v>
      </c>
      <c r="B4443" t="s">
        <v>11818</v>
      </c>
      <c r="C4443" t="s">
        <v>792</v>
      </c>
      <c r="D4443">
        <v>2</v>
      </c>
      <c r="E4443">
        <v>0</v>
      </c>
      <c r="F4443">
        <v>1</v>
      </c>
      <c r="G4443" t="s">
        <v>66</v>
      </c>
      <c r="H4443">
        <v>0</v>
      </c>
      <c r="I4443" t="s">
        <v>67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1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 t="s">
        <v>11819</v>
      </c>
    </row>
    <row r="4444" spans="1:57" x14ac:dyDescent="0.2">
      <c r="A4444" t="s">
        <v>11820</v>
      </c>
      <c r="B4444" t="s">
        <v>11821</v>
      </c>
      <c r="C4444" t="s">
        <v>792</v>
      </c>
      <c r="D4444">
        <v>2</v>
      </c>
      <c r="E4444">
        <v>0</v>
      </c>
      <c r="F4444">
        <v>2</v>
      </c>
      <c r="G4444" t="s">
        <v>66</v>
      </c>
      <c r="H4444">
        <v>0</v>
      </c>
      <c r="I4444" t="s">
        <v>113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2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 t="s">
        <v>11822</v>
      </c>
    </row>
    <row r="4445" spans="1:57" x14ac:dyDescent="0.2">
      <c r="A4445" t="s">
        <v>11823</v>
      </c>
      <c r="B4445" t="s">
        <v>11824</v>
      </c>
      <c r="C4445" t="s">
        <v>1773</v>
      </c>
      <c r="D4445">
        <v>2</v>
      </c>
      <c r="E4445">
        <v>0</v>
      </c>
      <c r="F4445">
        <v>1</v>
      </c>
      <c r="G4445" t="s">
        <v>66</v>
      </c>
      <c r="H4445">
        <v>0</v>
      </c>
      <c r="I4445" t="s">
        <v>67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1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1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 t="s">
        <v>11825</v>
      </c>
    </row>
    <row r="4446" spans="1:57" x14ac:dyDescent="0.2">
      <c r="A4446" t="s">
        <v>11826</v>
      </c>
      <c r="B4446" t="s">
        <v>11827</v>
      </c>
      <c r="C4446" t="s">
        <v>792</v>
      </c>
      <c r="D4446">
        <v>2</v>
      </c>
      <c r="E4446">
        <v>0</v>
      </c>
      <c r="F4446">
        <v>1</v>
      </c>
      <c r="G4446" t="s">
        <v>66</v>
      </c>
      <c r="H4446">
        <v>0</v>
      </c>
      <c r="I4446" t="s">
        <v>67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1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1</v>
      </c>
      <c r="BB4446">
        <v>0</v>
      </c>
      <c r="BC4446">
        <v>0</v>
      </c>
      <c r="BD4446">
        <v>0</v>
      </c>
      <c r="BE4446" t="s">
        <v>11828</v>
      </c>
    </row>
    <row r="4447" spans="1:57" x14ac:dyDescent="0.2">
      <c r="A4447" t="s">
        <v>11829</v>
      </c>
      <c r="B4447" t="s">
        <v>11830</v>
      </c>
      <c r="C4447" t="s">
        <v>792</v>
      </c>
      <c r="D4447">
        <v>2</v>
      </c>
      <c r="E4447">
        <v>0</v>
      </c>
      <c r="F4447">
        <v>1</v>
      </c>
      <c r="G4447" t="s">
        <v>66</v>
      </c>
      <c r="H4447">
        <v>0</v>
      </c>
      <c r="I4447" t="s">
        <v>67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1</v>
      </c>
      <c r="BC4447">
        <v>0</v>
      </c>
      <c r="BD4447">
        <v>0</v>
      </c>
      <c r="BE4447" t="s">
        <v>11831</v>
      </c>
    </row>
    <row r="4448" spans="1:57" x14ac:dyDescent="0.2">
      <c r="A4448" t="s">
        <v>11832</v>
      </c>
      <c r="B4448" t="s">
        <v>11833</v>
      </c>
      <c r="C4448" t="s">
        <v>792</v>
      </c>
      <c r="D4448">
        <v>2</v>
      </c>
      <c r="E4448">
        <v>0</v>
      </c>
      <c r="F4448">
        <v>1</v>
      </c>
      <c r="G4448" t="s">
        <v>66</v>
      </c>
      <c r="H4448">
        <v>0</v>
      </c>
      <c r="I4448" t="s">
        <v>67</v>
      </c>
      <c r="J4448">
        <v>0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1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 t="s">
        <v>11834</v>
      </c>
    </row>
    <row r="4449" spans="1:57" x14ac:dyDescent="0.2">
      <c r="A4449" t="s">
        <v>11835</v>
      </c>
      <c r="B4449" t="s">
        <v>11836</v>
      </c>
      <c r="C4449" t="s">
        <v>1773</v>
      </c>
      <c r="D4449">
        <v>2</v>
      </c>
      <c r="E4449">
        <v>0</v>
      </c>
      <c r="F4449">
        <v>1</v>
      </c>
      <c r="G4449" t="s">
        <v>66</v>
      </c>
      <c r="H4449">
        <v>0</v>
      </c>
      <c r="I4449" t="s">
        <v>67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1</v>
      </c>
      <c r="Y4449">
        <v>1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 t="s">
        <v>11837</v>
      </c>
    </row>
    <row r="4450" spans="1:57" x14ac:dyDescent="0.2">
      <c r="A4450" t="s">
        <v>11838</v>
      </c>
      <c r="B4450" t="s">
        <v>11839</v>
      </c>
      <c r="C4450" t="s">
        <v>792</v>
      </c>
      <c r="D4450">
        <v>2</v>
      </c>
      <c r="E4450">
        <v>0</v>
      </c>
      <c r="F4450">
        <v>1</v>
      </c>
      <c r="G4450" t="s">
        <v>66</v>
      </c>
      <c r="H4450">
        <v>0</v>
      </c>
      <c r="I4450" t="s">
        <v>67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1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1</v>
      </c>
      <c r="BD4450">
        <v>0</v>
      </c>
      <c r="BE4450" t="s">
        <v>11840</v>
      </c>
    </row>
    <row r="4451" spans="1:57" x14ac:dyDescent="0.2">
      <c r="A4451" t="s">
        <v>11841</v>
      </c>
      <c r="B4451" t="s">
        <v>11842</v>
      </c>
      <c r="C4451" t="s">
        <v>6504</v>
      </c>
      <c r="D4451">
        <v>2</v>
      </c>
      <c r="E4451">
        <v>0</v>
      </c>
      <c r="F4451">
        <v>1</v>
      </c>
      <c r="G4451" t="s">
        <v>66</v>
      </c>
      <c r="H4451">
        <v>0</v>
      </c>
      <c r="I4451" t="s">
        <v>67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1</v>
      </c>
      <c r="BC4451">
        <v>0</v>
      </c>
      <c r="BD4451">
        <v>0</v>
      </c>
      <c r="BE4451" t="s">
        <v>11843</v>
      </c>
    </row>
    <row r="4452" spans="1:57" x14ac:dyDescent="0.2">
      <c r="A4452" t="s">
        <v>11844</v>
      </c>
      <c r="B4452" t="s">
        <v>11845</v>
      </c>
      <c r="C4452" t="s">
        <v>1773</v>
      </c>
      <c r="D4452">
        <v>2</v>
      </c>
      <c r="E4452">
        <v>0</v>
      </c>
      <c r="F4452">
        <v>1</v>
      </c>
      <c r="G4452" t="s">
        <v>66</v>
      </c>
      <c r="H4452">
        <v>0</v>
      </c>
      <c r="I4452" t="s">
        <v>67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1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 t="s">
        <v>11846</v>
      </c>
    </row>
    <row r="4453" spans="1:57" x14ac:dyDescent="0.2">
      <c r="A4453" t="s">
        <v>11847</v>
      </c>
      <c r="B4453" t="s">
        <v>11848</v>
      </c>
      <c r="C4453" t="s">
        <v>792</v>
      </c>
      <c r="D4453">
        <v>2</v>
      </c>
      <c r="E4453">
        <v>0</v>
      </c>
      <c r="F4453">
        <v>1</v>
      </c>
      <c r="G4453" t="s">
        <v>66</v>
      </c>
      <c r="H4453">
        <v>0</v>
      </c>
      <c r="I4453" t="s">
        <v>67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1</v>
      </c>
      <c r="AU4453">
        <v>0</v>
      </c>
      <c r="AV4453">
        <v>0</v>
      </c>
      <c r="AW4453">
        <v>0</v>
      </c>
      <c r="AX4453">
        <v>0</v>
      </c>
      <c r="AY4453">
        <v>1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 t="s">
        <v>11849</v>
      </c>
    </row>
    <row r="4454" spans="1:57" x14ac:dyDescent="0.2">
      <c r="A4454" t="s">
        <v>11850</v>
      </c>
      <c r="B4454" t="s">
        <v>11851</v>
      </c>
      <c r="C4454" t="s">
        <v>792</v>
      </c>
      <c r="D4454">
        <v>2</v>
      </c>
      <c r="E4454">
        <v>0</v>
      </c>
      <c r="F4454">
        <v>1</v>
      </c>
      <c r="G4454" t="s">
        <v>66</v>
      </c>
      <c r="H4454">
        <v>0</v>
      </c>
      <c r="I4454" t="s">
        <v>67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1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1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 t="s">
        <v>11852</v>
      </c>
    </row>
    <row r="4455" spans="1:57" x14ac:dyDescent="0.2">
      <c r="A4455" t="s">
        <v>11853</v>
      </c>
      <c r="B4455" t="s">
        <v>11854</v>
      </c>
      <c r="C4455" t="s">
        <v>792</v>
      </c>
      <c r="D4455">
        <v>2</v>
      </c>
      <c r="E4455">
        <v>0</v>
      </c>
      <c r="F4455">
        <v>1</v>
      </c>
      <c r="G4455" t="s">
        <v>66</v>
      </c>
      <c r="H4455">
        <v>0</v>
      </c>
      <c r="I4455" t="s">
        <v>67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1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1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 t="s">
        <v>11855</v>
      </c>
    </row>
    <row r="4456" spans="1:57" x14ac:dyDescent="0.2">
      <c r="A4456" t="s">
        <v>11856</v>
      </c>
      <c r="B4456" t="s">
        <v>11857</v>
      </c>
      <c r="C4456" t="s">
        <v>792</v>
      </c>
      <c r="D4456">
        <v>2</v>
      </c>
      <c r="E4456">
        <v>0</v>
      </c>
      <c r="F4456">
        <v>1</v>
      </c>
      <c r="G4456" t="s">
        <v>66</v>
      </c>
      <c r="H4456">
        <v>0</v>
      </c>
      <c r="I4456" t="s">
        <v>67</v>
      </c>
      <c r="J4456">
        <v>0</v>
      </c>
      <c r="K4456">
        <v>0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 t="s">
        <v>11858</v>
      </c>
    </row>
    <row r="4457" spans="1:57" x14ac:dyDescent="0.2">
      <c r="A4457" t="s">
        <v>11859</v>
      </c>
      <c r="B4457" t="s">
        <v>11860</v>
      </c>
      <c r="C4457" t="s">
        <v>792</v>
      </c>
      <c r="D4457">
        <v>2</v>
      </c>
      <c r="E4457">
        <v>0</v>
      </c>
      <c r="F4457">
        <v>1</v>
      </c>
      <c r="G4457" t="s">
        <v>66</v>
      </c>
      <c r="H4457">
        <v>0</v>
      </c>
      <c r="I4457" t="s">
        <v>67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1</v>
      </c>
      <c r="BD4457">
        <v>0</v>
      </c>
      <c r="BE4457" t="s">
        <v>11861</v>
      </c>
    </row>
    <row r="4458" spans="1:57" x14ac:dyDescent="0.2">
      <c r="A4458" t="s">
        <v>11862</v>
      </c>
      <c r="B4458" t="s">
        <v>11863</v>
      </c>
      <c r="C4458" t="s">
        <v>1773</v>
      </c>
      <c r="D4458">
        <v>2</v>
      </c>
      <c r="E4458">
        <v>0</v>
      </c>
      <c r="F4458">
        <v>1</v>
      </c>
      <c r="G4458" t="s">
        <v>66</v>
      </c>
      <c r="H4458">
        <v>0</v>
      </c>
      <c r="I4458" t="s">
        <v>67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1</v>
      </c>
      <c r="BA4458">
        <v>0</v>
      </c>
      <c r="BB4458">
        <v>0</v>
      </c>
      <c r="BC4458">
        <v>0</v>
      </c>
      <c r="BD4458">
        <v>0</v>
      </c>
      <c r="BE4458" t="s">
        <v>11864</v>
      </c>
    </row>
    <row r="4459" spans="1:57" x14ac:dyDescent="0.2">
      <c r="A4459" t="s">
        <v>11865</v>
      </c>
      <c r="B4459" t="s">
        <v>11865</v>
      </c>
      <c r="C4459" t="s">
        <v>2456</v>
      </c>
      <c r="D4459">
        <v>2</v>
      </c>
      <c r="E4459">
        <v>0</v>
      </c>
      <c r="F4459">
        <v>1</v>
      </c>
      <c r="G4459" t="s">
        <v>66</v>
      </c>
      <c r="H4459">
        <v>0</v>
      </c>
      <c r="I4459" t="s">
        <v>67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1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 t="s">
        <v>11866</v>
      </c>
    </row>
    <row r="4460" spans="1:57" x14ac:dyDescent="0.2">
      <c r="A4460" t="s">
        <v>11873</v>
      </c>
      <c r="B4460" t="s">
        <v>11874</v>
      </c>
      <c r="C4460" t="s">
        <v>1773</v>
      </c>
      <c r="D4460">
        <v>2</v>
      </c>
      <c r="E4460">
        <v>0</v>
      </c>
      <c r="F4460">
        <v>1</v>
      </c>
      <c r="G4460" t="s">
        <v>66</v>
      </c>
      <c r="H4460">
        <v>0</v>
      </c>
      <c r="I4460" t="s">
        <v>67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0</v>
      </c>
      <c r="AD4460">
        <v>1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 t="s">
        <v>11875</v>
      </c>
    </row>
    <row r="4461" spans="1:57" x14ac:dyDescent="0.2">
      <c r="A4461" t="s">
        <v>11876</v>
      </c>
      <c r="B4461" t="s">
        <v>11877</v>
      </c>
      <c r="C4461" t="s">
        <v>1773</v>
      </c>
      <c r="D4461">
        <v>2</v>
      </c>
      <c r="E4461">
        <v>0</v>
      </c>
      <c r="F4461">
        <v>1</v>
      </c>
      <c r="G4461" t="s">
        <v>66</v>
      </c>
      <c r="H4461">
        <v>0</v>
      </c>
      <c r="I4461" t="s">
        <v>67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1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1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 t="s">
        <v>11878</v>
      </c>
    </row>
    <row r="4462" spans="1:57" x14ac:dyDescent="0.2">
      <c r="A4462" t="s">
        <v>11879</v>
      </c>
      <c r="B4462" t="s">
        <v>11880</v>
      </c>
      <c r="C4462" t="s">
        <v>792</v>
      </c>
      <c r="D4462">
        <v>2</v>
      </c>
      <c r="E4462">
        <v>0</v>
      </c>
      <c r="F4462">
        <v>1</v>
      </c>
      <c r="G4462" t="s">
        <v>66</v>
      </c>
      <c r="H4462">
        <v>0</v>
      </c>
      <c r="I4462" t="s">
        <v>67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1</v>
      </c>
      <c r="BD4462">
        <v>0</v>
      </c>
      <c r="BE4462" t="s">
        <v>11881</v>
      </c>
    </row>
    <row r="4463" spans="1:57" x14ac:dyDescent="0.2">
      <c r="A4463" t="s">
        <v>11882</v>
      </c>
      <c r="B4463" t="s">
        <v>11883</v>
      </c>
      <c r="C4463" t="s">
        <v>792</v>
      </c>
      <c r="D4463">
        <v>2</v>
      </c>
      <c r="E4463">
        <v>0</v>
      </c>
      <c r="F4463">
        <v>1</v>
      </c>
      <c r="G4463" t="s">
        <v>66</v>
      </c>
      <c r="H4463">
        <v>0</v>
      </c>
      <c r="I4463" t="s">
        <v>67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</v>
      </c>
      <c r="AK4463">
        <v>0</v>
      </c>
      <c r="AL4463">
        <v>0</v>
      </c>
      <c r="AM4463">
        <v>0</v>
      </c>
      <c r="AN4463">
        <v>1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 t="s">
        <v>11884</v>
      </c>
    </row>
    <row r="4464" spans="1:57" x14ac:dyDescent="0.2">
      <c r="A4464" t="s">
        <v>11885</v>
      </c>
      <c r="B4464" t="s">
        <v>11886</v>
      </c>
      <c r="C4464" t="s">
        <v>1773</v>
      </c>
      <c r="D4464">
        <v>2</v>
      </c>
      <c r="E4464">
        <v>0</v>
      </c>
      <c r="F4464">
        <v>1</v>
      </c>
      <c r="G4464" t="s">
        <v>66</v>
      </c>
      <c r="H4464">
        <v>0</v>
      </c>
      <c r="I4464" t="s">
        <v>67</v>
      </c>
      <c r="J4464">
        <v>0</v>
      </c>
      <c r="K4464">
        <v>0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1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 t="s">
        <v>11887</v>
      </c>
    </row>
    <row r="4465" spans="1:57" x14ac:dyDescent="0.2">
      <c r="A4465" t="s">
        <v>11888</v>
      </c>
      <c r="B4465" t="s">
        <v>11889</v>
      </c>
      <c r="C4465" t="s">
        <v>6504</v>
      </c>
      <c r="D4465">
        <v>2</v>
      </c>
      <c r="E4465">
        <v>0</v>
      </c>
      <c r="F4465">
        <v>1</v>
      </c>
      <c r="G4465" t="s">
        <v>66</v>
      </c>
      <c r="H4465">
        <v>0</v>
      </c>
      <c r="I4465" t="s">
        <v>67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1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 t="s">
        <v>11890</v>
      </c>
    </row>
    <row r="4466" spans="1:57" x14ac:dyDescent="0.2">
      <c r="A4466" t="s">
        <v>11891</v>
      </c>
      <c r="B4466" t="s">
        <v>11892</v>
      </c>
      <c r="C4466" t="s">
        <v>792</v>
      </c>
      <c r="D4466">
        <v>2</v>
      </c>
      <c r="E4466">
        <v>0</v>
      </c>
      <c r="F4466">
        <v>1</v>
      </c>
      <c r="G4466" t="s">
        <v>66</v>
      </c>
      <c r="H4466">
        <v>0</v>
      </c>
      <c r="I4466" t="s">
        <v>67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1</v>
      </c>
      <c r="AE4466">
        <v>0</v>
      </c>
      <c r="AF4466">
        <v>0</v>
      </c>
      <c r="AG4466">
        <v>0</v>
      </c>
      <c r="AH4466">
        <v>0</v>
      </c>
      <c r="AI4466">
        <v>1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 t="s">
        <v>11893</v>
      </c>
    </row>
    <row r="4467" spans="1:57" x14ac:dyDescent="0.2">
      <c r="A4467" t="s">
        <v>11894</v>
      </c>
      <c r="B4467" t="s">
        <v>11895</v>
      </c>
      <c r="C4467" t="s">
        <v>792</v>
      </c>
      <c r="D4467">
        <v>2</v>
      </c>
      <c r="E4467">
        <v>0</v>
      </c>
      <c r="F4467">
        <v>1</v>
      </c>
      <c r="G4467" t="s">
        <v>66</v>
      </c>
      <c r="H4467">
        <v>0</v>
      </c>
      <c r="I4467" t="s">
        <v>67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1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 t="s">
        <v>11896</v>
      </c>
    </row>
    <row r="4468" spans="1:57" x14ac:dyDescent="0.2">
      <c r="A4468" t="s">
        <v>11897</v>
      </c>
      <c r="B4468" t="s">
        <v>11898</v>
      </c>
      <c r="C4468" t="s">
        <v>1773</v>
      </c>
      <c r="D4468">
        <v>2</v>
      </c>
      <c r="E4468">
        <v>0</v>
      </c>
      <c r="F4468">
        <v>1</v>
      </c>
      <c r="G4468" t="s">
        <v>66</v>
      </c>
      <c r="H4468">
        <v>0</v>
      </c>
      <c r="I4468" t="s">
        <v>67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1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1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 t="s">
        <v>11899</v>
      </c>
    </row>
    <row r="4469" spans="1:57" x14ac:dyDescent="0.2">
      <c r="A4469" t="s">
        <v>11900</v>
      </c>
      <c r="B4469" t="s">
        <v>11901</v>
      </c>
      <c r="C4469" t="s">
        <v>1773</v>
      </c>
      <c r="D4469">
        <v>2</v>
      </c>
      <c r="E4469">
        <v>0</v>
      </c>
      <c r="F4469">
        <v>1</v>
      </c>
      <c r="G4469" t="s">
        <v>66</v>
      </c>
      <c r="H4469">
        <v>0</v>
      </c>
      <c r="I4469" t="s">
        <v>67</v>
      </c>
      <c r="J4469">
        <v>0</v>
      </c>
      <c r="K4469">
        <v>0</v>
      </c>
      <c r="L4469">
        <v>0</v>
      </c>
      <c r="M4469">
        <v>0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1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 t="s">
        <v>11902</v>
      </c>
    </row>
    <row r="4470" spans="1:57" x14ac:dyDescent="0.2">
      <c r="A4470" t="s">
        <v>11903</v>
      </c>
      <c r="B4470" t="s">
        <v>11904</v>
      </c>
      <c r="C4470" t="s">
        <v>792</v>
      </c>
      <c r="D4470">
        <v>2</v>
      </c>
      <c r="E4470">
        <v>0</v>
      </c>
      <c r="F4470">
        <v>1</v>
      </c>
      <c r="G4470" t="s">
        <v>66</v>
      </c>
      <c r="H4470">
        <v>0</v>
      </c>
      <c r="I4470" t="s">
        <v>67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1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 t="s">
        <v>11905</v>
      </c>
    </row>
    <row r="4471" spans="1:57" x14ac:dyDescent="0.2">
      <c r="A4471" t="s">
        <v>11906</v>
      </c>
      <c r="B4471" t="s">
        <v>11907</v>
      </c>
      <c r="C4471" t="s">
        <v>6504</v>
      </c>
      <c r="D4471">
        <v>2</v>
      </c>
      <c r="E4471">
        <v>0</v>
      </c>
      <c r="F4471">
        <v>1</v>
      </c>
      <c r="G4471" t="s">
        <v>66</v>
      </c>
      <c r="H4471">
        <v>0</v>
      </c>
      <c r="I4471" t="s">
        <v>67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1</v>
      </c>
      <c r="BB4471">
        <v>0</v>
      </c>
      <c r="BC4471">
        <v>0</v>
      </c>
      <c r="BD4471">
        <v>0</v>
      </c>
      <c r="BE4471" t="s">
        <v>11908</v>
      </c>
    </row>
    <row r="4472" spans="1:57" x14ac:dyDescent="0.2">
      <c r="A4472" t="s">
        <v>11909</v>
      </c>
      <c r="B4472" t="s">
        <v>11910</v>
      </c>
      <c r="C4472" t="s">
        <v>1773</v>
      </c>
      <c r="D4472">
        <v>2</v>
      </c>
      <c r="E4472">
        <v>0</v>
      </c>
      <c r="F4472">
        <v>1</v>
      </c>
      <c r="G4472" t="s">
        <v>66</v>
      </c>
      <c r="H4472">
        <v>0</v>
      </c>
      <c r="I4472" t="s">
        <v>67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0</v>
      </c>
      <c r="X4472">
        <v>0</v>
      </c>
      <c r="Y4472">
        <v>0</v>
      </c>
      <c r="Z4472">
        <v>0</v>
      </c>
      <c r="AA4472">
        <v>1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 t="s">
        <v>11911</v>
      </c>
    </row>
    <row r="4473" spans="1:57" x14ac:dyDescent="0.2">
      <c r="A4473" t="s">
        <v>11912</v>
      </c>
      <c r="B4473" t="s">
        <v>11913</v>
      </c>
      <c r="C4473" t="s">
        <v>6504</v>
      </c>
      <c r="D4473">
        <v>2</v>
      </c>
      <c r="E4473">
        <v>0</v>
      </c>
      <c r="F4473">
        <v>1</v>
      </c>
      <c r="G4473" t="s">
        <v>66</v>
      </c>
      <c r="H4473">
        <v>0</v>
      </c>
      <c r="I4473" t="s">
        <v>67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1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 t="s">
        <v>11914</v>
      </c>
    </row>
    <row r="4474" spans="1:57" x14ac:dyDescent="0.2">
      <c r="A4474" t="s">
        <v>11915</v>
      </c>
      <c r="B4474" t="s">
        <v>11916</v>
      </c>
      <c r="C4474" t="s">
        <v>792</v>
      </c>
      <c r="D4474">
        <v>2</v>
      </c>
      <c r="E4474">
        <v>0</v>
      </c>
      <c r="F4474">
        <v>1</v>
      </c>
      <c r="G4474" t="s">
        <v>66</v>
      </c>
      <c r="H4474">
        <v>0</v>
      </c>
      <c r="I4474" t="s">
        <v>67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1</v>
      </c>
      <c r="AF4474">
        <v>0</v>
      </c>
      <c r="AG4474">
        <v>1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 t="s">
        <v>11917</v>
      </c>
    </row>
    <row r="4475" spans="1:57" x14ac:dyDescent="0.2">
      <c r="A4475" t="s">
        <v>11918</v>
      </c>
      <c r="B4475" t="s">
        <v>11919</v>
      </c>
      <c r="C4475" t="s">
        <v>792</v>
      </c>
      <c r="D4475">
        <v>2</v>
      </c>
      <c r="E4475">
        <v>0</v>
      </c>
      <c r="F4475">
        <v>1</v>
      </c>
      <c r="G4475" t="s">
        <v>66</v>
      </c>
      <c r="H4475">
        <v>0</v>
      </c>
      <c r="I4475" t="s">
        <v>67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1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 t="s">
        <v>11920</v>
      </c>
    </row>
    <row r="4476" spans="1:57" x14ac:dyDescent="0.2">
      <c r="A4476" t="s">
        <v>11921</v>
      </c>
      <c r="B4476" t="s">
        <v>11922</v>
      </c>
      <c r="C4476" t="s">
        <v>792</v>
      </c>
      <c r="D4476">
        <v>2</v>
      </c>
      <c r="E4476">
        <v>0</v>
      </c>
      <c r="F4476">
        <v>1</v>
      </c>
      <c r="G4476" t="s">
        <v>66</v>
      </c>
      <c r="H4476">
        <v>0</v>
      </c>
      <c r="I4476" t="s">
        <v>67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1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 t="s">
        <v>11923</v>
      </c>
    </row>
    <row r="4477" spans="1:57" x14ac:dyDescent="0.2">
      <c r="A4477" t="s">
        <v>11924</v>
      </c>
      <c r="B4477" t="s">
        <v>11925</v>
      </c>
      <c r="C4477" t="s">
        <v>792</v>
      </c>
      <c r="D4477">
        <v>2</v>
      </c>
      <c r="E4477">
        <v>0</v>
      </c>
      <c r="F4477">
        <v>1</v>
      </c>
      <c r="G4477" t="s">
        <v>66</v>
      </c>
      <c r="H4477">
        <v>0</v>
      </c>
      <c r="I4477" t="s">
        <v>67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1</v>
      </c>
      <c r="AC4477">
        <v>0</v>
      </c>
      <c r="AD4477">
        <v>1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 t="s">
        <v>11926</v>
      </c>
    </row>
    <row r="4478" spans="1:57" x14ac:dyDescent="0.2">
      <c r="A4478" t="s">
        <v>11927</v>
      </c>
      <c r="B4478" t="s">
        <v>11928</v>
      </c>
      <c r="C4478" t="s">
        <v>792</v>
      </c>
      <c r="D4478">
        <v>2</v>
      </c>
      <c r="E4478">
        <v>0</v>
      </c>
      <c r="F4478">
        <v>1</v>
      </c>
      <c r="G4478" t="s">
        <v>66</v>
      </c>
      <c r="H4478">
        <v>0</v>
      </c>
      <c r="I4478" t="s">
        <v>67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 t="s">
        <v>11929</v>
      </c>
    </row>
    <row r="4479" spans="1:57" x14ac:dyDescent="0.2">
      <c r="A4479" t="s">
        <v>11930</v>
      </c>
      <c r="B4479" t="s">
        <v>11931</v>
      </c>
      <c r="C4479" t="s">
        <v>792</v>
      </c>
      <c r="D4479">
        <v>2</v>
      </c>
      <c r="E4479">
        <v>0</v>
      </c>
      <c r="F4479">
        <v>1</v>
      </c>
      <c r="G4479" t="s">
        <v>66</v>
      </c>
      <c r="H4479">
        <v>0</v>
      </c>
      <c r="I4479" t="s">
        <v>67</v>
      </c>
      <c r="J4479">
        <v>0</v>
      </c>
      <c r="K4479">
        <v>0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1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 t="s">
        <v>11932</v>
      </c>
    </row>
    <row r="4480" spans="1:57" x14ac:dyDescent="0.2">
      <c r="A4480" t="s">
        <v>11933</v>
      </c>
      <c r="B4480" t="s">
        <v>11934</v>
      </c>
      <c r="C4480" t="s">
        <v>792</v>
      </c>
      <c r="D4480">
        <v>2</v>
      </c>
      <c r="E4480">
        <v>0</v>
      </c>
      <c r="F4480">
        <v>1</v>
      </c>
      <c r="G4480" t="s">
        <v>66</v>
      </c>
      <c r="H4480">
        <v>0</v>
      </c>
      <c r="I4480" t="s">
        <v>67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1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1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 t="s">
        <v>11935</v>
      </c>
    </row>
    <row r="4481" spans="1:57" x14ac:dyDescent="0.2">
      <c r="A4481" t="s">
        <v>11936</v>
      </c>
      <c r="B4481" t="s">
        <v>11937</v>
      </c>
      <c r="C4481" t="s">
        <v>792</v>
      </c>
      <c r="D4481">
        <v>2</v>
      </c>
      <c r="E4481">
        <v>0</v>
      </c>
      <c r="F4481">
        <v>1</v>
      </c>
      <c r="G4481" t="s">
        <v>66</v>
      </c>
      <c r="H4481">
        <v>0</v>
      </c>
      <c r="I4481" t="s">
        <v>67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1</v>
      </c>
      <c r="AW4481">
        <v>1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 t="s">
        <v>11938</v>
      </c>
    </row>
    <row r="4482" spans="1:57" x14ac:dyDescent="0.2">
      <c r="A4482" t="s">
        <v>11939</v>
      </c>
      <c r="B4482" t="s">
        <v>11940</v>
      </c>
      <c r="C4482" t="s">
        <v>792</v>
      </c>
      <c r="D4482">
        <v>2</v>
      </c>
      <c r="E4482">
        <v>0</v>
      </c>
      <c r="F4482">
        <v>1</v>
      </c>
      <c r="G4482" t="s">
        <v>66</v>
      </c>
      <c r="H4482">
        <v>0</v>
      </c>
      <c r="I4482" t="s">
        <v>67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1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 t="s">
        <v>11941</v>
      </c>
    </row>
    <row r="4483" spans="1:57" x14ac:dyDescent="0.2">
      <c r="A4483" t="s">
        <v>11942</v>
      </c>
      <c r="B4483" t="s">
        <v>11943</v>
      </c>
      <c r="C4483" t="s">
        <v>792</v>
      </c>
      <c r="D4483">
        <v>2</v>
      </c>
      <c r="E4483">
        <v>0</v>
      </c>
      <c r="F4483">
        <v>1</v>
      </c>
      <c r="G4483" t="s">
        <v>66</v>
      </c>
      <c r="H4483">
        <v>0</v>
      </c>
      <c r="I4483" t="s">
        <v>67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1</v>
      </c>
      <c r="BD4483">
        <v>0</v>
      </c>
      <c r="BE4483" t="s">
        <v>11944</v>
      </c>
    </row>
    <row r="4484" spans="1:57" x14ac:dyDescent="0.2">
      <c r="A4484" t="s">
        <v>11945</v>
      </c>
      <c r="B4484" t="s">
        <v>11946</v>
      </c>
      <c r="C4484" t="s">
        <v>792</v>
      </c>
      <c r="D4484">
        <v>2</v>
      </c>
      <c r="E4484">
        <v>0</v>
      </c>
      <c r="F4484">
        <v>1</v>
      </c>
      <c r="G4484" t="s">
        <v>66</v>
      </c>
      <c r="H4484">
        <v>0</v>
      </c>
      <c r="I4484" t="s">
        <v>67</v>
      </c>
      <c r="J4484">
        <v>0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 t="s">
        <v>11947</v>
      </c>
    </row>
    <row r="4485" spans="1:57" x14ac:dyDescent="0.2">
      <c r="A4485" t="s">
        <v>11948</v>
      </c>
      <c r="B4485" t="s">
        <v>11949</v>
      </c>
      <c r="C4485" t="s">
        <v>792</v>
      </c>
      <c r="D4485">
        <v>2</v>
      </c>
      <c r="E4485">
        <v>0</v>
      </c>
      <c r="F4485">
        <v>1</v>
      </c>
      <c r="G4485" t="s">
        <v>66</v>
      </c>
      <c r="H4485">
        <v>0</v>
      </c>
      <c r="I4485" t="s">
        <v>67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1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 t="s">
        <v>11950</v>
      </c>
    </row>
    <row r="4486" spans="1:57" x14ac:dyDescent="0.2">
      <c r="A4486" t="s">
        <v>11951</v>
      </c>
      <c r="B4486" t="s">
        <v>11952</v>
      </c>
      <c r="C4486" t="s">
        <v>6504</v>
      </c>
      <c r="D4486">
        <v>2</v>
      </c>
      <c r="E4486">
        <v>0</v>
      </c>
      <c r="F4486">
        <v>1</v>
      </c>
      <c r="G4486" t="s">
        <v>66</v>
      </c>
      <c r="H4486">
        <v>0</v>
      </c>
      <c r="I4486" t="s">
        <v>67</v>
      </c>
      <c r="J4486">
        <v>0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1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 t="s">
        <v>11953</v>
      </c>
    </row>
    <row r="4487" spans="1:57" x14ac:dyDescent="0.2">
      <c r="A4487" t="s">
        <v>11954</v>
      </c>
      <c r="B4487" t="s">
        <v>11955</v>
      </c>
      <c r="C4487" t="s">
        <v>6504</v>
      </c>
      <c r="D4487">
        <v>2</v>
      </c>
      <c r="E4487">
        <v>0</v>
      </c>
      <c r="F4487">
        <v>1</v>
      </c>
      <c r="G4487" t="s">
        <v>66</v>
      </c>
      <c r="H4487">
        <v>0</v>
      </c>
      <c r="I4487" t="s">
        <v>67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 t="s">
        <v>11956</v>
      </c>
    </row>
    <row r="4488" spans="1:57" x14ac:dyDescent="0.2">
      <c r="A4488" t="s">
        <v>11957</v>
      </c>
      <c r="B4488" t="s">
        <v>11958</v>
      </c>
      <c r="C4488" t="s">
        <v>1773</v>
      </c>
      <c r="D4488">
        <v>2</v>
      </c>
      <c r="E4488">
        <v>0</v>
      </c>
      <c r="F4488">
        <v>1</v>
      </c>
      <c r="G4488" t="s">
        <v>66</v>
      </c>
      <c r="H4488">
        <v>0</v>
      </c>
      <c r="I4488" t="s">
        <v>67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 t="s">
        <v>11959</v>
      </c>
    </row>
    <row r="4489" spans="1:57" x14ac:dyDescent="0.2">
      <c r="A4489" t="s">
        <v>11960</v>
      </c>
      <c r="B4489" t="s">
        <v>11961</v>
      </c>
      <c r="C4489" t="s">
        <v>1773</v>
      </c>
      <c r="D4489">
        <v>2</v>
      </c>
      <c r="E4489">
        <v>0</v>
      </c>
      <c r="F4489">
        <v>1</v>
      </c>
      <c r="G4489" t="s">
        <v>66</v>
      </c>
      <c r="H4489">
        <v>0</v>
      </c>
      <c r="I4489" t="s">
        <v>67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1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1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 t="s">
        <v>11962</v>
      </c>
    </row>
    <row r="4490" spans="1:57" x14ac:dyDescent="0.2">
      <c r="A4490" t="s">
        <v>11963</v>
      </c>
      <c r="B4490" t="s">
        <v>11964</v>
      </c>
      <c r="C4490" t="s">
        <v>792</v>
      </c>
      <c r="D4490">
        <v>2</v>
      </c>
      <c r="E4490">
        <v>0</v>
      </c>
      <c r="F4490">
        <v>1</v>
      </c>
      <c r="G4490" t="s">
        <v>66</v>
      </c>
      <c r="H4490">
        <v>0</v>
      </c>
      <c r="I4490" t="s">
        <v>67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1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 t="s">
        <v>11965</v>
      </c>
    </row>
    <row r="4491" spans="1:57" x14ac:dyDescent="0.2">
      <c r="A4491" t="s">
        <v>11966</v>
      </c>
      <c r="B4491" t="s">
        <v>11967</v>
      </c>
      <c r="C4491" t="s">
        <v>1773</v>
      </c>
      <c r="D4491">
        <v>2</v>
      </c>
      <c r="E4491">
        <v>0</v>
      </c>
      <c r="F4491">
        <v>1</v>
      </c>
      <c r="G4491" t="s">
        <v>66</v>
      </c>
      <c r="H4491">
        <v>0</v>
      </c>
      <c r="I4491" t="s">
        <v>67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1</v>
      </c>
      <c r="AD4491">
        <v>0</v>
      </c>
      <c r="AE4491">
        <v>1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 t="s">
        <v>11968</v>
      </c>
    </row>
    <row r="4492" spans="1:57" x14ac:dyDescent="0.2">
      <c r="A4492" t="s">
        <v>11969</v>
      </c>
      <c r="B4492" t="s">
        <v>11970</v>
      </c>
      <c r="C4492" t="s">
        <v>792</v>
      </c>
      <c r="D4492">
        <v>2</v>
      </c>
      <c r="E4492">
        <v>0</v>
      </c>
      <c r="F4492">
        <v>1</v>
      </c>
      <c r="G4492" t="s">
        <v>66</v>
      </c>
      <c r="H4492">
        <v>0</v>
      </c>
      <c r="I4492" t="s">
        <v>67</v>
      </c>
      <c r="J4492">
        <v>0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1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 t="s">
        <v>11971</v>
      </c>
    </row>
    <row r="4493" spans="1:57" x14ac:dyDescent="0.2">
      <c r="A4493" t="s">
        <v>11972</v>
      </c>
      <c r="B4493" t="s">
        <v>11973</v>
      </c>
      <c r="C4493" t="s">
        <v>6504</v>
      </c>
      <c r="D4493">
        <v>2</v>
      </c>
      <c r="E4493">
        <v>0</v>
      </c>
      <c r="F4493">
        <v>1</v>
      </c>
      <c r="G4493" t="s">
        <v>66</v>
      </c>
      <c r="H4493">
        <v>0</v>
      </c>
      <c r="I4493" t="s">
        <v>67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1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1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 t="s">
        <v>11974</v>
      </c>
    </row>
    <row r="4494" spans="1:57" x14ac:dyDescent="0.2">
      <c r="A4494" t="s">
        <v>11975</v>
      </c>
      <c r="B4494" t="s">
        <v>11976</v>
      </c>
      <c r="C4494" t="s">
        <v>6504</v>
      </c>
      <c r="D4494">
        <v>2</v>
      </c>
      <c r="E4494">
        <v>0</v>
      </c>
      <c r="F4494">
        <v>1</v>
      </c>
      <c r="G4494" t="s">
        <v>66</v>
      </c>
      <c r="H4494">
        <v>0</v>
      </c>
      <c r="I4494" t="s">
        <v>67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1</v>
      </c>
      <c r="BE4494" t="s">
        <v>11977</v>
      </c>
    </row>
    <row r="4495" spans="1:57" x14ac:dyDescent="0.2">
      <c r="A4495" t="s">
        <v>11978</v>
      </c>
      <c r="B4495" t="s">
        <v>11979</v>
      </c>
      <c r="C4495" t="s">
        <v>1773</v>
      </c>
      <c r="D4495">
        <v>2</v>
      </c>
      <c r="E4495">
        <v>0</v>
      </c>
      <c r="F4495">
        <v>1</v>
      </c>
      <c r="G4495" t="s">
        <v>66</v>
      </c>
      <c r="H4495">
        <v>0</v>
      </c>
      <c r="I4495" t="s">
        <v>67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1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1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 t="s">
        <v>11980</v>
      </c>
    </row>
    <row r="4496" spans="1:57" x14ac:dyDescent="0.2">
      <c r="A4496" t="s">
        <v>11981</v>
      </c>
      <c r="B4496" t="s">
        <v>11982</v>
      </c>
      <c r="C4496" t="s">
        <v>792</v>
      </c>
      <c r="D4496">
        <v>2</v>
      </c>
      <c r="E4496">
        <v>0</v>
      </c>
      <c r="F4496">
        <v>1</v>
      </c>
      <c r="G4496" t="s">
        <v>66</v>
      </c>
      <c r="H4496">
        <v>0</v>
      </c>
      <c r="I4496" t="s">
        <v>67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1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 t="s">
        <v>11983</v>
      </c>
    </row>
    <row r="4497" spans="1:57" x14ac:dyDescent="0.2">
      <c r="A4497" t="s">
        <v>11984</v>
      </c>
      <c r="B4497" t="s">
        <v>11985</v>
      </c>
      <c r="C4497" t="s">
        <v>792</v>
      </c>
      <c r="D4497">
        <v>2</v>
      </c>
      <c r="E4497">
        <v>0</v>
      </c>
      <c r="F4497">
        <v>1</v>
      </c>
      <c r="G4497" t="s">
        <v>66</v>
      </c>
      <c r="H4497">
        <v>0</v>
      </c>
      <c r="I4497" t="s">
        <v>67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1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 t="s">
        <v>11986</v>
      </c>
    </row>
    <row r="4498" spans="1:57" x14ac:dyDescent="0.2">
      <c r="A4498" t="s">
        <v>11987</v>
      </c>
      <c r="B4498" t="s">
        <v>11988</v>
      </c>
      <c r="C4498" t="s">
        <v>792</v>
      </c>
      <c r="D4498">
        <v>2</v>
      </c>
      <c r="E4498">
        <v>0</v>
      </c>
      <c r="F4498">
        <v>1</v>
      </c>
      <c r="G4498" t="s">
        <v>66</v>
      </c>
      <c r="H4498">
        <v>0</v>
      </c>
      <c r="I4498" t="s">
        <v>67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1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 t="s">
        <v>11989</v>
      </c>
    </row>
    <row r="4499" spans="1:57" x14ac:dyDescent="0.2">
      <c r="A4499" t="s">
        <v>11990</v>
      </c>
      <c r="B4499" t="s">
        <v>11991</v>
      </c>
      <c r="C4499" t="s">
        <v>1773</v>
      </c>
      <c r="D4499">
        <v>2</v>
      </c>
      <c r="E4499">
        <v>0</v>
      </c>
      <c r="F4499">
        <v>1</v>
      </c>
      <c r="G4499" t="s">
        <v>66</v>
      </c>
      <c r="H4499">
        <v>0</v>
      </c>
      <c r="I4499" t="s">
        <v>67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1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1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 t="s">
        <v>11992</v>
      </c>
    </row>
    <row r="4500" spans="1:57" x14ac:dyDescent="0.2">
      <c r="A4500" t="s">
        <v>11993</v>
      </c>
      <c r="B4500" t="s">
        <v>11994</v>
      </c>
      <c r="C4500" t="s">
        <v>792</v>
      </c>
      <c r="D4500">
        <v>2</v>
      </c>
      <c r="E4500">
        <v>0</v>
      </c>
      <c r="F4500">
        <v>1</v>
      </c>
      <c r="G4500" t="s">
        <v>66</v>
      </c>
      <c r="H4500">
        <v>0</v>
      </c>
      <c r="I4500" t="s">
        <v>67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1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 t="s">
        <v>11995</v>
      </c>
    </row>
    <row r="4501" spans="1:57" x14ac:dyDescent="0.2">
      <c r="A4501" t="s">
        <v>11996</v>
      </c>
      <c r="B4501" t="s">
        <v>11997</v>
      </c>
      <c r="C4501" t="s">
        <v>1773</v>
      </c>
      <c r="D4501">
        <v>2</v>
      </c>
      <c r="E4501">
        <v>0</v>
      </c>
      <c r="F4501">
        <v>1</v>
      </c>
      <c r="G4501" t="s">
        <v>66</v>
      </c>
      <c r="H4501">
        <v>0</v>
      </c>
      <c r="I4501" t="s">
        <v>67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1</v>
      </c>
      <c r="BD4501">
        <v>0</v>
      </c>
      <c r="BE4501" t="s">
        <v>11998</v>
      </c>
    </row>
    <row r="4502" spans="1:57" x14ac:dyDescent="0.2">
      <c r="A4502" t="s">
        <v>11999</v>
      </c>
      <c r="B4502" t="s">
        <v>12000</v>
      </c>
      <c r="C4502" t="s">
        <v>792</v>
      </c>
      <c r="D4502">
        <v>2</v>
      </c>
      <c r="E4502">
        <v>0</v>
      </c>
      <c r="F4502">
        <v>1</v>
      </c>
      <c r="G4502" t="s">
        <v>66</v>
      </c>
      <c r="H4502">
        <v>0</v>
      </c>
      <c r="I4502" t="s">
        <v>67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1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1</v>
      </c>
      <c r="BC4502">
        <v>0</v>
      </c>
      <c r="BD4502">
        <v>0</v>
      </c>
      <c r="BE4502" t="s">
        <v>12001</v>
      </c>
    </row>
    <row r="4503" spans="1:57" x14ac:dyDescent="0.2">
      <c r="A4503" t="s">
        <v>12002</v>
      </c>
      <c r="B4503" t="s">
        <v>12003</v>
      </c>
      <c r="C4503" t="s">
        <v>792</v>
      </c>
      <c r="D4503">
        <v>2</v>
      </c>
      <c r="E4503">
        <v>0</v>
      </c>
      <c r="F4503">
        <v>1</v>
      </c>
      <c r="G4503" t="s">
        <v>66</v>
      </c>
      <c r="H4503">
        <v>0</v>
      </c>
      <c r="I4503" t="s">
        <v>67</v>
      </c>
      <c r="J4503">
        <v>0</v>
      </c>
      <c r="K4503">
        <v>0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1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 t="s">
        <v>12004</v>
      </c>
    </row>
    <row r="4504" spans="1:57" x14ac:dyDescent="0.2">
      <c r="A4504" t="s">
        <v>12005</v>
      </c>
      <c r="B4504" t="s">
        <v>12006</v>
      </c>
      <c r="C4504" t="s">
        <v>1773</v>
      </c>
      <c r="D4504">
        <v>2</v>
      </c>
      <c r="E4504">
        <v>0</v>
      </c>
      <c r="F4504">
        <v>1</v>
      </c>
      <c r="G4504" t="s">
        <v>66</v>
      </c>
      <c r="H4504">
        <v>0</v>
      </c>
      <c r="I4504" t="s">
        <v>67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1</v>
      </c>
      <c r="AT4504">
        <v>1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 t="s">
        <v>12007</v>
      </c>
    </row>
    <row r="4505" spans="1:57" x14ac:dyDescent="0.2">
      <c r="A4505" t="s">
        <v>12008</v>
      </c>
      <c r="B4505" t="s">
        <v>12009</v>
      </c>
      <c r="C4505" t="s">
        <v>792</v>
      </c>
      <c r="D4505">
        <v>2</v>
      </c>
      <c r="E4505">
        <v>0</v>
      </c>
      <c r="F4505">
        <v>1</v>
      </c>
      <c r="G4505" t="s">
        <v>66</v>
      </c>
      <c r="H4505">
        <v>0</v>
      </c>
      <c r="I4505" t="s">
        <v>67</v>
      </c>
      <c r="J4505">
        <v>0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1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 t="s">
        <v>12010</v>
      </c>
    </row>
    <row r="4506" spans="1:57" x14ac:dyDescent="0.2">
      <c r="A4506" t="s">
        <v>12011</v>
      </c>
      <c r="B4506" t="s">
        <v>12012</v>
      </c>
      <c r="C4506" t="s">
        <v>6504</v>
      </c>
      <c r="D4506">
        <v>2</v>
      </c>
      <c r="E4506">
        <v>0</v>
      </c>
      <c r="F4506">
        <v>1</v>
      </c>
      <c r="G4506" t="s">
        <v>66</v>
      </c>
      <c r="H4506">
        <v>0</v>
      </c>
      <c r="I4506" t="s">
        <v>67</v>
      </c>
      <c r="J4506">
        <v>0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1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 t="s">
        <v>12013</v>
      </c>
    </row>
    <row r="4507" spans="1:57" x14ac:dyDescent="0.2">
      <c r="A4507" t="s">
        <v>12014</v>
      </c>
      <c r="B4507" t="s">
        <v>12015</v>
      </c>
      <c r="C4507" t="s">
        <v>792</v>
      </c>
      <c r="D4507">
        <v>2</v>
      </c>
      <c r="E4507">
        <v>0</v>
      </c>
      <c r="F4507">
        <v>1</v>
      </c>
      <c r="G4507" t="s">
        <v>66</v>
      </c>
      <c r="H4507">
        <v>0</v>
      </c>
      <c r="I4507" t="s">
        <v>67</v>
      </c>
      <c r="J4507">
        <v>0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1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 t="s">
        <v>12016</v>
      </c>
    </row>
    <row r="4508" spans="1:57" x14ac:dyDescent="0.2">
      <c r="A4508" t="s">
        <v>12017</v>
      </c>
      <c r="B4508" t="s">
        <v>12018</v>
      </c>
      <c r="C4508" t="s">
        <v>6504</v>
      </c>
      <c r="D4508">
        <v>2</v>
      </c>
      <c r="E4508">
        <v>0</v>
      </c>
      <c r="F4508">
        <v>1</v>
      </c>
      <c r="G4508" t="s">
        <v>66</v>
      </c>
      <c r="H4508">
        <v>0</v>
      </c>
      <c r="I4508" t="s">
        <v>67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1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 t="s">
        <v>12019</v>
      </c>
    </row>
    <row r="4509" spans="1:57" x14ac:dyDescent="0.2">
      <c r="A4509" t="s">
        <v>12020</v>
      </c>
      <c r="B4509" t="s">
        <v>12021</v>
      </c>
      <c r="C4509" t="s">
        <v>6504</v>
      </c>
      <c r="D4509">
        <v>2</v>
      </c>
      <c r="E4509">
        <v>0</v>
      </c>
      <c r="F4509">
        <v>1</v>
      </c>
      <c r="G4509" t="s">
        <v>66</v>
      </c>
      <c r="H4509">
        <v>0</v>
      </c>
      <c r="I4509" t="s">
        <v>67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1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 t="s">
        <v>12022</v>
      </c>
    </row>
    <row r="4510" spans="1:57" x14ac:dyDescent="0.2">
      <c r="A4510" t="s">
        <v>12023</v>
      </c>
      <c r="B4510" t="s">
        <v>12024</v>
      </c>
      <c r="C4510" t="s">
        <v>1773</v>
      </c>
      <c r="D4510">
        <v>2</v>
      </c>
      <c r="E4510">
        <v>0</v>
      </c>
      <c r="F4510">
        <v>1</v>
      </c>
      <c r="G4510" t="s">
        <v>66</v>
      </c>
      <c r="H4510">
        <v>0</v>
      </c>
      <c r="I4510" t="s">
        <v>67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1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 t="s">
        <v>12025</v>
      </c>
    </row>
    <row r="4511" spans="1:57" x14ac:dyDescent="0.2">
      <c r="A4511" t="s">
        <v>12026</v>
      </c>
      <c r="B4511" t="s">
        <v>12027</v>
      </c>
      <c r="C4511" t="s">
        <v>6504</v>
      </c>
      <c r="D4511">
        <v>2</v>
      </c>
      <c r="E4511">
        <v>0</v>
      </c>
      <c r="F4511">
        <v>1</v>
      </c>
      <c r="G4511" t="s">
        <v>66</v>
      </c>
      <c r="H4511">
        <v>0</v>
      </c>
      <c r="I4511" t="s">
        <v>67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1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1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 t="s">
        <v>12028</v>
      </c>
    </row>
    <row r="4512" spans="1:57" x14ac:dyDescent="0.2">
      <c r="A4512" t="s">
        <v>12029</v>
      </c>
      <c r="B4512" t="s">
        <v>12030</v>
      </c>
      <c r="C4512" t="s">
        <v>792</v>
      </c>
      <c r="D4512">
        <v>2</v>
      </c>
      <c r="E4512">
        <v>0</v>
      </c>
      <c r="F4512">
        <v>1</v>
      </c>
      <c r="G4512" t="s">
        <v>66</v>
      </c>
      <c r="H4512">
        <v>0</v>
      </c>
      <c r="I4512" t="s">
        <v>67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1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1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 t="s">
        <v>12031</v>
      </c>
    </row>
    <row r="4513" spans="1:57" x14ac:dyDescent="0.2">
      <c r="A4513" t="s">
        <v>12032</v>
      </c>
      <c r="B4513" t="s">
        <v>12033</v>
      </c>
      <c r="C4513" t="s">
        <v>792</v>
      </c>
      <c r="D4513">
        <v>2</v>
      </c>
      <c r="E4513">
        <v>0</v>
      </c>
      <c r="F4513">
        <v>1</v>
      </c>
      <c r="G4513" t="s">
        <v>66</v>
      </c>
      <c r="H4513">
        <v>0</v>
      </c>
      <c r="I4513" t="s">
        <v>67</v>
      </c>
      <c r="J4513">
        <v>0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1</v>
      </c>
      <c r="BD4513">
        <v>0</v>
      </c>
      <c r="BE4513" t="s">
        <v>12034</v>
      </c>
    </row>
    <row r="4514" spans="1:57" x14ac:dyDescent="0.2">
      <c r="A4514" t="s">
        <v>12035</v>
      </c>
      <c r="B4514" t="s">
        <v>12036</v>
      </c>
      <c r="C4514" t="s">
        <v>1773</v>
      </c>
      <c r="D4514">
        <v>2</v>
      </c>
      <c r="E4514">
        <v>0</v>
      </c>
      <c r="F4514">
        <v>1</v>
      </c>
      <c r="G4514" t="s">
        <v>66</v>
      </c>
      <c r="H4514">
        <v>0</v>
      </c>
      <c r="I4514" t="s">
        <v>67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1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1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 t="s">
        <v>12037</v>
      </c>
    </row>
    <row r="4515" spans="1:57" x14ac:dyDescent="0.2">
      <c r="A4515" t="s">
        <v>12038</v>
      </c>
      <c r="B4515" t="s">
        <v>12039</v>
      </c>
      <c r="C4515" t="s">
        <v>6504</v>
      </c>
      <c r="D4515">
        <v>2</v>
      </c>
      <c r="E4515">
        <v>0</v>
      </c>
      <c r="F4515">
        <v>1</v>
      </c>
      <c r="G4515" t="s">
        <v>66</v>
      </c>
      <c r="H4515">
        <v>0</v>
      </c>
      <c r="I4515" t="s">
        <v>67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1</v>
      </c>
      <c r="AU4515">
        <v>0</v>
      </c>
      <c r="AV4515">
        <v>0</v>
      </c>
      <c r="AW4515">
        <v>0</v>
      </c>
      <c r="AX4515">
        <v>0</v>
      </c>
      <c r="AY4515">
        <v>1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 t="s">
        <v>12040</v>
      </c>
    </row>
    <row r="4516" spans="1:57" x14ac:dyDescent="0.2">
      <c r="A4516" t="s">
        <v>12041</v>
      </c>
      <c r="B4516" t="s">
        <v>12042</v>
      </c>
      <c r="C4516" t="s">
        <v>792</v>
      </c>
      <c r="D4516">
        <v>2</v>
      </c>
      <c r="E4516">
        <v>0</v>
      </c>
      <c r="F4516">
        <v>1</v>
      </c>
      <c r="G4516" t="s">
        <v>66</v>
      </c>
      <c r="H4516">
        <v>0</v>
      </c>
      <c r="I4516" t="s">
        <v>67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1</v>
      </c>
      <c r="AU4516">
        <v>0</v>
      </c>
      <c r="AV4516">
        <v>0</v>
      </c>
      <c r="AW4516">
        <v>0</v>
      </c>
      <c r="AX4516">
        <v>0</v>
      </c>
      <c r="AY4516">
        <v>1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 t="s">
        <v>12043</v>
      </c>
    </row>
    <row r="4517" spans="1:57" x14ac:dyDescent="0.2">
      <c r="A4517" t="s">
        <v>12044</v>
      </c>
      <c r="B4517" t="s">
        <v>12045</v>
      </c>
      <c r="C4517" t="s">
        <v>1773</v>
      </c>
      <c r="D4517">
        <v>2</v>
      </c>
      <c r="E4517">
        <v>0</v>
      </c>
      <c r="F4517">
        <v>1</v>
      </c>
      <c r="G4517" t="s">
        <v>66</v>
      </c>
      <c r="H4517">
        <v>0</v>
      </c>
      <c r="I4517" t="s">
        <v>67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1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 t="s">
        <v>12046</v>
      </c>
    </row>
    <row r="4518" spans="1:57" x14ac:dyDescent="0.2">
      <c r="A4518" t="s">
        <v>12047</v>
      </c>
      <c r="B4518" t="s">
        <v>12048</v>
      </c>
      <c r="C4518" t="s">
        <v>792</v>
      </c>
      <c r="D4518">
        <v>2</v>
      </c>
      <c r="E4518">
        <v>0</v>
      </c>
      <c r="F4518">
        <v>1</v>
      </c>
      <c r="G4518" t="s">
        <v>66</v>
      </c>
      <c r="H4518">
        <v>0</v>
      </c>
      <c r="I4518" t="s">
        <v>67</v>
      </c>
      <c r="J4518">
        <v>0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1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 t="s">
        <v>12049</v>
      </c>
    </row>
    <row r="4519" spans="1:57" x14ac:dyDescent="0.2">
      <c r="A4519" t="s">
        <v>12050</v>
      </c>
      <c r="B4519" t="s">
        <v>12051</v>
      </c>
      <c r="C4519" t="s">
        <v>792</v>
      </c>
      <c r="D4519">
        <v>2</v>
      </c>
      <c r="E4519">
        <v>0</v>
      </c>
      <c r="F4519">
        <v>1</v>
      </c>
      <c r="G4519" t="s">
        <v>66</v>
      </c>
      <c r="H4519">
        <v>0</v>
      </c>
      <c r="I4519" t="s">
        <v>67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1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 t="s">
        <v>12052</v>
      </c>
    </row>
    <row r="4520" spans="1:57" x14ac:dyDescent="0.2">
      <c r="A4520" t="s">
        <v>12053</v>
      </c>
      <c r="B4520" t="s">
        <v>12054</v>
      </c>
      <c r="C4520" t="s">
        <v>792</v>
      </c>
      <c r="D4520">
        <v>2</v>
      </c>
      <c r="E4520">
        <v>0</v>
      </c>
      <c r="F4520">
        <v>1</v>
      </c>
      <c r="G4520" t="s">
        <v>66</v>
      </c>
      <c r="H4520">
        <v>0</v>
      </c>
      <c r="I4520" t="s">
        <v>67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1</v>
      </c>
      <c r="AW4520">
        <v>0</v>
      </c>
      <c r="AX4520">
        <v>1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 t="s">
        <v>12055</v>
      </c>
    </row>
    <row r="4521" spans="1:57" x14ac:dyDescent="0.2">
      <c r="A4521" t="s">
        <v>12056</v>
      </c>
      <c r="B4521" t="s">
        <v>12057</v>
      </c>
      <c r="C4521" t="s">
        <v>792</v>
      </c>
      <c r="D4521">
        <v>2</v>
      </c>
      <c r="E4521">
        <v>0</v>
      </c>
      <c r="F4521">
        <v>1</v>
      </c>
      <c r="G4521" t="s">
        <v>66</v>
      </c>
      <c r="H4521">
        <v>0</v>
      </c>
      <c r="I4521" t="s">
        <v>67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1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 t="s">
        <v>12058</v>
      </c>
    </row>
    <row r="4522" spans="1:57" x14ac:dyDescent="0.2">
      <c r="A4522" t="s">
        <v>12059</v>
      </c>
      <c r="B4522" t="s">
        <v>12060</v>
      </c>
      <c r="C4522" t="s">
        <v>792</v>
      </c>
      <c r="D4522">
        <v>2</v>
      </c>
      <c r="E4522">
        <v>0</v>
      </c>
      <c r="F4522">
        <v>1</v>
      </c>
      <c r="G4522" t="s">
        <v>66</v>
      </c>
      <c r="H4522">
        <v>0</v>
      </c>
      <c r="I4522" t="s">
        <v>67</v>
      </c>
      <c r="J4522">
        <v>0</v>
      </c>
      <c r="K4522">
        <v>0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 t="s">
        <v>12061</v>
      </c>
    </row>
    <row r="4523" spans="1:57" x14ac:dyDescent="0.2">
      <c r="A4523" t="s">
        <v>12062</v>
      </c>
      <c r="B4523" t="s">
        <v>12063</v>
      </c>
      <c r="C4523" t="s">
        <v>792</v>
      </c>
      <c r="D4523">
        <v>2</v>
      </c>
      <c r="E4523">
        <v>0</v>
      </c>
      <c r="F4523">
        <v>1</v>
      </c>
      <c r="G4523" t="s">
        <v>66</v>
      </c>
      <c r="H4523">
        <v>0</v>
      </c>
      <c r="I4523" t="s">
        <v>67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1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 t="s">
        <v>12064</v>
      </c>
    </row>
    <row r="4524" spans="1:57" x14ac:dyDescent="0.2">
      <c r="A4524" t="s">
        <v>12065</v>
      </c>
      <c r="B4524" t="s">
        <v>12066</v>
      </c>
      <c r="C4524" t="s">
        <v>6504</v>
      </c>
      <c r="D4524">
        <v>2</v>
      </c>
      <c r="E4524">
        <v>0</v>
      </c>
      <c r="F4524">
        <v>1</v>
      </c>
      <c r="G4524" t="s">
        <v>66</v>
      </c>
      <c r="H4524">
        <v>0</v>
      </c>
      <c r="I4524" t="s">
        <v>67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1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1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 t="s">
        <v>12067</v>
      </c>
    </row>
    <row r="4525" spans="1:57" x14ac:dyDescent="0.2">
      <c r="A4525" t="s">
        <v>12068</v>
      </c>
      <c r="B4525" t="s">
        <v>12069</v>
      </c>
      <c r="C4525" t="s">
        <v>792</v>
      </c>
      <c r="D4525">
        <v>2</v>
      </c>
      <c r="E4525">
        <v>0</v>
      </c>
      <c r="F4525">
        <v>1</v>
      </c>
      <c r="G4525" t="s">
        <v>66</v>
      </c>
      <c r="H4525">
        <v>0</v>
      </c>
      <c r="I4525" t="s">
        <v>67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</v>
      </c>
      <c r="AD4525">
        <v>1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 t="s">
        <v>12070</v>
      </c>
    </row>
    <row r="4526" spans="1:57" x14ac:dyDescent="0.2">
      <c r="A4526" t="s">
        <v>12071</v>
      </c>
      <c r="B4526" t="s">
        <v>12072</v>
      </c>
      <c r="C4526" t="s">
        <v>792</v>
      </c>
      <c r="D4526">
        <v>2</v>
      </c>
      <c r="E4526">
        <v>0</v>
      </c>
      <c r="F4526">
        <v>1</v>
      </c>
      <c r="G4526" t="s">
        <v>66</v>
      </c>
      <c r="H4526">
        <v>0</v>
      </c>
      <c r="I4526" t="s">
        <v>67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1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 t="s">
        <v>12073</v>
      </c>
    </row>
    <row r="4527" spans="1:57" x14ac:dyDescent="0.2">
      <c r="A4527" t="s">
        <v>12074</v>
      </c>
      <c r="B4527" t="s">
        <v>12075</v>
      </c>
      <c r="C4527" t="s">
        <v>792</v>
      </c>
      <c r="D4527">
        <v>2</v>
      </c>
      <c r="E4527">
        <v>0</v>
      </c>
      <c r="F4527">
        <v>1</v>
      </c>
      <c r="G4527" t="s">
        <v>66</v>
      </c>
      <c r="H4527">
        <v>0</v>
      </c>
      <c r="I4527" t="s">
        <v>67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 t="s">
        <v>12076</v>
      </c>
    </row>
    <row r="4528" spans="1:57" x14ac:dyDescent="0.2">
      <c r="A4528" t="s">
        <v>12077</v>
      </c>
      <c r="B4528" t="s">
        <v>12078</v>
      </c>
      <c r="C4528" t="s">
        <v>1773</v>
      </c>
      <c r="D4528">
        <v>2</v>
      </c>
      <c r="E4528">
        <v>0</v>
      </c>
      <c r="F4528">
        <v>1</v>
      </c>
      <c r="G4528" t="s">
        <v>66</v>
      </c>
      <c r="H4528">
        <v>0</v>
      </c>
      <c r="I4528" t="s">
        <v>67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</v>
      </c>
      <c r="Q4528">
        <v>0</v>
      </c>
      <c r="R4528">
        <v>0</v>
      </c>
      <c r="S4528">
        <v>0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 t="s">
        <v>12079</v>
      </c>
    </row>
    <row r="4529" spans="1:57" x14ac:dyDescent="0.2">
      <c r="A4529" t="s">
        <v>12080</v>
      </c>
      <c r="B4529" t="s">
        <v>12081</v>
      </c>
      <c r="C4529" t="s">
        <v>792</v>
      </c>
      <c r="D4529">
        <v>2</v>
      </c>
      <c r="E4529">
        <v>0</v>
      </c>
      <c r="F4529">
        <v>1</v>
      </c>
      <c r="G4529" t="s">
        <v>66</v>
      </c>
      <c r="H4529">
        <v>0</v>
      </c>
      <c r="I4529" t="s">
        <v>67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1</v>
      </c>
      <c r="AW4529">
        <v>1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 t="s">
        <v>12082</v>
      </c>
    </row>
    <row r="4530" spans="1:57" x14ac:dyDescent="0.2">
      <c r="A4530" t="s">
        <v>12083</v>
      </c>
      <c r="B4530" t="s">
        <v>12084</v>
      </c>
      <c r="C4530" t="s">
        <v>1773</v>
      </c>
      <c r="D4530">
        <v>2</v>
      </c>
      <c r="E4530">
        <v>0</v>
      </c>
      <c r="F4530">
        <v>1</v>
      </c>
      <c r="G4530" t="s">
        <v>66</v>
      </c>
      <c r="H4530">
        <v>0</v>
      </c>
      <c r="I4530" t="s">
        <v>67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1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1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 t="s">
        <v>12085</v>
      </c>
    </row>
    <row r="4531" spans="1:57" x14ac:dyDescent="0.2">
      <c r="A4531" t="s">
        <v>12086</v>
      </c>
      <c r="B4531" t="s">
        <v>12087</v>
      </c>
      <c r="C4531" t="s">
        <v>792</v>
      </c>
      <c r="D4531">
        <v>2</v>
      </c>
      <c r="E4531">
        <v>0</v>
      </c>
      <c r="F4531">
        <v>1</v>
      </c>
      <c r="G4531" t="s">
        <v>66</v>
      </c>
      <c r="H4531">
        <v>0</v>
      </c>
      <c r="I4531" t="s">
        <v>67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 t="s">
        <v>12088</v>
      </c>
    </row>
    <row r="4532" spans="1:57" x14ac:dyDescent="0.2">
      <c r="A4532" t="s">
        <v>12089</v>
      </c>
      <c r="B4532" t="s">
        <v>12090</v>
      </c>
      <c r="C4532" t="s">
        <v>792</v>
      </c>
      <c r="D4532">
        <v>2</v>
      </c>
      <c r="E4532">
        <v>0</v>
      </c>
      <c r="F4532">
        <v>2</v>
      </c>
      <c r="G4532" t="s">
        <v>66</v>
      </c>
      <c r="H4532">
        <v>0</v>
      </c>
      <c r="I4532" t="s">
        <v>113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2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 t="s">
        <v>12091</v>
      </c>
    </row>
    <row r="4533" spans="1:57" x14ac:dyDescent="0.2">
      <c r="A4533" t="s">
        <v>12095</v>
      </c>
      <c r="B4533" t="s">
        <v>12096</v>
      </c>
      <c r="C4533" t="s">
        <v>6504</v>
      </c>
      <c r="D4533">
        <v>2</v>
      </c>
      <c r="E4533">
        <v>0</v>
      </c>
      <c r="F4533">
        <v>1</v>
      </c>
      <c r="G4533" t="s">
        <v>66</v>
      </c>
      <c r="H4533">
        <v>0</v>
      </c>
      <c r="I4533" t="s">
        <v>67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1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 t="s">
        <v>12097</v>
      </c>
    </row>
    <row r="4534" spans="1:57" x14ac:dyDescent="0.2">
      <c r="A4534" t="s">
        <v>12098</v>
      </c>
      <c r="B4534" t="s">
        <v>12099</v>
      </c>
      <c r="C4534" t="s">
        <v>792</v>
      </c>
      <c r="D4534">
        <v>2</v>
      </c>
      <c r="E4534">
        <v>0</v>
      </c>
      <c r="F4534">
        <v>1</v>
      </c>
      <c r="G4534" t="s">
        <v>66</v>
      </c>
      <c r="H4534">
        <v>0</v>
      </c>
      <c r="I4534" t="s">
        <v>67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1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1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 t="s">
        <v>12100</v>
      </c>
    </row>
    <row r="4535" spans="1:57" x14ac:dyDescent="0.2">
      <c r="A4535" t="s">
        <v>12101</v>
      </c>
      <c r="B4535" t="s">
        <v>12102</v>
      </c>
      <c r="C4535" t="s">
        <v>792</v>
      </c>
      <c r="D4535">
        <v>2</v>
      </c>
      <c r="E4535">
        <v>0</v>
      </c>
      <c r="F4535">
        <v>1</v>
      </c>
      <c r="G4535" t="s">
        <v>66</v>
      </c>
      <c r="H4535">
        <v>0</v>
      </c>
      <c r="I4535" t="s">
        <v>67</v>
      </c>
      <c r="J4535">
        <v>0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 t="s">
        <v>12103</v>
      </c>
    </row>
    <row r="4536" spans="1:57" x14ac:dyDescent="0.2">
      <c r="A4536" t="s">
        <v>12104</v>
      </c>
      <c r="B4536" t="s">
        <v>12105</v>
      </c>
      <c r="C4536" t="s">
        <v>6504</v>
      </c>
      <c r="D4536">
        <v>2</v>
      </c>
      <c r="E4536">
        <v>0</v>
      </c>
      <c r="F4536">
        <v>1</v>
      </c>
      <c r="G4536" t="s">
        <v>66</v>
      </c>
      <c r="H4536">
        <v>0</v>
      </c>
      <c r="I4536" t="s">
        <v>67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1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1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 t="s">
        <v>12106</v>
      </c>
    </row>
    <row r="4537" spans="1:57" x14ac:dyDescent="0.2">
      <c r="A4537" t="s">
        <v>12107</v>
      </c>
      <c r="B4537" t="s">
        <v>12108</v>
      </c>
      <c r="C4537" t="s">
        <v>792</v>
      </c>
      <c r="D4537">
        <v>2</v>
      </c>
      <c r="E4537">
        <v>0</v>
      </c>
      <c r="F4537">
        <v>1</v>
      </c>
      <c r="G4537" t="s">
        <v>66</v>
      </c>
      <c r="H4537">
        <v>0</v>
      </c>
      <c r="I4537" t="s">
        <v>67</v>
      </c>
      <c r="J4537">
        <v>0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1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 t="s">
        <v>12109</v>
      </c>
    </row>
    <row r="4538" spans="1:57" x14ac:dyDescent="0.2">
      <c r="A4538" t="s">
        <v>12110</v>
      </c>
      <c r="B4538" t="s">
        <v>12111</v>
      </c>
      <c r="C4538" t="s">
        <v>6504</v>
      </c>
      <c r="D4538">
        <v>2</v>
      </c>
      <c r="E4538">
        <v>0</v>
      </c>
      <c r="F4538">
        <v>1</v>
      </c>
      <c r="G4538" t="s">
        <v>66</v>
      </c>
      <c r="H4538">
        <v>0</v>
      </c>
      <c r="I4538" t="s">
        <v>67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1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1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 t="s">
        <v>12112</v>
      </c>
    </row>
    <row r="4539" spans="1:57" x14ac:dyDescent="0.2">
      <c r="A4539" t="s">
        <v>12113</v>
      </c>
      <c r="B4539" t="s">
        <v>12114</v>
      </c>
      <c r="C4539" t="s">
        <v>1773</v>
      </c>
      <c r="D4539">
        <v>2</v>
      </c>
      <c r="E4539">
        <v>0</v>
      </c>
      <c r="F4539">
        <v>1</v>
      </c>
      <c r="G4539" t="s">
        <v>66</v>
      </c>
      <c r="H4539">
        <v>0</v>
      </c>
      <c r="I4539" t="s">
        <v>67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1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1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 t="s">
        <v>12115</v>
      </c>
    </row>
    <row r="4540" spans="1:57" x14ac:dyDescent="0.2">
      <c r="A4540" t="s">
        <v>12116</v>
      </c>
      <c r="B4540" t="s">
        <v>12117</v>
      </c>
      <c r="C4540" t="s">
        <v>1773</v>
      </c>
      <c r="D4540">
        <v>2</v>
      </c>
      <c r="E4540">
        <v>0</v>
      </c>
      <c r="F4540">
        <v>1</v>
      </c>
      <c r="G4540" t="s">
        <v>66</v>
      </c>
      <c r="H4540">
        <v>0</v>
      </c>
      <c r="I4540" t="s">
        <v>67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1</v>
      </c>
      <c r="AD4540">
        <v>0</v>
      </c>
      <c r="AE4540">
        <v>1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 t="s">
        <v>12118</v>
      </c>
    </row>
    <row r="4541" spans="1:57" x14ac:dyDescent="0.2">
      <c r="A4541" t="s">
        <v>12119</v>
      </c>
      <c r="B4541" t="s">
        <v>12120</v>
      </c>
      <c r="C4541" t="s">
        <v>792</v>
      </c>
      <c r="D4541">
        <v>2</v>
      </c>
      <c r="E4541">
        <v>0</v>
      </c>
      <c r="F4541">
        <v>1</v>
      </c>
      <c r="G4541" t="s">
        <v>66</v>
      </c>
      <c r="H4541">
        <v>0</v>
      </c>
      <c r="I4541" t="s">
        <v>67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1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1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 t="s">
        <v>12121</v>
      </c>
    </row>
    <row r="4542" spans="1:57" x14ac:dyDescent="0.2">
      <c r="A4542" t="s">
        <v>12122</v>
      </c>
      <c r="B4542" t="s">
        <v>12123</v>
      </c>
      <c r="C4542" t="s">
        <v>792</v>
      </c>
      <c r="D4542">
        <v>2</v>
      </c>
      <c r="E4542">
        <v>0</v>
      </c>
      <c r="F4542">
        <v>1</v>
      </c>
      <c r="G4542" t="s">
        <v>66</v>
      </c>
      <c r="H4542">
        <v>0</v>
      </c>
      <c r="I4542" t="s">
        <v>67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1</v>
      </c>
      <c r="AC4542">
        <v>0</v>
      </c>
      <c r="AD4542">
        <v>0</v>
      </c>
      <c r="AE4542">
        <v>1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 t="s">
        <v>12124</v>
      </c>
    </row>
    <row r="4543" spans="1:57" x14ac:dyDescent="0.2">
      <c r="A4543" t="s">
        <v>12125</v>
      </c>
      <c r="B4543" t="s">
        <v>12126</v>
      </c>
      <c r="C4543" t="s">
        <v>6504</v>
      </c>
      <c r="D4543">
        <v>2</v>
      </c>
      <c r="E4543">
        <v>0</v>
      </c>
      <c r="F4543">
        <v>1</v>
      </c>
      <c r="G4543" t="s">
        <v>66</v>
      </c>
      <c r="H4543">
        <v>0</v>
      </c>
      <c r="I4543" t="s">
        <v>67</v>
      </c>
      <c r="J4543">
        <v>0</v>
      </c>
      <c r="K4543">
        <v>0</v>
      </c>
      <c r="L4543">
        <v>0</v>
      </c>
      <c r="M4543">
        <v>0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1</v>
      </c>
      <c r="BD4543">
        <v>0</v>
      </c>
      <c r="BE4543" t="s">
        <v>12127</v>
      </c>
    </row>
    <row r="4544" spans="1:57" x14ac:dyDescent="0.2">
      <c r="A4544" t="s">
        <v>12128</v>
      </c>
      <c r="B4544" t="s">
        <v>12129</v>
      </c>
      <c r="C4544" t="s">
        <v>1773</v>
      </c>
      <c r="D4544">
        <v>2</v>
      </c>
      <c r="E4544">
        <v>0</v>
      </c>
      <c r="F4544">
        <v>1</v>
      </c>
      <c r="G4544" t="s">
        <v>66</v>
      </c>
      <c r="H4544">
        <v>0</v>
      </c>
      <c r="I4544" t="s">
        <v>67</v>
      </c>
      <c r="J4544">
        <v>0</v>
      </c>
      <c r="K4544">
        <v>0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1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 t="s">
        <v>12130</v>
      </c>
    </row>
    <row r="4545" spans="1:57" x14ac:dyDescent="0.2">
      <c r="A4545" t="s">
        <v>12131</v>
      </c>
      <c r="B4545" t="s">
        <v>12132</v>
      </c>
      <c r="C4545" t="s">
        <v>792</v>
      </c>
      <c r="D4545">
        <v>2</v>
      </c>
      <c r="E4545">
        <v>0</v>
      </c>
      <c r="F4545">
        <v>1</v>
      </c>
      <c r="G4545" t="s">
        <v>66</v>
      </c>
      <c r="H4545">
        <v>0</v>
      </c>
      <c r="I4545" t="s">
        <v>67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1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 t="s">
        <v>12133</v>
      </c>
    </row>
    <row r="4546" spans="1:57" x14ac:dyDescent="0.2">
      <c r="A4546" t="s">
        <v>12134</v>
      </c>
      <c r="B4546" t="s">
        <v>12135</v>
      </c>
      <c r="C4546" t="s">
        <v>792</v>
      </c>
      <c r="D4546">
        <v>2</v>
      </c>
      <c r="E4546">
        <v>0</v>
      </c>
      <c r="F4546">
        <v>1</v>
      </c>
      <c r="G4546" t="s">
        <v>66</v>
      </c>
      <c r="H4546">
        <v>0</v>
      </c>
      <c r="I4546" t="s">
        <v>67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1</v>
      </c>
      <c r="BE4546" t="s">
        <v>12136</v>
      </c>
    </row>
    <row r="4547" spans="1:57" x14ac:dyDescent="0.2">
      <c r="A4547" t="s">
        <v>12137</v>
      </c>
      <c r="B4547" t="s">
        <v>12138</v>
      </c>
      <c r="C4547" t="s">
        <v>792</v>
      </c>
      <c r="D4547">
        <v>2</v>
      </c>
      <c r="E4547">
        <v>0</v>
      </c>
      <c r="F4547">
        <v>1</v>
      </c>
      <c r="G4547" t="s">
        <v>66</v>
      </c>
      <c r="H4547">
        <v>0</v>
      </c>
      <c r="I4547" t="s">
        <v>67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1</v>
      </c>
      <c r="AN4547">
        <v>0</v>
      </c>
      <c r="AO4547">
        <v>0</v>
      </c>
      <c r="AP4547">
        <v>0</v>
      </c>
      <c r="AQ4547">
        <v>1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 t="s">
        <v>12139</v>
      </c>
    </row>
    <row r="4548" spans="1:57" x14ac:dyDescent="0.2">
      <c r="A4548" t="s">
        <v>12140</v>
      </c>
      <c r="B4548" t="s">
        <v>12141</v>
      </c>
      <c r="C4548" t="s">
        <v>792</v>
      </c>
      <c r="D4548">
        <v>2</v>
      </c>
      <c r="E4548">
        <v>0</v>
      </c>
      <c r="F4548">
        <v>1</v>
      </c>
      <c r="G4548" t="s">
        <v>66</v>
      </c>
      <c r="H4548">
        <v>0</v>
      </c>
      <c r="I4548" t="s">
        <v>67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1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 t="s">
        <v>12142</v>
      </c>
    </row>
    <row r="4549" spans="1:57" x14ac:dyDescent="0.2">
      <c r="A4549" t="s">
        <v>12143</v>
      </c>
      <c r="B4549" t="s">
        <v>12144</v>
      </c>
      <c r="C4549" t="s">
        <v>1773</v>
      </c>
      <c r="D4549">
        <v>2</v>
      </c>
      <c r="E4549">
        <v>0</v>
      </c>
      <c r="F4549">
        <v>1</v>
      </c>
      <c r="G4549" t="s">
        <v>66</v>
      </c>
      <c r="H4549">
        <v>0</v>
      </c>
      <c r="I4549" t="s">
        <v>67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1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1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 t="s">
        <v>12145</v>
      </c>
    </row>
    <row r="4550" spans="1:57" x14ac:dyDescent="0.2">
      <c r="A4550" t="s">
        <v>12146</v>
      </c>
      <c r="B4550" t="s">
        <v>12147</v>
      </c>
      <c r="C4550" t="s">
        <v>792</v>
      </c>
      <c r="D4550">
        <v>2</v>
      </c>
      <c r="E4550">
        <v>0</v>
      </c>
      <c r="F4550">
        <v>1</v>
      </c>
      <c r="G4550" t="s">
        <v>66</v>
      </c>
      <c r="H4550">
        <v>0</v>
      </c>
      <c r="I4550" t="s">
        <v>67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1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 t="s">
        <v>12148</v>
      </c>
    </row>
    <row r="4551" spans="1:57" x14ac:dyDescent="0.2">
      <c r="A4551" t="s">
        <v>12149</v>
      </c>
      <c r="B4551" t="s">
        <v>12150</v>
      </c>
      <c r="C4551" t="s">
        <v>792</v>
      </c>
      <c r="D4551">
        <v>2</v>
      </c>
      <c r="E4551">
        <v>0</v>
      </c>
      <c r="F4551">
        <v>1</v>
      </c>
      <c r="G4551" t="s">
        <v>66</v>
      </c>
      <c r="H4551">
        <v>0</v>
      </c>
      <c r="I4551" t="s">
        <v>67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1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 t="s">
        <v>12151</v>
      </c>
    </row>
    <row r="4552" spans="1:57" x14ac:dyDescent="0.2">
      <c r="A4552" t="s">
        <v>12152</v>
      </c>
      <c r="B4552" t="s">
        <v>12153</v>
      </c>
      <c r="C4552" t="s">
        <v>1773</v>
      </c>
      <c r="D4552">
        <v>2</v>
      </c>
      <c r="E4552">
        <v>0</v>
      </c>
      <c r="F4552">
        <v>1</v>
      </c>
      <c r="G4552" t="s">
        <v>66</v>
      </c>
      <c r="H4552">
        <v>0</v>
      </c>
      <c r="I4552" t="s">
        <v>67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1</v>
      </c>
      <c r="BB4552">
        <v>0</v>
      </c>
      <c r="BC4552">
        <v>0</v>
      </c>
      <c r="BD4552">
        <v>0</v>
      </c>
      <c r="BE4552" t="s">
        <v>12154</v>
      </c>
    </row>
    <row r="4553" spans="1:57" x14ac:dyDescent="0.2">
      <c r="A4553" t="s">
        <v>12155</v>
      </c>
      <c r="B4553" t="s">
        <v>12156</v>
      </c>
      <c r="C4553" t="s">
        <v>792</v>
      </c>
      <c r="D4553">
        <v>2</v>
      </c>
      <c r="E4553">
        <v>0</v>
      </c>
      <c r="F4553">
        <v>1</v>
      </c>
      <c r="G4553" t="s">
        <v>66</v>
      </c>
      <c r="H4553">
        <v>0</v>
      </c>
      <c r="I4553" t="s">
        <v>67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1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1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 t="s">
        <v>12157</v>
      </c>
    </row>
    <row r="4554" spans="1:57" x14ac:dyDescent="0.2">
      <c r="A4554" t="s">
        <v>12158</v>
      </c>
      <c r="B4554" t="s">
        <v>12159</v>
      </c>
      <c r="C4554" t="s">
        <v>1773</v>
      </c>
      <c r="D4554">
        <v>2</v>
      </c>
      <c r="E4554">
        <v>0</v>
      </c>
      <c r="F4554">
        <v>1</v>
      </c>
      <c r="G4554" t="s">
        <v>66</v>
      </c>
      <c r="H4554">
        <v>0</v>
      </c>
      <c r="I4554" t="s">
        <v>67</v>
      </c>
      <c r="J4554">
        <v>0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 t="s">
        <v>12160</v>
      </c>
    </row>
    <row r="4555" spans="1:57" x14ac:dyDescent="0.2">
      <c r="A4555" t="s">
        <v>12161</v>
      </c>
      <c r="B4555" t="s">
        <v>12162</v>
      </c>
      <c r="C4555" t="s">
        <v>1773</v>
      </c>
      <c r="D4555">
        <v>2</v>
      </c>
      <c r="E4555">
        <v>0</v>
      </c>
      <c r="F4555">
        <v>1</v>
      </c>
      <c r="G4555" t="s">
        <v>66</v>
      </c>
      <c r="H4555">
        <v>0</v>
      </c>
      <c r="I4555" t="s">
        <v>67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1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1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 t="s">
        <v>12163</v>
      </c>
    </row>
    <row r="4556" spans="1:57" x14ac:dyDescent="0.2">
      <c r="A4556" t="s">
        <v>12164</v>
      </c>
      <c r="B4556" t="s">
        <v>12165</v>
      </c>
      <c r="C4556" t="s">
        <v>6504</v>
      </c>
      <c r="D4556">
        <v>2</v>
      </c>
      <c r="E4556">
        <v>0</v>
      </c>
      <c r="F4556">
        <v>1</v>
      </c>
      <c r="G4556" t="s">
        <v>66</v>
      </c>
      <c r="H4556">
        <v>0</v>
      </c>
      <c r="I4556" t="s">
        <v>67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1</v>
      </c>
      <c r="AT4556">
        <v>0</v>
      </c>
      <c r="AU4556">
        <v>0</v>
      </c>
      <c r="AV4556">
        <v>0</v>
      </c>
      <c r="AW4556">
        <v>1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 t="s">
        <v>12166</v>
      </c>
    </row>
    <row r="4557" spans="1:57" x14ac:dyDescent="0.2">
      <c r="A4557" t="s">
        <v>12167</v>
      </c>
      <c r="B4557" t="s">
        <v>12168</v>
      </c>
      <c r="C4557" t="s">
        <v>1773</v>
      </c>
      <c r="D4557">
        <v>2</v>
      </c>
      <c r="E4557">
        <v>0</v>
      </c>
      <c r="F4557">
        <v>1</v>
      </c>
      <c r="G4557" t="s">
        <v>66</v>
      </c>
      <c r="H4557">
        <v>0</v>
      </c>
      <c r="I4557" t="s">
        <v>67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1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 t="s">
        <v>12169</v>
      </c>
    </row>
    <row r="4558" spans="1:57" x14ac:dyDescent="0.2">
      <c r="A4558" t="s">
        <v>12170</v>
      </c>
      <c r="B4558" t="s">
        <v>12171</v>
      </c>
      <c r="C4558" t="s">
        <v>1773</v>
      </c>
      <c r="D4558">
        <v>2</v>
      </c>
      <c r="E4558">
        <v>0</v>
      </c>
      <c r="F4558">
        <v>1</v>
      </c>
      <c r="G4558" t="s">
        <v>66</v>
      </c>
      <c r="H4558">
        <v>0</v>
      </c>
      <c r="I4558" t="s">
        <v>67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1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 t="s">
        <v>12172</v>
      </c>
    </row>
    <row r="4559" spans="1:57" x14ac:dyDescent="0.2">
      <c r="A4559" t="s">
        <v>12173</v>
      </c>
      <c r="B4559" t="s">
        <v>12174</v>
      </c>
      <c r="C4559" t="s">
        <v>792</v>
      </c>
      <c r="D4559">
        <v>2</v>
      </c>
      <c r="E4559">
        <v>0</v>
      </c>
      <c r="F4559">
        <v>2</v>
      </c>
      <c r="G4559" t="s">
        <v>66</v>
      </c>
      <c r="H4559">
        <v>0</v>
      </c>
      <c r="I4559" t="s">
        <v>113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2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 t="s">
        <v>12175</v>
      </c>
    </row>
    <row r="4560" spans="1:57" x14ac:dyDescent="0.2">
      <c r="A4560" t="s">
        <v>12176</v>
      </c>
      <c r="B4560" t="s">
        <v>12177</v>
      </c>
      <c r="C4560" t="s">
        <v>792</v>
      </c>
      <c r="D4560">
        <v>2</v>
      </c>
      <c r="E4560">
        <v>0</v>
      </c>
      <c r="F4560">
        <v>1</v>
      </c>
      <c r="G4560" t="s">
        <v>66</v>
      </c>
      <c r="H4560">
        <v>0</v>
      </c>
      <c r="I4560" t="s">
        <v>67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1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1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 t="s">
        <v>12178</v>
      </c>
    </row>
    <row r="4561" spans="1:57" x14ac:dyDescent="0.2">
      <c r="A4561" t="s">
        <v>12179</v>
      </c>
      <c r="B4561" t="s">
        <v>12180</v>
      </c>
      <c r="C4561" t="s">
        <v>1773</v>
      </c>
      <c r="D4561">
        <v>2</v>
      </c>
      <c r="E4561">
        <v>0</v>
      </c>
      <c r="F4561">
        <v>1</v>
      </c>
      <c r="G4561" t="s">
        <v>66</v>
      </c>
      <c r="H4561">
        <v>0</v>
      </c>
      <c r="I4561" t="s">
        <v>67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1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1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 t="s">
        <v>12181</v>
      </c>
    </row>
    <row r="4562" spans="1:57" x14ac:dyDescent="0.2">
      <c r="A4562" t="s">
        <v>12182</v>
      </c>
      <c r="B4562" t="s">
        <v>12183</v>
      </c>
      <c r="C4562" t="s">
        <v>1773</v>
      </c>
      <c r="D4562">
        <v>2</v>
      </c>
      <c r="E4562">
        <v>0</v>
      </c>
      <c r="F4562">
        <v>1</v>
      </c>
      <c r="G4562" t="s">
        <v>66</v>
      </c>
      <c r="H4562">
        <v>0</v>
      </c>
      <c r="I4562" t="s">
        <v>67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1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1</v>
      </c>
      <c r="BD4562">
        <v>0</v>
      </c>
      <c r="BE4562" t="s">
        <v>12184</v>
      </c>
    </row>
    <row r="4563" spans="1:57" x14ac:dyDescent="0.2">
      <c r="A4563" t="s">
        <v>12185</v>
      </c>
      <c r="B4563" t="s">
        <v>12186</v>
      </c>
      <c r="C4563" t="s">
        <v>792</v>
      </c>
      <c r="D4563">
        <v>2</v>
      </c>
      <c r="E4563">
        <v>0</v>
      </c>
      <c r="F4563">
        <v>1</v>
      </c>
      <c r="G4563" t="s">
        <v>66</v>
      </c>
      <c r="H4563">
        <v>0</v>
      </c>
      <c r="I4563" t="s">
        <v>67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1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 t="s">
        <v>12187</v>
      </c>
    </row>
    <row r="4564" spans="1:57" x14ac:dyDescent="0.2">
      <c r="A4564" t="s">
        <v>12188</v>
      </c>
      <c r="B4564" t="s">
        <v>12189</v>
      </c>
      <c r="C4564" t="s">
        <v>6504</v>
      </c>
      <c r="D4564">
        <v>2</v>
      </c>
      <c r="E4564">
        <v>0</v>
      </c>
      <c r="F4564">
        <v>1</v>
      </c>
      <c r="G4564" t="s">
        <v>66</v>
      </c>
      <c r="H4564">
        <v>0</v>
      </c>
      <c r="I4564" t="s">
        <v>67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>
        <v>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 t="s">
        <v>12190</v>
      </c>
    </row>
    <row r="4565" spans="1:57" x14ac:dyDescent="0.2">
      <c r="A4565" t="s">
        <v>12191</v>
      </c>
      <c r="B4565" t="s">
        <v>12192</v>
      </c>
      <c r="C4565" t="s">
        <v>792</v>
      </c>
      <c r="D4565">
        <v>2</v>
      </c>
      <c r="E4565">
        <v>0</v>
      </c>
      <c r="F4565">
        <v>1</v>
      </c>
      <c r="G4565" t="s">
        <v>66</v>
      </c>
      <c r="H4565">
        <v>0</v>
      </c>
      <c r="I4565" t="s">
        <v>67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1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 t="s">
        <v>12193</v>
      </c>
    </row>
    <row r="4566" spans="1:57" x14ac:dyDescent="0.2">
      <c r="A4566" t="s">
        <v>12194</v>
      </c>
      <c r="B4566" t="s">
        <v>12195</v>
      </c>
      <c r="C4566" t="s">
        <v>792</v>
      </c>
      <c r="D4566">
        <v>2</v>
      </c>
      <c r="E4566">
        <v>0</v>
      </c>
      <c r="F4566">
        <v>1</v>
      </c>
      <c r="G4566" t="s">
        <v>66</v>
      </c>
      <c r="H4566">
        <v>0</v>
      </c>
      <c r="I4566" t="s">
        <v>67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1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1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 t="s">
        <v>12196</v>
      </c>
    </row>
    <row r="4567" spans="1:57" x14ac:dyDescent="0.2">
      <c r="A4567" t="s">
        <v>12197</v>
      </c>
      <c r="B4567" t="s">
        <v>12198</v>
      </c>
      <c r="C4567" t="s">
        <v>792</v>
      </c>
      <c r="D4567">
        <v>2</v>
      </c>
      <c r="E4567">
        <v>0</v>
      </c>
      <c r="F4567">
        <v>1</v>
      </c>
      <c r="G4567" t="s">
        <v>66</v>
      </c>
      <c r="H4567">
        <v>0</v>
      </c>
      <c r="I4567" t="s">
        <v>67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>
        <v>0</v>
      </c>
      <c r="U4567">
        <v>1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 t="s">
        <v>12199</v>
      </c>
    </row>
    <row r="4568" spans="1:57" x14ac:dyDescent="0.2">
      <c r="A4568" t="s">
        <v>12200</v>
      </c>
      <c r="B4568" t="s">
        <v>12201</v>
      </c>
      <c r="C4568" t="s">
        <v>1773</v>
      </c>
      <c r="D4568">
        <v>2</v>
      </c>
      <c r="E4568">
        <v>0</v>
      </c>
      <c r="F4568">
        <v>1</v>
      </c>
      <c r="G4568" t="s">
        <v>66</v>
      </c>
      <c r="H4568">
        <v>0</v>
      </c>
      <c r="I4568" t="s">
        <v>67</v>
      </c>
      <c r="J4568">
        <v>0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 t="s">
        <v>12202</v>
      </c>
    </row>
    <row r="4569" spans="1:57" x14ac:dyDescent="0.2">
      <c r="A4569" t="s">
        <v>12203</v>
      </c>
      <c r="B4569" t="s">
        <v>12204</v>
      </c>
      <c r="C4569" t="s">
        <v>6504</v>
      </c>
      <c r="D4569">
        <v>2</v>
      </c>
      <c r="E4569">
        <v>0</v>
      </c>
      <c r="F4569">
        <v>1</v>
      </c>
      <c r="G4569" t="s">
        <v>66</v>
      </c>
      <c r="H4569">
        <v>0</v>
      </c>
      <c r="I4569" t="s">
        <v>67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1</v>
      </c>
      <c r="AB4569">
        <v>0</v>
      </c>
      <c r="AC4569">
        <v>0</v>
      </c>
      <c r="AD4569">
        <v>1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 t="s">
        <v>12205</v>
      </c>
    </row>
    <row r="4570" spans="1:57" x14ac:dyDescent="0.2">
      <c r="A4570" t="s">
        <v>12206</v>
      </c>
      <c r="B4570" t="s">
        <v>12207</v>
      </c>
      <c r="C4570" t="s">
        <v>792</v>
      </c>
      <c r="D4570">
        <v>2</v>
      </c>
      <c r="E4570">
        <v>0</v>
      </c>
      <c r="F4570">
        <v>1</v>
      </c>
      <c r="G4570" t="s">
        <v>66</v>
      </c>
      <c r="H4570">
        <v>0</v>
      </c>
      <c r="I4570" t="s">
        <v>67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1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 t="s">
        <v>12208</v>
      </c>
    </row>
    <row r="4571" spans="1:57" x14ac:dyDescent="0.2">
      <c r="A4571" t="s">
        <v>12209</v>
      </c>
      <c r="B4571" t="s">
        <v>12210</v>
      </c>
      <c r="C4571" t="s">
        <v>6504</v>
      </c>
      <c r="D4571">
        <v>2</v>
      </c>
      <c r="E4571">
        <v>0</v>
      </c>
      <c r="F4571">
        <v>1</v>
      </c>
      <c r="G4571" t="s">
        <v>66</v>
      </c>
      <c r="H4571">
        <v>0</v>
      </c>
      <c r="I4571" t="s">
        <v>67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1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1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 t="s">
        <v>12211</v>
      </c>
    </row>
    <row r="4572" spans="1:57" x14ac:dyDescent="0.2">
      <c r="A4572" t="s">
        <v>12212</v>
      </c>
      <c r="B4572" t="s">
        <v>12213</v>
      </c>
      <c r="C4572" t="s">
        <v>792</v>
      </c>
      <c r="D4572">
        <v>2</v>
      </c>
      <c r="E4572">
        <v>0</v>
      </c>
      <c r="F4572">
        <v>1</v>
      </c>
      <c r="G4572" t="s">
        <v>66</v>
      </c>
      <c r="H4572">
        <v>0</v>
      </c>
      <c r="I4572" t="s">
        <v>67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1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1</v>
      </c>
      <c r="BB4572">
        <v>0</v>
      </c>
      <c r="BC4572">
        <v>0</v>
      </c>
      <c r="BD4572">
        <v>0</v>
      </c>
      <c r="BE4572" t="s">
        <v>12214</v>
      </c>
    </row>
    <row r="4573" spans="1:57" x14ac:dyDescent="0.2">
      <c r="A4573" t="s">
        <v>12215</v>
      </c>
      <c r="B4573" t="s">
        <v>12216</v>
      </c>
      <c r="C4573" t="s">
        <v>792</v>
      </c>
      <c r="D4573">
        <v>2</v>
      </c>
      <c r="E4573">
        <v>0</v>
      </c>
      <c r="F4573">
        <v>1</v>
      </c>
      <c r="G4573" t="s">
        <v>66</v>
      </c>
      <c r="H4573">
        <v>0</v>
      </c>
      <c r="I4573" t="s">
        <v>67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1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1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 t="s">
        <v>12217</v>
      </c>
    </row>
    <row r="4574" spans="1:57" x14ac:dyDescent="0.2">
      <c r="A4574" t="s">
        <v>12218</v>
      </c>
      <c r="B4574" t="s">
        <v>12219</v>
      </c>
      <c r="C4574" t="s">
        <v>792</v>
      </c>
      <c r="D4574">
        <v>2</v>
      </c>
      <c r="E4574">
        <v>0</v>
      </c>
      <c r="F4574">
        <v>1</v>
      </c>
      <c r="G4574" t="s">
        <v>66</v>
      </c>
      <c r="H4574">
        <v>0</v>
      </c>
      <c r="I4574" t="s">
        <v>67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1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 t="s">
        <v>12220</v>
      </c>
    </row>
    <row r="4575" spans="1:57" x14ac:dyDescent="0.2">
      <c r="A4575" t="s">
        <v>12221</v>
      </c>
      <c r="B4575" t="s">
        <v>12222</v>
      </c>
      <c r="C4575" t="s">
        <v>6504</v>
      </c>
      <c r="D4575">
        <v>2</v>
      </c>
      <c r="E4575">
        <v>0</v>
      </c>
      <c r="F4575">
        <v>1</v>
      </c>
      <c r="G4575" t="s">
        <v>66</v>
      </c>
      <c r="H4575">
        <v>0</v>
      </c>
      <c r="I4575" t="s">
        <v>67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1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1</v>
      </c>
      <c r="BC4575">
        <v>0</v>
      </c>
      <c r="BD4575">
        <v>0</v>
      </c>
      <c r="BE4575" t="s">
        <v>12223</v>
      </c>
    </row>
    <row r="4576" spans="1:57" x14ac:dyDescent="0.2">
      <c r="A4576" t="s">
        <v>12224</v>
      </c>
      <c r="B4576" t="s">
        <v>12225</v>
      </c>
      <c r="C4576" t="s">
        <v>6504</v>
      </c>
      <c r="D4576">
        <v>2</v>
      </c>
      <c r="E4576">
        <v>0</v>
      </c>
      <c r="F4576">
        <v>1</v>
      </c>
      <c r="G4576" t="s">
        <v>66</v>
      </c>
      <c r="H4576">
        <v>0</v>
      </c>
      <c r="I4576" t="s">
        <v>67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1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 t="s">
        <v>12226</v>
      </c>
    </row>
    <row r="4577" spans="1:57" x14ac:dyDescent="0.2">
      <c r="A4577" t="s">
        <v>12227</v>
      </c>
      <c r="B4577" t="s">
        <v>12228</v>
      </c>
      <c r="C4577" t="s">
        <v>6504</v>
      </c>
      <c r="D4577">
        <v>2</v>
      </c>
      <c r="E4577">
        <v>0</v>
      </c>
      <c r="F4577">
        <v>1</v>
      </c>
      <c r="G4577" t="s">
        <v>66</v>
      </c>
      <c r="H4577">
        <v>0</v>
      </c>
      <c r="I4577" t="s">
        <v>67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1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 t="s">
        <v>12229</v>
      </c>
    </row>
    <row r="4578" spans="1:57" x14ac:dyDescent="0.2">
      <c r="A4578" t="s">
        <v>12230</v>
      </c>
      <c r="B4578" t="s">
        <v>12231</v>
      </c>
      <c r="C4578" t="s">
        <v>1773</v>
      </c>
      <c r="D4578">
        <v>2</v>
      </c>
      <c r="E4578">
        <v>0</v>
      </c>
      <c r="F4578">
        <v>1</v>
      </c>
      <c r="G4578" t="s">
        <v>66</v>
      </c>
      <c r="H4578">
        <v>0</v>
      </c>
      <c r="I4578" t="s">
        <v>67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1</v>
      </c>
      <c r="BA4578">
        <v>0</v>
      </c>
      <c r="BB4578">
        <v>0</v>
      </c>
      <c r="BC4578">
        <v>0</v>
      </c>
      <c r="BD4578">
        <v>0</v>
      </c>
      <c r="BE4578" t="s">
        <v>12232</v>
      </c>
    </row>
    <row r="4579" spans="1:57" x14ac:dyDescent="0.2">
      <c r="A4579" t="s">
        <v>12233</v>
      </c>
      <c r="B4579" t="s">
        <v>12234</v>
      </c>
      <c r="C4579" t="s">
        <v>6504</v>
      </c>
      <c r="D4579">
        <v>2</v>
      </c>
      <c r="E4579">
        <v>0</v>
      </c>
      <c r="F4579">
        <v>1</v>
      </c>
      <c r="G4579" t="s">
        <v>66</v>
      </c>
      <c r="H4579">
        <v>0</v>
      </c>
      <c r="I4579" t="s">
        <v>67</v>
      </c>
      <c r="J4579">
        <v>0</v>
      </c>
      <c r="K4579">
        <v>0</v>
      </c>
      <c r="L4579">
        <v>0</v>
      </c>
      <c r="M4579">
        <v>0</v>
      </c>
      <c r="N4579">
        <v>1</v>
      </c>
      <c r="O4579">
        <v>0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 t="s">
        <v>12235</v>
      </c>
    </row>
    <row r="4580" spans="1:57" x14ac:dyDescent="0.2">
      <c r="A4580" t="s">
        <v>12236</v>
      </c>
      <c r="B4580" t="s">
        <v>12237</v>
      </c>
      <c r="C4580" t="s">
        <v>792</v>
      </c>
      <c r="D4580">
        <v>2</v>
      </c>
      <c r="E4580">
        <v>0</v>
      </c>
      <c r="F4580">
        <v>1</v>
      </c>
      <c r="G4580" t="s">
        <v>66</v>
      </c>
      <c r="H4580">
        <v>0</v>
      </c>
      <c r="I4580" t="s">
        <v>67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1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 t="s">
        <v>12238</v>
      </c>
    </row>
    <row r="4581" spans="1:57" x14ac:dyDescent="0.2">
      <c r="A4581" t="s">
        <v>12239</v>
      </c>
      <c r="B4581" t="s">
        <v>12240</v>
      </c>
      <c r="C4581" t="s">
        <v>792</v>
      </c>
      <c r="D4581">
        <v>2</v>
      </c>
      <c r="E4581">
        <v>0</v>
      </c>
      <c r="F4581">
        <v>1</v>
      </c>
      <c r="G4581" t="s">
        <v>66</v>
      </c>
      <c r="H4581">
        <v>0</v>
      </c>
      <c r="I4581" t="s">
        <v>67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1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1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 t="s">
        <v>12241</v>
      </c>
    </row>
    <row r="4582" spans="1:57" x14ac:dyDescent="0.2">
      <c r="A4582" t="s">
        <v>12242</v>
      </c>
      <c r="B4582" t="s">
        <v>12243</v>
      </c>
      <c r="C4582" t="s">
        <v>792</v>
      </c>
      <c r="D4582">
        <v>2</v>
      </c>
      <c r="E4582">
        <v>0</v>
      </c>
      <c r="F4582">
        <v>1</v>
      </c>
      <c r="G4582" t="s">
        <v>66</v>
      </c>
      <c r="H4582">
        <v>0</v>
      </c>
      <c r="I4582" t="s">
        <v>67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1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1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 t="s">
        <v>12244</v>
      </c>
    </row>
    <row r="4583" spans="1:57" x14ac:dyDescent="0.2">
      <c r="A4583" t="s">
        <v>12245</v>
      </c>
      <c r="B4583" t="s">
        <v>12246</v>
      </c>
      <c r="C4583" t="s">
        <v>792</v>
      </c>
      <c r="D4583">
        <v>2</v>
      </c>
      <c r="E4583">
        <v>0</v>
      </c>
      <c r="F4583">
        <v>1</v>
      </c>
      <c r="G4583" t="s">
        <v>66</v>
      </c>
      <c r="H4583">
        <v>0</v>
      </c>
      <c r="I4583" t="s">
        <v>67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1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1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 t="s">
        <v>12247</v>
      </c>
    </row>
    <row r="4584" spans="1:57" x14ac:dyDescent="0.2">
      <c r="A4584" t="s">
        <v>12248</v>
      </c>
      <c r="B4584" t="s">
        <v>12249</v>
      </c>
      <c r="C4584" t="s">
        <v>792</v>
      </c>
      <c r="D4584">
        <v>2</v>
      </c>
      <c r="E4584">
        <v>0</v>
      </c>
      <c r="F4584">
        <v>1</v>
      </c>
      <c r="G4584" t="s">
        <v>66</v>
      </c>
      <c r="H4584">
        <v>0</v>
      </c>
      <c r="I4584" t="s">
        <v>67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1</v>
      </c>
      <c r="AF4584">
        <v>0</v>
      </c>
      <c r="AG4584">
        <v>0</v>
      </c>
      <c r="AH4584">
        <v>0</v>
      </c>
      <c r="AI4584">
        <v>1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 t="s">
        <v>12250</v>
      </c>
    </row>
    <row r="4585" spans="1:57" x14ac:dyDescent="0.2">
      <c r="A4585" t="s">
        <v>12251</v>
      </c>
      <c r="B4585" t="s">
        <v>12252</v>
      </c>
      <c r="C4585" t="s">
        <v>6504</v>
      </c>
      <c r="D4585">
        <v>2</v>
      </c>
      <c r="E4585">
        <v>0</v>
      </c>
      <c r="F4585">
        <v>1</v>
      </c>
      <c r="G4585" t="s">
        <v>66</v>
      </c>
      <c r="H4585">
        <v>0</v>
      </c>
      <c r="I4585" t="s">
        <v>67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1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 t="s">
        <v>12253</v>
      </c>
    </row>
    <row r="4586" spans="1:57" x14ac:dyDescent="0.2">
      <c r="A4586" t="s">
        <v>12257</v>
      </c>
      <c r="B4586" t="s">
        <v>12258</v>
      </c>
      <c r="C4586" t="s">
        <v>792</v>
      </c>
      <c r="D4586">
        <v>2</v>
      </c>
      <c r="E4586">
        <v>0</v>
      </c>
      <c r="F4586">
        <v>1</v>
      </c>
      <c r="G4586" t="s">
        <v>66</v>
      </c>
      <c r="H4586">
        <v>0</v>
      </c>
      <c r="I4586" t="s">
        <v>67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1</v>
      </c>
      <c r="BA4586">
        <v>0</v>
      </c>
      <c r="BB4586">
        <v>0</v>
      </c>
      <c r="BC4586">
        <v>0</v>
      </c>
      <c r="BD4586">
        <v>0</v>
      </c>
      <c r="BE4586" t="s">
        <v>12259</v>
      </c>
    </row>
    <row r="4587" spans="1:57" x14ac:dyDescent="0.2">
      <c r="A4587" t="s">
        <v>12260</v>
      </c>
      <c r="B4587" t="s">
        <v>12261</v>
      </c>
      <c r="C4587" t="s">
        <v>792</v>
      </c>
      <c r="D4587">
        <v>2</v>
      </c>
      <c r="E4587">
        <v>0</v>
      </c>
      <c r="F4587">
        <v>2</v>
      </c>
      <c r="G4587" t="s">
        <v>66</v>
      </c>
      <c r="H4587">
        <v>0</v>
      </c>
      <c r="I4587" t="s">
        <v>113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2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 t="s">
        <v>12262</v>
      </c>
    </row>
    <row r="4588" spans="1:57" x14ac:dyDescent="0.2">
      <c r="A4588" t="s">
        <v>12263</v>
      </c>
      <c r="B4588" t="s">
        <v>12264</v>
      </c>
      <c r="C4588" t="s">
        <v>1773</v>
      </c>
      <c r="D4588">
        <v>2</v>
      </c>
      <c r="E4588">
        <v>0</v>
      </c>
      <c r="F4588">
        <v>1</v>
      </c>
      <c r="G4588" t="s">
        <v>66</v>
      </c>
      <c r="H4588">
        <v>0</v>
      </c>
      <c r="I4588" t="s">
        <v>67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1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1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 t="s">
        <v>12265</v>
      </c>
    </row>
    <row r="4589" spans="1:57" x14ac:dyDescent="0.2">
      <c r="A4589" t="s">
        <v>12266</v>
      </c>
      <c r="B4589" t="s">
        <v>12267</v>
      </c>
      <c r="C4589" t="s">
        <v>792</v>
      </c>
      <c r="D4589">
        <v>2</v>
      </c>
      <c r="E4589">
        <v>0</v>
      </c>
      <c r="F4589">
        <v>1</v>
      </c>
      <c r="G4589" t="s">
        <v>66</v>
      </c>
      <c r="H4589">
        <v>0</v>
      </c>
      <c r="I4589" t="s">
        <v>67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1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1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 t="s">
        <v>12268</v>
      </c>
    </row>
    <row r="4590" spans="1:57" x14ac:dyDescent="0.2">
      <c r="A4590" t="s">
        <v>12269</v>
      </c>
      <c r="B4590" t="s">
        <v>12270</v>
      </c>
      <c r="C4590" t="s">
        <v>6504</v>
      </c>
      <c r="D4590">
        <v>2</v>
      </c>
      <c r="E4590">
        <v>0</v>
      </c>
      <c r="F4590">
        <v>1</v>
      </c>
      <c r="G4590" t="s">
        <v>66</v>
      </c>
      <c r="H4590">
        <v>0</v>
      </c>
      <c r="I4590" t="s">
        <v>67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1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 t="s">
        <v>12271</v>
      </c>
    </row>
    <row r="4591" spans="1:57" x14ac:dyDescent="0.2">
      <c r="A4591" t="s">
        <v>12272</v>
      </c>
      <c r="B4591" t="s">
        <v>12273</v>
      </c>
      <c r="C4591" t="s">
        <v>6504</v>
      </c>
      <c r="D4591">
        <v>2</v>
      </c>
      <c r="E4591">
        <v>0</v>
      </c>
      <c r="F4591">
        <v>1</v>
      </c>
      <c r="G4591" t="s">
        <v>66</v>
      </c>
      <c r="H4591">
        <v>0</v>
      </c>
      <c r="I4591" t="s">
        <v>67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1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 t="s">
        <v>12274</v>
      </c>
    </row>
    <row r="4592" spans="1:57" x14ac:dyDescent="0.2">
      <c r="A4592" t="s">
        <v>12275</v>
      </c>
      <c r="B4592" t="s">
        <v>12276</v>
      </c>
      <c r="C4592" t="s">
        <v>792</v>
      </c>
      <c r="D4592">
        <v>2</v>
      </c>
      <c r="E4592">
        <v>0</v>
      </c>
      <c r="F4592">
        <v>1</v>
      </c>
      <c r="G4592" t="s">
        <v>66</v>
      </c>
      <c r="H4592">
        <v>0</v>
      </c>
      <c r="I4592" t="s">
        <v>67</v>
      </c>
      <c r="J4592">
        <v>0</v>
      </c>
      <c r="K4592">
        <v>0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 t="s">
        <v>12277</v>
      </c>
    </row>
    <row r="4593" spans="1:57" x14ac:dyDescent="0.2">
      <c r="A4593" t="s">
        <v>12278</v>
      </c>
      <c r="B4593" t="s">
        <v>12279</v>
      </c>
      <c r="C4593" t="s">
        <v>792</v>
      </c>
      <c r="D4593">
        <v>2</v>
      </c>
      <c r="E4593">
        <v>0</v>
      </c>
      <c r="F4593">
        <v>1</v>
      </c>
      <c r="G4593" t="s">
        <v>66</v>
      </c>
      <c r="H4593">
        <v>0</v>
      </c>
      <c r="I4593" t="s">
        <v>67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1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 t="s">
        <v>12280</v>
      </c>
    </row>
    <row r="4594" spans="1:57" x14ac:dyDescent="0.2">
      <c r="A4594" t="s">
        <v>12281</v>
      </c>
      <c r="B4594" t="s">
        <v>12281</v>
      </c>
      <c r="C4594" t="s">
        <v>2456</v>
      </c>
      <c r="D4594">
        <v>2</v>
      </c>
      <c r="E4594">
        <v>0</v>
      </c>
      <c r="F4594">
        <v>1</v>
      </c>
      <c r="G4594" t="s">
        <v>66</v>
      </c>
      <c r="H4594">
        <v>0</v>
      </c>
      <c r="I4594" t="s">
        <v>67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1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1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 t="s">
        <v>12282</v>
      </c>
    </row>
    <row r="4595" spans="1:57" x14ac:dyDescent="0.2">
      <c r="A4595" t="s">
        <v>12283</v>
      </c>
      <c r="B4595" t="s">
        <v>12284</v>
      </c>
      <c r="C4595" t="s">
        <v>792</v>
      </c>
      <c r="D4595">
        <v>2</v>
      </c>
      <c r="E4595">
        <v>0</v>
      </c>
      <c r="F4595">
        <v>2</v>
      </c>
      <c r="G4595" t="s">
        <v>66</v>
      </c>
      <c r="H4595">
        <v>0</v>
      </c>
      <c r="I4595" t="s">
        <v>113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2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 t="s">
        <v>12285</v>
      </c>
    </row>
    <row r="4596" spans="1:57" x14ac:dyDescent="0.2">
      <c r="A4596" t="s">
        <v>12286</v>
      </c>
      <c r="B4596" t="s">
        <v>12287</v>
      </c>
      <c r="C4596" t="s">
        <v>94</v>
      </c>
      <c r="D4596">
        <v>2</v>
      </c>
      <c r="E4596">
        <v>0</v>
      </c>
      <c r="F4596">
        <v>1</v>
      </c>
      <c r="G4596" t="s">
        <v>66</v>
      </c>
      <c r="H4596">
        <v>0</v>
      </c>
      <c r="I4596" t="s">
        <v>67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1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1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 t="s">
        <v>12288</v>
      </c>
    </row>
    <row r="4597" spans="1:57" x14ac:dyDescent="0.2">
      <c r="A4597" t="s">
        <v>12289</v>
      </c>
      <c r="B4597" t="s">
        <v>12290</v>
      </c>
      <c r="C4597" t="s">
        <v>657</v>
      </c>
      <c r="D4597">
        <v>2</v>
      </c>
      <c r="E4597">
        <v>0</v>
      </c>
      <c r="F4597">
        <v>1</v>
      </c>
      <c r="G4597" t="s">
        <v>66</v>
      </c>
      <c r="H4597">
        <v>0</v>
      </c>
      <c r="I4597" t="s">
        <v>67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1</v>
      </c>
      <c r="P4597">
        <v>0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 t="s">
        <v>12291</v>
      </c>
    </row>
    <row r="4598" spans="1:57" x14ac:dyDescent="0.2">
      <c r="A4598" t="s">
        <v>12292</v>
      </c>
      <c r="B4598" t="s">
        <v>12293</v>
      </c>
      <c r="C4598" t="s">
        <v>792</v>
      </c>
      <c r="D4598">
        <v>2</v>
      </c>
      <c r="E4598">
        <v>0</v>
      </c>
      <c r="F4598">
        <v>1</v>
      </c>
      <c r="G4598" t="s">
        <v>66</v>
      </c>
      <c r="H4598">
        <v>0</v>
      </c>
      <c r="I4598" t="s">
        <v>67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1</v>
      </c>
      <c r="AC4598">
        <v>1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 t="s">
        <v>12294</v>
      </c>
    </row>
    <row r="4599" spans="1:57" x14ac:dyDescent="0.2">
      <c r="A4599" t="s">
        <v>12295</v>
      </c>
      <c r="B4599" t="s">
        <v>12295</v>
      </c>
      <c r="C4599" t="s">
        <v>2456</v>
      </c>
      <c r="D4599">
        <v>2</v>
      </c>
      <c r="E4599">
        <v>0</v>
      </c>
      <c r="F4599">
        <v>2</v>
      </c>
      <c r="G4599" t="s">
        <v>66</v>
      </c>
      <c r="H4599">
        <v>0</v>
      </c>
      <c r="I4599" t="s">
        <v>113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2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 t="s">
        <v>12296</v>
      </c>
    </row>
    <row r="4600" spans="1:57" x14ac:dyDescent="0.2">
      <c r="A4600" t="s">
        <v>12297</v>
      </c>
      <c r="B4600" t="s">
        <v>12298</v>
      </c>
      <c r="C4600" t="s">
        <v>1018</v>
      </c>
      <c r="D4600">
        <v>2</v>
      </c>
      <c r="E4600">
        <v>0</v>
      </c>
      <c r="F4600">
        <v>1</v>
      </c>
      <c r="G4600" t="s">
        <v>66</v>
      </c>
      <c r="H4600">
        <v>0</v>
      </c>
      <c r="I4600" t="s">
        <v>67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 t="s">
        <v>12299</v>
      </c>
    </row>
    <row r="4601" spans="1:57" x14ac:dyDescent="0.2">
      <c r="A4601" t="s">
        <v>12300</v>
      </c>
      <c r="B4601" t="s">
        <v>12301</v>
      </c>
      <c r="C4601" t="s">
        <v>1018</v>
      </c>
      <c r="D4601">
        <v>2</v>
      </c>
      <c r="E4601">
        <v>0</v>
      </c>
      <c r="F4601">
        <v>1</v>
      </c>
      <c r="G4601" t="s">
        <v>66</v>
      </c>
      <c r="H4601">
        <v>0</v>
      </c>
      <c r="I4601" t="s">
        <v>67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</v>
      </c>
      <c r="T4601">
        <v>0</v>
      </c>
      <c r="U4601">
        <v>0</v>
      </c>
      <c r="V4601">
        <v>1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 t="s">
        <v>12302</v>
      </c>
    </row>
    <row r="4602" spans="1:57" x14ac:dyDescent="0.2">
      <c r="A4602" t="s">
        <v>12303</v>
      </c>
      <c r="B4602" t="s">
        <v>12304</v>
      </c>
      <c r="C4602" t="s">
        <v>1693</v>
      </c>
      <c r="D4602">
        <v>2</v>
      </c>
      <c r="E4602">
        <v>0</v>
      </c>
      <c r="F4602">
        <v>1</v>
      </c>
      <c r="G4602" t="s">
        <v>66</v>
      </c>
      <c r="H4602">
        <v>0</v>
      </c>
      <c r="I4602" t="s">
        <v>67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1</v>
      </c>
      <c r="Y4602">
        <v>1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 t="s">
        <v>12305</v>
      </c>
    </row>
    <row r="4603" spans="1:57" x14ac:dyDescent="0.2">
      <c r="A4603" t="s">
        <v>12306</v>
      </c>
      <c r="B4603" t="s">
        <v>12307</v>
      </c>
      <c r="C4603" t="s">
        <v>677</v>
      </c>
      <c r="D4603">
        <v>2</v>
      </c>
      <c r="E4603">
        <v>0</v>
      </c>
      <c r="F4603">
        <v>1</v>
      </c>
      <c r="G4603" t="s">
        <v>66</v>
      </c>
      <c r="H4603">
        <v>0</v>
      </c>
      <c r="I4603" t="s">
        <v>67</v>
      </c>
      <c r="J4603">
        <v>0</v>
      </c>
      <c r="K4603">
        <v>1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 t="s">
        <v>12308</v>
      </c>
    </row>
    <row r="4604" spans="1:57" x14ac:dyDescent="0.2">
      <c r="A4604" t="s">
        <v>12309</v>
      </c>
      <c r="B4604" t="s">
        <v>12310</v>
      </c>
      <c r="C4604" t="s">
        <v>419</v>
      </c>
      <c r="D4604">
        <v>2</v>
      </c>
      <c r="E4604">
        <v>0</v>
      </c>
      <c r="F4604">
        <v>2</v>
      </c>
      <c r="G4604" t="s">
        <v>66</v>
      </c>
      <c r="H4604">
        <v>0</v>
      </c>
      <c r="I4604" t="s">
        <v>113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2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 t="s">
        <v>12311</v>
      </c>
    </row>
    <row r="4605" spans="1:57" x14ac:dyDescent="0.2">
      <c r="A4605" t="s">
        <v>12312</v>
      </c>
      <c r="B4605" t="s">
        <v>12312</v>
      </c>
      <c r="C4605" t="s">
        <v>2456</v>
      </c>
      <c r="D4605">
        <v>2</v>
      </c>
      <c r="E4605">
        <v>0</v>
      </c>
      <c r="F4605">
        <v>2</v>
      </c>
      <c r="G4605" t="s">
        <v>66</v>
      </c>
      <c r="H4605">
        <v>0</v>
      </c>
      <c r="I4605" t="s">
        <v>113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2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 t="s">
        <v>12313</v>
      </c>
    </row>
    <row r="4606" spans="1:57" x14ac:dyDescent="0.2">
      <c r="A4606" t="s">
        <v>12314</v>
      </c>
      <c r="B4606" t="s">
        <v>12314</v>
      </c>
      <c r="C4606" t="s">
        <v>2456</v>
      </c>
      <c r="D4606">
        <v>2</v>
      </c>
      <c r="E4606">
        <v>0</v>
      </c>
      <c r="F4606">
        <v>2</v>
      </c>
      <c r="G4606" t="s">
        <v>66</v>
      </c>
      <c r="H4606">
        <v>0</v>
      </c>
      <c r="I4606" t="s">
        <v>113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2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 t="s">
        <v>12315</v>
      </c>
    </row>
    <row r="4607" spans="1:57" x14ac:dyDescent="0.2">
      <c r="A4607" t="s">
        <v>12316</v>
      </c>
      <c r="B4607" t="s">
        <v>12317</v>
      </c>
      <c r="C4607" t="s">
        <v>71</v>
      </c>
      <c r="D4607">
        <v>2</v>
      </c>
      <c r="E4607">
        <v>0</v>
      </c>
      <c r="F4607">
        <v>1</v>
      </c>
      <c r="G4607" t="s">
        <v>66</v>
      </c>
      <c r="H4607">
        <v>0</v>
      </c>
      <c r="I4607" t="s">
        <v>67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1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1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 t="s">
        <v>12318</v>
      </c>
    </row>
    <row r="4608" spans="1:57" x14ac:dyDescent="0.2">
      <c r="A4608" t="s">
        <v>12323</v>
      </c>
      <c r="B4608" t="s">
        <v>12324</v>
      </c>
      <c r="C4608" t="s">
        <v>2028</v>
      </c>
      <c r="D4608">
        <v>2</v>
      </c>
      <c r="E4608">
        <v>0</v>
      </c>
      <c r="F4608">
        <v>1</v>
      </c>
      <c r="G4608" t="s">
        <v>66</v>
      </c>
      <c r="H4608">
        <v>0</v>
      </c>
      <c r="I4608" t="s">
        <v>67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1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1</v>
      </c>
      <c r="BA4608">
        <v>0</v>
      </c>
      <c r="BB4608">
        <v>0</v>
      </c>
      <c r="BC4608">
        <v>0</v>
      </c>
      <c r="BD4608">
        <v>0</v>
      </c>
      <c r="BE4608" t="s">
        <v>12325</v>
      </c>
    </row>
    <row r="4609" spans="1:57" x14ac:dyDescent="0.2">
      <c r="A4609" t="s">
        <v>12326</v>
      </c>
      <c r="B4609" t="s">
        <v>12327</v>
      </c>
      <c r="C4609" t="s">
        <v>792</v>
      </c>
      <c r="D4609">
        <v>2</v>
      </c>
      <c r="E4609">
        <v>0</v>
      </c>
      <c r="F4609">
        <v>1</v>
      </c>
      <c r="G4609" t="s">
        <v>66</v>
      </c>
      <c r="H4609">
        <v>0</v>
      </c>
      <c r="I4609" t="s">
        <v>67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1</v>
      </c>
      <c r="AQ4609">
        <v>1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 t="s">
        <v>12328</v>
      </c>
    </row>
    <row r="4610" spans="1:57" x14ac:dyDescent="0.2">
      <c r="A4610" t="s">
        <v>12329</v>
      </c>
      <c r="B4610" t="s">
        <v>12330</v>
      </c>
      <c r="C4610" t="s">
        <v>1773</v>
      </c>
      <c r="D4610">
        <v>2</v>
      </c>
      <c r="E4610">
        <v>0</v>
      </c>
      <c r="F4610">
        <v>1</v>
      </c>
      <c r="G4610" t="s">
        <v>66</v>
      </c>
      <c r="H4610">
        <v>0</v>
      </c>
      <c r="I4610" t="s">
        <v>67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1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 t="s">
        <v>12331</v>
      </c>
    </row>
    <row r="4611" spans="1:57" x14ac:dyDescent="0.2">
      <c r="A4611" t="s">
        <v>12332</v>
      </c>
      <c r="B4611" t="s">
        <v>12333</v>
      </c>
      <c r="C4611" t="s">
        <v>12334</v>
      </c>
      <c r="D4611">
        <v>2</v>
      </c>
      <c r="E4611">
        <v>0</v>
      </c>
      <c r="F4611">
        <v>1</v>
      </c>
      <c r="G4611" t="s">
        <v>66</v>
      </c>
      <c r="H4611">
        <v>0</v>
      </c>
      <c r="I4611" t="s">
        <v>67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 t="s">
        <v>12335</v>
      </c>
    </row>
    <row r="4612" spans="1:57" x14ac:dyDescent="0.2">
      <c r="A4612" t="s">
        <v>12336</v>
      </c>
      <c r="B4612" t="s">
        <v>12337</v>
      </c>
      <c r="C4612" t="s">
        <v>166</v>
      </c>
      <c r="D4612">
        <v>2</v>
      </c>
      <c r="E4612">
        <v>0</v>
      </c>
      <c r="F4612">
        <v>1</v>
      </c>
      <c r="G4612" t="s">
        <v>66</v>
      </c>
      <c r="H4612">
        <v>0</v>
      </c>
      <c r="I4612" t="s">
        <v>67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 t="s">
        <v>12338</v>
      </c>
    </row>
    <row r="4613" spans="1:57" x14ac:dyDescent="0.2">
      <c r="A4613" t="s">
        <v>12343</v>
      </c>
      <c r="B4613" t="s">
        <v>12344</v>
      </c>
      <c r="C4613" t="s">
        <v>677</v>
      </c>
      <c r="D4613">
        <v>2</v>
      </c>
      <c r="E4613">
        <v>0</v>
      </c>
      <c r="F4613">
        <v>1</v>
      </c>
      <c r="G4613" t="s">
        <v>66</v>
      </c>
      <c r="H4613">
        <v>0</v>
      </c>
      <c r="I4613" t="s">
        <v>67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1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1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 t="s">
        <v>12345</v>
      </c>
    </row>
    <row r="4614" spans="1:57" x14ac:dyDescent="0.2">
      <c r="A4614" t="s">
        <v>12346</v>
      </c>
      <c r="B4614" t="s">
        <v>12347</v>
      </c>
      <c r="C4614" t="s">
        <v>2028</v>
      </c>
      <c r="D4614">
        <v>2</v>
      </c>
      <c r="E4614">
        <v>0</v>
      </c>
      <c r="F4614">
        <v>1</v>
      </c>
      <c r="G4614" t="s">
        <v>66</v>
      </c>
      <c r="H4614">
        <v>0</v>
      </c>
      <c r="I4614" t="s">
        <v>67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1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1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 t="s">
        <v>12348</v>
      </c>
    </row>
    <row r="4615" spans="1:57" x14ac:dyDescent="0.2">
      <c r="A4615" t="s">
        <v>12349</v>
      </c>
      <c r="B4615" t="s">
        <v>12350</v>
      </c>
      <c r="C4615" t="s">
        <v>792</v>
      </c>
      <c r="D4615">
        <v>2</v>
      </c>
      <c r="E4615">
        <v>0</v>
      </c>
      <c r="F4615">
        <v>1</v>
      </c>
      <c r="G4615" t="s">
        <v>66</v>
      </c>
      <c r="H4615">
        <v>0</v>
      </c>
      <c r="I4615" t="s">
        <v>67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 t="s">
        <v>12351</v>
      </c>
    </row>
    <row r="4616" spans="1:57" x14ac:dyDescent="0.2">
      <c r="A4616" t="s">
        <v>12352</v>
      </c>
      <c r="B4616" t="s">
        <v>12352</v>
      </c>
      <c r="C4616" t="s">
        <v>2456</v>
      </c>
      <c r="D4616">
        <v>2</v>
      </c>
      <c r="E4616">
        <v>0</v>
      </c>
      <c r="F4616">
        <v>1</v>
      </c>
      <c r="G4616" t="s">
        <v>66</v>
      </c>
      <c r="H4616">
        <v>0</v>
      </c>
      <c r="I4616" t="s">
        <v>67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1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 t="s">
        <v>12353</v>
      </c>
    </row>
    <row r="4617" spans="1:57" x14ac:dyDescent="0.2">
      <c r="A4617" t="s">
        <v>12354</v>
      </c>
      <c r="B4617" t="s">
        <v>12354</v>
      </c>
      <c r="C4617" t="s">
        <v>2456</v>
      </c>
      <c r="D4617">
        <v>2</v>
      </c>
      <c r="E4617">
        <v>0</v>
      </c>
      <c r="F4617">
        <v>2</v>
      </c>
      <c r="G4617" t="s">
        <v>66</v>
      </c>
      <c r="H4617">
        <v>0</v>
      </c>
      <c r="I4617" t="s">
        <v>113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2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 t="s">
        <v>12355</v>
      </c>
    </row>
    <row r="4618" spans="1:57" x14ac:dyDescent="0.2">
      <c r="A4618" t="s">
        <v>12356</v>
      </c>
      <c r="B4618" t="s">
        <v>12356</v>
      </c>
      <c r="C4618" t="s">
        <v>2456</v>
      </c>
      <c r="D4618">
        <v>2</v>
      </c>
      <c r="E4618">
        <v>0</v>
      </c>
      <c r="F4618">
        <v>1</v>
      </c>
      <c r="G4618" t="s">
        <v>66</v>
      </c>
      <c r="H4618">
        <v>0</v>
      </c>
      <c r="I4618" t="s">
        <v>67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1</v>
      </c>
      <c r="AO4618">
        <v>0</v>
      </c>
      <c r="AP4618">
        <v>0</v>
      </c>
      <c r="AQ4618">
        <v>0</v>
      </c>
      <c r="AR4618">
        <v>1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 t="s">
        <v>12357</v>
      </c>
    </row>
    <row r="4619" spans="1:57" x14ac:dyDescent="0.2">
      <c r="A4619" t="s">
        <v>12358</v>
      </c>
      <c r="B4619" t="s">
        <v>12358</v>
      </c>
      <c r="C4619" t="s">
        <v>2456</v>
      </c>
      <c r="D4619">
        <v>2</v>
      </c>
      <c r="E4619">
        <v>0</v>
      </c>
      <c r="F4619">
        <v>2</v>
      </c>
      <c r="G4619" t="s">
        <v>66</v>
      </c>
      <c r="H4619">
        <v>0</v>
      </c>
      <c r="I4619" t="s">
        <v>113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2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 t="s">
        <v>12359</v>
      </c>
    </row>
    <row r="4620" spans="1:57" x14ac:dyDescent="0.2">
      <c r="A4620" t="s">
        <v>12360</v>
      </c>
      <c r="B4620" t="s">
        <v>12360</v>
      </c>
      <c r="C4620" t="s">
        <v>2456</v>
      </c>
      <c r="D4620">
        <v>2</v>
      </c>
      <c r="E4620">
        <v>0</v>
      </c>
      <c r="F4620">
        <v>1</v>
      </c>
      <c r="G4620" t="s">
        <v>66</v>
      </c>
      <c r="H4620">
        <v>0</v>
      </c>
      <c r="I4620" t="s">
        <v>67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1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1</v>
      </c>
      <c r="BC4620">
        <v>0</v>
      </c>
      <c r="BD4620">
        <v>0</v>
      </c>
      <c r="BE4620" t="s">
        <v>12361</v>
      </c>
    </row>
    <row r="4621" spans="1:57" x14ac:dyDescent="0.2">
      <c r="A4621" t="s">
        <v>12362</v>
      </c>
      <c r="B4621" t="s">
        <v>12362</v>
      </c>
      <c r="C4621" t="s">
        <v>2456</v>
      </c>
      <c r="D4621">
        <v>2</v>
      </c>
      <c r="E4621">
        <v>0</v>
      </c>
      <c r="F4621">
        <v>1</v>
      </c>
      <c r="G4621" t="s">
        <v>66</v>
      </c>
      <c r="H4621">
        <v>0</v>
      </c>
      <c r="I4621" t="s">
        <v>67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1</v>
      </c>
      <c r="AT4621">
        <v>1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 t="s">
        <v>12363</v>
      </c>
    </row>
    <row r="4622" spans="1:57" x14ac:dyDescent="0.2">
      <c r="A4622" t="s">
        <v>12364</v>
      </c>
      <c r="B4622" t="s">
        <v>12364</v>
      </c>
      <c r="C4622" t="s">
        <v>2456</v>
      </c>
      <c r="D4622">
        <v>2</v>
      </c>
      <c r="E4622">
        <v>0</v>
      </c>
      <c r="F4622">
        <v>1</v>
      </c>
      <c r="G4622" t="s">
        <v>66</v>
      </c>
      <c r="H4622">
        <v>0</v>
      </c>
      <c r="I4622" t="s">
        <v>67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1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1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 t="s">
        <v>12365</v>
      </c>
    </row>
    <row r="4623" spans="1:57" x14ac:dyDescent="0.2">
      <c r="A4623" t="s">
        <v>12366</v>
      </c>
      <c r="B4623" t="s">
        <v>12366</v>
      </c>
      <c r="C4623" t="s">
        <v>2456</v>
      </c>
      <c r="D4623">
        <v>2</v>
      </c>
      <c r="E4623">
        <v>0</v>
      </c>
      <c r="F4623">
        <v>1</v>
      </c>
      <c r="G4623" t="s">
        <v>66</v>
      </c>
      <c r="H4623">
        <v>0</v>
      </c>
      <c r="I4623" t="s">
        <v>67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1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1</v>
      </c>
      <c r="BE4623" t="s">
        <v>12367</v>
      </c>
    </row>
    <row r="4624" spans="1:57" x14ac:dyDescent="0.2">
      <c r="A4624" t="s">
        <v>12368</v>
      </c>
      <c r="B4624" t="s">
        <v>12368</v>
      </c>
      <c r="C4624" t="s">
        <v>2456</v>
      </c>
      <c r="D4624">
        <v>2</v>
      </c>
      <c r="E4624">
        <v>0</v>
      </c>
      <c r="F4624">
        <v>1</v>
      </c>
      <c r="G4624" t="s">
        <v>66</v>
      </c>
      <c r="H4624">
        <v>0</v>
      </c>
      <c r="I4624" t="s">
        <v>67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1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1</v>
      </c>
      <c r="BC4624">
        <v>0</v>
      </c>
      <c r="BD4624">
        <v>0</v>
      </c>
      <c r="BE4624" t="s">
        <v>12369</v>
      </c>
    </row>
    <row r="4625" spans="1:57" x14ac:dyDescent="0.2">
      <c r="A4625" t="s">
        <v>12370</v>
      </c>
      <c r="B4625" t="s">
        <v>12370</v>
      </c>
      <c r="C4625" t="s">
        <v>2456</v>
      </c>
      <c r="D4625">
        <v>2</v>
      </c>
      <c r="E4625">
        <v>0</v>
      </c>
      <c r="F4625">
        <v>1</v>
      </c>
      <c r="G4625" t="s">
        <v>66</v>
      </c>
      <c r="H4625">
        <v>0</v>
      </c>
      <c r="I4625" t="s">
        <v>67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1</v>
      </c>
      <c r="AR4625">
        <v>0</v>
      </c>
      <c r="AS4625">
        <v>0</v>
      </c>
      <c r="AT4625">
        <v>1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 t="s">
        <v>12371</v>
      </c>
    </row>
    <row r="4626" spans="1:57" x14ac:dyDescent="0.2">
      <c r="A4626" t="s">
        <v>12372</v>
      </c>
      <c r="B4626" t="s">
        <v>12372</v>
      </c>
      <c r="C4626" t="s">
        <v>2456</v>
      </c>
      <c r="D4626">
        <v>2</v>
      </c>
      <c r="E4626">
        <v>0</v>
      </c>
      <c r="F4626">
        <v>1</v>
      </c>
      <c r="G4626" t="s">
        <v>66</v>
      </c>
      <c r="H4626">
        <v>0</v>
      </c>
      <c r="I4626" t="s">
        <v>67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1</v>
      </c>
      <c r="AW4626">
        <v>0</v>
      </c>
      <c r="AX4626">
        <v>0</v>
      </c>
      <c r="AY4626">
        <v>0</v>
      </c>
      <c r="AZ4626">
        <v>0</v>
      </c>
      <c r="BA4626">
        <v>1</v>
      </c>
      <c r="BB4626">
        <v>0</v>
      </c>
      <c r="BC4626">
        <v>0</v>
      </c>
      <c r="BD4626">
        <v>0</v>
      </c>
      <c r="BE4626" t="s">
        <v>12373</v>
      </c>
    </row>
    <row r="4627" spans="1:57" x14ac:dyDescent="0.2">
      <c r="A4627" t="s">
        <v>12374</v>
      </c>
      <c r="B4627" t="s">
        <v>12374</v>
      </c>
      <c r="C4627" t="s">
        <v>2456</v>
      </c>
      <c r="D4627">
        <v>2</v>
      </c>
      <c r="E4627">
        <v>0</v>
      </c>
      <c r="F4627">
        <v>1</v>
      </c>
      <c r="G4627" t="s">
        <v>66</v>
      </c>
      <c r="H4627">
        <v>0</v>
      </c>
      <c r="I4627" t="s">
        <v>67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1</v>
      </c>
      <c r="AS4627">
        <v>1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 t="s">
        <v>12375</v>
      </c>
    </row>
    <row r="4628" spans="1:57" x14ac:dyDescent="0.2">
      <c r="A4628" t="s">
        <v>12376</v>
      </c>
      <c r="B4628" t="s">
        <v>12376</v>
      </c>
      <c r="C4628" t="s">
        <v>2456</v>
      </c>
      <c r="D4628">
        <v>2</v>
      </c>
      <c r="E4628">
        <v>0</v>
      </c>
      <c r="F4628">
        <v>1</v>
      </c>
      <c r="G4628" t="s">
        <v>66</v>
      </c>
      <c r="H4628">
        <v>0</v>
      </c>
      <c r="I4628" t="s">
        <v>67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1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1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 t="s">
        <v>12377</v>
      </c>
    </row>
    <row r="4629" spans="1:57" x14ac:dyDescent="0.2">
      <c r="A4629" t="s">
        <v>12378</v>
      </c>
      <c r="B4629" t="s">
        <v>12378</v>
      </c>
      <c r="C4629" t="s">
        <v>2456</v>
      </c>
      <c r="D4629">
        <v>2</v>
      </c>
      <c r="E4629">
        <v>0</v>
      </c>
      <c r="F4629">
        <v>1</v>
      </c>
      <c r="G4629" t="s">
        <v>66</v>
      </c>
      <c r="H4629">
        <v>0</v>
      </c>
      <c r="I4629" t="s">
        <v>67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1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1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 t="s">
        <v>12379</v>
      </c>
    </row>
    <row r="4630" spans="1:57" x14ac:dyDescent="0.2">
      <c r="A4630" t="s">
        <v>12380</v>
      </c>
      <c r="B4630" t="s">
        <v>12380</v>
      </c>
      <c r="C4630" t="s">
        <v>2456</v>
      </c>
      <c r="D4630">
        <v>2</v>
      </c>
      <c r="E4630">
        <v>0</v>
      </c>
      <c r="F4630">
        <v>1</v>
      </c>
      <c r="G4630" t="s">
        <v>66</v>
      </c>
      <c r="H4630">
        <v>0</v>
      </c>
      <c r="I4630" t="s">
        <v>67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1</v>
      </c>
      <c r="BA4630">
        <v>1</v>
      </c>
      <c r="BB4630">
        <v>0</v>
      </c>
      <c r="BC4630">
        <v>0</v>
      </c>
      <c r="BD4630">
        <v>0</v>
      </c>
      <c r="BE4630" t="s">
        <v>12381</v>
      </c>
    </row>
    <row r="4631" spans="1:57" x14ac:dyDescent="0.2">
      <c r="A4631" t="s">
        <v>12382</v>
      </c>
      <c r="B4631" t="s">
        <v>12382</v>
      </c>
      <c r="C4631" t="s">
        <v>2456</v>
      </c>
      <c r="D4631">
        <v>2</v>
      </c>
      <c r="E4631">
        <v>0</v>
      </c>
      <c r="F4631">
        <v>1</v>
      </c>
      <c r="G4631" t="s">
        <v>66</v>
      </c>
      <c r="H4631">
        <v>0</v>
      </c>
      <c r="I4631" t="s">
        <v>67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1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1</v>
      </c>
      <c r="BC4631">
        <v>0</v>
      </c>
      <c r="BD4631">
        <v>0</v>
      </c>
      <c r="BE4631" t="s">
        <v>12383</v>
      </c>
    </row>
    <row r="4632" spans="1:57" x14ac:dyDescent="0.2">
      <c r="A4632" t="s">
        <v>12384</v>
      </c>
      <c r="B4632" t="s">
        <v>12384</v>
      </c>
      <c r="C4632" t="s">
        <v>2456</v>
      </c>
      <c r="D4632">
        <v>2</v>
      </c>
      <c r="E4632">
        <v>0</v>
      </c>
      <c r="F4632">
        <v>1</v>
      </c>
      <c r="G4632" t="s">
        <v>66</v>
      </c>
      <c r="H4632">
        <v>0</v>
      </c>
      <c r="I4632" t="s">
        <v>67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1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1</v>
      </c>
      <c r="BA4632">
        <v>0</v>
      </c>
      <c r="BB4632">
        <v>0</v>
      </c>
      <c r="BC4632">
        <v>0</v>
      </c>
      <c r="BD4632">
        <v>0</v>
      </c>
      <c r="BE4632" t="s">
        <v>12385</v>
      </c>
    </row>
    <row r="4633" spans="1:57" x14ac:dyDescent="0.2">
      <c r="A4633" t="s">
        <v>12386</v>
      </c>
      <c r="B4633" t="s">
        <v>12386</v>
      </c>
      <c r="C4633" t="s">
        <v>2456</v>
      </c>
      <c r="D4633">
        <v>2</v>
      </c>
      <c r="E4633">
        <v>0</v>
      </c>
      <c r="F4633">
        <v>2</v>
      </c>
      <c r="G4633" t="s">
        <v>66</v>
      </c>
      <c r="H4633">
        <v>0</v>
      </c>
      <c r="I4633" t="s">
        <v>113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2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 t="s">
        <v>12387</v>
      </c>
    </row>
    <row r="4634" spans="1:57" x14ac:dyDescent="0.2">
      <c r="A4634" t="s">
        <v>12388</v>
      </c>
      <c r="B4634" t="s">
        <v>12388</v>
      </c>
      <c r="C4634" t="s">
        <v>2456</v>
      </c>
      <c r="D4634">
        <v>2</v>
      </c>
      <c r="E4634">
        <v>0</v>
      </c>
      <c r="F4634">
        <v>1</v>
      </c>
      <c r="G4634" t="s">
        <v>66</v>
      </c>
      <c r="H4634">
        <v>0</v>
      </c>
      <c r="I4634" t="s">
        <v>67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1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1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 t="s">
        <v>12389</v>
      </c>
    </row>
    <row r="4635" spans="1:57" x14ac:dyDescent="0.2">
      <c r="A4635" t="s">
        <v>12390</v>
      </c>
      <c r="B4635" t="s">
        <v>12390</v>
      </c>
      <c r="C4635" t="s">
        <v>2456</v>
      </c>
      <c r="D4635">
        <v>2</v>
      </c>
      <c r="E4635">
        <v>0</v>
      </c>
      <c r="F4635">
        <v>1</v>
      </c>
      <c r="G4635" t="s">
        <v>66</v>
      </c>
      <c r="H4635">
        <v>0</v>
      </c>
      <c r="I4635" t="s">
        <v>67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1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 t="s">
        <v>12391</v>
      </c>
    </row>
    <row r="4636" spans="1:57" x14ac:dyDescent="0.2">
      <c r="A4636" t="s">
        <v>12392</v>
      </c>
      <c r="B4636" t="s">
        <v>12392</v>
      </c>
      <c r="C4636" t="s">
        <v>2456</v>
      </c>
      <c r="D4636">
        <v>2</v>
      </c>
      <c r="E4636">
        <v>0</v>
      </c>
      <c r="F4636">
        <v>1</v>
      </c>
      <c r="G4636" t="s">
        <v>66</v>
      </c>
      <c r="H4636">
        <v>0</v>
      </c>
      <c r="I4636" t="s">
        <v>67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</v>
      </c>
      <c r="AK4636">
        <v>0</v>
      </c>
      <c r="AL4636">
        <v>0</v>
      </c>
      <c r="AM4636">
        <v>0</v>
      </c>
      <c r="AN4636">
        <v>0</v>
      </c>
      <c r="AO4636">
        <v>1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 t="s">
        <v>12393</v>
      </c>
    </row>
    <row r="4637" spans="1:57" x14ac:dyDescent="0.2">
      <c r="A4637" t="s">
        <v>12394</v>
      </c>
      <c r="B4637" t="s">
        <v>12394</v>
      </c>
      <c r="C4637" t="s">
        <v>2456</v>
      </c>
      <c r="D4637">
        <v>2</v>
      </c>
      <c r="E4637">
        <v>0</v>
      </c>
      <c r="F4637">
        <v>1</v>
      </c>
      <c r="G4637" t="s">
        <v>66</v>
      </c>
      <c r="H4637">
        <v>0</v>
      </c>
      <c r="I4637" t="s">
        <v>67</v>
      </c>
      <c r="J4637">
        <v>0</v>
      </c>
      <c r="K4637">
        <v>0</v>
      </c>
      <c r="L4637">
        <v>0</v>
      </c>
      <c r="M4637">
        <v>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 t="s">
        <v>12395</v>
      </c>
    </row>
    <row r="4638" spans="1:57" x14ac:dyDescent="0.2">
      <c r="A4638" t="s">
        <v>12396</v>
      </c>
      <c r="B4638" t="s">
        <v>12396</v>
      </c>
      <c r="C4638" t="s">
        <v>2456</v>
      </c>
      <c r="D4638">
        <v>2</v>
      </c>
      <c r="E4638">
        <v>0</v>
      </c>
      <c r="F4638">
        <v>2</v>
      </c>
      <c r="G4638" t="s">
        <v>66</v>
      </c>
      <c r="H4638">
        <v>0</v>
      </c>
      <c r="I4638" t="s">
        <v>113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2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 t="s">
        <v>12397</v>
      </c>
    </row>
    <row r="4639" spans="1:57" x14ac:dyDescent="0.2">
      <c r="A4639" t="s">
        <v>12398</v>
      </c>
      <c r="B4639" t="s">
        <v>12398</v>
      </c>
      <c r="C4639" t="s">
        <v>2456</v>
      </c>
      <c r="D4639">
        <v>2</v>
      </c>
      <c r="E4639">
        <v>0</v>
      </c>
      <c r="F4639">
        <v>2</v>
      </c>
      <c r="G4639" t="s">
        <v>66</v>
      </c>
      <c r="H4639">
        <v>0</v>
      </c>
      <c r="I4639" t="s">
        <v>113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2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 t="s">
        <v>12399</v>
      </c>
    </row>
    <row r="4640" spans="1:57" x14ac:dyDescent="0.2">
      <c r="A4640" t="s">
        <v>12400</v>
      </c>
      <c r="B4640" t="s">
        <v>12400</v>
      </c>
      <c r="C4640" t="s">
        <v>2456</v>
      </c>
      <c r="D4640">
        <v>2</v>
      </c>
      <c r="E4640">
        <v>0</v>
      </c>
      <c r="F4640">
        <v>2</v>
      </c>
      <c r="G4640" t="s">
        <v>66</v>
      </c>
      <c r="H4640">
        <v>0</v>
      </c>
      <c r="I4640" t="s">
        <v>113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2</v>
      </c>
      <c r="BD4640">
        <v>0</v>
      </c>
      <c r="BE4640" t="s">
        <v>12401</v>
      </c>
    </row>
    <row r="4641" spans="1:57" x14ac:dyDescent="0.2">
      <c r="A4641" t="s">
        <v>12404</v>
      </c>
      <c r="B4641" t="s">
        <v>12404</v>
      </c>
      <c r="C4641" t="s">
        <v>2456</v>
      </c>
      <c r="D4641">
        <v>2</v>
      </c>
      <c r="E4641">
        <v>0</v>
      </c>
      <c r="F4641">
        <v>1</v>
      </c>
      <c r="G4641" t="s">
        <v>66</v>
      </c>
      <c r="H4641">
        <v>0</v>
      </c>
      <c r="I4641" t="s">
        <v>67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 t="s">
        <v>12405</v>
      </c>
    </row>
    <row r="4642" spans="1:57" x14ac:dyDescent="0.2">
      <c r="A4642" t="s">
        <v>12406</v>
      </c>
      <c r="B4642" t="s">
        <v>12407</v>
      </c>
      <c r="C4642" t="s">
        <v>4456</v>
      </c>
      <c r="D4642">
        <v>2</v>
      </c>
      <c r="E4642">
        <v>0</v>
      </c>
      <c r="F4642">
        <v>1</v>
      </c>
      <c r="G4642" t="s">
        <v>66</v>
      </c>
      <c r="H4642">
        <v>0</v>
      </c>
      <c r="I4642" t="s">
        <v>67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1</v>
      </c>
      <c r="BC4642">
        <v>1</v>
      </c>
      <c r="BD4642">
        <v>0</v>
      </c>
      <c r="BE4642" t="s">
        <v>12408</v>
      </c>
    </row>
    <row r="4643" spans="1:57" x14ac:dyDescent="0.2">
      <c r="A4643" t="s">
        <v>12409</v>
      </c>
      <c r="B4643" t="s">
        <v>12410</v>
      </c>
      <c r="C4643" t="s">
        <v>1676</v>
      </c>
      <c r="D4643">
        <v>2</v>
      </c>
      <c r="E4643">
        <v>0</v>
      </c>
      <c r="F4643">
        <v>2</v>
      </c>
      <c r="G4643" t="s">
        <v>66</v>
      </c>
      <c r="H4643">
        <v>0</v>
      </c>
      <c r="I4643" t="s">
        <v>113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2</v>
      </c>
      <c r="BC4643">
        <v>0</v>
      </c>
      <c r="BD4643">
        <v>0</v>
      </c>
      <c r="BE4643" t="s">
        <v>12411</v>
      </c>
    </row>
    <row r="4644" spans="1:57" x14ac:dyDescent="0.2">
      <c r="A4644" t="s">
        <v>12412</v>
      </c>
      <c r="B4644" t="s">
        <v>12413</v>
      </c>
      <c r="C4644" t="s">
        <v>10864</v>
      </c>
      <c r="D4644">
        <v>2</v>
      </c>
      <c r="E4644">
        <v>0</v>
      </c>
      <c r="F4644">
        <v>2</v>
      </c>
      <c r="G4644" t="s">
        <v>66</v>
      </c>
      <c r="H4644">
        <v>0</v>
      </c>
      <c r="I4644" t="s">
        <v>113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2</v>
      </c>
      <c r="BD4644">
        <v>0</v>
      </c>
      <c r="BE4644" t="s">
        <v>12414</v>
      </c>
    </row>
    <row r="4645" spans="1:57" x14ac:dyDescent="0.2">
      <c r="A4645" t="s">
        <v>12415</v>
      </c>
      <c r="B4645" t="s">
        <v>12416</v>
      </c>
      <c r="C4645" t="s">
        <v>761</v>
      </c>
      <c r="D4645">
        <v>2</v>
      </c>
      <c r="E4645">
        <v>0</v>
      </c>
      <c r="F4645">
        <v>1</v>
      </c>
      <c r="G4645" t="s">
        <v>66</v>
      </c>
      <c r="H4645">
        <v>0</v>
      </c>
      <c r="I4645" t="s">
        <v>67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1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1</v>
      </c>
      <c r="BC4645">
        <v>0</v>
      </c>
      <c r="BD4645">
        <v>0</v>
      </c>
      <c r="BE4645" t="s">
        <v>12417</v>
      </c>
    </row>
    <row r="4646" spans="1:57" x14ac:dyDescent="0.2">
      <c r="A4646" t="s">
        <v>12418</v>
      </c>
      <c r="B4646" t="s">
        <v>12419</v>
      </c>
      <c r="C4646" t="s">
        <v>761</v>
      </c>
      <c r="D4646">
        <v>2</v>
      </c>
      <c r="E4646">
        <v>0</v>
      </c>
      <c r="F4646">
        <v>2</v>
      </c>
      <c r="G4646" t="s">
        <v>66</v>
      </c>
      <c r="H4646">
        <v>0</v>
      </c>
      <c r="I4646" t="s">
        <v>113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2</v>
      </c>
      <c r="BC4646">
        <v>0</v>
      </c>
      <c r="BD4646">
        <v>0</v>
      </c>
      <c r="BE4646" t="s">
        <v>12420</v>
      </c>
    </row>
    <row r="4647" spans="1:57" x14ac:dyDescent="0.2">
      <c r="A4647" t="s">
        <v>12421</v>
      </c>
      <c r="B4647" t="s">
        <v>12422</v>
      </c>
      <c r="C4647" t="s">
        <v>761</v>
      </c>
      <c r="D4647">
        <v>2</v>
      </c>
      <c r="E4647">
        <v>0</v>
      </c>
      <c r="F4647">
        <v>2</v>
      </c>
      <c r="G4647" t="s">
        <v>66</v>
      </c>
      <c r="H4647">
        <v>0</v>
      </c>
      <c r="I4647" t="s">
        <v>113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2</v>
      </c>
      <c r="BC4647">
        <v>0</v>
      </c>
      <c r="BD4647">
        <v>0</v>
      </c>
      <c r="BE4647" t="s">
        <v>12423</v>
      </c>
    </row>
    <row r="4648" spans="1:57" x14ac:dyDescent="0.2">
      <c r="A4648" t="s">
        <v>12424</v>
      </c>
      <c r="B4648" t="s">
        <v>12424</v>
      </c>
      <c r="C4648" t="s">
        <v>2456</v>
      </c>
      <c r="D4648">
        <v>2</v>
      </c>
      <c r="E4648">
        <v>0</v>
      </c>
      <c r="F4648">
        <v>1</v>
      </c>
      <c r="G4648" t="s">
        <v>66</v>
      </c>
      <c r="H4648">
        <v>0</v>
      </c>
      <c r="I4648" t="s">
        <v>67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1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1</v>
      </c>
      <c r="BC4648">
        <v>0</v>
      </c>
      <c r="BD4648">
        <v>0</v>
      </c>
      <c r="BE4648" t="s">
        <v>12425</v>
      </c>
    </row>
    <row r="4649" spans="1:57" x14ac:dyDescent="0.2">
      <c r="A4649" t="s">
        <v>12426</v>
      </c>
      <c r="B4649" t="s">
        <v>12426</v>
      </c>
      <c r="C4649" t="s">
        <v>2456</v>
      </c>
      <c r="D4649">
        <v>2</v>
      </c>
      <c r="E4649">
        <v>0</v>
      </c>
      <c r="F4649">
        <v>1</v>
      </c>
      <c r="G4649" t="s">
        <v>66</v>
      </c>
      <c r="H4649">
        <v>0</v>
      </c>
      <c r="I4649" t="s">
        <v>67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1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1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 t="s">
        <v>12427</v>
      </c>
    </row>
    <row r="4650" spans="1:57" x14ac:dyDescent="0.2">
      <c r="A4650" t="s">
        <v>12430</v>
      </c>
      <c r="B4650" t="s">
        <v>12431</v>
      </c>
      <c r="C4650" t="s">
        <v>1773</v>
      </c>
      <c r="D4650">
        <v>2</v>
      </c>
      <c r="E4650">
        <v>0</v>
      </c>
      <c r="F4650">
        <v>2</v>
      </c>
      <c r="G4650" t="s">
        <v>66</v>
      </c>
      <c r="H4650">
        <v>0</v>
      </c>
      <c r="I4650" t="s">
        <v>113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2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 t="s">
        <v>12432</v>
      </c>
    </row>
    <row r="4651" spans="1:57" x14ac:dyDescent="0.2">
      <c r="A4651" t="s">
        <v>12433</v>
      </c>
      <c r="B4651" t="s">
        <v>12434</v>
      </c>
      <c r="C4651" t="s">
        <v>1889</v>
      </c>
      <c r="D4651">
        <v>2</v>
      </c>
      <c r="E4651">
        <v>0</v>
      </c>
      <c r="F4651">
        <v>2</v>
      </c>
      <c r="G4651" t="s">
        <v>66</v>
      </c>
      <c r="H4651">
        <v>0</v>
      </c>
      <c r="I4651" t="s">
        <v>113</v>
      </c>
      <c r="J4651">
        <v>0</v>
      </c>
      <c r="K4651">
        <v>2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 t="s">
        <v>12435</v>
      </c>
    </row>
    <row r="4652" spans="1:57" x14ac:dyDescent="0.2">
      <c r="A4652" t="s">
        <v>12436</v>
      </c>
      <c r="B4652" t="s">
        <v>12437</v>
      </c>
      <c r="C4652" t="s">
        <v>2028</v>
      </c>
      <c r="D4652">
        <v>2</v>
      </c>
      <c r="E4652">
        <v>0</v>
      </c>
      <c r="F4652">
        <v>1</v>
      </c>
      <c r="G4652" t="s">
        <v>66</v>
      </c>
      <c r="H4652">
        <v>0</v>
      </c>
      <c r="I4652" t="s">
        <v>67</v>
      </c>
      <c r="J4652">
        <v>0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1</v>
      </c>
      <c r="BC4652">
        <v>0</v>
      </c>
      <c r="BD4652">
        <v>0</v>
      </c>
      <c r="BE4652" t="s">
        <v>12438</v>
      </c>
    </row>
    <row r="4653" spans="1:57" x14ac:dyDescent="0.2">
      <c r="A4653" t="s">
        <v>12439</v>
      </c>
      <c r="B4653" t="s">
        <v>12440</v>
      </c>
      <c r="C4653" t="s">
        <v>2028</v>
      </c>
      <c r="D4653">
        <v>2</v>
      </c>
      <c r="E4653">
        <v>0</v>
      </c>
      <c r="F4653">
        <v>1</v>
      </c>
      <c r="G4653" t="s">
        <v>66</v>
      </c>
      <c r="H4653">
        <v>0</v>
      </c>
      <c r="I4653" t="s">
        <v>67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1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1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 t="s">
        <v>12441</v>
      </c>
    </row>
    <row r="4654" spans="1:57" x14ac:dyDescent="0.2">
      <c r="A4654" t="s">
        <v>12442</v>
      </c>
      <c r="B4654" t="s">
        <v>12443</v>
      </c>
      <c r="C4654" t="s">
        <v>166</v>
      </c>
      <c r="D4654">
        <v>2</v>
      </c>
      <c r="E4654">
        <v>0</v>
      </c>
      <c r="F4654">
        <v>1</v>
      </c>
      <c r="G4654" t="s">
        <v>66</v>
      </c>
      <c r="H4654">
        <v>0</v>
      </c>
      <c r="I4654" t="s">
        <v>67</v>
      </c>
      <c r="J4654">
        <v>0</v>
      </c>
      <c r="K4654">
        <v>0</v>
      </c>
      <c r="L4654">
        <v>0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1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 t="s">
        <v>12444</v>
      </c>
    </row>
    <row r="4655" spans="1:57" x14ac:dyDescent="0.2">
      <c r="A4655" t="s">
        <v>12445</v>
      </c>
      <c r="B4655" t="s">
        <v>12446</v>
      </c>
      <c r="C4655" t="s">
        <v>1359</v>
      </c>
      <c r="D4655">
        <v>2</v>
      </c>
      <c r="E4655">
        <v>0</v>
      </c>
      <c r="F4655">
        <v>2</v>
      </c>
      <c r="G4655" t="s">
        <v>66</v>
      </c>
      <c r="H4655">
        <v>0</v>
      </c>
      <c r="I4655" t="s">
        <v>113</v>
      </c>
      <c r="J4655">
        <v>0</v>
      </c>
      <c r="K4655">
        <v>2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 t="s">
        <v>12447</v>
      </c>
    </row>
    <row r="4656" spans="1:57" x14ac:dyDescent="0.2">
      <c r="A4656" t="s">
        <v>12448</v>
      </c>
      <c r="B4656" t="s">
        <v>12448</v>
      </c>
      <c r="C4656" t="s">
        <v>2456</v>
      </c>
      <c r="D4656">
        <v>2</v>
      </c>
      <c r="E4656">
        <v>0</v>
      </c>
      <c r="F4656">
        <v>1</v>
      </c>
      <c r="G4656" t="s">
        <v>66</v>
      </c>
      <c r="H4656">
        <v>0</v>
      </c>
      <c r="I4656" t="s">
        <v>67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1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 t="s">
        <v>12449</v>
      </c>
    </row>
    <row r="4657" spans="1:57" x14ac:dyDescent="0.2">
      <c r="A4657" t="s">
        <v>12450</v>
      </c>
      <c r="B4657" t="s">
        <v>12451</v>
      </c>
      <c r="C4657" t="s">
        <v>792</v>
      </c>
      <c r="D4657">
        <v>2</v>
      </c>
      <c r="E4657">
        <v>0</v>
      </c>
      <c r="F4657">
        <v>1</v>
      </c>
      <c r="G4657" t="s">
        <v>66</v>
      </c>
      <c r="H4657">
        <v>0</v>
      </c>
      <c r="I4657" t="s">
        <v>67</v>
      </c>
      <c r="J4657">
        <v>0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 t="s">
        <v>12452</v>
      </c>
    </row>
    <row r="4658" spans="1:57" x14ac:dyDescent="0.2">
      <c r="A4658" t="s">
        <v>12453</v>
      </c>
      <c r="B4658" t="s">
        <v>12454</v>
      </c>
      <c r="C4658" t="s">
        <v>12455</v>
      </c>
      <c r="D4658">
        <v>2</v>
      </c>
      <c r="E4658">
        <v>0</v>
      </c>
      <c r="F4658">
        <v>1</v>
      </c>
      <c r="G4658" t="s">
        <v>66</v>
      </c>
      <c r="H4658">
        <v>0</v>
      </c>
      <c r="I4658" t="s">
        <v>67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 t="s">
        <v>12456</v>
      </c>
    </row>
    <row r="4659" spans="1:57" x14ac:dyDescent="0.2">
      <c r="A4659" t="s">
        <v>12457</v>
      </c>
      <c r="B4659" t="s">
        <v>12458</v>
      </c>
      <c r="C4659" t="s">
        <v>2211</v>
      </c>
      <c r="D4659">
        <v>2</v>
      </c>
      <c r="E4659">
        <v>0</v>
      </c>
      <c r="F4659">
        <v>1</v>
      </c>
      <c r="G4659" t="s">
        <v>66</v>
      </c>
      <c r="H4659">
        <v>0</v>
      </c>
      <c r="I4659" t="s">
        <v>67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 t="s">
        <v>12459</v>
      </c>
    </row>
    <row r="4660" spans="1:57" x14ac:dyDescent="0.2">
      <c r="A4660" t="s">
        <v>12460</v>
      </c>
      <c r="B4660" t="s">
        <v>12461</v>
      </c>
      <c r="C4660" t="s">
        <v>2211</v>
      </c>
      <c r="D4660">
        <v>2</v>
      </c>
      <c r="E4660">
        <v>0</v>
      </c>
      <c r="F4660">
        <v>2</v>
      </c>
      <c r="G4660" t="s">
        <v>66</v>
      </c>
      <c r="H4660">
        <v>0</v>
      </c>
      <c r="I4660" t="s">
        <v>113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2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 t="s">
        <v>12462</v>
      </c>
    </row>
    <row r="4661" spans="1:57" x14ac:dyDescent="0.2">
      <c r="A4661" t="s">
        <v>12463</v>
      </c>
      <c r="B4661" t="s">
        <v>12463</v>
      </c>
      <c r="C4661" t="s">
        <v>2456</v>
      </c>
      <c r="D4661">
        <v>2</v>
      </c>
      <c r="E4661">
        <v>0</v>
      </c>
      <c r="F4661">
        <v>2</v>
      </c>
      <c r="G4661" t="s">
        <v>66</v>
      </c>
      <c r="H4661">
        <v>0</v>
      </c>
      <c r="I4661" t="s">
        <v>113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2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 t="s">
        <v>12464</v>
      </c>
    </row>
    <row r="4662" spans="1:57" x14ac:dyDescent="0.2">
      <c r="A4662" t="s">
        <v>12465</v>
      </c>
      <c r="B4662" t="s">
        <v>12465</v>
      </c>
      <c r="C4662" t="s">
        <v>2456</v>
      </c>
      <c r="D4662">
        <v>2</v>
      </c>
      <c r="E4662">
        <v>0</v>
      </c>
      <c r="F4662">
        <v>1</v>
      </c>
      <c r="G4662" t="s">
        <v>66</v>
      </c>
      <c r="H4662">
        <v>0</v>
      </c>
      <c r="I4662" t="s">
        <v>67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0</v>
      </c>
      <c r="AE4662">
        <v>1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 t="s">
        <v>12466</v>
      </c>
    </row>
    <row r="4663" spans="1:57" x14ac:dyDescent="0.2">
      <c r="A4663" t="s">
        <v>12467</v>
      </c>
      <c r="B4663" t="s">
        <v>12467</v>
      </c>
      <c r="C4663" t="s">
        <v>2456</v>
      </c>
      <c r="D4663">
        <v>2</v>
      </c>
      <c r="E4663">
        <v>0</v>
      </c>
      <c r="F4663">
        <v>1</v>
      </c>
      <c r="G4663" t="s">
        <v>66</v>
      </c>
      <c r="H4663">
        <v>0</v>
      </c>
      <c r="I4663" t="s">
        <v>67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0</v>
      </c>
      <c r="AA4663">
        <v>0</v>
      </c>
      <c r="AB4663">
        <v>1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 t="s">
        <v>12468</v>
      </c>
    </row>
    <row r="4664" spans="1:57" x14ac:dyDescent="0.2">
      <c r="A4664" t="s">
        <v>12469</v>
      </c>
      <c r="B4664" t="s">
        <v>12470</v>
      </c>
      <c r="C4664" t="s">
        <v>792</v>
      </c>
      <c r="D4664">
        <v>2</v>
      </c>
      <c r="E4664">
        <v>0</v>
      </c>
      <c r="F4664">
        <v>1</v>
      </c>
      <c r="G4664" t="s">
        <v>66</v>
      </c>
      <c r="H4664">
        <v>0</v>
      </c>
      <c r="I4664" t="s">
        <v>67</v>
      </c>
      <c r="J4664">
        <v>0</v>
      </c>
      <c r="K4664">
        <v>0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1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 t="s">
        <v>12471</v>
      </c>
    </row>
    <row r="4665" spans="1:57" x14ac:dyDescent="0.2">
      <c r="A4665" t="s">
        <v>12472</v>
      </c>
      <c r="B4665" t="s">
        <v>12473</v>
      </c>
      <c r="C4665" t="s">
        <v>1773</v>
      </c>
      <c r="D4665">
        <v>2</v>
      </c>
      <c r="E4665">
        <v>0</v>
      </c>
      <c r="F4665">
        <v>1</v>
      </c>
      <c r="G4665" t="s">
        <v>66</v>
      </c>
      <c r="H4665">
        <v>0</v>
      </c>
      <c r="I4665" t="s">
        <v>67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1</v>
      </c>
      <c r="AU4665">
        <v>0</v>
      </c>
      <c r="AV4665">
        <v>0</v>
      </c>
      <c r="AW4665">
        <v>1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 t="s">
        <v>12474</v>
      </c>
    </row>
    <row r="4666" spans="1:57" x14ac:dyDescent="0.2">
      <c r="A4666" t="s">
        <v>12475</v>
      </c>
      <c r="B4666" t="s">
        <v>12476</v>
      </c>
      <c r="C4666" t="s">
        <v>1773</v>
      </c>
      <c r="D4666">
        <v>2</v>
      </c>
      <c r="E4666">
        <v>0</v>
      </c>
      <c r="F4666">
        <v>1</v>
      </c>
      <c r="G4666" t="s">
        <v>66</v>
      </c>
      <c r="H4666">
        <v>0</v>
      </c>
      <c r="I4666" t="s">
        <v>67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1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 t="s">
        <v>12477</v>
      </c>
    </row>
    <row r="4667" spans="1:57" x14ac:dyDescent="0.2">
      <c r="A4667" t="s">
        <v>12478</v>
      </c>
      <c r="B4667" t="s">
        <v>12479</v>
      </c>
      <c r="C4667" t="s">
        <v>1773</v>
      </c>
      <c r="D4667">
        <v>2</v>
      </c>
      <c r="E4667">
        <v>0</v>
      </c>
      <c r="F4667">
        <v>1</v>
      </c>
      <c r="G4667" t="s">
        <v>66</v>
      </c>
      <c r="H4667">
        <v>0</v>
      </c>
      <c r="I4667" t="s">
        <v>67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1</v>
      </c>
      <c r="AX4667">
        <v>0</v>
      </c>
      <c r="AY4667">
        <v>0</v>
      </c>
      <c r="AZ4667">
        <v>0</v>
      </c>
      <c r="BA4667">
        <v>0</v>
      </c>
      <c r="BB4667">
        <v>1</v>
      </c>
      <c r="BC4667">
        <v>0</v>
      </c>
      <c r="BD4667">
        <v>0</v>
      </c>
      <c r="BE4667" t="s">
        <v>12480</v>
      </c>
    </row>
    <row r="4668" spans="1:57" x14ac:dyDescent="0.2">
      <c r="A4668" t="s">
        <v>12481</v>
      </c>
      <c r="B4668" t="s">
        <v>12482</v>
      </c>
      <c r="C4668" t="s">
        <v>792</v>
      </c>
      <c r="D4668">
        <v>2</v>
      </c>
      <c r="E4668">
        <v>0</v>
      </c>
      <c r="F4668">
        <v>1</v>
      </c>
      <c r="G4668" t="s">
        <v>66</v>
      </c>
      <c r="H4668">
        <v>0</v>
      </c>
      <c r="I4668" t="s">
        <v>67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 t="s">
        <v>12483</v>
      </c>
    </row>
    <row r="4669" spans="1:57" x14ac:dyDescent="0.2">
      <c r="A4669" t="s">
        <v>12484</v>
      </c>
      <c r="B4669" t="s">
        <v>12484</v>
      </c>
      <c r="C4669" t="s">
        <v>2456</v>
      </c>
      <c r="D4669">
        <v>2</v>
      </c>
      <c r="E4669">
        <v>0</v>
      </c>
      <c r="F4669">
        <v>1</v>
      </c>
      <c r="G4669" t="s">
        <v>66</v>
      </c>
      <c r="H4669">
        <v>0</v>
      </c>
      <c r="I4669" t="s">
        <v>67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1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1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 t="s">
        <v>12485</v>
      </c>
    </row>
    <row r="4670" spans="1:57" x14ac:dyDescent="0.2">
      <c r="A4670" t="s">
        <v>12486</v>
      </c>
      <c r="B4670" t="s">
        <v>12486</v>
      </c>
      <c r="C4670" t="s">
        <v>2456</v>
      </c>
      <c r="D4670">
        <v>2</v>
      </c>
      <c r="E4670">
        <v>0</v>
      </c>
      <c r="F4670">
        <v>1</v>
      </c>
      <c r="G4670" t="s">
        <v>66</v>
      </c>
      <c r="H4670">
        <v>0</v>
      </c>
      <c r="I4670" t="s">
        <v>67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1</v>
      </c>
      <c r="BB4670">
        <v>0</v>
      </c>
      <c r="BC4670">
        <v>0</v>
      </c>
      <c r="BD4670">
        <v>0</v>
      </c>
      <c r="BE4670" t="s">
        <v>12487</v>
      </c>
    </row>
    <row r="4671" spans="1:57" x14ac:dyDescent="0.2">
      <c r="A4671" t="s">
        <v>12488</v>
      </c>
      <c r="B4671" t="s">
        <v>12488</v>
      </c>
      <c r="C4671" t="s">
        <v>2456</v>
      </c>
      <c r="D4671">
        <v>2</v>
      </c>
      <c r="E4671">
        <v>0</v>
      </c>
      <c r="F4671">
        <v>1</v>
      </c>
      <c r="G4671" t="s">
        <v>66</v>
      </c>
      <c r="H4671">
        <v>0</v>
      </c>
      <c r="I4671" t="s">
        <v>67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1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 t="s">
        <v>12489</v>
      </c>
    </row>
    <row r="4672" spans="1:57" x14ac:dyDescent="0.2">
      <c r="A4672" t="s">
        <v>12490</v>
      </c>
      <c r="B4672" t="s">
        <v>12490</v>
      </c>
      <c r="C4672" t="s">
        <v>2456</v>
      </c>
      <c r="D4672">
        <v>2</v>
      </c>
      <c r="E4672">
        <v>0</v>
      </c>
      <c r="F4672">
        <v>2</v>
      </c>
      <c r="G4672" t="s">
        <v>66</v>
      </c>
      <c r="H4672">
        <v>0</v>
      </c>
      <c r="I4672" t="s">
        <v>113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2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 t="s">
        <v>12491</v>
      </c>
    </row>
    <row r="4673" spans="1:57" x14ac:dyDescent="0.2">
      <c r="A4673" t="s">
        <v>12492</v>
      </c>
      <c r="B4673" t="s">
        <v>12492</v>
      </c>
      <c r="C4673" t="s">
        <v>2456</v>
      </c>
      <c r="D4673">
        <v>2</v>
      </c>
      <c r="E4673">
        <v>0</v>
      </c>
      <c r="F4673">
        <v>2</v>
      </c>
      <c r="G4673" t="s">
        <v>66</v>
      </c>
      <c r="H4673">
        <v>0</v>
      </c>
      <c r="I4673" t="s">
        <v>113</v>
      </c>
      <c r="J4673">
        <v>0</v>
      </c>
      <c r="K4673">
        <v>2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 t="s">
        <v>12493</v>
      </c>
    </row>
    <row r="4674" spans="1:57" x14ac:dyDescent="0.2">
      <c r="A4674" t="s">
        <v>12494</v>
      </c>
      <c r="B4674" t="s">
        <v>12495</v>
      </c>
      <c r="C4674" t="s">
        <v>621</v>
      </c>
      <c r="D4674">
        <v>2</v>
      </c>
      <c r="E4674">
        <v>0</v>
      </c>
      <c r="F4674">
        <v>2</v>
      </c>
      <c r="G4674" t="s">
        <v>66</v>
      </c>
      <c r="H4674">
        <v>0</v>
      </c>
      <c r="I4674" t="s">
        <v>113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2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 t="s">
        <v>12496</v>
      </c>
    </row>
    <row r="4675" spans="1:57" x14ac:dyDescent="0.2">
      <c r="A4675" t="s">
        <v>12497</v>
      </c>
      <c r="B4675" t="s">
        <v>12498</v>
      </c>
      <c r="C4675" t="s">
        <v>2028</v>
      </c>
      <c r="D4675">
        <v>2</v>
      </c>
      <c r="E4675">
        <v>0</v>
      </c>
      <c r="F4675">
        <v>1</v>
      </c>
      <c r="G4675" t="s">
        <v>66</v>
      </c>
      <c r="H4675">
        <v>0</v>
      </c>
      <c r="I4675" t="s">
        <v>67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1</v>
      </c>
      <c r="BE4675" t="s">
        <v>12499</v>
      </c>
    </row>
    <row r="4676" spans="1:57" x14ac:dyDescent="0.2">
      <c r="A4676" t="s">
        <v>12500</v>
      </c>
      <c r="B4676" t="s">
        <v>12501</v>
      </c>
      <c r="C4676" t="s">
        <v>268</v>
      </c>
      <c r="D4676">
        <v>2</v>
      </c>
      <c r="E4676">
        <v>0</v>
      </c>
      <c r="F4676">
        <v>1</v>
      </c>
      <c r="G4676" t="s">
        <v>66</v>
      </c>
      <c r="H4676">
        <v>0</v>
      </c>
      <c r="I4676" t="s">
        <v>67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1</v>
      </c>
      <c r="AN4676">
        <v>0</v>
      </c>
      <c r="AO4676">
        <v>0</v>
      </c>
      <c r="AP4676">
        <v>1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 t="s">
        <v>12502</v>
      </c>
    </row>
    <row r="4677" spans="1:57" x14ac:dyDescent="0.2">
      <c r="A4677" t="s">
        <v>12503</v>
      </c>
      <c r="B4677" t="s">
        <v>12504</v>
      </c>
      <c r="C4677" t="s">
        <v>2028</v>
      </c>
      <c r="D4677">
        <v>2</v>
      </c>
      <c r="E4677">
        <v>0</v>
      </c>
      <c r="F4677">
        <v>1</v>
      </c>
      <c r="G4677" t="s">
        <v>66</v>
      </c>
      <c r="H4677">
        <v>0</v>
      </c>
      <c r="I4677" t="s">
        <v>67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1</v>
      </c>
      <c r="AI4677">
        <v>1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 t="s">
        <v>12505</v>
      </c>
    </row>
    <row r="4678" spans="1:57" x14ac:dyDescent="0.2">
      <c r="A4678" t="s">
        <v>12506</v>
      </c>
      <c r="B4678" t="s">
        <v>12507</v>
      </c>
      <c r="C4678" t="s">
        <v>1773</v>
      </c>
      <c r="D4678">
        <v>2</v>
      </c>
      <c r="E4678">
        <v>0</v>
      </c>
      <c r="F4678">
        <v>1</v>
      </c>
      <c r="G4678" t="s">
        <v>66</v>
      </c>
      <c r="H4678">
        <v>0</v>
      </c>
      <c r="I4678" t="s">
        <v>67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 t="s">
        <v>12508</v>
      </c>
    </row>
    <row r="4679" spans="1:57" x14ac:dyDescent="0.2">
      <c r="A4679" t="s">
        <v>12509</v>
      </c>
      <c r="B4679" t="s">
        <v>12510</v>
      </c>
      <c r="C4679" t="s">
        <v>1193</v>
      </c>
      <c r="D4679">
        <v>2</v>
      </c>
      <c r="E4679">
        <v>0</v>
      </c>
      <c r="F4679">
        <v>2</v>
      </c>
      <c r="G4679" t="s">
        <v>66</v>
      </c>
      <c r="H4679">
        <v>0</v>
      </c>
      <c r="I4679" t="s">
        <v>113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2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 t="s">
        <v>12511</v>
      </c>
    </row>
    <row r="4680" spans="1:57" x14ac:dyDescent="0.2">
      <c r="A4680" t="s">
        <v>12512</v>
      </c>
      <c r="B4680" t="s">
        <v>12513</v>
      </c>
      <c r="C4680" t="s">
        <v>792</v>
      </c>
      <c r="D4680">
        <v>2</v>
      </c>
      <c r="E4680">
        <v>0</v>
      </c>
      <c r="F4680">
        <v>1</v>
      </c>
      <c r="G4680" t="s">
        <v>66</v>
      </c>
      <c r="H4680">
        <v>0</v>
      </c>
      <c r="I4680" t="s">
        <v>67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1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1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 t="s">
        <v>12514</v>
      </c>
    </row>
    <row r="4681" spans="1:57" x14ac:dyDescent="0.2">
      <c r="A4681" t="s">
        <v>12515</v>
      </c>
      <c r="B4681" t="s">
        <v>12516</v>
      </c>
      <c r="C4681" t="s">
        <v>12517</v>
      </c>
      <c r="D4681">
        <v>2</v>
      </c>
      <c r="E4681">
        <v>0</v>
      </c>
      <c r="F4681">
        <v>2</v>
      </c>
      <c r="G4681" t="s">
        <v>66</v>
      </c>
      <c r="H4681">
        <v>0</v>
      </c>
      <c r="I4681" t="s">
        <v>113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 t="s">
        <v>12518</v>
      </c>
    </row>
    <row r="4682" spans="1:57" x14ac:dyDescent="0.2">
      <c r="A4682" t="s">
        <v>12519</v>
      </c>
      <c r="B4682" t="s">
        <v>12519</v>
      </c>
      <c r="C4682" t="s">
        <v>2456</v>
      </c>
      <c r="D4682">
        <v>2</v>
      </c>
      <c r="E4682">
        <v>0</v>
      </c>
      <c r="F4682">
        <v>2</v>
      </c>
      <c r="G4682" t="s">
        <v>66</v>
      </c>
      <c r="H4682">
        <v>0</v>
      </c>
      <c r="I4682" t="s">
        <v>113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2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 t="s">
        <v>12520</v>
      </c>
    </row>
    <row r="4683" spans="1:57" x14ac:dyDescent="0.2">
      <c r="A4683" t="s">
        <v>12521</v>
      </c>
      <c r="B4683" t="s">
        <v>12521</v>
      </c>
      <c r="C4683" t="s">
        <v>2456</v>
      </c>
      <c r="D4683">
        <v>2</v>
      </c>
      <c r="E4683">
        <v>0</v>
      </c>
      <c r="F4683">
        <v>2</v>
      </c>
      <c r="G4683" t="s">
        <v>66</v>
      </c>
      <c r="H4683">
        <v>0</v>
      </c>
      <c r="I4683" t="s">
        <v>113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2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 t="s">
        <v>12522</v>
      </c>
    </row>
    <row r="4684" spans="1:57" x14ac:dyDescent="0.2">
      <c r="A4684" t="s">
        <v>12523</v>
      </c>
      <c r="B4684" t="s">
        <v>12523</v>
      </c>
      <c r="C4684" t="s">
        <v>2456</v>
      </c>
      <c r="D4684">
        <v>2</v>
      </c>
      <c r="E4684">
        <v>0</v>
      </c>
      <c r="F4684">
        <v>1</v>
      </c>
      <c r="G4684" t="s">
        <v>66</v>
      </c>
      <c r="H4684">
        <v>0</v>
      </c>
      <c r="I4684" t="s">
        <v>67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1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 t="s">
        <v>12524</v>
      </c>
    </row>
    <row r="4685" spans="1:57" x14ac:dyDescent="0.2">
      <c r="A4685" t="s">
        <v>12525</v>
      </c>
      <c r="B4685" t="s">
        <v>12526</v>
      </c>
      <c r="C4685" t="s">
        <v>677</v>
      </c>
      <c r="D4685">
        <v>2</v>
      </c>
      <c r="E4685">
        <v>0</v>
      </c>
      <c r="F4685">
        <v>2</v>
      </c>
      <c r="G4685" t="s">
        <v>66</v>
      </c>
      <c r="H4685">
        <v>0</v>
      </c>
      <c r="I4685" t="s">
        <v>113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2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 t="s">
        <v>12527</v>
      </c>
    </row>
    <row r="4686" spans="1:57" x14ac:dyDescent="0.2">
      <c r="A4686" t="s">
        <v>12528</v>
      </c>
      <c r="B4686" t="s">
        <v>12528</v>
      </c>
      <c r="C4686" t="s">
        <v>2456</v>
      </c>
      <c r="D4686">
        <v>2</v>
      </c>
      <c r="E4686">
        <v>0</v>
      </c>
      <c r="F4686">
        <v>1</v>
      </c>
      <c r="G4686" t="s">
        <v>66</v>
      </c>
      <c r="H4686">
        <v>0</v>
      </c>
      <c r="I4686" t="s">
        <v>67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1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1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 t="s">
        <v>12529</v>
      </c>
    </row>
    <row r="4687" spans="1:57" x14ac:dyDescent="0.2">
      <c r="A4687" t="s">
        <v>12530</v>
      </c>
      <c r="B4687" t="s">
        <v>12531</v>
      </c>
      <c r="C4687" t="s">
        <v>677</v>
      </c>
      <c r="D4687">
        <v>2</v>
      </c>
      <c r="E4687">
        <v>0</v>
      </c>
      <c r="F4687">
        <v>1</v>
      </c>
      <c r="G4687" t="s">
        <v>66</v>
      </c>
      <c r="H4687">
        <v>0</v>
      </c>
      <c r="I4687" t="s">
        <v>67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1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 t="s">
        <v>12532</v>
      </c>
    </row>
    <row r="4688" spans="1:57" x14ac:dyDescent="0.2">
      <c r="A4688" t="s">
        <v>12533</v>
      </c>
      <c r="B4688" t="s">
        <v>12534</v>
      </c>
      <c r="C4688" t="s">
        <v>677</v>
      </c>
      <c r="D4688">
        <v>2</v>
      </c>
      <c r="E4688">
        <v>0</v>
      </c>
      <c r="F4688">
        <v>2</v>
      </c>
      <c r="G4688" t="s">
        <v>66</v>
      </c>
      <c r="H4688">
        <v>0</v>
      </c>
      <c r="I4688" t="s">
        <v>113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2</v>
      </c>
      <c r="BE4688" t="s">
        <v>12535</v>
      </c>
    </row>
    <row r="4689" spans="1:57" x14ac:dyDescent="0.2">
      <c r="A4689" t="s">
        <v>12539</v>
      </c>
      <c r="B4689" t="s">
        <v>12540</v>
      </c>
      <c r="C4689" t="s">
        <v>677</v>
      </c>
      <c r="D4689">
        <v>2</v>
      </c>
      <c r="E4689">
        <v>0</v>
      </c>
      <c r="F4689">
        <v>2</v>
      </c>
      <c r="G4689" t="s">
        <v>66</v>
      </c>
      <c r="H4689">
        <v>0</v>
      </c>
      <c r="I4689" t="s">
        <v>113</v>
      </c>
      <c r="J4689">
        <v>0</v>
      </c>
      <c r="K4689">
        <v>0</v>
      </c>
      <c r="L4689">
        <v>0</v>
      </c>
      <c r="M4689">
        <v>2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 t="s">
        <v>12541</v>
      </c>
    </row>
    <row r="4690" spans="1:57" x14ac:dyDescent="0.2">
      <c r="A4690" t="s">
        <v>12542</v>
      </c>
      <c r="B4690" t="s">
        <v>12542</v>
      </c>
      <c r="C4690" t="s">
        <v>2456</v>
      </c>
      <c r="D4690">
        <v>2</v>
      </c>
      <c r="E4690">
        <v>0</v>
      </c>
      <c r="F4690">
        <v>1</v>
      </c>
      <c r="G4690" t="s">
        <v>66</v>
      </c>
      <c r="H4690">
        <v>0</v>
      </c>
      <c r="I4690" t="s">
        <v>67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1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 t="s">
        <v>12543</v>
      </c>
    </row>
    <row r="4691" spans="1:57" x14ac:dyDescent="0.2">
      <c r="A4691" t="s">
        <v>12546</v>
      </c>
      <c r="B4691" t="s">
        <v>12546</v>
      </c>
      <c r="C4691" t="s">
        <v>2456</v>
      </c>
      <c r="D4691">
        <v>2</v>
      </c>
      <c r="E4691">
        <v>0</v>
      </c>
      <c r="F4691">
        <v>1</v>
      </c>
      <c r="G4691" t="s">
        <v>66</v>
      </c>
      <c r="H4691">
        <v>0</v>
      </c>
      <c r="I4691" t="s">
        <v>67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1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 t="s">
        <v>12547</v>
      </c>
    </row>
    <row r="4692" spans="1:57" x14ac:dyDescent="0.2">
      <c r="A4692" t="s">
        <v>12548</v>
      </c>
      <c r="B4692" t="s">
        <v>12548</v>
      </c>
      <c r="C4692" t="s">
        <v>2456</v>
      </c>
      <c r="D4692">
        <v>2</v>
      </c>
      <c r="E4692">
        <v>0</v>
      </c>
      <c r="F4692">
        <v>2</v>
      </c>
      <c r="G4692" t="s">
        <v>66</v>
      </c>
      <c r="H4692">
        <v>0</v>
      </c>
      <c r="I4692" t="s">
        <v>113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2</v>
      </c>
      <c r="BB4692">
        <v>0</v>
      </c>
      <c r="BC4692">
        <v>0</v>
      </c>
      <c r="BD4692">
        <v>0</v>
      </c>
      <c r="BE4692" t="s">
        <v>12549</v>
      </c>
    </row>
    <row r="4693" spans="1:57" x14ac:dyDescent="0.2">
      <c r="A4693" t="s">
        <v>12550</v>
      </c>
      <c r="B4693" t="s">
        <v>12550</v>
      </c>
      <c r="C4693" t="s">
        <v>2456</v>
      </c>
      <c r="D4693">
        <v>2</v>
      </c>
      <c r="E4693">
        <v>0</v>
      </c>
      <c r="F4693">
        <v>2</v>
      </c>
      <c r="G4693" t="s">
        <v>66</v>
      </c>
      <c r="H4693">
        <v>0</v>
      </c>
      <c r="I4693" t="s">
        <v>113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2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 t="s">
        <v>12551</v>
      </c>
    </row>
    <row r="4694" spans="1:57" x14ac:dyDescent="0.2">
      <c r="A4694" t="s">
        <v>12552</v>
      </c>
      <c r="B4694" t="s">
        <v>12552</v>
      </c>
      <c r="C4694" t="s">
        <v>2456</v>
      </c>
      <c r="D4694">
        <v>2</v>
      </c>
      <c r="E4694">
        <v>0</v>
      </c>
      <c r="F4694">
        <v>2</v>
      </c>
      <c r="G4694" t="s">
        <v>66</v>
      </c>
      <c r="H4694">
        <v>0</v>
      </c>
      <c r="I4694" t="s">
        <v>113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2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 t="s">
        <v>12553</v>
      </c>
    </row>
    <row r="4695" spans="1:57" x14ac:dyDescent="0.2">
      <c r="A4695" t="s">
        <v>12554</v>
      </c>
      <c r="B4695" t="s">
        <v>12555</v>
      </c>
      <c r="C4695" t="s">
        <v>2211</v>
      </c>
      <c r="D4695">
        <v>2</v>
      </c>
      <c r="E4695">
        <v>0</v>
      </c>
      <c r="F4695">
        <v>2</v>
      </c>
      <c r="G4695" t="s">
        <v>66</v>
      </c>
      <c r="H4695">
        <v>0</v>
      </c>
      <c r="I4695" t="s">
        <v>113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 t="s">
        <v>12556</v>
      </c>
    </row>
    <row r="4696" spans="1:57" x14ac:dyDescent="0.2">
      <c r="A4696" t="s">
        <v>12557</v>
      </c>
      <c r="B4696" t="s">
        <v>12558</v>
      </c>
      <c r="C4696" t="s">
        <v>12559</v>
      </c>
      <c r="D4696">
        <v>2</v>
      </c>
      <c r="E4696">
        <v>0</v>
      </c>
      <c r="F4696">
        <v>1</v>
      </c>
      <c r="G4696" t="s">
        <v>66</v>
      </c>
      <c r="H4696">
        <v>0</v>
      </c>
      <c r="I4696" t="s">
        <v>67</v>
      </c>
      <c r="J4696">
        <v>0</v>
      </c>
      <c r="K4696">
        <v>0</v>
      </c>
      <c r="L4696">
        <v>0</v>
      </c>
      <c r="M4696">
        <v>0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1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 t="s">
        <v>12560</v>
      </c>
    </row>
    <row r="4697" spans="1:57" x14ac:dyDescent="0.2">
      <c r="A4697" t="s">
        <v>12561</v>
      </c>
      <c r="B4697" t="s">
        <v>12561</v>
      </c>
      <c r="C4697" t="s">
        <v>2456</v>
      </c>
      <c r="D4697">
        <v>2</v>
      </c>
      <c r="E4697">
        <v>0</v>
      </c>
      <c r="F4697">
        <v>2</v>
      </c>
      <c r="G4697" t="s">
        <v>66</v>
      </c>
      <c r="H4697">
        <v>0</v>
      </c>
      <c r="I4697" t="s">
        <v>113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2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 t="s">
        <v>12562</v>
      </c>
    </row>
    <row r="4698" spans="1:57" x14ac:dyDescent="0.2">
      <c r="A4698" t="s">
        <v>12563</v>
      </c>
      <c r="B4698" t="s">
        <v>12563</v>
      </c>
      <c r="C4698" t="s">
        <v>2456</v>
      </c>
      <c r="D4698">
        <v>2</v>
      </c>
      <c r="E4698">
        <v>0</v>
      </c>
      <c r="F4698">
        <v>1</v>
      </c>
      <c r="G4698" t="s">
        <v>66</v>
      </c>
      <c r="H4698">
        <v>0</v>
      </c>
      <c r="I4698" t="s">
        <v>67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1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1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 t="s">
        <v>12564</v>
      </c>
    </row>
    <row r="4699" spans="1:57" x14ac:dyDescent="0.2">
      <c r="A4699" t="s">
        <v>12565</v>
      </c>
      <c r="B4699" t="s">
        <v>12565</v>
      </c>
      <c r="C4699" t="s">
        <v>2456</v>
      </c>
      <c r="D4699">
        <v>2</v>
      </c>
      <c r="E4699">
        <v>0</v>
      </c>
      <c r="F4699">
        <v>2</v>
      </c>
      <c r="G4699" t="s">
        <v>66</v>
      </c>
      <c r="H4699">
        <v>0</v>
      </c>
      <c r="I4699" t="s">
        <v>113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2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 t="s">
        <v>12566</v>
      </c>
    </row>
    <row r="4700" spans="1:57" x14ac:dyDescent="0.2">
      <c r="A4700" t="s">
        <v>12567</v>
      </c>
      <c r="B4700" t="s">
        <v>12567</v>
      </c>
      <c r="C4700" t="s">
        <v>2456</v>
      </c>
      <c r="D4700">
        <v>2</v>
      </c>
      <c r="E4700">
        <v>0</v>
      </c>
      <c r="F4700">
        <v>1</v>
      </c>
      <c r="G4700" t="s">
        <v>66</v>
      </c>
      <c r="H4700">
        <v>0</v>
      </c>
      <c r="I4700" t="s">
        <v>67</v>
      </c>
      <c r="J4700">
        <v>0</v>
      </c>
      <c r="K4700">
        <v>0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1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 t="s">
        <v>12568</v>
      </c>
    </row>
    <row r="4701" spans="1:57" x14ac:dyDescent="0.2">
      <c r="A4701" t="s">
        <v>12569</v>
      </c>
      <c r="B4701" t="s">
        <v>12569</v>
      </c>
      <c r="C4701" t="s">
        <v>2456</v>
      </c>
      <c r="D4701">
        <v>2</v>
      </c>
      <c r="E4701">
        <v>0</v>
      </c>
      <c r="F4701">
        <v>1</v>
      </c>
      <c r="G4701" t="s">
        <v>66</v>
      </c>
      <c r="H4701">
        <v>0</v>
      </c>
      <c r="I4701" t="s">
        <v>67</v>
      </c>
      <c r="J4701">
        <v>0</v>
      </c>
      <c r="K4701">
        <v>0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1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 t="s">
        <v>12570</v>
      </c>
    </row>
    <row r="4702" spans="1:57" x14ac:dyDescent="0.2">
      <c r="A4702" t="s">
        <v>12571</v>
      </c>
      <c r="B4702" t="s">
        <v>12571</v>
      </c>
      <c r="C4702" t="s">
        <v>2456</v>
      </c>
      <c r="D4702">
        <v>2</v>
      </c>
      <c r="E4702">
        <v>0</v>
      </c>
      <c r="F4702">
        <v>2</v>
      </c>
      <c r="G4702" t="s">
        <v>66</v>
      </c>
      <c r="H4702">
        <v>0</v>
      </c>
      <c r="I4702" t="s">
        <v>113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2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 t="s">
        <v>12572</v>
      </c>
    </row>
    <row r="4703" spans="1:57" x14ac:dyDescent="0.2">
      <c r="A4703" t="s">
        <v>12573</v>
      </c>
      <c r="B4703" t="s">
        <v>12573</v>
      </c>
      <c r="C4703" t="s">
        <v>2456</v>
      </c>
      <c r="D4703">
        <v>2</v>
      </c>
      <c r="E4703">
        <v>0</v>
      </c>
      <c r="F4703">
        <v>1</v>
      </c>
      <c r="G4703" t="s">
        <v>66</v>
      </c>
      <c r="H4703">
        <v>0</v>
      </c>
      <c r="I4703" t="s">
        <v>67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1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1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 t="s">
        <v>12574</v>
      </c>
    </row>
    <row r="4704" spans="1:57" x14ac:dyDescent="0.2">
      <c r="A4704" t="s">
        <v>12581</v>
      </c>
      <c r="B4704" t="s">
        <v>12581</v>
      </c>
      <c r="C4704" t="s">
        <v>2456</v>
      </c>
      <c r="D4704">
        <v>2</v>
      </c>
      <c r="E4704">
        <v>0</v>
      </c>
      <c r="F4704">
        <v>1</v>
      </c>
      <c r="G4704" t="s">
        <v>66</v>
      </c>
      <c r="H4704">
        <v>0</v>
      </c>
      <c r="I4704" t="s">
        <v>67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1</v>
      </c>
      <c r="AC4704">
        <v>0</v>
      </c>
      <c r="AD4704">
        <v>1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 t="s">
        <v>12582</v>
      </c>
    </row>
    <row r="4705" spans="1:57" x14ac:dyDescent="0.2">
      <c r="A4705" t="s">
        <v>12585</v>
      </c>
      <c r="B4705" t="s">
        <v>12585</v>
      </c>
      <c r="C4705" t="s">
        <v>2456</v>
      </c>
      <c r="D4705">
        <v>2</v>
      </c>
      <c r="E4705">
        <v>0</v>
      </c>
      <c r="F4705">
        <v>1</v>
      </c>
      <c r="G4705" t="s">
        <v>66</v>
      </c>
      <c r="H4705">
        <v>0</v>
      </c>
      <c r="I4705" t="s">
        <v>67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1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1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 t="s">
        <v>12586</v>
      </c>
    </row>
    <row r="4706" spans="1:57" x14ac:dyDescent="0.2">
      <c r="A4706" t="s">
        <v>12587</v>
      </c>
      <c r="B4706" t="s">
        <v>12587</v>
      </c>
      <c r="C4706" t="s">
        <v>2456</v>
      </c>
      <c r="D4706">
        <v>2</v>
      </c>
      <c r="E4706">
        <v>0</v>
      </c>
      <c r="F4706">
        <v>2</v>
      </c>
      <c r="G4706" t="s">
        <v>66</v>
      </c>
      <c r="H4706">
        <v>0</v>
      </c>
      <c r="I4706" t="s">
        <v>113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2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 t="s">
        <v>12588</v>
      </c>
    </row>
    <row r="4707" spans="1:57" x14ac:dyDescent="0.2">
      <c r="A4707" t="s">
        <v>12589</v>
      </c>
      <c r="B4707" t="s">
        <v>12589</v>
      </c>
      <c r="C4707" t="s">
        <v>2456</v>
      </c>
      <c r="D4707">
        <v>2</v>
      </c>
      <c r="E4707">
        <v>0</v>
      </c>
      <c r="F4707">
        <v>2</v>
      </c>
      <c r="G4707" t="s">
        <v>66</v>
      </c>
      <c r="H4707">
        <v>0</v>
      </c>
      <c r="I4707" t="s">
        <v>113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2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 t="s">
        <v>12590</v>
      </c>
    </row>
    <row r="4708" spans="1:57" x14ac:dyDescent="0.2">
      <c r="A4708" t="s">
        <v>12595</v>
      </c>
      <c r="B4708" t="s">
        <v>12595</v>
      </c>
      <c r="C4708" t="s">
        <v>2456</v>
      </c>
      <c r="D4708">
        <v>2</v>
      </c>
      <c r="E4708">
        <v>0</v>
      </c>
      <c r="F4708">
        <v>2</v>
      </c>
      <c r="G4708" t="s">
        <v>66</v>
      </c>
      <c r="H4708">
        <v>0</v>
      </c>
      <c r="I4708" t="s">
        <v>113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2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 t="s">
        <v>12596</v>
      </c>
    </row>
    <row r="4709" spans="1:57" x14ac:dyDescent="0.2">
      <c r="A4709" t="s">
        <v>12599</v>
      </c>
      <c r="B4709" t="s">
        <v>12599</v>
      </c>
      <c r="C4709" t="s">
        <v>2456</v>
      </c>
      <c r="D4709">
        <v>2</v>
      </c>
      <c r="E4709">
        <v>0</v>
      </c>
      <c r="F4709">
        <v>2</v>
      </c>
      <c r="G4709" t="s">
        <v>66</v>
      </c>
      <c r="H4709">
        <v>0</v>
      </c>
      <c r="I4709" t="s">
        <v>113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2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 t="s">
        <v>12600</v>
      </c>
    </row>
    <row r="4710" spans="1:57" x14ac:dyDescent="0.2">
      <c r="A4710" t="s">
        <v>12608</v>
      </c>
      <c r="B4710" t="s">
        <v>12608</v>
      </c>
      <c r="C4710" t="s">
        <v>2456</v>
      </c>
      <c r="D4710">
        <v>2</v>
      </c>
      <c r="E4710">
        <v>0</v>
      </c>
      <c r="F4710">
        <v>2</v>
      </c>
      <c r="G4710" t="s">
        <v>66</v>
      </c>
      <c r="H4710">
        <v>0</v>
      </c>
      <c r="I4710" t="s">
        <v>113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2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 t="s">
        <v>12609</v>
      </c>
    </row>
    <row r="4711" spans="1:57" x14ac:dyDescent="0.2">
      <c r="A4711" t="s">
        <v>12616</v>
      </c>
      <c r="B4711" t="s">
        <v>12616</v>
      </c>
      <c r="C4711" t="s">
        <v>2456</v>
      </c>
      <c r="D4711">
        <v>2</v>
      </c>
      <c r="E4711">
        <v>0</v>
      </c>
      <c r="F4711">
        <v>2</v>
      </c>
      <c r="G4711" t="s">
        <v>66</v>
      </c>
      <c r="H4711">
        <v>0</v>
      </c>
      <c r="I4711" t="s">
        <v>113</v>
      </c>
      <c r="J4711">
        <v>0</v>
      </c>
      <c r="K4711">
        <v>0</v>
      </c>
      <c r="L4711">
        <v>2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 t="s">
        <v>12617</v>
      </c>
    </row>
    <row r="4712" spans="1:57" x14ac:dyDescent="0.2">
      <c r="A4712" t="s">
        <v>12618</v>
      </c>
      <c r="B4712" t="s">
        <v>12618</v>
      </c>
      <c r="C4712" t="s">
        <v>2456</v>
      </c>
      <c r="D4712">
        <v>2</v>
      </c>
      <c r="E4712">
        <v>0</v>
      </c>
      <c r="F4712">
        <v>2</v>
      </c>
      <c r="G4712" t="s">
        <v>66</v>
      </c>
      <c r="H4712">
        <v>0</v>
      </c>
      <c r="I4712" t="s">
        <v>113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2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 t="s">
        <v>12619</v>
      </c>
    </row>
    <row r="4713" spans="1:57" x14ac:dyDescent="0.2">
      <c r="A4713" t="s">
        <v>12626</v>
      </c>
      <c r="B4713" t="s">
        <v>12626</v>
      </c>
      <c r="C4713" t="s">
        <v>2456</v>
      </c>
      <c r="D4713">
        <v>2</v>
      </c>
      <c r="E4713">
        <v>0</v>
      </c>
      <c r="F4713">
        <v>2</v>
      </c>
      <c r="G4713" t="s">
        <v>66</v>
      </c>
      <c r="H4713">
        <v>0</v>
      </c>
      <c r="I4713" t="s">
        <v>113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2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 t="s">
        <v>12627</v>
      </c>
    </row>
    <row r="4714" spans="1:57" x14ac:dyDescent="0.2">
      <c r="A4714" t="s">
        <v>12631</v>
      </c>
      <c r="B4714" t="s">
        <v>12631</v>
      </c>
      <c r="C4714" t="s">
        <v>2456</v>
      </c>
      <c r="D4714">
        <v>2</v>
      </c>
      <c r="E4714">
        <v>0</v>
      </c>
      <c r="F4714">
        <v>2</v>
      </c>
      <c r="G4714" t="s">
        <v>66</v>
      </c>
      <c r="H4714">
        <v>0</v>
      </c>
      <c r="I4714" t="s">
        <v>113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2</v>
      </c>
      <c r="BB4714">
        <v>0</v>
      </c>
      <c r="BC4714">
        <v>0</v>
      </c>
      <c r="BD4714">
        <v>0</v>
      </c>
      <c r="BE4714" t="s">
        <v>12632</v>
      </c>
    </row>
    <row r="4715" spans="1:57" x14ac:dyDescent="0.2">
      <c r="A4715" t="s">
        <v>12633</v>
      </c>
      <c r="B4715" t="s">
        <v>12633</v>
      </c>
      <c r="C4715" t="s">
        <v>2456</v>
      </c>
      <c r="D4715">
        <v>2</v>
      </c>
      <c r="E4715">
        <v>0</v>
      </c>
      <c r="F4715">
        <v>2</v>
      </c>
      <c r="G4715" t="s">
        <v>66</v>
      </c>
      <c r="H4715">
        <v>0</v>
      </c>
      <c r="I4715" t="s">
        <v>113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2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 t="s">
        <v>12634</v>
      </c>
    </row>
    <row r="4716" spans="1:57" x14ac:dyDescent="0.2">
      <c r="A4716" t="s">
        <v>12635</v>
      </c>
      <c r="B4716" t="s">
        <v>12635</v>
      </c>
      <c r="C4716" t="s">
        <v>2456</v>
      </c>
      <c r="D4716">
        <v>2</v>
      </c>
      <c r="E4716">
        <v>0</v>
      </c>
      <c r="F4716">
        <v>2</v>
      </c>
      <c r="G4716" t="s">
        <v>66</v>
      </c>
      <c r="H4716">
        <v>0</v>
      </c>
      <c r="I4716" t="s">
        <v>113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2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 t="s">
        <v>12636</v>
      </c>
    </row>
    <row r="4717" spans="1:57" x14ac:dyDescent="0.2">
      <c r="A4717" t="s">
        <v>12642</v>
      </c>
      <c r="B4717" t="s">
        <v>12642</v>
      </c>
      <c r="C4717" t="s">
        <v>2456</v>
      </c>
      <c r="D4717">
        <v>2</v>
      </c>
      <c r="E4717">
        <v>0</v>
      </c>
      <c r="F4717">
        <v>2</v>
      </c>
      <c r="G4717" t="s">
        <v>66</v>
      </c>
      <c r="H4717">
        <v>0</v>
      </c>
      <c r="I4717" t="s">
        <v>113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2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 t="s">
        <v>12643</v>
      </c>
    </row>
    <row r="4718" spans="1:57" x14ac:dyDescent="0.2">
      <c r="A4718" t="s">
        <v>12647</v>
      </c>
      <c r="B4718" t="s">
        <v>12647</v>
      </c>
      <c r="C4718" t="s">
        <v>2456</v>
      </c>
      <c r="D4718">
        <v>2</v>
      </c>
      <c r="E4718">
        <v>0</v>
      </c>
      <c r="F4718">
        <v>2</v>
      </c>
      <c r="G4718" t="s">
        <v>66</v>
      </c>
      <c r="H4718">
        <v>0</v>
      </c>
      <c r="I4718" t="s">
        <v>113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2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 t="s">
        <v>12648</v>
      </c>
    </row>
    <row r="4719" spans="1:57" x14ac:dyDescent="0.2">
      <c r="A4719" t="s">
        <v>12649</v>
      </c>
      <c r="B4719" t="s">
        <v>12649</v>
      </c>
      <c r="C4719" t="s">
        <v>2456</v>
      </c>
      <c r="D4719">
        <v>2</v>
      </c>
      <c r="E4719">
        <v>0</v>
      </c>
      <c r="F4719">
        <v>2</v>
      </c>
      <c r="G4719" t="s">
        <v>66</v>
      </c>
      <c r="H4719">
        <v>0</v>
      </c>
      <c r="I4719" t="s">
        <v>113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2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 t="s">
        <v>12650</v>
      </c>
    </row>
    <row r="4720" spans="1:57" x14ac:dyDescent="0.2">
      <c r="A4720" t="s">
        <v>12651</v>
      </c>
      <c r="B4720" t="s">
        <v>12651</v>
      </c>
      <c r="C4720" t="s">
        <v>2456</v>
      </c>
      <c r="D4720">
        <v>2</v>
      </c>
      <c r="E4720">
        <v>0</v>
      </c>
      <c r="F4720">
        <v>1</v>
      </c>
      <c r="G4720" t="s">
        <v>66</v>
      </c>
      <c r="H4720">
        <v>0</v>
      </c>
      <c r="I4720" t="s">
        <v>67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1</v>
      </c>
      <c r="BD4720">
        <v>0</v>
      </c>
      <c r="BE4720" t="s">
        <v>12652</v>
      </c>
    </row>
    <row r="4721" spans="1:57" x14ac:dyDescent="0.2">
      <c r="A4721" t="s">
        <v>12655</v>
      </c>
      <c r="B4721" t="s">
        <v>12655</v>
      </c>
      <c r="C4721" t="s">
        <v>2456</v>
      </c>
      <c r="D4721">
        <v>2</v>
      </c>
      <c r="E4721">
        <v>0</v>
      </c>
      <c r="F4721">
        <v>2</v>
      </c>
      <c r="G4721" t="s">
        <v>66</v>
      </c>
      <c r="H4721">
        <v>0</v>
      </c>
      <c r="I4721" t="s">
        <v>113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2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 t="s">
        <v>12656</v>
      </c>
    </row>
    <row r="4722" spans="1:57" x14ac:dyDescent="0.2">
      <c r="A4722" t="s">
        <v>12659</v>
      </c>
      <c r="B4722" t="s">
        <v>12659</v>
      </c>
      <c r="C4722" t="s">
        <v>2456</v>
      </c>
      <c r="D4722">
        <v>2</v>
      </c>
      <c r="E4722">
        <v>0</v>
      </c>
      <c r="F4722">
        <v>2</v>
      </c>
      <c r="G4722" t="s">
        <v>66</v>
      </c>
      <c r="H4722">
        <v>0</v>
      </c>
      <c r="I4722" t="s">
        <v>113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2</v>
      </c>
      <c r="BD4722">
        <v>0</v>
      </c>
      <c r="BE4722" t="s">
        <v>12660</v>
      </c>
    </row>
    <row r="4723" spans="1:57" x14ac:dyDescent="0.2">
      <c r="A4723" t="s">
        <v>12666</v>
      </c>
      <c r="B4723" t="s">
        <v>12667</v>
      </c>
      <c r="C4723" t="s">
        <v>792</v>
      </c>
      <c r="D4723">
        <v>2</v>
      </c>
      <c r="E4723">
        <v>0</v>
      </c>
      <c r="F4723">
        <v>1</v>
      </c>
      <c r="G4723" t="s">
        <v>66</v>
      </c>
      <c r="H4723">
        <v>0</v>
      </c>
      <c r="I4723" t="s">
        <v>67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1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1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 t="s">
        <v>12668</v>
      </c>
    </row>
    <row r="4724" spans="1:57" x14ac:dyDescent="0.2">
      <c r="A4724" t="s">
        <v>12669</v>
      </c>
      <c r="B4724" t="s">
        <v>12669</v>
      </c>
      <c r="C4724" t="s">
        <v>2456</v>
      </c>
      <c r="D4724">
        <v>2</v>
      </c>
      <c r="E4724">
        <v>0</v>
      </c>
      <c r="F4724">
        <v>1</v>
      </c>
      <c r="G4724" t="s">
        <v>66</v>
      </c>
      <c r="H4724">
        <v>0</v>
      </c>
      <c r="I4724" t="s">
        <v>67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1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1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 t="s">
        <v>12670</v>
      </c>
    </row>
    <row r="4725" spans="1:57" x14ac:dyDescent="0.2">
      <c r="A4725" t="s">
        <v>12671</v>
      </c>
      <c r="B4725" t="s">
        <v>12671</v>
      </c>
      <c r="C4725" t="s">
        <v>2456</v>
      </c>
      <c r="D4725">
        <v>2</v>
      </c>
      <c r="E4725">
        <v>0</v>
      </c>
      <c r="F4725">
        <v>2</v>
      </c>
      <c r="G4725" t="s">
        <v>66</v>
      </c>
      <c r="H4725">
        <v>0</v>
      </c>
      <c r="I4725" t="s">
        <v>113</v>
      </c>
      <c r="J4725">
        <v>0</v>
      </c>
      <c r="K4725">
        <v>2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 t="s">
        <v>12672</v>
      </c>
    </row>
    <row r="4726" spans="1:57" x14ac:dyDescent="0.2">
      <c r="A4726" t="s">
        <v>12675</v>
      </c>
      <c r="B4726" t="s">
        <v>12675</v>
      </c>
      <c r="C4726" t="s">
        <v>2456</v>
      </c>
      <c r="D4726">
        <v>2</v>
      </c>
      <c r="E4726">
        <v>0</v>
      </c>
      <c r="F4726">
        <v>2</v>
      </c>
      <c r="G4726" t="s">
        <v>66</v>
      </c>
      <c r="H4726">
        <v>0</v>
      </c>
      <c r="I4726" t="s">
        <v>113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2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 t="s">
        <v>12676</v>
      </c>
    </row>
    <row r="4727" spans="1:57" x14ac:dyDescent="0.2">
      <c r="A4727" t="s">
        <v>12679</v>
      </c>
      <c r="B4727" t="s">
        <v>12679</v>
      </c>
      <c r="C4727" t="s">
        <v>2456</v>
      </c>
      <c r="D4727">
        <v>2</v>
      </c>
      <c r="E4727">
        <v>0</v>
      </c>
      <c r="F4727">
        <v>2</v>
      </c>
      <c r="G4727" t="s">
        <v>66</v>
      </c>
      <c r="H4727">
        <v>0</v>
      </c>
      <c r="I4727" t="s">
        <v>113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2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 t="s">
        <v>12680</v>
      </c>
    </row>
    <row r="4728" spans="1:57" x14ac:dyDescent="0.2">
      <c r="A4728" t="s">
        <v>12683</v>
      </c>
      <c r="B4728" t="s">
        <v>12683</v>
      </c>
      <c r="C4728" t="s">
        <v>2456</v>
      </c>
      <c r="D4728">
        <v>2</v>
      </c>
      <c r="E4728">
        <v>0</v>
      </c>
      <c r="F4728">
        <v>2</v>
      </c>
      <c r="G4728" t="s">
        <v>66</v>
      </c>
      <c r="H4728">
        <v>0</v>
      </c>
      <c r="I4728" t="s">
        <v>113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 t="s">
        <v>12684</v>
      </c>
    </row>
    <row r="4729" spans="1:57" x14ac:dyDescent="0.2">
      <c r="A4729" t="s">
        <v>12693</v>
      </c>
      <c r="B4729" t="s">
        <v>12693</v>
      </c>
      <c r="C4729" t="s">
        <v>2456</v>
      </c>
      <c r="D4729">
        <v>2</v>
      </c>
      <c r="E4729">
        <v>0</v>
      </c>
      <c r="F4729">
        <v>2</v>
      </c>
      <c r="G4729" t="s">
        <v>66</v>
      </c>
      <c r="H4729">
        <v>0</v>
      </c>
      <c r="I4729" t="s">
        <v>113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2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 t="s">
        <v>12694</v>
      </c>
    </row>
    <row r="4730" spans="1:57" x14ac:dyDescent="0.2">
      <c r="A4730" t="s">
        <v>12695</v>
      </c>
      <c r="B4730" t="s">
        <v>12695</v>
      </c>
      <c r="C4730" t="s">
        <v>2456</v>
      </c>
      <c r="D4730">
        <v>2</v>
      </c>
      <c r="E4730">
        <v>0</v>
      </c>
      <c r="F4730">
        <v>2</v>
      </c>
      <c r="G4730" t="s">
        <v>66</v>
      </c>
      <c r="H4730">
        <v>0</v>
      </c>
      <c r="I4730" t="s">
        <v>113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2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 t="s">
        <v>12696</v>
      </c>
    </row>
    <row r="4731" spans="1:57" x14ac:dyDescent="0.2">
      <c r="A4731" t="s">
        <v>12697</v>
      </c>
      <c r="B4731" t="s">
        <v>12697</v>
      </c>
      <c r="C4731" t="s">
        <v>2456</v>
      </c>
      <c r="D4731">
        <v>2</v>
      </c>
      <c r="E4731">
        <v>0</v>
      </c>
      <c r="F4731">
        <v>2</v>
      </c>
      <c r="G4731" t="s">
        <v>66</v>
      </c>
      <c r="H4731">
        <v>0</v>
      </c>
      <c r="I4731" t="s">
        <v>113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2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 t="s">
        <v>12698</v>
      </c>
    </row>
    <row r="4732" spans="1:57" x14ac:dyDescent="0.2">
      <c r="A4732" t="s">
        <v>12707</v>
      </c>
      <c r="B4732" t="s">
        <v>12707</v>
      </c>
      <c r="C4732" t="s">
        <v>2456</v>
      </c>
      <c r="D4732">
        <v>2</v>
      </c>
      <c r="E4732">
        <v>0</v>
      </c>
      <c r="F4732">
        <v>2</v>
      </c>
      <c r="G4732" t="s">
        <v>66</v>
      </c>
      <c r="H4732">
        <v>0</v>
      </c>
      <c r="I4732" t="s">
        <v>113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2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 t="s">
        <v>12708</v>
      </c>
    </row>
    <row r="4733" spans="1:57" x14ac:dyDescent="0.2">
      <c r="A4733" t="s">
        <v>12712</v>
      </c>
      <c r="B4733" t="s">
        <v>12712</v>
      </c>
      <c r="C4733" t="s">
        <v>2456</v>
      </c>
      <c r="D4733">
        <v>2</v>
      </c>
      <c r="E4733">
        <v>0</v>
      </c>
      <c r="F4733">
        <v>2</v>
      </c>
      <c r="G4733" t="s">
        <v>66</v>
      </c>
      <c r="H4733">
        <v>0</v>
      </c>
      <c r="I4733" t="s">
        <v>113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 t="s">
        <v>12713</v>
      </c>
    </row>
    <row r="4734" spans="1:57" x14ac:dyDescent="0.2">
      <c r="A4734" t="s">
        <v>12714</v>
      </c>
      <c r="B4734" t="s">
        <v>12714</v>
      </c>
      <c r="C4734" t="s">
        <v>2456</v>
      </c>
      <c r="D4734">
        <v>2</v>
      </c>
      <c r="E4734">
        <v>0</v>
      </c>
      <c r="F4734">
        <v>2</v>
      </c>
      <c r="G4734" t="s">
        <v>66</v>
      </c>
      <c r="H4734">
        <v>0</v>
      </c>
      <c r="I4734" t="s">
        <v>113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2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 t="s">
        <v>12715</v>
      </c>
    </row>
    <row r="4735" spans="1:57" x14ac:dyDescent="0.2">
      <c r="A4735" t="s">
        <v>12716</v>
      </c>
      <c r="B4735" t="s">
        <v>12716</v>
      </c>
      <c r="C4735" t="s">
        <v>2456</v>
      </c>
      <c r="D4735">
        <v>2</v>
      </c>
      <c r="E4735">
        <v>0</v>
      </c>
      <c r="F4735">
        <v>2</v>
      </c>
      <c r="G4735" t="s">
        <v>66</v>
      </c>
      <c r="H4735">
        <v>0</v>
      </c>
      <c r="I4735" t="s">
        <v>113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2</v>
      </c>
      <c r="BC4735">
        <v>0</v>
      </c>
      <c r="BD4735">
        <v>0</v>
      </c>
      <c r="BE4735" t="s">
        <v>12717</v>
      </c>
    </row>
    <row r="4736" spans="1:57" x14ac:dyDescent="0.2">
      <c r="A4736" t="s">
        <v>12720</v>
      </c>
      <c r="B4736" t="s">
        <v>12720</v>
      </c>
      <c r="C4736" t="s">
        <v>2456</v>
      </c>
      <c r="D4736">
        <v>2</v>
      </c>
      <c r="E4736">
        <v>0</v>
      </c>
      <c r="F4736">
        <v>2</v>
      </c>
      <c r="G4736" t="s">
        <v>66</v>
      </c>
      <c r="H4736">
        <v>0</v>
      </c>
      <c r="I4736" t="s">
        <v>113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2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 t="s">
        <v>12721</v>
      </c>
    </row>
    <row r="4737" spans="1:57" x14ac:dyDescent="0.2">
      <c r="A4737" t="s">
        <v>12724</v>
      </c>
      <c r="B4737" t="s">
        <v>12724</v>
      </c>
      <c r="C4737" t="s">
        <v>2456</v>
      </c>
      <c r="D4737">
        <v>2</v>
      </c>
      <c r="E4737">
        <v>0</v>
      </c>
      <c r="F4737">
        <v>2</v>
      </c>
      <c r="G4737" t="s">
        <v>66</v>
      </c>
      <c r="H4737">
        <v>0</v>
      </c>
      <c r="I4737" t="s">
        <v>113</v>
      </c>
      <c r="J4737">
        <v>0</v>
      </c>
      <c r="K4737">
        <v>0</v>
      </c>
      <c r="L4737">
        <v>2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 t="s">
        <v>12725</v>
      </c>
    </row>
    <row r="4738" spans="1:57" x14ac:dyDescent="0.2">
      <c r="A4738" t="s">
        <v>12733</v>
      </c>
      <c r="B4738" t="s">
        <v>12733</v>
      </c>
      <c r="C4738" t="s">
        <v>2456</v>
      </c>
      <c r="D4738">
        <v>2</v>
      </c>
      <c r="E4738">
        <v>0</v>
      </c>
      <c r="F4738">
        <v>2</v>
      </c>
      <c r="G4738" t="s">
        <v>66</v>
      </c>
      <c r="H4738">
        <v>0</v>
      </c>
      <c r="I4738" t="s">
        <v>113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2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 t="s">
        <v>12734</v>
      </c>
    </row>
    <row r="4739" spans="1:57" x14ac:dyDescent="0.2">
      <c r="A4739" t="s">
        <v>12735</v>
      </c>
      <c r="B4739" t="s">
        <v>12735</v>
      </c>
      <c r="C4739" t="s">
        <v>2456</v>
      </c>
      <c r="D4739">
        <v>2</v>
      </c>
      <c r="E4739">
        <v>0</v>
      </c>
      <c r="F4739">
        <v>2</v>
      </c>
      <c r="G4739" t="s">
        <v>66</v>
      </c>
      <c r="H4739">
        <v>0</v>
      </c>
      <c r="I4739" t="s">
        <v>113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2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 t="s">
        <v>12736</v>
      </c>
    </row>
    <row r="4740" spans="1:57" x14ac:dyDescent="0.2">
      <c r="A4740" t="s">
        <v>12739</v>
      </c>
      <c r="B4740" t="s">
        <v>12739</v>
      </c>
      <c r="C4740" t="s">
        <v>2456</v>
      </c>
      <c r="D4740">
        <v>2</v>
      </c>
      <c r="E4740">
        <v>0</v>
      </c>
      <c r="F4740">
        <v>2</v>
      </c>
      <c r="G4740" t="s">
        <v>66</v>
      </c>
      <c r="H4740">
        <v>0</v>
      </c>
      <c r="I4740" t="s">
        <v>113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2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 t="s">
        <v>12740</v>
      </c>
    </row>
    <row r="4741" spans="1:57" x14ac:dyDescent="0.2">
      <c r="A4741" t="s">
        <v>12741</v>
      </c>
      <c r="B4741" t="s">
        <v>12741</v>
      </c>
      <c r="C4741" t="s">
        <v>2456</v>
      </c>
      <c r="D4741">
        <v>2</v>
      </c>
      <c r="E4741">
        <v>0</v>
      </c>
      <c r="F4741">
        <v>2</v>
      </c>
      <c r="G4741" t="s">
        <v>66</v>
      </c>
      <c r="H4741">
        <v>0</v>
      </c>
      <c r="I4741" t="s">
        <v>113</v>
      </c>
      <c r="J4741">
        <v>0</v>
      </c>
      <c r="K4741">
        <v>0</v>
      </c>
      <c r="L4741">
        <v>2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 t="s">
        <v>12742</v>
      </c>
    </row>
    <row r="4742" spans="1:57" x14ac:dyDescent="0.2">
      <c r="A4742" t="s">
        <v>12745</v>
      </c>
      <c r="B4742" t="s">
        <v>12745</v>
      </c>
      <c r="C4742" t="s">
        <v>2456</v>
      </c>
      <c r="D4742">
        <v>2</v>
      </c>
      <c r="E4742">
        <v>0</v>
      </c>
      <c r="F4742">
        <v>2</v>
      </c>
      <c r="G4742" t="s">
        <v>66</v>
      </c>
      <c r="H4742">
        <v>0</v>
      </c>
      <c r="I4742" t="s">
        <v>113</v>
      </c>
      <c r="J4742">
        <v>0</v>
      </c>
      <c r="K4742">
        <v>0</v>
      </c>
      <c r="L4742">
        <v>2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 t="s">
        <v>12746</v>
      </c>
    </row>
    <row r="4743" spans="1:57" x14ac:dyDescent="0.2">
      <c r="A4743" t="s">
        <v>12747</v>
      </c>
      <c r="B4743" t="s">
        <v>12747</v>
      </c>
      <c r="C4743" t="s">
        <v>2456</v>
      </c>
      <c r="D4743">
        <v>2</v>
      </c>
      <c r="E4743">
        <v>0</v>
      </c>
      <c r="F4743">
        <v>2</v>
      </c>
      <c r="G4743" t="s">
        <v>66</v>
      </c>
      <c r="H4743">
        <v>0</v>
      </c>
      <c r="I4743" t="s">
        <v>113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2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 t="s">
        <v>12748</v>
      </c>
    </row>
    <row r="4744" spans="1:57" x14ac:dyDescent="0.2">
      <c r="A4744" t="s">
        <v>12749</v>
      </c>
      <c r="B4744" t="s">
        <v>12749</v>
      </c>
      <c r="C4744" t="s">
        <v>2456</v>
      </c>
      <c r="D4744">
        <v>2</v>
      </c>
      <c r="E4744">
        <v>0</v>
      </c>
      <c r="F4744">
        <v>2</v>
      </c>
      <c r="G4744" t="s">
        <v>66</v>
      </c>
      <c r="H4744">
        <v>0</v>
      </c>
      <c r="I4744" t="s">
        <v>113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2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 t="s">
        <v>12750</v>
      </c>
    </row>
    <row r="4745" spans="1:57" x14ac:dyDescent="0.2">
      <c r="A4745" t="s">
        <v>12753</v>
      </c>
      <c r="B4745" t="s">
        <v>12753</v>
      </c>
      <c r="C4745" t="s">
        <v>2456</v>
      </c>
      <c r="D4745">
        <v>2</v>
      </c>
      <c r="E4745">
        <v>0</v>
      </c>
      <c r="F4745">
        <v>2</v>
      </c>
      <c r="G4745" t="s">
        <v>66</v>
      </c>
      <c r="H4745">
        <v>0</v>
      </c>
      <c r="I4745" t="s">
        <v>113</v>
      </c>
      <c r="J4745">
        <v>0</v>
      </c>
      <c r="K4745">
        <v>2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 t="s">
        <v>12754</v>
      </c>
    </row>
    <row r="4746" spans="1:57" x14ac:dyDescent="0.2">
      <c r="A4746" t="s">
        <v>12755</v>
      </c>
      <c r="B4746" t="s">
        <v>12755</v>
      </c>
      <c r="C4746" t="s">
        <v>2456</v>
      </c>
      <c r="D4746">
        <v>2</v>
      </c>
      <c r="E4746">
        <v>0</v>
      </c>
      <c r="F4746">
        <v>2</v>
      </c>
      <c r="G4746" t="s">
        <v>66</v>
      </c>
      <c r="H4746">
        <v>0</v>
      </c>
      <c r="I4746" t="s">
        <v>113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2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 t="s">
        <v>12756</v>
      </c>
    </row>
    <row r="4747" spans="1:57" x14ac:dyDescent="0.2">
      <c r="A4747" t="s">
        <v>12757</v>
      </c>
      <c r="B4747" t="s">
        <v>12757</v>
      </c>
      <c r="C4747" t="s">
        <v>2456</v>
      </c>
      <c r="D4747">
        <v>2</v>
      </c>
      <c r="E4747">
        <v>0</v>
      </c>
      <c r="F4747">
        <v>2</v>
      </c>
      <c r="G4747" t="s">
        <v>66</v>
      </c>
      <c r="H4747">
        <v>0</v>
      </c>
      <c r="I4747" t="s">
        <v>113</v>
      </c>
      <c r="J4747">
        <v>0</v>
      </c>
      <c r="K4747">
        <v>0</v>
      </c>
      <c r="L4747">
        <v>0</v>
      </c>
      <c r="M4747">
        <v>0</v>
      </c>
      <c r="N4747">
        <v>2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 t="s">
        <v>12758</v>
      </c>
    </row>
    <row r="4748" spans="1:57" x14ac:dyDescent="0.2">
      <c r="A4748" t="s">
        <v>12766</v>
      </c>
      <c r="B4748" t="s">
        <v>12766</v>
      </c>
      <c r="C4748" t="s">
        <v>2456</v>
      </c>
      <c r="D4748">
        <v>2</v>
      </c>
      <c r="E4748">
        <v>0</v>
      </c>
      <c r="F4748">
        <v>2</v>
      </c>
      <c r="G4748" t="s">
        <v>66</v>
      </c>
      <c r="H4748">
        <v>0</v>
      </c>
      <c r="I4748" t="s">
        <v>113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2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 t="s">
        <v>12767</v>
      </c>
    </row>
    <row r="4749" spans="1:57" x14ac:dyDescent="0.2">
      <c r="A4749" t="s">
        <v>12768</v>
      </c>
      <c r="B4749" t="s">
        <v>12768</v>
      </c>
      <c r="C4749" t="s">
        <v>2456</v>
      </c>
      <c r="D4749">
        <v>2</v>
      </c>
      <c r="E4749">
        <v>0</v>
      </c>
      <c r="F4749">
        <v>2</v>
      </c>
      <c r="G4749" t="s">
        <v>66</v>
      </c>
      <c r="H4749">
        <v>0</v>
      </c>
      <c r="I4749" t="s">
        <v>113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2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 t="s">
        <v>12769</v>
      </c>
    </row>
    <row r="4750" spans="1:57" x14ac:dyDescent="0.2">
      <c r="A4750" t="s">
        <v>12774</v>
      </c>
      <c r="B4750" t="s">
        <v>12774</v>
      </c>
      <c r="C4750" t="s">
        <v>2456</v>
      </c>
      <c r="D4750">
        <v>2</v>
      </c>
      <c r="E4750">
        <v>0</v>
      </c>
      <c r="F4750">
        <v>2</v>
      </c>
      <c r="G4750" t="s">
        <v>66</v>
      </c>
      <c r="H4750">
        <v>0</v>
      </c>
      <c r="I4750" t="s">
        <v>113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2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 t="s">
        <v>12775</v>
      </c>
    </row>
    <row r="4751" spans="1:57" x14ac:dyDescent="0.2">
      <c r="A4751" t="s">
        <v>12782</v>
      </c>
      <c r="B4751" t="s">
        <v>12782</v>
      </c>
      <c r="C4751" t="s">
        <v>2456</v>
      </c>
      <c r="D4751">
        <v>2</v>
      </c>
      <c r="E4751">
        <v>0</v>
      </c>
      <c r="F4751">
        <v>2</v>
      </c>
      <c r="G4751" t="s">
        <v>66</v>
      </c>
      <c r="H4751">
        <v>0</v>
      </c>
      <c r="I4751" t="s">
        <v>113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2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 t="s">
        <v>12783</v>
      </c>
    </row>
    <row r="4752" spans="1:57" x14ac:dyDescent="0.2">
      <c r="A4752" t="s">
        <v>12784</v>
      </c>
      <c r="B4752" t="s">
        <v>12784</v>
      </c>
      <c r="C4752" t="s">
        <v>2456</v>
      </c>
      <c r="D4752">
        <v>2</v>
      </c>
      <c r="E4752">
        <v>0</v>
      </c>
      <c r="F4752">
        <v>2</v>
      </c>
      <c r="G4752" t="s">
        <v>66</v>
      </c>
      <c r="H4752">
        <v>0</v>
      </c>
      <c r="I4752" t="s">
        <v>113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 t="s">
        <v>12785</v>
      </c>
    </row>
    <row r="4753" spans="1:57" x14ac:dyDescent="0.2">
      <c r="A4753" t="s">
        <v>12791</v>
      </c>
      <c r="B4753" t="s">
        <v>12791</v>
      </c>
      <c r="C4753" t="s">
        <v>2456</v>
      </c>
      <c r="D4753">
        <v>2</v>
      </c>
      <c r="E4753">
        <v>0</v>
      </c>
      <c r="F4753">
        <v>2</v>
      </c>
      <c r="G4753" t="s">
        <v>66</v>
      </c>
      <c r="H4753">
        <v>0</v>
      </c>
      <c r="I4753" t="s">
        <v>113</v>
      </c>
      <c r="J4753">
        <v>0</v>
      </c>
      <c r="K4753">
        <v>0</v>
      </c>
      <c r="L4753">
        <v>0</v>
      </c>
      <c r="M4753">
        <v>0</v>
      </c>
      <c r="N4753">
        <v>2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 t="s">
        <v>12792</v>
      </c>
    </row>
    <row r="4754" spans="1:57" x14ac:dyDescent="0.2">
      <c r="A4754" t="s">
        <v>12793</v>
      </c>
      <c r="B4754" t="s">
        <v>12793</v>
      </c>
      <c r="C4754" t="s">
        <v>2456</v>
      </c>
      <c r="D4754">
        <v>2</v>
      </c>
      <c r="E4754">
        <v>0</v>
      </c>
      <c r="F4754">
        <v>2</v>
      </c>
      <c r="G4754" t="s">
        <v>66</v>
      </c>
      <c r="H4754">
        <v>0</v>
      </c>
      <c r="I4754" t="s">
        <v>113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2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 t="s">
        <v>12794</v>
      </c>
    </row>
    <row r="4755" spans="1:57" x14ac:dyDescent="0.2">
      <c r="A4755" t="s">
        <v>12805</v>
      </c>
      <c r="B4755" t="s">
        <v>12805</v>
      </c>
      <c r="C4755" t="s">
        <v>2456</v>
      </c>
      <c r="D4755">
        <v>2</v>
      </c>
      <c r="E4755">
        <v>0</v>
      </c>
      <c r="F4755">
        <v>1</v>
      </c>
      <c r="G4755" t="s">
        <v>66</v>
      </c>
      <c r="H4755">
        <v>0</v>
      </c>
      <c r="I4755" t="s">
        <v>67</v>
      </c>
      <c r="J4755">
        <v>0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1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 t="s">
        <v>12806</v>
      </c>
    </row>
    <row r="4756" spans="1:57" x14ac:dyDescent="0.2">
      <c r="A4756" t="s">
        <v>12807</v>
      </c>
      <c r="B4756" t="s">
        <v>12807</v>
      </c>
      <c r="C4756" t="s">
        <v>2456</v>
      </c>
      <c r="D4756">
        <v>2</v>
      </c>
      <c r="E4756">
        <v>0</v>
      </c>
      <c r="F4756">
        <v>2</v>
      </c>
      <c r="G4756" t="s">
        <v>66</v>
      </c>
      <c r="H4756">
        <v>0</v>
      </c>
      <c r="I4756" t="s">
        <v>113</v>
      </c>
      <c r="J4756">
        <v>0</v>
      </c>
      <c r="K4756">
        <v>0</v>
      </c>
      <c r="L4756">
        <v>0</v>
      </c>
      <c r="M4756">
        <v>0</v>
      </c>
      <c r="N4756">
        <v>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 t="s">
        <v>12808</v>
      </c>
    </row>
    <row r="4757" spans="1:57" x14ac:dyDescent="0.2">
      <c r="A4757" t="s">
        <v>12815</v>
      </c>
      <c r="B4757" t="s">
        <v>12815</v>
      </c>
      <c r="C4757" t="s">
        <v>2456</v>
      </c>
      <c r="D4757">
        <v>2</v>
      </c>
      <c r="E4757">
        <v>0</v>
      </c>
      <c r="F4757">
        <v>2</v>
      </c>
      <c r="G4757" t="s">
        <v>66</v>
      </c>
      <c r="H4757">
        <v>0</v>
      </c>
      <c r="I4757" t="s">
        <v>113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2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 t="s">
        <v>12816</v>
      </c>
    </row>
    <row r="4758" spans="1:57" x14ac:dyDescent="0.2">
      <c r="A4758" t="s">
        <v>12817</v>
      </c>
      <c r="B4758" t="s">
        <v>12817</v>
      </c>
      <c r="C4758" t="s">
        <v>2456</v>
      </c>
      <c r="D4758">
        <v>2</v>
      </c>
      <c r="E4758">
        <v>0</v>
      </c>
      <c r="F4758">
        <v>2</v>
      </c>
      <c r="G4758" t="s">
        <v>66</v>
      </c>
      <c r="H4758">
        <v>0</v>
      </c>
      <c r="I4758" t="s">
        <v>113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2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 t="s">
        <v>12818</v>
      </c>
    </row>
    <row r="4759" spans="1:57" x14ac:dyDescent="0.2">
      <c r="A4759" t="s">
        <v>12819</v>
      </c>
      <c r="B4759" t="s">
        <v>12819</v>
      </c>
      <c r="C4759" t="s">
        <v>2456</v>
      </c>
      <c r="D4759">
        <v>2</v>
      </c>
      <c r="E4759">
        <v>0</v>
      </c>
      <c r="F4759">
        <v>2</v>
      </c>
      <c r="G4759" t="s">
        <v>66</v>
      </c>
      <c r="H4759">
        <v>0</v>
      </c>
      <c r="I4759" t="s">
        <v>113</v>
      </c>
      <c r="J4759">
        <v>0</v>
      </c>
      <c r="K4759">
        <v>2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 t="s">
        <v>12820</v>
      </c>
    </row>
    <row r="4760" spans="1:57" x14ac:dyDescent="0.2">
      <c r="A4760" t="s">
        <v>12823</v>
      </c>
      <c r="B4760" t="s">
        <v>12823</v>
      </c>
      <c r="C4760" t="s">
        <v>2456</v>
      </c>
      <c r="D4760">
        <v>2</v>
      </c>
      <c r="E4760">
        <v>0</v>
      </c>
      <c r="F4760">
        <v>2</v>
      </c>
      <c r="G4760" t="s">
        <v>66</v>
      </c>
      <c r="H4760">
        <v>0</v>
      </c>
      <c r="I4760" t="s">
        <v>113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2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 t="s">
        <v>12824</v>
      </c>
    </row>
    <row r="4761" spans="1:57" x14ac:dyDescent="0.2">
      <c r="A4761" t="s">
        <v>12831</v>
      </c>
      <c r="B4761" t="s">
        <v>12831</v>
      </c>
      <c r="C4761" t="s">
        <v>2456</v>
      </c>
      <c r="D4761">
        <v>2</v>
      </c>
      <c r="E4761">
        <v>0</v>
      </c>
      <c r="F4761">
        <v>2</v>
      </c>
      <c r="G4761" t="s">
        <v>66</v>
      </c>
      <c r="H4761">
        <v>0</v>
      </c>
      <c r="I4761" t="s">
        <v>113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2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 t="s">
        <v>12832</v>
      </c>
    </row>
    <row r="4762" spans="1:57" x14ac:dyDescent="0.2">
      <c r="A4762" t="s">
        <v>12833</v>
      </c>
      <c r="B4762" t="s">
        <v>12833</v>
      </c>
      <c r="C4762" t="s">
        <v>2456</v>
      </c>
      <c r="D4762">
        <v>2</v>
      </c>
      <c r="E4762">
        <v>0</v>
      </c>
      <c r="F4762">
        <v>2</v>
      </c>
      <c r="G4762" t="s">
        <v>66</v>
      </c>
      <c r="H4762">
        <v>0</v>
      </c>
      <c r="I4762" t="s">
        <v>113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2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 t="s">
        <v>12834</v>
      </c>
    </row>
    <row r="4763" spans="1:57" x14ac:dyDescent="0.2">
      <c r="A4763" t="s">
        <v>12837</v>
      </c>
      <c r="B4763" t="s">
        <v>12837</v>
      </c>
      <c r="C4763" t="s">
        <v>2456</v>
      </c>
      <c r="D4763">
        <v>2</v>
      </c>
      <c r="E4763">
        <v>0</v>
      </c>
      <c r="F4763">
        <v>2</v>
      </c>
      <c r="G4763" t="s">
        <v>66</v>
      </c>
      <c r="H4763">
        <v>0</v>
      </c>
      <c r="I4763" t="s">
        <v>113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2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 t="s">
        <v>12838</v>
      </c>
    </row>
    <row r="4764" spans="1:57" x14ac:dyDescent="0.2">
      <c r="A4764" t="s">
        <v>12839</v>
      </c>
      <c r="B4764" t="s">
        <v>12839</v>
      </c>
      <c r="C4764" t="s">
        <v>2456</v>
      </c>
      <c r="D4764">
        <v>2</v>
      </c>
      <c r="E4764">
        <v>0</v>
      </c>
      <c r="F4764">
        <v>1</v>
      </c>
      <c r="G4764" t="s">
        <v>66</v>
      </c>
      <c r="H4764">
        <v>0</v>
      </c>
      <c r="I4764" t="s">
        <v>67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1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1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 t="s">
        <v>12840</v>
      </c>
    </row>
    <row r="4765" spans="1:57" x14ac:dyDescent="0.2">
      <c r="A4765" t="s">
        <v>12844</v>
      </c>
      <c r="B4765" t="s">
        <v>12844</v>
      </c>
      <c r="C4765" t="s">
        <v>2456</v>
      </c>
      <c r="D4765">
        <v>2</v>
      </c>
      <c r="E4765">
        <v>0</v>
      </c>
      <c r="F4765">
        <v>1</v>
      </c>
      <c r="G4765" t="s">
        <v>66</v>
      </c>
      <c r="H4765">
        <v>0</v>
      </c>
      <c r="I4765" t="s">
        <v>67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1</v>
      </c>
      <c r="AL4765">
        <v>0</v>
      </c>
      <c r="AM4765">
        <v>0</v>
      </c>
      <c r="AN4765">
        <v>0</v>
      </c>
      <c r="AO4765">
        <v>1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 t="s">
        <v>12845</v>
      </c>
    </row>
    <row r="4766" spans="1:57" x14ac:dyDescent="0.2">
      <c r="A4766" t="s">
        <v>12849</v>
      </c>
      <c r="B4766" t="s">
        <v>12849</v>
      </c>
      <c r="C4766" t="s">
        <v>2456</v>
      </c>
      <c r="D4766">
        <v>2</v>
      </c>
      <c r="E4766">
        <v>0</v>
      </c>
      <c r="F4766">
        <v>2</v>
      </c>
      <c r="G4766" t="s">
        <v>66</v>
      </c>
      <c r="H4766">
        <v>0</v>
      </c>
      <c r="I4766" t="s">
        <v>113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2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 t="s">
        <v>12850</v>
      </c>
    </row>
    <row r="4767" spans="1:57" x14ac:dyDescent="0.2">
      <c r="A4767" t="s">
        <v>12853</v>
      </c>
      <c r="B4767" t="s">
        <v>12853</v>
      </c>
      <c r="C4767" t="s">
        <v>2456</v>
      </c>
      <c r="D4767">
        <v>2</v>
      </c>
      <c r="E4767">
        <v>0</v>
      </c>
      <c r="F4767">
        <v>2</v>
      </c>
      <c r="G4767" t="s">
        <v>66</v>
      </c>
      <c r="H4767">
        <v>0</v>
      </c>
      <c r="I4767" t="s">
        <v>113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2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 t="s">
        <v>12854</v>
      </c>
    </row>
    <row r="4768" spans="1:57" x14ac:dyDescent="0.2">
      <c r="A4768" t="s">
        <v>12857</v>
      </c>
      <c r="B4768" t="s">
        <v>12857</v>
      </c>
      <c r="C4768" t="s">
        <v>2456</v>
      </c>
      <c r="D4768">
        <v>2</v>
      </c>
      <c r="E4768">
        <v>0</v>
      </c>
      <c r="F4768">
        <v>1</v>
      </c>
      <c r="G4768" t="s">
        <v>66</v>
      </c>
      <c r="H4768">
        <v>0</v>
      </c>
      <c r="I4768" t="s">
        <v>67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1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 t="s">
        <v>12858</v>
      </c>
    </row>
    <row r="4769" spans="1:57" x14ac:dyDescent="0.2">
      <c r="A4769" t="s">
        <v>12859</v>
      </c>
      <c r="B4769" t="s">
        <v>12859</v>
      </c>
      <c r="C4769" t="s">
        <v>2456</v>
      </c>
      <c r="D4769">
        <v>2</v>
      </c>
      <c r="E4769">
        <v>0</v>
      </c>
      <c r="F4769">
        <v>2</v>
      </c>
      <c r="G4769" t="s">
        <v>66</v>
      </c>
      <c r="H4769">
        <v>0</v>
      </c>
      <c r="I4769" t="s">
        <v>113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2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 t="s">
        <v>12860</v>
      </c>
    </row>
    <row r="4770" spans="1:57" x14ac:dyDescent="0.2">
      <c r="A4770" t="s">
        <v>12864</v>
      </c>
      <c r="B4770" t="s">
        <v>12864</v>
      </c>
      <c r="C4770" t="s">
        <v>2456</v>
      </c>
      <c r="D4770">
        <v>2</v>
      </c>
      <c r="E4770">
        <v>0</v>
      </c>
      <c r="F4770">
        <v>2</v>
      </c>
      <c r="G4770" t="s">
        <v>66</v>
      </c>
      <c r="H4770">
        <v>0</v>
      </c>
      <c r="I4770" t="s">
        <v>113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2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 t="s">
        <v>12865</v>
      </c>
    </row>
    <row r="4771" spans="1:57" x14ac:dyDescent="0.2">
      <c r="A4771" t="s">
        <v>12866</v>
      </c>
      <c r="B4771" t="s">
        <v>12866</v>
      </c>
      <c r="C4771" t="s">
        <v>2456</v>
      </c>
      <c r="D4771">
        <v>2</v>
      </c>
      <c r="E4771">
        <v>0</v>
      </c>
      <c r="F4771">
        <v>2</v>
      </c>
      <c r="G4771" t="s">
        <v>66</v>
      </c>
      <c r="H4771">
        <v>0</v>
      </c>
      <c r="I4771" t="s">
        <v>113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2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 t="s">
        <v>12867</v>
      </c>
    </row>
    <row r="4772" spans="1:57" x14ac:dyDescent="0.2">
      <c r="A4772" t="s">
        <v>12874</v>
      </c>
      <c r="B4772" t="s">
        <v>12874</v>
      </c>
      <c r="C4772" t="s">
        <v>2456</v>
      </c>
      <c r="D4772">
        <v>2</v>
      </c>
      <c r="E4772">
        <v>0</v>
      </c>
      <c r="F4772">
        <v>2</v>
      </c>
      <c r="G4772" t="s">
        <v>66</v>
      </c>
      <c r="H4772">
        <v>0</v>
      </c>
      <c r="I4772" t="s">
        <v>113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2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 t="s">
        <v>12875</v>
      </c>
    </row>
    <row r="4773" spans="1:57" x14ac:dyDescent="0.2">
      <c r="A4773" t="s">
        <v>12876</v>
      </c>
      <c r="B4773" t="s">
        <v>12876</v>
      </c>
      <c r="C4773" t="s">
        <v>2456</v>
      </c>
      <c r="D4773">
        <v>2</v>
      </c>
      <c r="E4773">
        <v>0</v>
      </c>
      <c r="F4773">
        <v>2</v>
      </c>
      <c r="G4773" t="s">
        <v>66</v>
      </c>
      <c r="H4773">
        <v>0</v>
      </c>
      <c r="I4773" t="s">
        <v>113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2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 t="s">
        <v>12877</v>
      </c>
    </row>
    <row r="4774" spans="1:57" x14ac:dyDescent="0.2">
      <c r="A4774" t="s">
        <v>12880</v>
      </c>
      <c r="B4774" t="s">
        <v>12880</v>
      </c>
      <c r="C4774" t="s">
        <v>2456</v>
      </c>
      <c r="D4774">
        <v>2</v>
      </c>
      <c r="E4774">
        <v>0</v>
      </c>
      <c r="F4774">
        <v>2</v>
      </c>
      <c r="G4774" t="s">
        <v>66</v>
      </c>
      <c r="H4774">
        <v>0</v>
      </c>
      <c r="I4774" t="s">
        <v>113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2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 t="s">
        <v>12881</v>
      </c>
    </row>
    <row r="4775" spans="1:57" x14ac:dyDescent="0.2">
      <c r="A4775" t="s">
        <v>12886</v>
      </c>
      <c r="B4775" t="s">
        <v>12886</v>
      </c>
      <c r="C4775" t="s">
        <v>2456</v>
      </c>
      <c r="D4775">
        <v>2</v>
      </c>
      <c r="E4775">
        <v>0</v>
      </c>
      <c r="F4775">
        <v>2</v>
      </c>
      <c r="G4775" t="s">
        <v>66</v>
      </c>
      <c r="H4775">
        <v>0</v>
      </c>
      <c r="I4775" t="s">
        <v>113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2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 t="s">
        <v>12887</v>
      </c>
    </row>
    <row r="4776" spans="1:57" x14ac:dyDescent="0.2">
      <c r="A4776" t="s">
        <v>12888</v>
      </c>
      <c r="B4776" t="s">
        <v>12888</v>
      </c>
      <c r="C4776" t="s">
        <v>2456</v>
      </c>
      <c r="D4776">
        <v>2</v>
      </c>
      <c r="E4776">
        <v>0</v>
      </c>
      <c r="F4776">
        <v>2</v>
      </c>
      <c r="G4776" t="s">
        <v>66</v>
      </c>
      <c r="H4776">
        <v>0</v>
      </c>
      <c r="I4776" t="s">
        <v>113</v>
      </c>
      <c r="J4776">
        <v>0</v>
      </c>
      <c r="K4776">
        <v>0</v>
      </c>
      <c r="L4776">
        <v>0</v>
      </c>
      <c r="M4776">
        <v>2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 t="s">
        <v>12889</v>
      </c>
    </row>
    <row r="4777" spans="1:57" x14ac:dyDescent="0.2">
      <c r="A4777" t="s">
        <v>12892</v>
      </c>
      <c r="B4777" t="s">
        <v>12892</v>
      </c>
      <c r="C4777" t="s">
        <v>2456</v>
      </c>
      <c r="D4777">
        <v>2</v>
      </c>
      <c r="E4777">
        <v>0</v>
      </c>
      <c r="F4777">
        <v>2</v>
      </c>
      <c r="G4777" t="s">
        <v>66</v>
      </c>
      <c r="H4777">
        <v>0</v>
      </c>
      <c r="I4777" t="s">
        <v>113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2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 t="s">
        <v>12893</v>
      </c>
    </row>
    <row r="4778" spans="1:57" x14ac:dyDescent="0.2">
      <c r="A4778" t="s">
        <v>12897</v>
      </c>
      <c r="B4778" t="s">
        <v>12897</v>
      </c>
      <c r="C4778" t="s">
        <v>2456</v>
      </c>
      <c r="D4778">
        <v>2</v>
      </c>
      <c r="E4778">
        <v>0</v>
      </c>
      <c r="F4778">
        <v>2</v>
      </c>
      <c r="G4778" t="s">
        <v>66</v>
      </c>
      <c r="H4778">
        <v>0</v>
      </c>
      <c r="I4778" t="s">
        <v>113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2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 t="s">
        <v>12898</v>
      </c>
    </row>
    <row r="4779" spans="1:57" x14ac:dyDescent="0.2">
      <c r="A4779" t="s">
        <v>12899</v>
      </c>
      <c r="B4779" t="s">
        <v>12899</v>
      </c>
      <c r="C4779" t="s">
        <v>2456</v>
      </c>
      <c r="D4779">
        <v>2</v>
      </c>
      <c r="E4779">
        <v>0</v>
      </c>
      <c r="F4779">
        <v>2</v>
      </c>
      <c r="G4779" t="s">
        <v>66</v>
      </c>
      <c r="H4779">
        <v>0</v>
      </c>
      <c r="I4779" t="s">
        <v>113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2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 t="s">
        <v>12900</v>
      </c>
    </row>
    <row r="4780" spans="1:57" x14ac:dyDescent="0.2">
      <c r="A4780" t="s">
        <v>12901</v>
      </c>
      <c r="B4780" t="s">
        <v>12901</v>
      </c>
      <c r="C4780" t="s">
        <v>2456</v>
      </c>
      <c r="D4780">
        <v>2</v>
      </c>
      <c r="E4780">
        <v>0</v>
      </c>
      <c r="F4780">
        <v>2</v>
      </c>
      <c r="G4780" t="s">
        <v>66</v>
      </c>
      <c r="H4780">
        <v>0</v>
      </c>
      <c r="I4780" t="s">
        <v>113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2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 t="s">
        <v>12902</v>
      </c>
    </row>
    <row r="4781" spans="1:57" x14ac:dyDescent="0.2">
      <c r="A4781" t="s">
        <v>12903</v>
      </c>
      <c r="B4781" t="s">
        <v>12903</v>
      </c>
      <c r="C4781" t="s">
        <v>2456</v>
      </c>
      <c r="D4781">
        <v>2</v>
      </c>
      <c r="E4781">
        <v>0</v>
      </c>
      <c r="F4781">
        <v>2</v>
      </c>
      <c r="G4781" t="s">
        <v>66</v>
      </c>
      <c r="H4781">
        <v>0</v>
      </c>
      <c r="I4781" t="s">
        <v>113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2</v>
      </c>
      <c r="BE4781" t="s">
        <v>12904</v>
      </c>
    </row>
    <row r="4782" spans="1:57" x14ac:dyDescent="0.2">
      <c r="A4782" t="s">
        <v>12913</v>
      </c>
      <c r="B4782" t="s">
        <v>12913</v>
      </c>
      <c r="C4782" t="s">
        <v>2456</v>
      </c>
      <c r="D4782">
        <v>2</v>
      </c>
      <c r="E4782">
        <v>0</v>
      </c>
      <c r="F4782">
        <v>2</v>
      </c>
      <c r="G4782" t="s">
        <v>66</v>
      </c>
      <c r="H4782">
        <v>0</v>
      </c>
      <c r="I4782" t="s">
        <v>113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2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 t="s">
        <v>12914</v>
      </c>
    </row>
    <row r="4783" spans="1:57" x14ac:dyDescent="0.2">
      <c r="A4783" t="s">
        <v>12915</v>
      </c>
      <c r="B4783" t="s">
        <v>12915</v>
      </c>
      <c r="C4783" t="s">
        <v>2456</v>
      </c>
      <c r="D4783">
        <v>2</v>
      </c>
      <c r="E4783">
        <v>0</v>
      </c>
      <c r="F4783">
        <v>2</v>
      </c>
      <c r="G4783" t="s">
        <v>66</v>
      </c>
      <c r="H4783">
        <v>0</v>
      </c>
      <c r="I4783" t="s">
        <v>113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2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 t="s">
        <v>12916</v>
      </c>
    </row>
    <row r="4784" spans="1:57" x14ac:dyDescent="0.2">
      <c r="A4784" t="s">
        <v>12919</v>
      </c>
      <c r="B4784" t="s">
        <v>12919</v>
      </c>
      <c r="C4784" t="s">
        <v>2456</v>
      </c>
      <c r="D4784">
        <v>2</v>
      </c>
      <c r="E4784">
        <v>0</v>
      </c>
      <c r="F4784">
        <v>2</v>
      </c>
      <c r="G4784" t="s">
        <v>66</v>
      </c>
      <c r="H4784">
        <v>0</v>
      </c>
      <c r="I4784" t="s">
        <v>113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2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 t="s">
        <v>12920</v>
      </c>
    </row>
    <row r="4785" spans="1:57" x14ac:dyDescent="0.2">
      <c r="A4785" t="s">
        <v>12921</v>
      </c>
      <c r="B4785" t="s">
        <v>12921</v>
      </c>
      <c r="C4785" t="s">
        <v>2456</v>
      </c>
      <c r="D4785">
        <v>2</v>
      </c>
      <c r="E4785">
        <v>0</v>
      </c>
      <c r="F4785">
        <v>2</v>
      </c>
      <c r="G4785" t="s">
        <v>66</v>
      </c>
      <c r="H4785">
        <v>0</v>
      </c>
      <c r="I4785" t="s">
        <v>113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2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 t="s">
        <v>12922</v>
      </c>
    </row>
    <row r="4786" spans="1:57" x14ac:dyDescent="0.2">
      <c r="A4786" t="s">
        <v>12927</v>
      </c>
      <c r="B4786" t="s">
        <v>12927</v>
      </c>
      <c r="C4786" t="s">
        <v>2456</v>
      </c>
      <c r="D4786">
        <v>2</v>
      </c>
      <c r="E4786">
        <v>0</v>
      </c>
      <c r="F4786">
        <v>2</v>
      </c>
      <c r="G4786" t="s">
        <v>66</v>
      </c>
      <c r="H4786">
        <v>0</v>
      </c>
      <c r="I4786" t="s">
        <v>113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2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 t="s">
        <v>12928</v>
      </c>
    </row>
    <row r="4787" spans="1:57" x14ac:dyDescent="0.2">
      <c r="A4787" t="s">
        <v>12929</v>
      </c>
      <c r="B4787" t="s">
        <v>12929</v>
      </c>
      <c r="C4787" t="s">
        <v>2456</v>
      </c>
      <c r="D4787">
        <v>2</v>
      </c>
      <c r="E4787">
        <v>0</v>
      </c>
      <c r="F4787">
        <v>2</v>
      </c>
      <c r="G4787" t="s">
        <v>66</v>
      </c>
      <c r="H4787">
        <v>0</v>
      </c>
      <c r="I4787" t="s">
        <v>113</v>
      </c>
      <c r="J4787">
        <v>0</v>
      </c>
      <c r="K4787">
        <v>2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 t="s">
        <v>12930</v>
      </c>
    </row>
    <row r="4788" spans="1:57" x14ac:dyDescent="0.2">
      <c r="A4788" t="s">
        <v>12935</v>
      </c>
      <c r="B4788" t="s">
        <v>12935</v>
      </c>
      <c r="C4788" t="s">
        <v>2456</v>
      </c>
      <c r="D4788">
        <v>2</v>
      </c>
      <c r="E4788">
        <v>0</v>
      </c>
      <c r="F4788">
        <v>2</v>
      </c>
      <c r="G4788" t="s">
        <v>66</v>
      </c>
      <c r="H4788">
        <v>0</v>
      </c>
      <c r="I4788" t="s">
        <v>113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2</v>
      </c>
      <c r="BE4788" t="s">
        <v>12936</v>
      </c>
    </row>
    <row r="4789" spans="1:57" x14ac:dyDescent="0.2">
      <c r="A4789" t="s">
        <v>12952</v>
      </c>
      <c r="B4789" t="s">
        <v>12952</v>
      </c>
      <c r="C4789" t="s">
        <v>2456</v>
      </c>
      <c r="D4789">
        <v>2</v>
      </c>
      <c r="E4789">
        <v>0</v>
      </c>
      <c r="F4789">
        <v>2</v>
      </c>
      <c r="G4789" t="s">
        <v>66</v>
      </c>
      <c r="H4789">
        <v>0</v>
      </c>
      <c r="I4789" t="s">
        <v>113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2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 t="s">
        <v>12953</v>
      </c>
    </row>
    <row r="4790" spans="1:57" x14ac:dyDescent="0.2">
      <c r="A4790" t="s">
        <v>12956</v>
      </c>
      <c r="B4790" t="s">
        <v>12956</v>
      </c>
      <c r="C4790" t="s">
        <v>2456</v>
      </c>
      <c r="D4790">
        <v>2</v>
      </c>
      <c r="E4790">
        <v>0</v>
      </c>
      <c r="F4790">
        <v>2</v>
      </c>
      <c r="G4790" t="s">
        <v>66</v>
      </c>
      <c r="H4790">
        <v>0</v>
      </c>
      <c r="I4790" t="s">
        <v>113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2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 t="s">
        <v>12957</v>
      </c>
    </row>
    <row r="4791" spans="1:57" x14ac:dyDescent="0.2">
      <c r="A4791" t="s">
        <v>12963</v>
      </c>
      <c r="B4791" t="s">
        <v>12963</v>
      </c>
      <c r="C4791" t="s">
        <v>2456</v>
      </c>
      <c r="D4791">
        <v>2</v>
      </c>
      <c r="E4791">
        <v>0</v>
      </c>
      <c r="F4791">
        <v>2</v>
      </c>
      <c r="G4791" t="s">
        <v>66</v>
      </c>
      <c r="H4791">
        <v>0</v>
      </c>
      <c r="I4791" t="s">
        <v>113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2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 t="s">
        <v>12964</v>
      </c>
    </row>
    <row r="4792" spans="1:57" x14ac:dyDescent="0.2">
      <c r="A4792" t="s">
        <v>12968</v>
      </c>
      <c r="B4792" t="s">
        <v>12968</v>
      </c>
      <c r="C4792" t="s">
        <v>2456</v>
      </c>
      <c r="D4792">
        <v>2</v>
      </c>
      <c r="E4792">
        <v>0</v>
      </c>
      <c r="F4792">
        <v>2</v>
      </c>
      <c r="G4792" t="s">
        <v>66</v>
      </c>
      <c r="H4792">
        <v>0</v>
      </c>
      <c r="I4792" t="s">
        <v>113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2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 t="s">
        <v>12969</v>
      </c>
    </row>
    <row r="4793" spans="1:57" x14ac:dyDescent="0.2">
      <c r="A4793" t="s">
        <v>12972</v>
      </c>
      <c r="B4793" t="s">
        <v>12972</v>
      </c>
      <c r="C4793" t="s">
        <v>2456</v>
      </c>
      <c r="D4793">
        <v>2</v>
      </c>
      <c r="E4793">
        <v>0</v>
      </c>
      <c r="F4793">
        <v>2</v>
      </c>
      <c r="G4793" t="s">
        <v>66</v>
      </c>
      <c r="H4793">
        <v>0</v>
      </c>
      <c r="I4793" t="s">
        <v>113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2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 t="s">
        <v>12973</v>
      </c>
    </row>
    <row r="4794" spans="1:57" x14ac:dyDescent="0.2">
      <c r="A4794" t="s">
        <v>12974</v>
      </c>
      <c r="B4794" t="s">
        <v>12974</v>
      </c>
      <c r="C4794" t="s">
        <v>2456</v>
      </c>
      <c r="D4794">
        <v>2</v>
      </c>
      <c r="E4794">
        <v>0</v>
      </c>
      <c r="F4794">
        <v>2</v>
      </c>
      <c r="G4794" t="s">
        <v>66</v>
      </c>
      <c r="H4794">
        <v>0</v>
      </c>
      <c r="I4794" t="s">
        <v>113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2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 t="s">
        <v>12975</v>
      </c>
    </row>
    <row r="4795" spans="1:57" x14ac:dyDescent="0.2">
      <c r="A4795" t="s">
        <v>12980</v>
      </c>
      <c r="B4795" t="s">
        <v>12980</v>
      </c>
      <c r="C4795" t="s">
        <v>2456</v>
      </c>
      <c r="D4795">
        <v>2</v>
      </c>
      <c r="E4795">
        <v>0</v>
      </c>
      <c r="F4795">
        <v>2</v>
      </c>
      <c r="G4795" t="s">
        <v>66</v>
      </c>
      <c r="H4795">
        <v>0</v>
      </c>
      <c r="I4795" t="s">
        <v>113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2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 t="s">
        <v>12981</v>
      </c>
    </row>
    <row r="4796" spans="1:57" x14ac:dyDescent="0.2">
      <c r="A4796" t="s">
        <v>12982</v>
      </c>
      <c r="B4796" t="s">
        <v>12982</v>
      </c>
      <c r="C4796" t="s">
        <v>2456</v>
      </c>
      <c r="D4796">
        <v>2</v>
      </c>
      <c r="E4796">
        <v>0</v>
      </c>
      <c r="F4796">
        <v>2</v>
      </c>
      <c r="G4796" t="s">
        <v>66</v>
      </c>
      <c r="H4796">
        <v>0</v>
      </c>
      <c r="I4796" t="s">
        <v>113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2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 t="s">
        <v>12983</v>
      </c>
    </row>
    <row r="4797" spans="1:57" x14ac:dyDescent="0.2">
      <c r="A4797" t="s">
        <v>12987</v>
      </c>
      <c r="B4797" t="s">
        <v>12987</v>
      </c>
      <c r="C4797" t="s">
        <v>2456</v>
      </c>
      <c r="D4797">
        <v>2</v>
      </c>
      <c r="E4797">
        <v>0</v>
      </c>
      <c r="F4797">
        <v>2</v>
      </c>
      <c r="G4797" t="s">
        <v>66</v>
      </c>
      <c r="H4797">
        <v>0</v>
      </c>
      <c r="I4797" t="s">
        <v>113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2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 t="s">
        <v>12988</v>
      </c>
    </row>
    <row r="4798" spans="1:57" x14ac:dyDescent="0.2">
      <c r="A4798" t="s">
        <v>12991</v>
      </c>
      <c r="B4798" t="s">
        <v>12991</v>
      </c>
      <c r="C4798" t="s">
        <v>2456</v>
      </c>
      <c r="D4798">
        <v>2</v>
      </c>
      <c r="E4798">
        <v>0</v>
      </c>
      <c r="F4798">
        <v>2</v>
      </c>
      <c r="G4798" t="s">
        <v>66</v>
      </c>
      <c r="H4798">
        <v>0</v>
      </c>
      <c r="I4798" t="s">
        <v>113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2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 t="s">
        <v>12992</v>
      </c>
    </row>
    <row r="4799" spans="1:57" x14ac:dyDescent="0.2">
      <c r="A4799" t="s">
        <v>12998</v>
      </c>
      <c r="B4799" t="s">
        <v>12998</v>
      </c>
      <c r="C4799" t="s">
        <v>2456</v>
      </c>
      <c r="D4799">
        <v>2</v>
      </c>
      <c r="E4799">
        <v>0</v>
      </c>
      <c r="F4799">
        <v>2</v>
      </c>
      <c r="G4799" t="s">
        <v>66</v>
      </c>
      <c r="H4799">
        <v>0</v>
      </c>
      <c r="I4799" t="s">
        <v>113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2</v>
      </c>
      <c r="BD4799">
        <v>0</v>
      </c>
      <c r="BE4799" t="s">
        <v>12999</v>
      </c>
    </row>
    <row r="4800" spans="1:57" x14ac:dyDescent="0.2">
      <c r="A4800" t="s">
        <v>13000</v>
      </c>
      <c r="B4800" t="s">
        <v>13000</v>
      </c>
      <c r="C4800" t="s">
        <v>2456</v>
      </c>
      <c r="D4800">
        <v>2</v>
      </c>
      <c r="E4800">
        <v>0</v>
      </c>
      <c r="F4800">
        <v>2</v>
      </c>
      <c r="G4800" t="s">
        <v>66</v>
      </c>
      <c r="H4800">
        <v>0</v>
      </c>
      <c r="I4800" t="s">
        <v>113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2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 t="s">
        <v>13001</v>
      </c>
    </row>
    <row r="4801" spans="1:57" x14ac:dyDescent="0.2">
      <c r="A4801" t="s">
        <v>13002</v>
      </c>
      <c r="B4801" t="s">
        <v>13002</v>
      </c>
      <c r="C4801" t="s">
        <v>2456</v>
      </c>
      <c r="D4801">
        <v>2</v>
      </c>
      <c r="E4801">
        <v>0</v>
      </c>
      <c r="F4801">
        <v>2</v>
      </c>
      <c r="G4801" t="s">
        <v>66</v>
      </c>
      <c r="H4801">
        <v>0</v>
      </c>
      <c r="I4801" t="s">
        <v>113</v>
      </c>
      <c r="J4801">
        <v>0</v>
      </c>
      <c r="K4801">
        <v>2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 t="s">
        <v>13003</v>
      </c>
    </row>
    <row r="4802" spans="1:57" x14ac:dyDescent="0.2">
      <c r="A4802" t="s">
        <v>13004</v>
      </c>
      <c r="B4802" t="s">
        <v>13004</v>
      </c>
      <c r="C4802" t="s">
        <v>2456</v>
      </c>
      <c r="D4802">
        <v>2</v>
      </c>
      <c r="E4802">
        <v>0</v>
      </c>
      <c r="F4802">
        <v>2</v>
      </c>
      <c r="G4802" t="s">
        <v>66</v>
      </c>
      <c r="H4802">
        <v>0</v>
      </c>
      <c r="I4802" t="s">
        <v>113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2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 t="s">
        <v>13005</v>
      </c>
    </row>
    <row r="4803" spans="1:57" x14ac:dyDescent="0.2">
      <c r="A4803" t="s">
        <v>13008</v>
      </c>
      <c r="B4803" t="s">
        <v>13008</v>
      </c>
      <c r="C4803" t="s">
        <v>2456</v>
      </c>
      <c r="D4803">
        <v>2</v>
      </c>
      <c r="E4803">
        <v>0</v>
      </c>
      <c r="F4803">
        <v>2</v>
      </c>
      <c r="G4803" t="s">
        <v>66</v>
      </c>
      <c r="H4803">
        <v>0</v>
      </c>
      <c r="I4803" t="s">
        <v>113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2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 t="s">
        <v>13009</v>
      </c>
    </row>
    <row r="4804" spans="1:57" x14ac:dyDescent="0.2">
      <c r="A4804" t="s">
        <v>13012</v>
      </c>
      <c r="B4804" t="s">
        <v>13012</v>
      </c>
      <c r="C4804" t="s">
        <v>2456</v>
      </c>
      <c r="D4804">
        <v>2</v>
      </c>
      <c r="E4804">
        <v>0</v>
      </c>
      <c r="F4804">
        <v>2</v>
      </c>
      <c r="G4804" t="s">
        <v>66</v>
      </c>
      <c r="H4804">
        <v>0</v>
      </c>
      <c r="I4804" t="s">
        <v>113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2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 t="s">
        <v>13013</v>
      </c>
    </row>
    <row r="4805" spans="1:57" x14ac:dyDescent="0.2">
      <c r="A4805" t="s">
        <v>13018</v>
      </c>
      <c r="B4805" t="s">
        <v>13018</v>
      </c>
      <c r="C4805" t="s">
        <v>2456</v>
      </c>
      <c r="D4805">
        <v>2</v>
      </c>
      <c r="E4805">
        <v>0</v>
      </c>
      <c r="F4805">
        <v>1</v>
      </c>
      <c r="G4805" t="s">
        <v>66</v>
      </c>
      <c r="H4805">
        <v>0</v>
      </c>
      <c r="I4805" t="s">
        <v>67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1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 t="s">
        <v>13019</v>
      </c>
    </row>
    <row r="4806" spans="1:57" x14ac:dyDescent="0.2">
      <c r="A4806" t="s">
        <v>13020</v>
      </c>
      <c r="B4806" t="s">
        <v>13020</v>
      </c>
      <c r="C4806" t="s">
        <v>2456</v>
      </c>
      <c r="D4806">
        <v>2</v>
      </c>
      <c r="E4806">
        <v>0</v>
      </c>
      <c r="F4806">
        <v>2</v>
      </c>
      <c r="G4806" t="s">
        <v>66</v>
      </c>
      <c r="H4806">
        <v>0</v>
      </c>
      <c r="I4806" t="s">
        <v>113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2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 t="s">
        <v>13021</v>
      </c>
    </row>
    <row r="4807" spans="1:57" x14ac:dyDescent="0.2">
      <c r="A4807" t="s">
        <v>13028</v>
      </c>
      <c r="B4807" t="s">
        <v>13028</v>
      </c>
      <c r="C4807" t="s">
        <v>2456</v>
      </c>
      <c r="D4807">
        <v>2</v>
      </c>
      <c r="E4807">
        <v>0</v>
      </c>
      <c r="F4807">
        <v>2</v>
      </c>
      <c r="G4807" t="s">
        <v>66</v>
      </c>
      <c r="H4807">
        <v>0</v>
      </c>
      <c r="I4807" t="s">
        <v>113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2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 t="s">
        <v>13029</v>
      </c>
    </row>
    <row r="4808" spans="1:57" x14ac:dyDescent="0.2">
      <c r="A4808" t="s">
        <v>13030</v>
      </c>
      <c r="B4808" t="s">
        <v>13030</v>
      </c>
      <c r="C4808" t="s">
        <v>2456</v>
      </c>
      <c r="D4808">
        <v>2</v>
      </c>
      <c r="E4808">
        <v>0</v>
      </c>
      <c r="F4808">
        <v>1</v>
      </c>
      <c r="G4808" t="s">
        <v>66</v>
      </c>
      <c r="H4808">
        <v>0</v>
      </c>
      <c r="I4808" t="s">
        <v>67</v>
      </c>
      <c r="J4808">
        <v>0</v>
      </c>
      <c r="K4808">
        <v>0</v>
      </c>
      <c r="L4808">
        <v>0</v>
      </c>
      <c r="M4808">
        <v>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1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 t="s">
        <v>13031</v>
      </c>
    </row>
    <row r="4809" spans="1:57" x14ac:dyDescent="0.2">
      <c r="A4809" t="s">
        <v>13034</v>
      </c>
      <c r="B4809" t="s">
        <v>13034</v>
      </c>
      <c r="C4809" t="s">
        <v>2456</v>
      </c>
      <c r="D4809">
        <v>2</v>
      </c>
      <c r="E4809">
        <v>0</v>
      </c>
      <c r="F4809">
        <v>2</v>
      </c>
      <c r="G4809" t="s">
        <v>66</v>
      </c>
      <c r="H4809">
        <v>0</v>
      </c>
      <c r="I4809" t="s">
        <v>113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2</v>
      </c>
      <c r="BE4809" t="s">
        <v>13035</v>
      </c>
    </row>
    <row r="4810" spans="1:57" x14ac:dyDescent="0.2">
      <c r="A4810" t="s">
        <v>13036</v>
      </c>
      <c r="B4810" t="s">
        <v>13036</v>
      </c>
      <c r="C4810" t="s">
        <v>2456</v>
      </c>
      <c r="D4810">
        <v>2</v>
      </c>
      <c r="E4810">
        <v>0</v>
      </c>
      <c r="F4810">
        <v>1</v>
      </c>
      <c r="G4810" t="s">
        <v>66</v>
      </c>
      <c r="H4810">
        <v>0</v>
      </c>
      <c r="I4810" t="s">
        <v>67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1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1</v>
      </c>
      <c r="BA4810">
        <v>0</v>
      </c>
      <c r="BB4810">
        <v>0</v>
      </c>
      <c r="BC4810">
        <v>0</v>
      </c>
      <c r="BD4810">
        <v>0</v>
      </c>
      <c r="BE4810" t="s">
        <v>13037</v>
      </c>
    </row>
    <row r="4811" spans="1:57" x14ac:dyDescent="0.2">
      <c r="A4811" t="s">
        <v>13038</v>
      </c>
      <c r="B4811" t="s">
        <v>13038</v>
      </c>
      <c r="C4811" t="s">
        <v>2456</v>
      </c>
      <c r="D4811">
        <v>2</v>
      </c>
      <c r="E4811">
        <v>0</v>
      </c>
      <c r="F4811">
        <v>1</v>
      </c>
      <c r="G4811" t="s">
        <v>66</v>
      </c>
      <c r="H4811">
        <v>0</v>
      </c>
      <c r="I4811" t="s">
        <v>67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1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 t="s">
        <v>13039</v>
      </c>
    </row>
    <row r="4812" spans="1:57" x14ac:dyDescent="0.2">
      <c r="A4812" t="s">
        <v>13042</v>
      </c>
      <c r="B4812" t="s">
        <v>13042</v>
      </c>
      <c r="C4812" t="s">
        <v>2456</v>
      </c>
      <c r="D4812">
        <v>2</v>
      </c>
      <c r="E4812">
        <v>0</v>
      </c>
      <c r="F4812">
        <v>2</v>
      </c>
      <c r="G4812" t="s">
        <v>66</v>
      </c>
      <c r="H4812">
        <v>0</v>
      </c>
      <c r="I4812" t="s">
        <v>113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2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 t="s">
        <v>13043</v>
      </c>
    </row>
    <row r="4813" spans="1:57" x14ac:dyDescent="0.2">
      <c r="A4813" t="s">
        <v>13044</v>
      </c>
      <c r="B4813" t="s">
        <v>13044</v>
      </c>
      <c r="C4813" t="s">
        <v>2456</v>
      </c>
      <c r="D4813">
        <v>2</v>
      </c>
      <c r="E4813">
        <v>0</v>
      </c>
      <c r="F4813">
        <v>2</v>
      </c>
      <c r="G4813" t="s">
        <v>66</v>
      </c>
      <c r="H4813">
        <v>0</v>
      </c>
      <c r="I4813" t="s">
        <v>113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2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 t="s">
        <v>13045</v>
      </c>
    </row>
    <row r="4814" spans="1:57" x14ac:dyDescent="0.2">
      <c r="A4814" t="s">
        <v>13046</v>
      </c>
      <c r="B4814" t="s">
        <v>13046</v>
      </c>
      <c r="C4814" t="s">
        <v>2456</v>
      </c>
      <c r="D4814">
        <v>2</v>
      </c>
      <c r="E4814">
        <v>0</v>
      </c>
      <c r="F4814">
        <v>2</v>
      </c>
      <c r="G4814" t="s">
        <v>66</v>
      </c>
      <c r="H4814">
        <v>0</v>
      </c>
      <c r="I4814" t="s">
        <v>113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2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 t="s">
        <v>13047</v>
      </c>
    </row>
    <row r="4815" spans="1:57" x14ac:dyDescent="0.2">
      <c r="A4815" t="s">
        <v>13048</v>
      </c>
      <c r="B4815" t="s">
        <v>13048</v>
      </c>
      <c r="C4815" t="s">
        <v>2456</v>
      </c>
      <c r="D4815">
        <v>2</v>
      </c>
      <c r="E4815">
        <v>0</v>
      </c>
      <c r="F4815">
        <v>2</v>
      </c>
      <c r="G4815" t="s">
        <v>66</v>
      </c>
      <c r="H4815">
        <v>0</v>
      </c>
      <c r="I4815" t="s">
        <v>113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2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 t="s">
        <v>13049</v>
      </c>
    </row>
    <row r="4816" spans="1:57" x14ac:dyDescent="0.2">
      <c r="A4816" t="s">
        <v>13057</v>
      </c>
      <c r="B4816" t="s">
        <v>13057</v>
      </c>
      <c r="C4816" t="s">
        <v>2456</v>
      </c>
      <c r="D4816">
        <v>2</v>
      </c>
      <c r="E4816">
        <v>0</v>
      </c>
      <c r="F4816">
        <v>1</v>
      </c>
      <c r="G4816" t="s">
        <v>66</v>
      </c>
      <c r="H4816">
        <v>0</v>
      </c>
      <c r="I4816" t="s">
        <v>67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1</v>
      </c>
      <c r="AX4816">
        <v>0</v>
      </c>
      <c r="AY4816">
        <v>0</v>
      </c>
      <c r="AZ4816">
        <v>0</v>
      </c>
      <c r="BA4816">
        <v>1</v>
      </c>
      <c r="BB4816">
        <v>0</v>
      </c>
      <c r="BC4816">
        <v>0</v>
      </c>
      <c r="BD4816">
        <v>0</v>
      </c>
      <c r="BE4816" t="s">
        <v>13058</v>
      </c>
    </row>
    <row r="4817" spans="1:57" x14ac:dyDescent="0.2">
      <c r="A4817" t="s">
        <v>13061</v>
      </c>
      <c r="B4817" t="s">
        <v>13061</v>
      </c>
      <c r="C4817" t="s">
        <v>2456</v>
      </c>
      <c r="D4817">
        <v>2</v>
      </c>
      <c r="E4817">
        <v>0</v>
      </c>
      <c r="F4817">
        <v>2</v>
      </c>
      <c r="G4817" t="s">
        <v>66</v>
      </c>
      <c r="H4817">
        <v>0</v>
      </c>
      <c r="I4817" t="s">
        <v>113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2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 t="s">
        <v>13062</v>
      </c>
    </row>
    <row r="4818" spans="1:57" x14ac:dyDescent="0.2">
      <c r="A4818" t="s">
        <v>13071</v>
      </c>
      <c r="B4818" t="s">
        <v>13071</v>
      </c>
      <c r="C4818" t="s">
        <v>2456</v>
      </c>
      <c r="D4818">
        <v>2</v>
      </c>
      <c r="E4818">
        <v>0</v>
      </c>
      <c r="F4818">
        <v>2</v>
      </c>
      <c r="G4818" t="s">
        <v>66</v>
      </c>
      <c r="H4818">
        <v>0</v>
      </c>
      <c r="I4818" t="s">
        <v>113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2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 t="s">
        <v>13072</v>
      </c>
    </row>
    <row r="4819" spans="1:57" x14ac:dyDescent="0.2">
      <c r="A4819" t="s">
        <v>13073</v>
      </c>
      <c r="B4819" t="s">
        <v>13073</v>
      </c>
      <c r="C4819" t="s">
        <v>2456</v>
      </c>
      <c r="D4819">
        <v>2</v>
      </c>
      <c r="E4819">
        <v>0</v>
      </c>
      <c r="F4819">
        <v>2</v>
      </c>
      <c r="G4819" t="s">
        <v>66</v>
      </c>
      <c r="H4819">
        <v>0</v>
      </c>
      <c r="I4819" t="s">
        <v>113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2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 t="s">
        <v>13074</v>
      </c>
    </row>
    <row r="4820" spans="1:57" x14ac:dyDescent="0.2">
      <c r="A4820" t="s">
        <v>13077</v>
      </c>
      <c r="B4820" t="s">
        <v>13077</v>
      </c>
      <c r="C4820" t="s">
        <v>2456</v>
      </c>
      <c r="D4820">
        <v>2</v>
      </c>
      <c r="E4820">
        <v>0</v>
      </c>
      <c r="F4820">
        <v>2</v>
      </c>
      <c r="G4820" t="s">
        <v>66</v>
      </c>
      <c r="H4820">
        <v>0</v>
      </c>
      <c r="I4820" t="s">
        <v>113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2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 t="s">
        <v>13078</v>
      </c>
    </row>
    <row r="4821" spans="1:57" x14ac:dyDescent="0.2">
      <c r="A4821" t="s">
        <v>13079</v>
      </c>
      <c r="B4821" t="s">
        <v>13079</v>
      </c>
      <c r="C4821" t="s">
        <v>2456</v>
      </c>
      <c r="D4821">
        <v>2</v>
      </c>
      <c r="E4821">
        <v>0</v>
      </c>
      <c r="F4821">
        <v>2</v>
      </c>
      <c r="G4821" t="s">
        <v>66</v>
      </c>
      <c r="H4821">
        <v>0</v>
      </c>
      <c r="I4821" t="s">
        <v>113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2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 t="s">
        <v>13080</v>
      </c>
    </row>
    <row r="4822" spans="1:57" x14ac:dyDescent="0.2">
      <c r="A4822" t="s">
        <v>13081</v>
      </c>
      <c r="B4822" t="s">
        <v>13081</v>
      </c>
      <c r="C4822" t="s">
        <v>2456</v>
      </c>
      <c r="D4822">
        <v>2</v>
      </c>
      <c r="E4822">
        <v>0</v>
      </c>
      <c r="F4822">
        <v>1</v>
      </c>
      <c r="G4822" t="s">
        <v>66</v>
      </c>
      <c r="H4822">
        <v>0</v>
      </c>
      <c r="I4822" t="s">
        <v>67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1</v>
      </c>
      <c r="AE4822">
        <v>0</v>
      </c>
      <c r="AF4822">
        <v>0</v>
      </c>
      <c r="AG4822">
        <v>1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 t="s">
        <v>13082</v>
      </c>
    </row>
    <row r="4823" spans="1:57" x14ac:dyDescent="0.2">
      <c r="A4823" t="s">
        <v>13083</v>
      </c>
      <c r="B4823" t="s">
        <v>13083</v>
      </c>
      <c r="C4823" t="s">
        <v>2456</v>
      </c>
      <c r="D4823">
        <v>2</v>
      </c>
      <c r="E4823">
        <v>0</v>
      </c>
      <c r="F4823">
        <v>2</v>
      </c>
      <c r="G4823" t="s">
        <v>66</v>
      </c>
      <c r="H4823">
        <v>0</v>
      </c>
      <c r="I4823" t="s">
        <v>113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2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 t="s">
        <v>13084</v>
      </c>
    </row>
    <row r="4824" spans="1:57" x14ac:dyDescent="0.2">
      <c r="A4824" t="s">
        <v>13085</v>
      </c>
      <c r="B4824" t="s">
        <v>13085</v>
      </c>
      <c r="C4824" t="s">
        <v>2456</v>
      </c>
      <c r="D4824">
        <v>2</v>
      </c>
      <c r="E4824">
        <v>0</v>
      </c>
      <c r="F4824">
        <v>2</v>
      </c>
      <c r="G4824" t="s">
        <v>66</v>
      </c>
      <c r="H4824">
        <v>0</v>
      </c>
      <c r="I4824" t="s">
        <v>113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2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 t="s">
        <v>13086</v>
      </c>
    </row>
    <row r="4825" spans="1:57" x14ac:dyDescent="0.2">
      <c r="A4825" t="s">
        <v>13087</v>
      </c>
      <c r="B4825" t="s">
        <v>13087</v>
      </c>
      <c r="C4825" t="s">
        <v>2456</v>
      </c>
      <c r="D4825">
        <v>2</v>
      </c>
      <c r="E4825">
        <v>0</v>
      </c>
      <c r="F4825">
        <v>2</v>
      </c>
      <c r="G4825" t="s">
        <v>66</v>
      </c>
      <c r="H4825">
        <v>0</v>
      </c>
      <c r="I4825" t="s">
        <v>113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2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 t="s">
        <v>13088</v>
      </c>
    </row>
    <row r="4826" spans="1:57" x14ac:dyDescent="0.2">
      <c r="A4826" t="s">
        <v>13093</v>
      </c>
      <c r="B4826" t="s">
        <v>13093</v>
      </c>
      <c r="C4826" t="s">
        <v>2456</v>
      </c>
      <c r="D4826">
        <v>2</v>
      </c>
      <c r="E4826">
        <v>0</v>
      </c>
      <c r="F4826">
        <v>2</v>
      </c>
      <c r="G4826" t="s">
        <v>66</v>
      </c>
      <c r="H4826">
        <v>0</v>
      </c>
      <c r="I4826" t="s">
        <v>113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2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 t="s">
        <v>13094</v>
      </c>
    </row>
    <row r="4827" spans="1:57" x14ac:dyDescent="0.2">
      <c r="A4827" t="s">
        <v>13095</v>
      </c>
      <c r="B4827" t="s">
        <v>13095</v>
      </c>
      <c r="C4827" t="s">
        <v>2456</v>
      </c>
      <c r="D4827">
        <v>2</v>
      </c>
      <c r="E4827">
        <v>0</v>
      </c>
      <c r="F4827">
        <v>2</v>
      </c>
      <c r="G4827" t="s">
        <v>66</v>
      </c>
      <c r="H4827">
        <v>0</v>
      </c>
      <c r="I4827" t="s">
        <v>113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2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 t="s">
        <v>13096</v>
      </c>
    </row>
    <row r="4828" spans="1:57" x14ac:dyDescent="0.2">
      <c r="A4828" t="s">
        <v>13099</v>
      </c>
      <c r="B4828" t="s">
        <v>13099</v>
      </c>
      <c r="C4828" t="s">
        <v>2456</v>
      </c>
      <c r="D4828">
        <v>2</v>
      </c>
      <c r="E4828">
        <v>0</v>
      </c>
      <c r="F4828">
        <v>1</v>
      </c>
      <c r="G4828" t="s">
        <v>66</v>
      </c>
      <c r="H4828">
        <v>0</v>
      </c>
      <c r="I4828" t="s">
        <v>67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1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1</v>
      </c>
      <c r="BA4828">
        <v>0</v>
      </c>
      <c r="BB4828">
        <v>0</v>
      </c>
      <c r="BC4828">
        <v>0</v>
      </c>
      <c r="BD4828">
        <v>0</v>
      </c>
      <c r="BE4828" t="s">
        <v>13100</v>
      </c>
    </row>
    <row r="4829" spans="1:57" x14ac:dyDescent="0.2">
      <c r="A4829" t="s">
        <v>13101</v>
      </c>
      <c r="B4829" t="s">
        <v>13101</v>
      </c>
      <c r="C4829" t="s">
        <v>2456</v>
      </c>
      <c r="D4829">
        <v>2</v>
      </c>
      <c r="E4829">
        <v>0</v>
      </c>
      <c r="F4829">
        <v>2</v>
      </c>
      <c r="G4829" t="s">
        <v>66</v>
      </c>
      <c r="H4829">
        <v>0</v>
      </c>
      <c r="I4829" t="s">
        <v>113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2</v>
      </c>
      <c r="BC4829">
        <v>0</v>
      </c>
      <c r="BD4829">
        <v>0</v>
      </c>
      <c r="BE4829" t="s">
        <v>13102</v>
      </c>
    </row>
    <row r="4830" spans="1:57" x14ac:dyDescent="0.2">
      <c r="A4830" t="s">
        <v>13107</v>
      </c>
      <c r="B4830" t="s">
        <v>13107</v>
      </c>
      <c r="C4830" t="s">
        <v>2456</v>
      </c>
      <c r="D4830">
        <v>2</v>
      </c>
      <c r="E4830">
        <v>0</v>
      </c>
      <c r="F4830">
        <v>2</v>
      </c>
      <c r="G4830" t="s">
        <v>66</v>
      </c>
      <c r="H4830">
        <v>0</v>
      </c>
      <c r="I4830" t="s">
        <v>113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2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 t="s">
        <v>13108</v>
      </c>
    </row>
    <row r="4831" spans="1:57" x14ac:dyDescent="0.2">
      <c r="A4831" t="s">
        <v>13112</v>
      </c>
      <c r="B4831" t="s">
        <v>13112</v>
      </c>
      <c r="C4831" t="s">
        <v>2456</v>
      </c>
      <c r="D4831">
        <v>2</v>
      </c>
      <c r="E4831">
        <v>0</v>
      </c>
      <c r="F4831">
        <v>2</v>
      </c>
      <c r="G4831" t="s">
        <v>66</v>
      </c>
      <c r="H4831">
        <v>0</v>
      </c>
      <c r="I4831" t="s">
        <v>113</v>
      </c>
      <c r="J4831">
        <v>0</v>
      </c>
      <c r="K4831">
        <v>2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 t="s">
        <v>13113</v>
      </c>
    </row>
    <row r="4832" spans="1:57" x14ac:dyDescent="0.2">
      <c r="A4832" t="s">
        <v>13114</v>
      </c>
      <c r="B4832" t="s">
        <v>13114</v>
      </c>
      <c r="C4832" t="s">
        <v>2456</v>
      </c>
      <c r="D4832">
        <v>2</v>
      </c>
      <c r="E4832">
        <v>0</v>
      </c>
      <c r="F4832">
        <v>2</v>
      </c>
      <c r="G4832" t="s">
        <v>66</v>
      </c>
      <c r="H4832">
        <v>0</v>
      </c>
      <c r="I4832" t="s">
        <v>113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 t="s">
        <v>13115</v>
      </c>
    </row>
    <row r="4833" spans="1:57" x14ac:dyDescent="0.2">
      <c r="A4833" t="s">
        <v>13116</v>
      </c>
      <c r="B4833" t="s">
        <v>13116</v>
      </c>
      <c r="C4833" t="s">
        <v>2456</v>
      </c>
      <c r="D4833">
        <v>2</v>
      </c>
      <c r="E4833">
        <v>0</v>
      </c>
      <c r="F4833">
        <v>2</v>
      </c>
      <c r="G4833" t="s">
        <v>66</v>
      </c>
      <c r="H4833">
        <v>0</v>
      </c>
      <c r="I4833" t="s">
        <v>113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2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 t="s">
        <v>13117</v>
      </c>
    </row>
    <row r="4834" spans="1:57" x14ac:dyDescent="0.2">
      <c r="A4834" t="s">
        <v>13118</v>
      </c>
      <c r="B4834" t="s">
        <v>13118</v>
      </c>
      <c r="C4834" t="s">
        <v>2456</v>
      </c>
      <c r="D4834">
        <v>2</v>
      </c>
      <c r="E4834">
        <v>0</v>
      </c>
      <c r="F4834">
        <v>1</v>
      </c>
      <c r="G4834" t="s">
        <v>66</v>
      </c>
      <c r="H4834">
        <v>0</v>
      </c>
      <c r="I4834" t="s">
        <v>67</v>
      </c>
      <c r="J4834">
        <v>0</v>
      </c>
      <c r="K4834">
        <v>0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1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 t="s">
        <v>13119</v>
      </c>
    </row>
    <row r="4835" spans="1:57" x14ac:dyDescent="0.2">
      <c r="A4835" t="s">
        <v>13120</v>
      </c>
      <c r="B4835" t="s">
        <v>13120</v>
      </c>
      <c r="C4835" t="s">
        <v>2456</v>
      </c>
      <c r="D4835">
        <v>2</v>
      </c>
      <c r="E4835">
        <v>0</v>
      </c>
      <c r="F4835">
        <v>2</v>
      </c>
      <c r="G4835" t="s">
        <v>66</v>
      </c>
      <c r="H4835">
        <v>0</v>
      </c>
      <c r="I4835" t="s">
        <v>113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2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 t="s">
        <v>13121</v>
      </c>
    </row>
    <row r="4836" spans="1:57" x14ac:dyDescent="0.2">
      <c r="A4836" t="s">
        <v>13122</v>
      </c>
      <c r="B4836" t="s">
        <v>13122</v>
      </c>
      <c r="C4836" t="s">
        <v>2456</v>
      </c>
      <c r="D4836">
        <v>2</v>
      </c>
      <c r="E4836">
        <v>0</v>
      </c>
      <c r="F4836">
        <v>1</v>
      </c>
      <c r="G4836" t="s">
        <v>66</v>
      </c>
      <c r="H4836">
        <v>0</v>
      </c>
      <c r="I4836" t="s">
        <v>67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 t="s">
        <v>13123</v>
      </c>
    </row>
    <row r="4837" spans="1:57" x14ac:dyDescent="0.2">
      <c r="A4837" t="s">
        <v>13128</v>
      </c>
      <c r="B4837" t="s">
        <v>13128</v>
      </c>
      <c r="C4837" t="s">
        <v>2456</v>
      </c>
      <c r="D4837">
        <v>2</v>
      </c>
      <c r="E4837">
        <v>0</v>
      </c>
      <c r="F4837">
        <v>1</v>
      </c>
      <c r="G4837" t="s">
        <v>66</v>
      </c>
      <c r="H4837">
        <v>0</v>
      </c>
      <c r="I4837" t="s">
        <v>67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1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 t="s">
        <v>13129</v>
      </c>
    </row>
    <row r="4838" spans="1:57" x14ac:dyDescent="0.2">
      <c r="A4838" t="s">
        <v>13140</v>
      </c>
      <c r="B4838" t="s">
        <v>13140</v>
      </c>
      <c r="C4838" t="s">
        <v>2456</v>
      </c>
      <c r="D4838">
        <v>2</v>
      </c>
      <c r="E4838">
        <v>0</v>
      </c>
      <c r="F4838">
        <v>2</v>
      </c>
      <c r="G4838" t="s">
        <v>66</v>
      </c>
      <c r="H4838">
        <v>0</v>
      </c>
      <c r="I4838" t="s">
        <v>113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2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 t="s">
        <v>13141</v>
      </c>
    </row>
    <row r="4839" spans="1:57" x14ac:dyDescent="0.2">
      <c r="A4839" t="s">
        <v>13148</v>
      </c>
      <c r="B4839" t="s">
        <v>13148</v>
      </c>
      <c r="C4839" t="s">
        <v>2456</v>
      </c>
      <c r="D4839">
        <v>2</v>
      </c>
      <c r="E4839">
        <v>0</v>
      </c>
      <c r="F4839">
        <v>2</v>
      </c>
      <c r="G4839" t="s">
        <v>66</v>
      </c>
      <c r="H4839">
        <v>0</v>
      </c>
      <c r="I4839" t="s">
        <v>113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2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 t="s">
        <v>13149</v>
      </c>
    </row>
    <row r="4840" spans="1:57" x14ac:dyDescent="0.2">
      <c r="A4840" t="s">
        <v>13152</v>
      </c>
      <c r="B4840" t="s">
        <v>13152</v>
      </c>
      <c r="C4840" t="s">
        <v>2456</v>
      </c>
      <c r="D4840">
        <v>2</v>
      </c>
      <c r="E4840">
        <v>0</v>
      </c>
      <c r="F4840">
        <v>2</v>
      </c>
      <c r="G4840" t="s">
        <v>66</v>
      </c>
      <c r="H4840">
        <v>0</v>
      </c>
      <c r="I4840" t="s">
        <v>113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2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 t="s">
        <v>13153</v>
      </c>
    </row>
    <row r="4841" spans="1:57" x14ac:dyDescent="0.2">
      <c r="A4841" t="s">
        <v>13158</v>
      </c>
      <c r="B4841" t="s">
        <v>13158</v>
      </c>
      <c r="C4841" t="s">
        <v>2456</v>
      </c>
      <c r="D4841">
        <v>2</v>
      </c>
      <c r="E4841">
        <v>0</v>
      </c>
      <c r="F4841">
        <v>2</v>
      </c>
      <c r="G4841" t="s">
        <v>66</v>
      </c>
      <c r="H4841">
        <v>0</v>
      </c>
      <c r="I4841" t="s">
        <v>113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2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 t="s">
        <v>13159</v>
      </c>
    </row>
    <row r="4842" spans="1:57" x14ac:dyDescent="0.2">
      <c r="A4842" t="s">
        <v>13160</v>
      </c>
      <c r="B4842" t="s">
        <v>13160</v>
      </c>
      <c r="C4842" t="s">
        <v>2456</v>
      </c>
      <c r="D4842">
        <v>2</v>
      </c>
      <c r="E4842">
        <v>0</v>
      </c>
      <c r="F4842">
        <v>2</v>
      </c>
      <c r="G4842" t="s">
        <v>66</v>
      </c>
      <c r="H4842">
        <v>0</v>
      </c>
      <c r="I4842" t="s">
        <v>113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 t="s">
        <v>13161</v>
      </c>
    </row>
    <row r="4843" spans="1:57" x14ac:dyDescent="0.2">
      <c r="A4843" t="s">
        <v>13162</v>
      </c>
      <c r="B4843" t="s">
        <v>13162</v>
      </c>
      <c r="C4843" t="s">
        <v>2456</v>
      </c>
      <c r="D4843">
        <v>2</v>
      </c>
      <c r="E4843">
        <v>0</v>
      </c>
      <c r="F4843">
        <v>2</v>
      </c>
      <c r="G4843" t="s">
        <v>66</v>
      </c>
      <c r="H4843">
        <v>0</v>
      </c>
      <c r="I4843" t="s">
        <v>113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2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 t="s">
        <v>13163</v>
      </c>
    </row>
    <row r="4844" spans="1:57" x14ac:dyDescent="0.2">
      <c r="A4844" t="s">
        <v>13164</v>
      </c>
      <c r="B4844" t="s">
        <v>13164</v>
      </c>
      <c r="C4844" t="s">
        <v>2456</v>
      </c>
      <c r="D4844">
        <v>2</v>
      </c>
      <c r="E4844">
        <v>0</v>
      </c>
      <c r="F4844">
        <v>2</v>
      </c>
      <c r="G4844" t="s">
        <v>66</v>
      </c>
      <c r="H4844">
        <v>0</v>
      </c>
      <c r="I4844" t="s">
        <v>113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2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 t="s">
        <v>13165</v>
      </c>
    </row>
    <row r="4845" spans="1:57" x14ac:dyDescent="0.2">
      <c r="A4845" t="s">
        <v>13168</v>
      </c>
      <c r="B4845" t="s">
        <v>13168</v>
      </c>
      <c r="C4845" t="s">
        <v>2456</v>
      </c>
      <c r="D4845">
        <v>2</v>
      </c>
      <c r="E4845">
        <v>0</v>
      </c>
      <c r="F4845">
        <v>1</v>
      </c>
      <c r="G4845" t="s">
        <v>66</v>
      </c>
      <c r="H4845">
        <v>0</v>
      </c>
      <c r="I4845" t="s">
        <v>67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1</v>
      </c>
      <c r="AP4845">
        <v>0</v>
      </c>
      <c r="AQ4845">
        <v>0</v>
      </c>
      <c r="AR4845">
        <v>0</v>
      </c>
      <c r="AS4845">
        <v>0</v>
      </c>
      <c r="AT4845">
        <v>1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 t="s">
        <v>13169</v>
      </c>
    </row>
    <row r="4846" spans="1:57" x14ac:dyDescent="0.2">
      <c r="A4846" t="s">
        <v>13170</v>
      </c>
      <c r="B4846" t="s">
        <v>13170</v>
      </c>
      <c r="C4846" t="s">
        <v>2456</v>
      </c>
      <c r="D4846">
        <v>2</v>
      </c>
      <c r="E4846">
        <v>0</v>
      </c>
      <c r="F4846">
        <v>2</v>
      </c>
      <c r="G4846" t="s">
        <v>66</v>
      </c>
      <c r="H4846">
        <v>0</v>
      </c>
      <c r="I4846" t="s">
        <v>113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2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 t="s">
        <v>13171</v>
      </c>
    </row>
    <row r="4847" spans="1:57" x14ac:dyDescent="0.2">
      <c r="A4847" t="s">
        <v>13172</v>
      </c>
      <c r="B4847" t="s">
        <v>13172</v>
      </c>
      <c r="C4847" t="s">
        <v>2456</v>
      </c>
      <c r="D4847">
        <v>2</v>
      </c>
      <c r="E4847">
        <v>0</v>
      </c>
      <c r="F4847">
        <v>2</v>
      </c>
      <c r="G4847" t="s">
        <v>66</v>
      </c>
      <c r="H4847">
        <v>0</v>
      </c>
      <c r="I4847" t="s">
        <v>113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2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 t="s">
        <v>13173</v>
      </c>
    </row>
    <row r="4848" spans="1:57" x14ac:dyDescent="0.2">
      <c r="A4848" t="s">
        <v>13176</v>
      </c>
      <c r="B4848" t="s">
        <v>13176</v>
      </c>
      <c r="C4848" t="s">
        <v>2456</v>
      </c>
      <c r="D4848">
        <v>2</v>
      </c>
      <c r="E4848">
        <v>0</v>
      </c>
      <c r="F4848">
        <v>2</v>
      </c>
      <c r="G4848" t="s">
        <v>66</v>
      </c>
      <c r="H4848">
        <v>0</v>
      </c>
      <c r="I4848" t="s">
        <v>113</v>
      </c>
      <c r="J4848">
        <v>0</v>
      </c>
      <c r="K4848">
        <v>0</v>
      </c>
      <c r="L4848">
        <v>0</v>
      </c>
      <c r="M4848">
        <v>2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 t="s">
        <v>13177</v>
      </c>
    </row>
    <row r="4849" spans="1:57" x14ac:dyDescent="0.2">
      <c r="A4849" t="s">
        <v>13180</v>
      </c>
      <c r="B4849" t="s">
        <v>13180</v>
      </c>
      <c r="C4849" t="s">
        <v>2456</v>
      </c>
      <c r="D4849">
        <v>2</v>
      </c>
      <c r="E4849">
        <v>0</v>
      </c>
      <c r="F4849">
        <v>2</v>
      </c>
      <c r="G4849" t="s">
        <v>66</v>
      </c>
      <c r="H4849">
        <v>0</v>
      </c>
      <c r="I4849" t="s">
        <v>113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2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 t="s">
        <v>13181</v>
      </c>
    </row>
    <row r="4850" spans="1:57" x14ac:dyDescent="0.2">
      <c r="A4850" t="s">
        <v>13184</v>
      </c>
      <c r="B4850" t="s">
        <v>13184</v>
      </c>
      <c r="C4850" t="s">
        <v>2456</v>
      </c>
      <c r="D4850">
        <v>2</v>
      </c>
      <c r="E4850">
        <v>0</v>
      </c>
      <c r="F4850">
        <v>2</v>
      </c>
      <c r="G4850" t="s">
        <v>66</v>
      </c>
      <c r="H4850">
        <v>0</v>
      </c>
      <c r="I4850" t="s">
        <v>113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2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 t="s">
        <v>13185</v>
      </c>
    </row>
    <row r="4851" spans="1:57" x14ac:dyDescent="0.2">
      <c r="A4851" t="s">
        <v>13188</v>
      </c>
      <c r="B4851" t="s">
        <v>13188</v>
      </c>
      <c r="C4851" t="s">
        <v>2456</v>
      </c>
      <c r="D4851">
        <v>2</v>
      </c>
      <c r="E4851">
        <v>0</v>
      </c>
      <c r="F4851">
        <v>2</v>
      </c>
      <c r="G4851" t="s">
        <v>66</v>
      </c>
      <c r="H4851">
        <v>0</v>
      </c>
      <c r="I4851" t="s">
        <v>113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2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 t="s">
        <v>13189</v>
      </c>
    </row>
    <row r="4852" spans="1:57" x14ac:dyDescent="0.2">
      <c r="A4852" t="s">
        <v>13192</v>
      </c>
      <c r="B4852" t="s">
        <v>13192</v>
      </c>
      <c r="C4852" t="s">
        <v>2456</v>
      </c>
      <c r="D4852">
        <v>2</v>
      </c>
      <c r="E4852">
        <v>0</v>
      </c>
      <c r="F4852">
        <v>1</v>
      </c>
      <c r="G4852" t="s">
        <v>66</v>
      </c>
      <c r="H4852">
        <v>0</v>
      </c>
      <c r="I4852" t="s">
        <v>67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1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 t="s">
        <v>13193</v>
      </c>
    </row>
    <row r="4853" spans="1:57" x14ac:dyDescent="0.2">
      <c r="A4853" t="s">
        <v>13198</v>
      </c>
      <c r="B4853" t="s">
        <v>13198</v>
      </c>
      <c r="C4853" t="s">
        <v>2456</v>
      </c>
      <c r="D4853">
        <v>2</v>
      </c>
      <c r="E4853">
        <v>0</v>
      </c>
      <c r="F4853">
        <v>2</v>
      </c>
      <c r="G4853" t="s">
        <v>66</v>
      </c>
      <c r="H4853">
        <v>0</v>
      </c>
      <c r="I4853" t="s">
        <v>113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2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 t="s">
        <v>13199</v>
      </c>
    </row>
    <row r="4854" spans="1:57" x14ac:dyDescent="0.2">
      <c r="A4854" t="s">
        <v>13204</v>
      </c>
      <c r="B4854" t="s">
        <v>13204</v>
      </c>
      <c r="C4854" t="s">
        <v>2456</v>
      </c>
      <c r="D4854">
        <v>2</v>
      </c>
      <c r="E4854">
        <v>0</v>
      </c>
      <c r="F4854">
        <v>1</v>
      </c>
      <c r="G4854" t="s">
        <v>66</v>
      </c>
      <c r="H4854">
        <v>0</v>
      </c>
      <c r="I4854" t="s">
        <v>67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1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1</v>
      </c>
      <c r="BD4854">
        <v>0</v>
      </c>
      <c r="BE4854" t="s">
        <v>13205</v>
      </c>
    </row>
    <row r="4855" spans="1:57" x14ac:dyDescent="0.2">
      <c r="A4855" t="s">
        <v>13208</v>
      </c>
      <c r="B4855" t="s">
        <v>13208</v>
      </c>
      <c r="C4855" t="s">
        <v>2456</v>
      </c>
      <c r="D4855">
        <v>2</v>
      </c>
      <c r="E4855">
        <v>0</v>
      </c>
      <c r="F4855">
        <v>2</v>
      </c>
      <c r="G4855" t="s">
        <v>66</v>
      </c>
      <c r="H4855">
        <v>0</v>
      </c>
      <c r="I4855" t="s">
        <v>113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2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 t="s">
        <v>13209</v>
      </c>
    </row>
    <row r="4856" spans="1:57" x14ac:dyDescent="0.2">
      <c r="A4856" t="s">
        <v>13226</v>
      </c>
      <c r="B4856" t="s">
        <v>13226</v>
      </c>
      <c r="C4856" t="s">
        <v>2456</v>
      </c>
      <c r="D4856">
        <v>2</v>
      </c>
      <c r="E4856">
        <v>0</v>
      </c>
      <c r="F4856">
        <v>2</v>
      </c>
      <c r="G4856" t="s">
        <v>66</v>
      </c>
      <c r="H4856">
        <v>0</v>
      </c>
      <c r="I4856" t="s">
        <v>113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2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 t="s">
        <v>13227</v>
      </c>
    </row>
    <row r="4857" spans="1:57" x14ac:dyDescent="0.2">
      <c r="A4857" t="s">
        <v>13228</v>
      </c>
      <c r="B4857" t="s">
        <v>13228</v>
      </c>
      <c r="C4857" t="s">
        <v>2456</v>
      </c>
      <c r="D4857">
        <v>2</v>
      </c>
      <c r="E4857">
        <v>0</v>
      </c>
      <c r="F4857">
        <v>1</v>
      </c>
      <c r="G4857" t="s">
        <v>66</v>
      </c>
      <c r="H4857">
        <v>0</v>
      </c>
      <c r="I4857" t="s">
        <v>67</v>
      </c>
      <c r="J4857">
        <v>0</v>
      </c>
      <c r="K4857">
        <v>0</v>
      </c>
      <c r="L4857">
        <v>0</v>
      </c>
      <c r="M4857">
        <v>1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 t="s">
        <v>13229</v>
      </c>
    </row>
    <row r="4858" spans="1:57" x14ac:dyDescent="0.2">
      <c r="A4858" t="s">
        <v>13230</v>
      </c>
      <c r="B4858" t="s">
        <v>13230</v>
      </c>
      <c r="C4858" t="s">
        <v>2456</v>
      </c>
      <c r="D4858">
        <v>2</v>
      </c>
      <c r="E4858">
        <v>0</v>
      </c>
      <c r="F4858">
        <v>2</v>
      </c>
      <c r="G4858" t="s">
        <v>66</v>
      </c>
      <c r="H4858">
        <v>0</v>
      </c>
      <c r="I4858" t="s">
        <v>113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2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 t="s">
        <v>13231</v>
      </c>
    </row>
    <row r="4859" spans="1:57" x14ac:dyDescent="0.2">
      <c r="A4859" t="s">
        <v>13236</v>
      </c>
      <c r="B4859" t="s">
        <v>13236</v>
      </c>
      <c r="C4859" t="s">
        <v>2456</v>
      </c>
      <c r="D4859">
        <v>2</v>
      </c>
      <c r="E4859">
        <v>0</v>
      </c>
      <c r="F4859">
        <v>2</v>
      </c>
      <c r="G4859" t="s">
        <v>66</v>
      </c>
      <c r="H4859">
        <v>0</v>
      </c>
      <c r="I4859" t="s">
        <v>113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2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 t="s">
        <v>13237</v>
      </c>
    </row>
    <row r="4860" spans="1:57" x14ac:dyDescent="0.2">
      <c r="A4860" t="s">
        <v>13238</v>
      </c>
      <c r="B4860" t="s">
        <v>13238</v>
      </c>
      <c r="C4860" t="s">
        <v>2456</v>
      </c>
      <c r="D4860">
        <v>2</v>
      </c>
      <c r="E4860">
        <v>0</v>
      </c>
      <c r="F4860">
        <v>2</v>
      </c>
      <c r="G4860" t="s">
        <v>66</v>
      </c>
      <c r="H4860">
        <v>0</v>
      </c>
      <c r="I4860" t="s">
        <v>113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2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 t="s">
        <v>13239</v>
      </c>
    </row>
    <row r="4861" spans="1:57" x14ac:dyDescent="0.2">
      <c r="A4861" t="s">
        <v>13244</v>
      </c>
      <c r="B4861" t="s">
        <v>13244</v>
      </c>
      <c r="C4861" t="s">
        <v>2456</v>
      </c>
      <c r="D4861">
        <v>2</v>
      </c>
      <c r="E4861">
        <v>0</v>
      </c>
      <c r="F4861">
        <v>2</v>
      </c>
      <c r="G4861" t="s">
        <v>66</v>
      </c>
      <c r="H4861">
        <v>0</v>
      </c>
      <c r="I4861" t="s">
        <v>113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2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 t="s">
        <v>13245</v>
      </c>
    </row>
    <row r="4862" spans="1:57" x14ac:dyDescent="0.2">
      <c r="A4862" t="s">
        <v>13248</v>
      </c>
      <c r="B4862" t="s">
        <v>13248</v>
      </c>
      <c r="C4862" t="s">
        <v>2456</v>
      </c>
      <c r="D4862">
        <v>2</v>
      </c>
      <c r="E4862">
        <v>0</v>
      </c>
      <c r="F4862">
        <v>2</v>
      </c>
      <c r="G4862" t="s">
        <v>66</v>
      </c>
      <c r="H4862">
        <v>0</v>
      </c>
      <c r="I4862" t="s">
        <v>113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2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 t="s">
        <v>13249</v>
      </c>
    </row>
    <row r="4863" spans="1:57" x14ac:dyDescent="0.2">
      <c r="A4863" t="s">
        <v>13250</v>
      </c>
      <c r="B4863" t="s">
        <v>13250</v>
      </c>
      <c r="C4863" t="s">
        <v>2456</v>
      </c>
      <c r="D4863">
        <v>2</v>
      </c>
      <c r="E4863">
        <v>0</v>
      </c>
      <c r="F4863">
        <v>2</v>
      </c>
      <c r="G4863" t="s">
        <v>66</v>
      </c>
      <c r="H4863">
        <v>0</v>
      </c>
      <c r="I4863" t="s">
        <v>113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2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 t="s">
        <v>13251</v>
      </c>
    </row>
    <row r="4864" spans="1:57" x14ac:dyDescent="0.2">
      <c r="A4864" t="s">
        <v>13252</v>
      </c>
      <c r="B4864" t="s">
        <v>13252</v>
      </c>
      <c r="C4864" t="s">
        <v>2456</v>
      </c>
      <c r="D4864">
        <v>2</v>
      </c>
      <c r="E4864">
        <v>0</v>
      </c>
      <c r="F4864">
        <v>1</v>
      </c>
      <c r="G4864" t="s">
        <v>66</v>
      </c>
      <c r="H4864">
        <v>0</v>
      </c>
      <c r="I4864" t="s">
        <v>67</v>
      </c>
      <c r="J4864">
        <v>0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1</v>
      </c>
      <c r="BE4864" t="s">
        <v>13253</v>
      </c>
    </row>
    <row r="4865" spans="1:57" x14ac:dyDescent="0.2">
      <c r="A4865" t="s">
        <v>13256</v>
      </c>
      <c r="B4865" t="s">
        <v>13256</v>
      </c>
      <c r="C4865" t="s">
        <v>2456</v>
      </c>
      <c r="D4865">
        <v>2</v>
      </c>
      <c r="E4865">
        <v>0</v>
      </c>
      <c r="F4865">
        <v>2</v>
      </c>
      <c r="G4865" t="s">
        <v>66</v>
      </c>
      <c r="H4865">
        <v>0</v>
      </c>
      <c r="I4865" t="s">
        <v>113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2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 t="s">
        <v>13257</v>
      </c>
    </row>
    <row r="4866" spans="1:57" x14ac:dyDescent="0.2">
      <c r="A4866" t="s">
        <v>13260</v>
      </c>
      <c r="B4866" t="s">
        <v>13260</v>
      </c>
      <c r="C4866" t="s">
        <v>2456</v>
      </c>
      <c r="D4866">
        <v>2</v>
      </c>
      <c r="E4866">
        <v>0</v>
      </c>
      <c r="F4866">
        <v>2</v>
      </c>
      <c r="G4866" t="s">
        <v>66</v>
      </c>
      <c r="H4866">
        <v>0</v>
      </c>
      <c r="I4866" t="s">
        <v>113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2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 t="s">
        <v>13261</v>
      </c>
    </row>
    <row r="4867" spans="1:57" x14ac:dyDescent="0.2">
      <c r="A4867" t="s">
        <v>13266</v>
      </c>
      <c r="B4867" t="s">
        <v>13266</v>
      </c>
      <c r="C4867" t="s">
        <v>2456</v>
      </c>
      <c r="D4867">
        <v>2</v>
      </c>
      <c r="E4867">
        <v>0</v>
      </c>
      <c r="F4867">
        <v>2</v>
      </c>
      <c r="G4867" t="s">
        <v>66</v>
      </c>
      <c r="H4867">
        <v>0</v>
      </c>
      <c r="I4867" t="s">
        <v>113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2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 t="s">
        <v>13267</v>
      </c>
    </row>
    <row r="4868" spans="1:57" x14ac:dyDescent="0.2">
      <c r="A4868" t="s">
        <v>13270</v>
      </c>
      <c r="B4868" t="s">
        <v>13270</v>
      </c>
      <c r="C4868" t="s">
        <v>2456</v>
      </c>
      <c r="D4868">
        <v>2</v>
      </c>
      <c r="E4868">
        <v>0</v>
      </c>
      <c r="F4868">
        <v>2</v>
      </c>
      <c r="G4868" t="s">
        <v>66</v>
      </c>
      <c r="H4868">
        <v>0</v>
      </c>
      <c r="I4868" t="s">
        <v>113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2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 t="s">
        <v>13271</v>
      </c>
    </row>
    <row r="4869" spans="1:57" x14ac:dyDescent="0.2">
      <c r="A4869" t="s">
        <v>13272</v>
      </c>
      <c r="B4869" t="s">
        <v>13272</v>
      </c>
      <c r="C4869" t="s">
        <v>2456</v>
      </c>
      <c r="D4869">
        <v>2</v>
      </c>
      <c r="E4869">
        <v>0</v>
      </c>
      <c r="F4869">
        <v>2</v>
      </c>
      <c r="G4869" t="s">
        <v>66</v>
      </c>
      <c r="H4869">
        <v>0</v>
      </c>
      <c r="I4869" t="s">
        <v>113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2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 t="s">
        <v>13273</v>
      </c>
    </row>
    <row r="4870" spans="1:57" x14ac:dyDescent="0.2">
      <c r="A4870" t="s">
        <v>13274</v>
      </c>
      <c r="B4870" t="s">
        <v>13274</v>
      </c>
      <c r="C4870" t="s">
        <v>2456</v>
      </c>
      <c r="D4870">
        <v>2</v>
      </c>
      <c r="E4870">
        <v>0</v>
      </c>
      <c r="F4870">
        <v>2</v>
      </c>
      <c r="G4870" t="s">
        <v>66</v>
      </c>
      <c r="H4870">
        <v>0</v>
      </c>
      <c r="I4870" t="s">
        <v>113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2</v>
      </c>
      <c r="BA4870">
        <v>0</v>
      </c>
      <c r="BB4870">
        <v>0</v>
      </c>
      <c r="BC4870">
        <v>0</v>
      </c>
      <c r="BD4870">
        <v>0</v>
      </c>
      <c r="BE4870" t="s">
        <v>13275</v>
      </c>
    </row>
    <row r="4871" spans="1:57" x14ac:dyDescent="0.2">
      <c r="A4871" t="s">
        <v>13280</v>
      </c>
      <c r="B4871" t="s">
        <v>13280</v>
      </c>
      <c r="C4871" t="s">
        <v>2456</v>
      </c>
      <c r="D4871">
        <v>2</v>
      </c>
      <c r="E4871">
        <v>0</v>
      </c>
      <c r="F4871">
        <v>2</v>
      </c>
      <c r="G4871" t="s">
        <v>66</v>
      </c>
      <c r="H4871">
        <v>0</v>
      </c>
      <c r="I4871" t="s">
        <v>113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2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 t="s">
        <v>13281</v>
      </c>
    </row>
    <row r="4872" spans="1:57" x14ac:dyDescent="0.2">
      <c r="A4872" t="s">
        <v>13282</v>
      </c>
      <c r="B4872" t="s">
        <v>13282</v>
      </c>
      <c r="C4872" t="s">
        <v>2456</v>
      </c>
      <c r="D4872">
        <v>2</v>
      </c>
      <c r="E4872">
        <v>0</v>
      </c>
      <c r="F4872">
        <v>1</v>
      </c>
      <c r="G4872" t="s">
        <v>66</v>
      </c>
      <c r="H4872">
        <v>0</v>
      </c>
      <c r="I4872" t="s">
        <v>67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1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1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 t="s">
        <v>13283</v>
      </c>
    </row>
    <row r="4873" spans="1:57" x14ac:dyDescent="0.2">
      <c r="A4873" t="s">
        <v>13292</v>
      </c>
      <c r="B4873" t="s">
        <v>13292</v>
      </c>
      <c r="C4873" t="s">
        <v>2456</v>
      </c>
      <c r="D4873">
        <v>2</v>
      </c>
      <c r="E4873">
        <v>0</v>
      </c>
      <c r="F4873">
        <v>2</v>
      </c>
      <c r="G4873" t="s">
        <v>66</v>
      </c>
      <c r="H4873">
        <v>0</v>
      </c>
      <c r="I4873" t="s">
        <v>113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2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 t="s">
        <v>13293</v>
      </c>
    </row>
    <row r="4874" spans="1:57" x14ac:dyDescent="0.2">
      <c r="A4874" t="s">
        <v>13296</v>
      </c>
      <c r="B4874" t="s">
        <v>13296</v>
      </c>
      <c r="C4874" t="s">
        <v>2456</v>
      </c>
      <c r="D4874">
        <v>2</v>
      </c>
      <c r="E4874">
        <v>0</v>
      </c>
      <c r="F4874">
        <v>2</v>
      </c>
      <c r="G4874" t="s">
        <v>66</v>
      </c>
      <c r="H4874">
        <v>0</v>
      </c>
      <c r="I4874" t="s">
        <v>113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2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 t="s">
        <v>13297</v>
      </c>
    </row>
    <row r="4875" spans="1:57" x14ac:dyDescent="0.2">
      <c r="A4875" t="s">
        <v>13305</v>
      </c>
      <c r="B4875" t="s">
        <v>13305</v>
      </c>
      <c r="C4875" t="s">
        <v>2456</v>
      </c>
      <c r="D4875">
        <v>2</v>
      </c>
      <c r="E4875">
        <v>0</v>
      </c>
      <c r="F4875">
        <v>1</v>
      </c>
      <c r="G4875" t="s">
        <v>66</v>
      </c>
      <c r="H4875">
        <v>0</v>
      </c>
      <c r="I4875" t="s">
        <v>67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1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 t="s">
        <v>13306</v>
      </c>
    </row>
    <row r="4876" spans="1:57" x14ac:dyDescent="0.2">
      <c r="A4876" t="s">
        <v>13307</v>
      </c>
      <c r="B4876" t="s">
        <v>13307</v>
      </c>
      <c r="C4876" t="s">
        <v>2456</v>
      </c>
      <c r="D4876">
        <v>2</v>
      </c>
      <c r="E4876">
        <v>0</v>
      </c>
      <c r="F4876">
        <v>1</v>
      </c>
      <c r="G4876" t="s">
        <v>66</v>
      </c>
      <c r="H4876">
        <v>0</v>
      </c>
      <c r="I4876" t="s">
        <v>67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1</v>
      </c>
      <c r="AK4876">
        <v>0</v>
      </c>
      <c r="AL4876">
        <v>0</v>
      </c>
      <c r="AM4876">
        <v>1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 t="s">
        <v>13308</v>
      </c>
    </row>
    <row r="4877" spans="1:57" x14ac:dyDescent="0.2">
      <c r="A4877" t="s">
        <v>13316</v>
      </c>
      <c r="B4877" t="s">
        <v>13316</v>
      </c>
      <c r="C4877" t="s">
        <v>2456</v>
      </c>
      <c r="D4877">
        <v>2</v>
      </c>
      <c r="E4877">
        <v>0</v>
      </c>
      <c r="F4877">
        <v>2</v>
      </c>
      <c r="G4877" t="s">
        <v>66</v>
      </c>
      <c r="H4877">
        <v>0</v>
      </c>
      <c r="I4877" t="s">
        <v>113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2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 t="s">
        <v>13317</v>
      </c>
    </row>
    <row r="4878" spans="1:57" x14ac:dyDescent="0.2">
      <c r="A4878" t="s">
        <v>13320</v>
      </c>
      <c r="B4878" t="s">
        <v>13320</v>
      </c>
      <c r="C4878" t="s">
        <v>2456</v>
      </c>
      <c r="D4878">
        <v>2</v>
      </c>
      <c r="E4878">
        <v>0</v>
      </c>
      <c r="F4878">
        <v>2</v>
      </c>
      <c r="G4878" t="s">
        <v>66</v>
      </c>
      <c r="H4878">
        <v>0</v>
      </c>
      <c r="I4878" t="s">
        <v>113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2</v>
      </c>
      <c r="BD4878">
        <v>0</v>
      </c>
      <c r="BE4878" t="s">
        <v>13321</v>
      </c>
    </row>
    <row r="4879" spans="1:57" x14ac:dyDescent="0.2">
      <c r="A4879" t="s">
        <v>13322</v>
      </c>
      <c r="B4879" t="s">
        <v>13322</v>
      </c>
      <c r="C4879" t="s">
        <v>2456</v>
      </c>
      <c r="D4879">
        <v>2</v>
      </c>
      <c r="E4879">
        <v>0</v>
      </c>
      <c r="F4879">
        <v>1</v>
      </c>
      <c r="G4879" t="s">
        <v>66</v>
      </c>
      <c r="H4879">
        <v>0</v>
      </c>
      <c r="I4879" t="s">
        <v>67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1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1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 t="s">
        <v>13323</v>
      </c>
    </row>
    <row r="4880" spans="1:57" x14ac:dyDescent="0.2">
      <c r="A4880" t="s">
        <v>13324</v>
      </c>
      <c r="B4880" t="s">
        <v>13324</v>
      </c>
      <c r="C4880" t="s">
        <v>2456</v>
      </c>
      <c r="D4880">
        <v>2</v>
      </c>
      <c r="E4880">
        <v>0</v>
      </c>
      <c r="F4880">
        <v>1</v>
      </c>
      <c r="G4880" t="s">
        <v>66</v>
      </c>
      <c r="H4880">
        <v>0</v>
      </c>
      <c r="I4880" t="s">
        <v>67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1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1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 t="s">
        <v>13325</v>
      </c>
    </row>
    <row r="4881" spans="1:57" x14ac:dyDescent="0.2">
      <c r="A4881" t="s">
        <v>13326</v>
      </c>
      <c r="B4881" t="s">
        <v>13326</v>
      </c>
      <c r="C4881" t="s">
        <v>2456</v>
      </c>
      <c r="D4881">
        <v>2</v>
      </c>
      <c r="E4881">
        <v>0</v>
      </c>
      <c r="F4881">
        <v>2</v>
      </c>
      <c r="G4881" t="s">
        <v>66</v>
      </c>
      <c r="H4881">
        <v>0</v>
      </c>
      <c r="I4881" t="s">
        <v>113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2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 t="s">
        <v>13327</v>
      </c>
    </row>
    <row r="4882" spans="1:57" x14ac:dyDescent="0.2">
      <c r="A4882" t="s">
        <v>13328</v>
      </c>
      <c r="B4882" t="s">
        <v>13328</v>
      </c>
      <c r="C4882" t="s">
        <v>2456</v>
      </c>
      <c r="D4882">
        <v>2</v>
      </c>
      <c r="E4882">
        <v>0</v>
      </c>
      <c r="F4882">
        <v>2</v>
      </c>
      <c r="G4882" t="s">
        <v>66</v>
      </c>
      <c r="H4882">
        <v>0</v>
      </c>
      <c r="I4882" t="s">
        <v>113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2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 t="s">
        <v>13329</v>
      </c>
    </row>
    <row r="4883" spans="1:57" x14ac:dyDescent="0.2">
      <c r="A4883" t="s">
        <v>13333</v>
      </c>
      <c r="B4883" t="s">
        <v>13333</v>
      </c>
      <c r="C4883" t="s">
        <v>2456</v>
      </c>
      <c r="D4883">
        <v>2</v>
      </c>
      <c r="E4883">
        <v>0</v>
      </c>
      <c r="F4883">
        <v>2</v>
      </c>
      <c r="G4883" t="s">
        <v>66</v>
      </c>
      <c r="H4883">
        <v>0</v>
      </c>
      <c r="I4883" t="s">
        <v>113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2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 t="s">
        <v>13334</v>
      </c>
    </row>
    <row r="4884" spans="1:57" x14ac:dyDescent="0.2">
      <c r="A4884" t="s">
        <v>13339</v>
      </c>
      <c r="B4884" t="s">
        <v>13339</v>
      </c>
      <c r="C4884" t="s">
        <v>2456</v>
      </c>
      <c r="D4884">
        <v>2</v>
      </c>
      <c r="E4884">
        <v>0</v>
      </c>
      <c r="F4884">
        <v>2</v>
      </c>
      <c r="G4884" t="s">
        <v>66</v>
      </c>
      <c r="H4884">
        <v>0</v>
      </c>
      <c r="I4884" t="s">
        <v>113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2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 t="s">
        <v>13340</v>
      </c>
    </row>
    <row r="4885" spans="1:57" x14ac:dyDescent="0.2">
      <c r="A4885" t="s">
        <v>13341</v>
      </c>
      <c r="B4885" t="s">
        <v>13341</v>
      </c>
      <c r="C4885" t="s">
        <v>2456</v>
      </c>
      <c r="D4885">
        <v>2</v>
      </c>
      <c r="E4885">
        <v>0</v>
      </c>
      <c r="F4885">
        <v>2</v>
      </c>
      <c r="G4885" t="s">
        <v>66</v>
      </c>
      <c r="H4885">
        <v>0</v>
      </c>
      <c r="I4885" t="s">
        <v>113</v>
      </c>
      <c r="J4885">
        <v>0</v>
      </c>
      <c r="K4885">
        <v>2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 t="s">
        <v>13342</v>
      </c>
    </row>
    <row r="4886" spans="1:57" x14ac:dyDescent="0.2">
      <c r="A4886" t="s">
        <v>13354</v>
      </c>
      <c r="B4886" t="s">
        <v>13354</v>
      </c>
      <c r="C4886" t="s">
        <v>2456</v>
      </c>
      <c r="D4886">
        <v>2</v>
      </c>
      <c r="E4886">
        <v>0</v>
      </c>
      <c r="F4886">
        <v>2</v>
      </c>
      <c r="G4886" t="s">
        <v>66</v>
      </c>
      <c r="H4886">
        <v>0</v>
      </c>
      <c r="I4886" t="s">
        <v>113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2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 t="s">
        <v>13355</v>
      </c>
    </row>
    <row r="4887" spans="1:57" x14ac:dyDescent="0.2">
      <c r="A4887" t="s">
        <v>13358</v>
      </c>
      <c r="B4887" t="s">
        <v>13358</v>
      </c>
      <c r="C4887" t="s">
        <v>2456</v>
      </c>
      <c r="D4887">
        <v>2</v>
      </c>
      <c r="E4887">
        <v>0</v>
      </c>
      <c r="F4887">
        <v>1</v>
      </c>
      <c r="G4887" t="s">
        <v>66</v>
      </c>
      <c r="H4887">
        <v>0</v>
      </c>
      <c r="I4887" t="s">
        <v>67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1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1</v>
      </c>
      <c r="BB4887">
        <v>0</v>
      </c>
      <c r="BC4887">
        <v>0</v>
      </c>
      <c r="BD4887">
        <v>0</v>
      </c>
      <c r="BE4887" t="s">
        <v>13359</v>
      </c>
    </row>
    <row r="4888" spans="1:57" x14ac:dyDescent="0.2">
      <c r="A4888" t="s">
        <v>13366</v>
      </c>
      <c r="B4888" t="s">
        <v>13366</v>
      </c>
      <c r="C4888" t="s">
        <v>2456</v>
      </c>
      <c r="D4888">
        <v>2</v>
      </c>
      <c r="E4888">
        <v>0</v>
      </c>
      <c r="F4888">
        <v>2</v>
      </c>
      <c r="G4888" t="s">
        <v>66</v>
      </c>
      <c r="H4888">
        <v>0</v>
      </c>
      <c r="I4888" t="s">
        <v>113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 t="s">
        <v>13367</v>
      </c>
    </row>
    <row r="4889" spans="1:57" x14ac:dyDescent="0.2">
      <c r="A4889" t="s">
        <v>13368</v>
      </c>
      <c r="B4889" t="s">
        <v>13368</v>
      </c>
      <c r="C4889" t="s">
        <v>2456</v>
      </c>
      <c r="D4889">
        <v>2</v>
      </c>
      <c r="E4889">
        <v>0</v>
      </c>
      <c r="F4889">
        <v>2</v>
      </c>
      <c r="G4889" t="s">
        <v>66</v>
      </c>
      <c r="H4889">
        <v>0</v>
      </c>
      <c r="I4889" t="s">
        <v>113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2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 t="s">
        <v>13369</v>
      </c>
    </row>
    <row r="4890" spans="1:57" x14ac:dyDescent="0.2">
      <c r="A4890" t="s">
        <v>13373</v>
      </c>
      <c r="B4890" t="s">
        <v>13373</v>
      </c>
      <c r="C4890" t="s">
        <v>2456</v>
      </c>
      <c r="D4890">
        <v>2</v>
      </c>
      <c r="E4890">
        <v>0</v>
      </c>
      <c r="F4890">
        <v>1</v>
      </c>
      <c r="G4890" t="s">
        <v>66</v>
      </c>
      <c r="H4890">
        <v>0</v>
      </c>
      <c r="I4890" t="s">
        <v>67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1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 t="s">
        <v>13374</v>
      </c>
    </row>
    <row r="4891" spans="1:57" x14ac:dyDescent="0.2">
      <c r="A4891" t="s">
        <v>13379</v>
      </c>
      <c r="B4891" t="s">
        <v>13379</v>
      </c>
      <c r="C4891" t="s">
        <v>2456</v>
      </c>
      <c r="D4891">
        <v>2</v>
      </c>
      <c r="E4891">
        <v>0</v>
      </c>
      <c r="F4891">
        <v>2</v>
      </c>
      <c r="G4891" t="s">
        <v>66</v>
      </c>
      <c r="H4891">
        <v>0</v>
      </c>
      <c r="I4891" t="s">
        <v>113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2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 t="s">
        <v>13380</v>
      </c>
    </row>
    <row r="4892" spans="1:57" x14ac:dyDescent="0.2">
      <c r="A4892" t="s">
        <v>13381</v>
      </c>
      <c r="B4892" t="s">
        <v>13381</v>
      </c>
      <c r="C4892" t="s">
        <v>2456</v>
      </c>
      <c r="D4892">
        <v>2</v>
      </c>
      <c r="E4892">
        <v>0</v>
      </c>
      <c r="F4892">
        <v>2</v>
      </c>
      <c r="G4892" t="s">
        <v>66</v>
      </c>
      <c r="H4892">
        <v>0</v>
      </c>
      <c r="I4892" t="s">
        <v>113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2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 t="s">
        <v>13382</v>
      </c>
    </row>
    <row r="4893" spans="1:57" x14ac:dyDescent="0.2">
      <c r="A4893" t="s">
        <v>13383</v>
      </c>
      <c r="B4893" t="s">
        <v>13383</v>
      </c>
      <c r="C4893" t="s">
        <v>2456</v>
      </c>
      <c r="D4893">
        <v>2</v>
      </c>
      <c r="E4893">
        <v>0</v>
      </c>
      <c r="F4893">
        <v>2</v>
      </c>
      <c r="G4893" t="s">
        <v>66</v>
      </c>
      <c r="H4893">
        <v>0</v>
      </c>
      <c r="I4893" t="s">
        <v>113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2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 t="s">
        <v>13384</v>
      </c>
    </row>
    <row r="4894" spans="1:57" x14ac:dyDescent="0.2">
      <c r="A4894" t="s">
        <v>13387</v>
      </c>
      <c r="B4894" t="s">
        <v>13387</v>
      </c>
      <c r="C4894" t="s">
        <v>2456</v>
      </c>
      <c r="D4894">
        <v>2</v>
      </c>
      <c r="E4894">
        <v>0</v>
      </c>
      <c r="F4894">
        <v>1</v>
      </c>
      <c r="G4894" t="s">
        <v>66</v>
      </c>
      <c r="H4894">
        <v>0</v>
      </c>
      <c r="I4894" t="s">
        <v>67</v>
      </c>
      <c r="J4894">
        <v>0</v>
      </c>
      <c r="K4894">
        <v>0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1</v>
      </c>
      <c r="BE4894" t="s">
        <v>13388</v>
      </c>
    </row>
    <row r="4895" spans="1:57" x14ac:dyDescent="0.2">
      <c r="A4895" t="s">
        <v>13389</v>
      </c>
      <c r="B4895" t="s">
        <v>13389</v>
      </c>
      <c r="C4895" t="s">
        <v>2456</v>
      </c>
      <c r="D4895">
        <v>2</v>
      </c>
      <c r="E4895">
        <v>0</v>
      </c>
      <c r="F4895">
        <v>2</v>
      </c>
      <c r="G4895" t="s">
        <v>66</v>
      </c>
      <c r="H4895">
        <v>0</v>
      </c>
      <c r="I4895" t="s">
        <v>113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2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 t="s">
        <v>13390</v>
      </c>
    </row>
    <row r="4896" spans="1:57" x14ac:dyDescent="0.2">
      <c r="A4896" t="s">
        <v>13395</v>
      </c>
      <c r="B4896" t="s">
        <v>13395</v>
      </c>
      <c r="C4896" t="s">
        <v>2456</v>
      </c>
      <c r="D4896">
        <v>2</v>
      </c>
      <c r="E4896">
        <v>0</v>
      </c>
      <c r="F4896">
        <v>2</v>
      </c>
      <c r="G4896" t="s">
        <v>66</v>
      </c>
      <c r="H4896">
        <v>0</v>
      </c>
      <c r="I4896" t="s">
        <v>113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2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 t="s">
        <v>13396</v>
      </c>
    </row>
    <row r="4897" spans="1:57" x14ac:dyDescent="0.2">
      <c r="A4897" t="s">
        <v>13397</v>
      </c>
      <c r="B4897" t="s">
        <v>13397</v>
      </c>
      <c r="C4897" t="s">
        <v>2456</v>
      </c>
      <c r="D4897">
        <v>2</v>
      </c>
      <c r="E4897">
        <v>0</v>
      </c>
      <c r="F4897">
        <v>2</v>
      </c>
      <c r="G4897" t="s">
        <v>66</v>
      </c>
      <c r="H4897">
        <v>0</v>
      </c>
      <c r="I4897" t="s">
        <v>113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2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 t="s">
        <v>13398</v>
      </c>
    </row>
    <row r="4898" spans="1:57" x14ac:dyDescent="0.2">
      <c r="A4898" t="s">
        <v>13403</v>
      </c>
      <c r="B4898" t="s">
        <v>13403</v>
      </c>
      <c r="C4898" t="s">
        <v>2456</v>
      </c>
      <c r="D4898">
        <v>2</v>
      </c>
      <c r="E4898">
        <v>0</v>
      </c>
      <c r="F4898">
        <v>2</v>
      </c>
      <c r="G4898" t="s">
        <v>66</v>
      </c>
      <c r="H4898">
        <v>0</v>
      </c>
      <c r="I4898" t="s">
        <v>113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2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 t="s">
        <v>13404</v>
      </c>
    </row>
    <row r="4899" spans="1:57" x14ac:dyDescent="0.2">
      <c r="A4899" t="s">
        <v>13405</v>
      </c>
      <c r="B4899" t="s">
        <v>13405</v>
      </c>
      <c r="C4899" t="s">
        <v>2456</v>
      </c>
      <c r="D4899">
        <v>2</v>
      </c>
      <c r="E4899">
        <v>0</v>
      </c>
      <c r="F4899">
        <v>2</v>
      </c>
      <c r="G4899" t="s">
        <v>66</v>
      </c>
      <c r="H4899">
        <v>0</v>
      </c>
      <c r="I4899" t="s">
        <v>113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2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 t="s">
        <v>13406</v>
      </c>
    </row>
    <row r="4900" spans="1:57" x14ac:dyDescent="0.2">
      <c r="A4900" t="s">
        <v>13409</v>
      </c>
      <c r="B4900" t="s">
        <v>13409</v>
      </c>
      <c r="C4900" t="s">
        <v>2456</v>
      </c>
      <c r="D4900">
        <v>2</v>
      </c>
      <c r="E4900">
        <v>0</v>
      </c>
      <c r="F4900">
        <v>1</v>
      </c>
      <c r="G4900" t="s">
        <v>66</v>
      </c>
      <c r="H4900">
        <v>0</v>
      </c>
      <c r="I4900" t="s">
        <v>67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1</v>
      </c>
      <c r="AJ4900">
        <v>0</v>
      </c>
      <c r="AK4900">
        <v>0</v>
      </c>
      <c r="AL4900">
        <v>1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 t="s">
        <v>13410</v>
      </c>
    </row>
    <row r="4901" spans="1:57" x14ac:dyDescent="0.2">
      <c r="A4901" t="s">
        <v>13411</v>
      </c>
      <c r="B4901" t="s">
        <v>13411</v>
      </c>
      <c r="C4901" t="s">
        <v>2456</v>
      </c>
      <c r="D4901">
        <v>2</v>
      </c>
      <c r="E4901">
        <v>0</v>
      </c>
      <c r="F4901">
        <v>2</v>
      </c>
      <c r="G4901" t="s">
        <v>66</v>
      </c>
      <c r="H4901">
        <v>0</v>
      </c>
      <c r="I4901" t="s">
        <v>113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2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 t="s">
        <v>13412</v>
      </c>
    </row>
    <row r="4902" spans="1:57" x14ac:dyDescent="0.2">
      <c r="A4902" t="s">
        <v>13413</v>
      </c>
      <c r="B4902" t="s">
        <v>13413</v>
      </c>
      <c r="C4902" t="s">
        <v>2456</v>
      </c>
      <c r="D4902">
        <v>2</v>
      </c>
      <c r="E4902">
        <v>0</v>
      </c>
      <c r="F4902">
        <v>2</v>
      </c>
      <c r="G4902" t="s">
        <v>66</v>
      </c>
      <c r="H4902">
        <v>0</v>
      </c>
      <c r="I4902" t="s">
        <v>113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2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 t="s">
        <v>13414</v>
      </c>
    </row>
    <row r="4903" spans="1:57" x14ac:dyDescent="0.2">
      <c r="A4903" t="s">
        <v>13419</v>
      </c>
      <c r="B4903" t="s">
        <v>13419</v>
      </c>
      <c r="C4903" t="s">
        <v>2456</v>
      </c>
      <c r="D4903">
        <v>2</v>
      </c>
      <c r="E4903">
        <v>0</v>
      </c>
      <c r="F4903">
        <v>2</v>
      </c>
      <c r="G4903" t="s">
        <v>66</v>
      </c>
      <c r="H4903">
        <v>0</v>
      </c>
      <c r="I4903" t="s">
        <v>113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2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 t="s">
        <v>13420</v>
      </c>
    </row>
    <row r="4904" spans="1:57" x14ac:dyDescent="0.2">
      <c r="A4904" t="s">
        <v>13423</v>
      </c>
      <c r="B4904" t="s">
        <v>13423</v>
      </c>
      <c r="C4904" t="s">
        <v>2456</v>
      </c>
      <c r="D4904">
        <v>2</v>
      </c>
      <c r="E4904">
        <v>0</v>
      </c>
      <c r="F4904">
        <v>2</v>
      </c>
      <c r="G4904" t="s">
        <v>66</v>
      </c>
      <c r="H4904">
        <v>0</v>
      </c>
      <c r="I4904" t="s">
        <v>113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2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 t="s">
        <v>13424</v>
      </c>
    </row>
    <row r="4905" spans="1:57" x14ac:dyDescent="0.2">
      <c r="A4905" t="s">
        <v>13436</v>
      </c>
      <c r="B4905" t="s">
        <v>13436</v>
      </c>
      <c r="C4905" t="s">
        <v>2456</v>
      </c>
      <c r="D4905">
        <v>2</v>
      </c>
      <c r="E4905">
        <v>0</v>
      </c>
      <c r="F4905">
        <v>2</v>
      </c>
      <c r="G4905" t="s">
        <v>66</v>
      </c>
      <c r="H4905">
        <v>0</v>
      </c>
      <c r="I4905" t="s">
        <v>113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2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 t="s">
        <v>13437</v>
      </c>
    </row>
    <row r="4906" spans="1:57" x14ac:dyDescent="0.2">
      <c r="A4906" t="s">
        <v>13440</v>
      </c>
      <c r="B4906" t="s">
        <v>13440</v>
      </c>
      <c r="C4906" t="s">
        <v>2456</v>
      </c>
      <c r="D4906">
        <v>2</v>
      </c>
      <c r="E4906">
        <v>0</v>
      </c>
      <c r="F4906">
        <v>2</v>
      </c>
      <c r="G4906" t="s">
        <v>66</v>
      </c>
      <c r="H4906">
        <v>0</v>
      </c>
      <c r="I4906" t="s">
        <v>113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2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 t="s">
        <v>13441</v>
      </c>
    </row>
    <row r="4907" spans="1:57" x14ac:dyDescent="0.2">
      <c r="A4907" t="s">
        <v>13442</v>
      </c>
      <c r="B4907" t="s">
        <v>13442</v>
      </c>
      <c r="C4907" t="s">
        <v>2456</v>
      </c>
      <c r="D4907">
        <v>2</v>
      </c>
      <c r="E4907">
        <v>0</v>
      </c>
      <c r="F4907">
        <v>2</v>
      </c>
      <c r="G4907" t="s">
        <v>66</v>
      </c>
      <c r="H4907">
        <v>0</v>
      </c>
      <c r="I4907" t="s">
        <v>113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2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 t="s">
        <v>13443</v>
      </c>
    </row>
    <row r="4908" spans="1:57" x14ac:dyDescent="0.2">
      <c r="A4908" t="s">
        <v>13448</v>
      </c>
      <c r="B4908" t="s">
        <v>13448</v>
      </c>
      <c r="C4908" t="s">
        <v>2456</v>
      </c>
      <c r="D4908">
        <v>2</v>
      </c>
      <c r="E4908">
        <v>0</v>
      </c>
      <c r="F4908">
        <v>2</v>
      </c>
      <c r="G4908" t="s">
        <v>66</v>
      </c>
      <c r="H4908">
        <v>0</v>
      </c>
      <c r="I4908" t="s">
        <v>113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2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 t="s">
        <v>13449</v>
      </c>
    </row>
    <row r="4909" spans="1:57" x14ac:dyDescent="0.2">
      <c r="A4909" t="s">
        <v>13450</v>
      </c>
      <c r="B4909" t="s">
        <v>13450</v>
      </c>
      <c r="C4909" t="s">
        <v>2456</v>
      </c>
      <c r="D4909">
        <v>2</v>
      </c>
      <c r="E4909">
        <v>0</v>
      </c>
      <c r="F4909">
        <v>1</v>
      </c>
      <c r="G4909" t="s">
        <v>66</v>
      </c>
      <c r="H4909">
        <v>0</v>
      </c>
      <c r="I4909" t="s">
        <v>67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1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 t="s">
        <v>13451</v>
      </c>
    </row>
    <row r="4910" spans="1:57" x14ac:dyDescent="0.2">
      <c r="A4910" t="s">
        <v>13454</v>
      </c>
      <c r="B4910" t="s">
        <v>13454</v>
      </c>
      <c r="C4910" t="s">
        <v>2456</v>
      </c>
      <c r="D4910">
        <v>2</v>
      </c>
      <c r="E4910">
        <v>0</v>
      </c>
      <c r="F4910">
        <v>2</v>
      </c>
      <c r="G4910" t="s">
        <v>66</v>
      </c>
      <c r="H4910">
        <v>0</v>
      </c>
      <c r="I4910" t="s">
        <v>113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2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 t="s">
        <v>13455</v>
      </c>
    </row>
    <row r="4911" spans="1:57" x14ac:dyDescent="0.2">
      <c r="A4911" t="s">
        <v>13456</v>
      </c>
      <c r="B4911" t="s">
        <v>13456</v>
      </c>
      <c r="C4911" t="s">
        <v>2456</v>
      </c>
      <c r="D4911">
        <v>2</v>
      </c>
      <c r="E4911">
        <v>0</v>
      </c>
      <c r="F4911">
        <v>2</v>
      </c>
      <c r="G4911" t="s">
        <v>66</v>
      </c>
      <c r="H4911">
        <v>0</v>
      </c>
      <c r="I4911" t="s">
        <v>113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2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 t="s">
        <v>13457</v>
      </c>
    </row>
    <row r="4912" spans="1:57" x14ac:dyDescent="0.2">
      <c r="A4912" t="s">
        <v>13458</v>
      </c>
      <c r="B4912" t="s">
        <v>13458</v>
      </c>
      <c r="C4912" t="s">
        <v>2456</v>
      </c>
      <c r="D4912">
        <v>2</v>
      </c>
      <c r="E4912">
        <v>0</v>
      </c>
      <c r="F4912">
        <v>2</v>
      </c>
      <c r="G4912" t="s">
        <v>66</v>
      </c>
      <c r="H4912">
        <v>0</v>
      </c>
      <c r="I4912" t="s">
        <v>113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2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 t="s">
        <v>13459</v>
      </c>
    </row>
    <row r="4913" spans="1:57" x14ac:dyDescent="0.2">
      <c r="A4913" t="s">
        <v>13460</v>
      </c>
      <c r="B4913" t="s">
        <v>13460</v>
      </c>
      <c r="C4913" t="s">
        <v>2456</v>
      </c>
      <c r="D4913">
        <v>2</v>
      </c>
      <c r="E4913">
        <v>0</v>
      </c>
      <c r="F4913">
        <v>2</v>
      </c>
      <c r="G4913" t="s">
        <v>66</v>
      </c>
      <c r="H4913">
        <v>0</v>
      </c>
      <c r="I4913" t="s">
        <v>113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2</v>
      </c>
      <c r="BB4913">
        <v>0</v>
      </c>
      <c r="BC4913">
        <v>0</v>
      </c>
      <c r="BD4913">
        <v>0</v>
      </c>
      <c r="BE4913" t="s">
        <v>13461</v>
      </c>
    </row>
    <row r="4914" spans="1:57" x14ac:dyDescent="0.2">
      <c r="A4914" t="s">
        <v>13462</v>
      </c>
      <c r="B4914" t="s">
        <v>13462</v>
      </c>
      <c r="C4914" t="s">
        <v>2456</v>
      </c>
      <c r="D4914">
        <v>2</v>
      </c>
      <c r="E4914">
        <v>0</v>
      </c>
      <c r="F4914">
        <v>1</v>
      </c>
      <c r="G4914" t="s">
        <v>66</v>
      </c>
      <c r="H4914">
        <v>0</v>
      </c>
      <c r="I4914" t="s">
        <v>67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1</v>
      </c>
      <c r="BC4914">
        <v>0</v>
      </c>
      <c r="BD4914">
        <v>0</v>
      </c>
      <c r="BE4914" t="s">
        <v>13463</v>
      </c>
    </row>
    <row r="4915" spans="1:57" x14ac:dyDescent="0.2">
      <c r="A4915" t="s">
        <v>13466</v>
      </c>
      <c r="B4915" t="s">
        <v>13466</v>
      </c>
      <c r="C4915" t="s">
        <v>2456</v>
      </c>
      <c r="D4915">
        <v>2</v>
      </c>
      <c r="E4915">
        <v>0</v>
      </c>
      <c r="F4915">
        <v>2</v>
      </c>
      <c r="G4915" t="s">
        <v>66</v>
      </c>
      <c r="H4915">
        <v>0</v>
      </c>
      <c r="I4915" t="s">
        <v>113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2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 t="s">
        <v>13467</v>
      </c>
    </row>
    <row r="4916" spans="1:57" x14ac:dyDescent="0.2">
      <c r="A4916" t="s">
        <v>13476</v>
      </c>
      <c r="B4916" t="s">
        <v>13476</v>
      </c>
      <c r="C4916" t="s">
        <v>2456</v>
      </c>
      <c r="D4916">
        <v>2</v>
      </c>
      <c r="E4916">
        <v>0</v>
      </c>
      <c r="F4916">
        <v>2</v>
      </c>
      <c r="G4916" t="s">
        <v>66</v>
      </c>
      <c r="H4916">
        <v>0</v>
      </c>
      <c r="I4916" t="s">
        <v>113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2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 t="s">
        <v>13477</v>
      </c>
    </row>
    <row r="4917" spans="1:57" x14ac:dyDescent="0.2">
      <c r="A4917" t="s">
        <v>13480</v>
      </c>
      <c r="B4917" t="s">
        <v>13480</v>
      </c>
      <c r="C4917" t="s">
        <v>2456</v>
      </c>
      <c r="D4917">
        <v>2</v>
      </c>
      <c r="E4917">
        <v>0</v>
      </c>
      <c r="F4917">
        <v>2</v>
      </c>
      <c r="G4917" t="s">
        <v>66</v>
      </c>
      <c r="H4917">
        <v>0</v>
      </c>
      <c r="I4917" t="s">
        <v>113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2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 t="s">
        <v>13481</v>
      </c>
    </row>
    <row r="4918" spans="1:57" x14ac:dyDescent="0.2">
      <c r="A4918" t="s">
        <v>13482</v>
      </c>
      <c r="B4918" t="s">
        <v>13482</v>
      </c>
      <c r="C4918" t="s">
        <v>2456</v>
      </c>
      <c r="D4918">
        <v>2</v>
      </c>
      <c r="E4918">
        <v>0</v>
      </c>
      <c r="F4918">
        <v>2</v>
      </c>
      <c r="G4918" t="s">
        <v>66</v>
      </c>
      <c r="H4918">
        <v>0</v>
      </c>
      <c r="I4918" t="s">
        <v>113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2</v>
      </c>
      <c r="BC4918">
        <v>0</v>
      </c>
      <c r="BD4918">
        <v>0</v>
      </c>
      <c r="BE4918" t="s">
        <v>13483</v>
      </c>
    </row>
    <row r="4919" spans="1:57" x14ac:dyDescent="0.2">
      <c r="A4919" t="s">
        <v>13486</v>
      </c>
      <c r="B4919" t="s">
        <v>13486</v>
      </c>
      <c r="C4919" t="s">
        <v>2456</v>
      </c>
      <c r="D4919">
        <v>2</v>
      </c>
      <c r="E4919">
        <v>0</v>
      </c>
      <c r="F4919">
        <v>2</v>
      </c>
      <c r="G4919" t="s">
        <v>66</v>
      </c>
      <c r="H4919">
        <v>0</v>
      </c>
      <c r="I4919" t="s">
        <v>113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2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 t="s">
        <v>13487</v>
      </c>
    </row>
    <row r="4920" spans="1:57" x14ac:dyDescent="0.2">
      <c r="A4920" t="s">
        <v>13488</v>
      </c>
      <c r="B4920" t="s">
        <v>13488</v>
      </c>
      <c r="C4920" t="s">
        <v>2456</v>
      </c>
      <c r="D4920">
        <v>2</v>
      </c>
      <c r="E4920">
        <v>0</v>
      </c>
      <c r="F4920">
        <v>1</v>
      </c>
      <c r="G4920" t="s">
        <v>66</v>
      </c>
      <c r="H4920">
        <v>0</v>
      </c>
      <c r="I4920" t="s">
        <v>67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0</v>
      </c>
      <c r="AA4920">
        <v>0</v>
      </c>
      <c r="AB4920">
        <v>0</v>
      </c>
      <c r="AC4920">
        <v>1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 t="s">
        <v>13489</v>
      </c>
    </row>
    <row r="4921" spans="1:57" x14ac:dyDescent="0.2">
      <c r="A4921" t="s">
        <v>13490</v>
      </c>
      <c r="B4921" t="s">
        <v>13490</v>
      </c>
      <c r="C4921" t="s">
        <v>2456</v>
      </c>
      <c r="D4921">
        <v>2</v>
      </c>
      <c r="E4921">
        <v>0</v>
      </c>
      <c r="F4921">
        <v>2</v>
      </c>
      <c r="G4921" t="s">
        <v>66</v>
      </c>
      <c r="H4921">
        <v>0</v>
      </c>
      <c r="I4921" t="s">
        <v>113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2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 t="s">
        <v>13491</v>
      </c>
    </row>
    <row r="4922" spans="1:57" x14ac:dyDescent="0.2">
      <c r="A4922" t="s">
        <v>13492</v>
      </c>
      <c r="B4922" t="s">
        <v>13492</v>
      </c>
      <c r="C4922" t="s">
        <v>2456</v>
      </c>
      <c r="D4922">
        <v>2</v>
      </c>
      <c r="E4922">
        <v>0</v>
      </c>
      <c r="F4922">
        <v>2</v>
      </c>
      <c r="G4922" t="s">
        <v>66</v>
      </c>
      <c r="H4922">
        <v>0</v>
      </c>
      <c r="I4922" t="s">
        <v>113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2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 t="s">
        <v>13493</v>
      </c>
    </row>
    <row r="4923" spans="1:57" x14ac:dyDescent="0.2">
      <c r="A4923" t="s">
        <v>13494</v>
      </c>
      <c r="B4923" t="s">
        <v>13494</v>
      </c>
      <c r="C4923" t="s">
        <v>2456</v>
      </c>
      <c r="D4923">
        <v>2</v>
      </c>
      <c r="E4923">
        <v>0</v>
      </c>
      <c r="F4923">
        <v>2</v>
      </c>
      <c r="G4923" t="s">
        <v>66</v>
      </c>
      <c r="H4923">
        <v>0</v>
      </c>
      <c r="I4923" t="s">
        <v>113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2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 t="s">
        <v>13495</v>
      </c>
    </row>
    <row r="4924" spans="1:57" x14ac:dyDescent="0.2">
      <c r="A4924" t="s">
        <v>13496</v>
      </c>
      <c r="B4924" t="s">
        <v>13496</v>
      </c>
      <c r="C4924" t="s">
        <v>2456</v>
      </c>
      <c r="D4924">
        <v>2</v>
      </c>
      <c r="E4924">
        <v>0</v>
      </c>
      <c r="F4924">
        <v>2</v>
      </c>
      <c r="G4924" t="s">
        <v>66</v>
      </c>
      <c r="H4924">
        <v>0</v>
      </c>
      <c r="I4924" t="s">
        <v>113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2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 t="s">
        <v>13497</v>
      </c>
    </row>
    <row r="4925" spans="1:57" x14ac:dyDescent="0.2">
      <c r="A4925" t="s">
        <v>13504</v>
      </c>
      <c r="B4925" t="s">
        <v>13504</v>
      </c>
      <c r="C4925" t="s">
        <v>2456</v>
      </c>
      <c r="D4925">
        <v>2</v>
      </c>
      <c r="E4925">
        <v>0</v>
      </c>
      <c r="F4925">
        <v>2</v>
      </c>
      <c r="G4925" t="s">
        <v>66</v>
      </c>
      <c r="H4925">
        <v>0</v>
      </c>
      <c r="I4925" t="s">
        <v>113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2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 t="s">
        <v>13505</v>
      </c>
    </row>
    <row r="4926" spans="1:57" x14ac:dyDescent="0.2">
      <c r="A4926" t="s">
        <v>13506</v>
      </c>
      <c r="B4926" t="s">
        <v>13506</v>
      </c>
      <c r="C4926" t="s">
        <v>2456</v>
      </c>
      <c r="D4926">
        <v>2</v>
      </c>
      <c r="E4926">
        <v>0</v>
      </c>
      <c r="F4926">
        <v>2</v>
      </c>
      <c r="G4926" t="s">
        <v>66</v>
      </c>
      <c r="H4926">
        <v>0</v>
      </c>
      <c r="I4926" t="s">
        <v>113</v>
      </c>
      <c r="J4926">
        <v>0</v>
      </c>
      <c r="K4926">
        <v>2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 t="s">
        <v>13507</v>
      </c>
    </row>
    <row r="4927" spans="1:57" x14ac:dyDescent="0.2">
      <c r="A4927" t="s">
        <v>13508</v>
      </c>
      <c r="B4927" t="s">
        <v>13508</v>
      </c>
      <c r="C4927" t="s">
        <v>2456</v>
      </c>
      <c r="D4927">
        <v>2</v>
      </c>
      <c r="E4927">
        <v>0</v>
      </c>
      <c r="F4927">
        <v>2</v>
      </c>
      <c r="G4927" t="s">
        <v>66</v>
      </c>
      <c r="H4927">
        <v>0</v>
      </c>
      <c r="I4927" t="s">
        <v>113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2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 t="s">
        <v>13509</v>
      </c>
    </row>
    <row r="4928" spans="1:57" x14ac:dyDescent="0.2">
      <c r="A4928" t="s">
        <v>13510</v>
      </c>
      <c r="B4928" t="s">
        <v>13510</v>
      </c>
      <c r="C4928" t="s">
        <v>2456</v>
      </c>
      <c r="D4928">
        <v>2</v>
      </c>
      <c r="E4928">
        <v>0</v>
      </c>
      <c r="F4928">
        <v>1</v>
      </c>
      <c r="G4928" t="s">
        <v>66</v>
      </c>
      <c r="H4928">
        <v>0</v>
      </c>
      <c r="I4928" t="s">
        <v>67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1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1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 t="s">
        <v>13511</v>
      </c>
    </row>
    <row r="4929" spans="1:57" x14ac:dyDescent="0.2">
      <c r="A4929" t="s">
        <v>13512</v>
      </c>
      <c r="B4929" t="s">
        <v>13512</v>
      </c>
      <c r="C4929" t="s">
        <v>2456</v>
      </c>
      <c r="D4929">
        <v>2</v>
      </c>
      <c r="E4929">
        <v>0</v>
      </c>
      <c r="F4929">
        <v>2</v>
      </c>
      <c r="G4929" t="s">
        <v>66</v>
      </c>
      <c r="H4929">
        <v>0</v>
      </c>
      <c r="I4929" t="s">
        <v>113</v>
      </c>
      <c r="J4929">
        <v>0</v>
      </c>
      <c r="K4929">
        <v>0</v>
      </c>
      <c r="L4929">
        <v>2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 t="s">
        <v>13513</v>
      </c>
    </row>
    <row r="4930" spans="1:57" x14ac:dyDescent="0.2">
      <c r="A4930" t="s">
        <v>13514</v>
      </c>
      <c r="B4930" t="s">
        <v>13514</v>
      </c>
      <c r="C4930" t="s">
        <v>2456</v>
      </c>
      <c r="D4930">
        <v>2</v>
      </c>
      <c r="E4930">
        <v>0</v>
      </c>
      <c r="F4930">
        <v>2</v>
      </c>
      <c r="G4930" t="s">
        <v>66</v>
      </c>
      <c r="H4930">
        <v>0</v>
      </c>
      <c r="I4930" t="s">
        <v>113</v>
      </c>
      <c r="J4930">
        <v>0</v>
      </c>
      <c r="K4930">
        <v>2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 t="s">
        <v>13515</v>
      </c>
    </row>
    <row r="4931" spans="1:57" x14ac:dyDescent="0.2">
      <c r="A4931" t="s">
        <v>13518</v>
      </c>
      <c r="B4931" t="s">
        <v>13518</v>
      </c>
      <c r="C4931" t="s">
        <v>2456</v>
      </c>
      <c r="D4931">
        <v>2</v>
      </c>
      <c r="E4931">
        <v>0</v>
      </c>
      <c r="F4931">
        <v>1</v>
      </c>
      <c r="G4931" t="s">
        <v>66</v>
      </c>
      <c r="H4931">
        <v>0</v>
      </c>
      <c r="I4931" t="s">
        <v>67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1</v>
      </c>
      <c r="Y4931">
        <v>0</v>
      </c>
      <c r="Z4931">
        <v>0</v>
      </c>
      <c r="AA4931">
        <v>0</v>
      </c>
      <c r="AB4931">
        <v>1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 t="s">
        <v>13519</v>
      </c>
    </row>
    <row r="4932" spans="1:57" x14ac:dyDescent="0.2">
      <c r="A4932" t="s">
        <v>13520</v>
      </c>
      <c r="B4932" t="s">
        <v>13520</v>
      </c>
      <c r="C4932" t="s">
        <v>2456</v>
      </c>
      <c r="D4932">
        <v>2</v>
      </c>
      <c r="E4932">
        <v>0</v>
      </c>
      <c r="F4932">
        <v>1</v>
      </c>
      <c r="G4932" t="s">
        <v>66</v>
      </c>
      <c r="H4932">
        <v>0</v>
      </c>
      <c r="I4932" t="s">
        <v>67</v>
      </c>
      <c r="J4932">
        <v>0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1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 t="s">
        <v>13521</v>
      </c>
    </row>
    <row r="4933" spans="1:57" x14ac:dyDescent="0.2">
      <c r="A4933" t="s">
        <v>13522</v>
      </c>
      <c r="B4933" t="s">
        <v>13522</v>
      </c>
      <c r="C4933" t="s">
        <v>2456</v>
      </c>
      <c r="D4933">
        <v>2</v>
      </c>
      <c r="E4933">
        <v>0</v>
      </c>
      <c r="F4933">
        <v>2</v>
      </c>
      <c r="G4933" t="s">
        <v>66</v>
      </c>
      <c r="H4933">
        <v>0</v>
      </c>
      <c r="I4933" t="s">
        <v>113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2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 t="s">
        <v>13523</v>
      </c>
    </row>
    <row r="4934" spans="1:57" x14ac:dyDescent="0.2">
      <c r="A4934" t="s">
        <v>13524</v>
      </c>
      <c r="B4934" t="s">
        <v>13524</v>
      </c>
      <c r="C4934" t="s">
        <v>2456</v>
      </c>
      <c r="D4934">
        <v>2</v>
      </c>
      <c r="E4934">
        <v>0</v>
      </c>
      <c r="F4934">
        <v>2</v>
      </c>
      <c r="G4934" t="s">
        <v>66</v>
      </c>
      <c r="H4934">
        <v>0</v>
      </c>
      <c r="I4934" t="s">
        <v>113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2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 t="s">
        <v>13525</v>
      </c>
    </row>
    <row r="4935" spans="1:57" x14ac:dyDescent="0.2">
      <c r="A4935" t="s">
        <v>13528</v>
      </c>
      <c r="B4935" t="s">
        <v>13528</v>
      </c>
      <c r="C4935" t="s">
        <v>2456</v>
      </c>
      <c r="D4935">
        <v>2</v>
      </c>
      <c r="E4935">
        <v>0</v>
      </c>
      <c r="F4935">
        <v>2</v>
      </c>
      <c r="G4935" t="s">
        <v>66</v>
      </c>
      <c r="H4935">
        <v>0</v>
      </c>
      <c r="I4935" t="s">
        <v>113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2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 t="s">
        <v>13529</v>
      </c>
    </row>
    <row r="4936" spans="1:57" x14ac:dyDescent="0.2">
      <c r="A4936" t="s">
        <v>13536</v>
      </c>
      <c r="B4936" t="s">
        <v>13536</v>
      </c>
      <c r="C4936" t="s">
        <v>2456</v>
      </c>
      <c r="D4936">
        <v>2</v>
      </c>
      <c r="E4936">
        <v>0</v>
      </c>
      <c r="F4936">
        <v>2</v>
      </c>
      <c r="G4936" t="s">
        <v>66</v>
      </c>
      <c r="H4936">
        <v>0</v>
      </c>
      <c r="I4936" t="s">
        <v>113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2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 t="s">
        <v>13537</v>
      </c>
    </row>
    <row r="4937" spans="1:57" x14ac:dyDescent="0.2">
      <c r="A4937" t="s">
        <v>13541</v>
      </c>
      <c r="B4937" t="s">
        <v>13541</v>
      </c>
      <c r="C4937" t="s">
        <v>2456</v>
      </c>
      <c r="D4937">
        <v>2</v>
      </c>
      <c r="E4937">
        <v>0</v>
      </c>
      <c r="F4937">
        <v>2</v>
      </c>
      <c r="G4937" t="s">
        <v>66</v>
      </c>
      <c r="H4937">
        <v>0</v>
      </c>
      <c r="I4937" t="s">
        <v>113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2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 t="s">
        <v>13542</v>
      </c>
    </row>
    <row r="4938" spans="1:57" x14ac:dyDescent="0.2">
      <c r="A4938" t="s">
        <v>13543</v>
      </c>
      <c r="B4938" t="s">
        <v>13543</v>
      </c>
      <c r="C4938" t="s">
        <v>2456</v>
      </c>
      <c r="D4938">
        <v>2</v>
      </c>
      <c r="E4938">
        <v>0</v>
      </c>
      <c r="F4938">
        <v>2</v>
      </c>
      <c r="G4938" t="s">
        <v>66</v>
      </c>
      <c r="H4938">
        <v>0</v>
      </c>
      <c r="I4938" t="s">
        <v>113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2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 t="s">
        <v>13544</v>
      </c>
    </row>
    <row r="4939" spans="1:57" x14ac:dyDescent="0.2">
      <c r="A4939" t="s">
        <v>13552</v>
      </c>
      <c r="B4939" t="s">
        <v>13552</v>
      </c>
      <c r="C4939" t="s">
        <v>2456</v>
      </c>
      <c r="D4939">
        <v>2</v>
      </c>
      <c r="E4939">
        <v>0</v>
      </c>
      <c r="F4939">
        <v>2</v>
      </c>
      <c r="G4939" t="s">
        <v>66</v>
      </c>
      <c r="H4939">
        <v>0</v>
      </c>
      <c r="I4939" t="s">
        <v>113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2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 t="s">
        <v>13553</v>
      </c>
    </row>
    <row r="4940" spans="1:57" x14ac:dyDescent="0.2">
      <c r="A4940" t="s">
        <v>13554</v>
      </c>
      <c r="B4940" t="s">
        <v>13554</v>
      </c>
      <c r="C4940" t="s">
        <v>2456</v>
      </c>
      <c r="D4940">
        <v>2</v>
      </c>
      <c r="E4940">
        <v>0</v>
      </c>
      <c r="F4940">
        <v>2</v>
      </c>
      <c r="G4940" t="s">
        <v>66</v>
      </c>
      <c r="H4940">
        <v>0</v>
      </c>
      <c r="I4940" t="s">
        <v>113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2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 t="s">
        <v>13555</v>
      </c>
    </row>
    <row r="4941" spans="1:57" x14ac:dyDescent="0.2">
      <c r="A4941" t="s">
        <v>13556</v>
      </c>
      <c r="B4941" t="s">
        <v>13556</v>
      </c>
      <c r="C4941" t="s">
        <v>2456</v>
      </c>
      <c r="D4941">
        <v>2</v>
      </c>
      <c r="E4941">
        <v>0</v>
      </c>
      <c r="F4941">
        <v>2</v>
      </c>
      <c r="G4941" t="s">
        <v>66</v>
      </c>
      <c r="H4941">
        <v>0</v>
      </c>
      <c r="I4941" t="s">
        <v>113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2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 t="s">
        <v>13557</v>
      </c>
    </row>
    <row r="4942" spans="1:57" x14ac:dyDescent="0.2">
      <c r="A4942" t="s">
        <v>13558</v>
      </c>
      <c r="B4942" t="s">
        <v>13558</v>
      </c>
      <c r="C4942" t="s">
        <v>2456</v>
      </c>
      <c r="D4942">
        <v>2</v>
      </c>
      <c r="E4942">
        <v>0</v>
      </c>
      <c r="F4942">
        <v>2</v>
      </c>
      <c r="G4942" t="s">
        <v>66</v>
      </c>
      <c r="H4942">
        <v>0</v>
      </c>
      <c r="I4942" t="s">
        <v>113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2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 t="s">
        <v>13559</v>
      </c>
    </row>
    <row r="4943" spans="1:57" x14ac:dyDescent="0.2">
      <c r="A4943" t="s">
        <v>13568</v>
      </c>
      <c r="B4943" t="s">
        <v>13568</v>
      </c>
      <c r="C4943" t="s">
        <v>2456</v>
      </c>
      <c r="D4943">
        <v>2</v>
      </c>
      <c r="E4943">
        <v>0</v>
      </c>
      <c r="F4943">
        <v>1</v>
      </c>
      <c r="G4943" t="s">
        <v>66</v>
      </c>
      <c r="H4943">
        <v>0</v>
      </c>
      <c r="I4943" t="s">
        <v>67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1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1</v>
      </c>
      <c r="BC4943">
        <v>0</v>
      </c>
      <c r="BD4943">
        <v>0</v>
      </c>
      <c r="BE4943" t="s">
        <v>13569</v>
      </c>
    </row>
    <row r="4944" spans="1:57" x14ac:dyDescent="0.2">
      <c r="A4944" t="s">
        <v>13572</v>
      </c>
      <c r="B4944" t="s">
        <v>13572</v>
      </c>
      <c r="C4944" t="s">
        <v>2456</v>
      </c>
      <c r="D4944">
        <v>2</v>
      </c>
      <c r="E4944">
        <v>0</v>
      </c>
      <c r="F4944">
        <v>1</v>
      </c>
      <c r="G4944" t="s">
        <v>66</v>
      </c>
      <c r="H4944">
        <v>0</v>
      </c>
      <c r="I4944" t="s">
        <v>67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0</v>
      </c>
      <c r="Q4944">
        <v>1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 t="s">
        <v>13573</v>
      </c>
    </row>
    <row r="4945" spans="1:57" x14ac:dyDescent="0.2">
      <c r="A4945" t="s">
        <v>13583</v>
      </c>
      <c r="B4945" t="s">
        <v>13583</v>
      </c>
      <c r="C4945" t="s">
        <v>2456</v>
      </c>
      <c r="D4945">
        <v>2</v>
      </c>
      <c r="E4945">
        <v>0</v>
      </c>
      <c r="F4945">
        <v>1</v>
      </c>
      <c r="G4945" t="s">
        <v>66</v>
      </c>
      <c r="H4945">
        <v>0</v>
      </c>
      <c r="I4945" t="s">
        <v>67</v>
      </c>
      <c r="J4945">
        <v>0</v>
      </c>
      <c r="K4945">
        <v>0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 t="s">
        <v>13584</v>
      </c>
    </row>
    <row r="4946" spans="1:57" x14ac:dyDescent="0.2">
      <c r="A4946" t="s">
        <v>13585</v>
      </c>
      <c r="B4946" t="s">
        <v>13585</v>
      </c>
      <c r="C4946" t="s">
        <v>2456</v>
      </c>
      <c r="D4946">
        <v>2</v>
      </c>
      <c r="E4946">
        <v>0</v>
      </c>
      <c r="F4946">
        <v>1</v>
      </c>
      <c r="G4946" t="s">
        <v>66</v>
      </c>
      <c r="H4946">
        <v>0</v>
      </c>
      <c r="I4946" t="s">
        <v>67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X4946">
        <v>0</v>
      </c>
      <c r="Y4946">
        <v>1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 t="s">
        <v>13586</v>
      </c>
    </row>
    <row r="4947" spans="1:57" x14ac:dyDescent="0.2">
      <c r="A4947" t="s">
        <v>13587</v>
      </c>
      <c r="B4947" t="s">
        <v>13587</v>
      </c>
      <c r="C4947" t="s">
        <v>2456</v>
      </c>
      <c r="D4947">
        <v>2</v>
      </c>
      <c r="E4947">
        <v>0</v>
      </c>
      <c r="F4947">
        <v>1</v>
      </c>
      <c r="G4947" t="s">
        <v>66</v>
      </c>
      <c r="H4947">
        <v>0</v>
      </c>
      <c r="I4947" t="s">
        <v>67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1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1</v>
      </c>
      <c r="BE4947" t="s">
        <v>13588</v>
      </c>
    </row>
    <row r="4948" spans="1:57" x14ac:dyDescent="0.2">
      <c r="A4948" t="s">
        <v>13589</v>
      </c>
      <c r="B4948" t="s">
        <v>13589</v>
      </c>
      <c r="C4948" t="s">
        <v>2456</v>
      </c>
      <c r="D4948">
        <v>2</v>
      </c>
      <c r="E4948">
        <v>0</v>
      </c>
      <c r="F4948">
        <v>1</v>
      </c>
      <c r="G4948" t="s">
        <v>66</v>
      </c>
      <c r="H4948">
        <v>0</v>
      </c>
      <c r="I4948" t="s">
        <v>67</v>
      </c>
      <c r="J4948">
        <v>0</v>
      </c>
      <c r="K4948">
        <v>0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1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 t="s">
        <v>13590</v>
      </c>
    </row>
    <row r="4949" spans="1:57" x14ac:dyDescent="0.2">
      <c r="A4949" t="s">
        <v>13591</v>
      </c>
      <c r="B4949" t="s">
        <v>13591</v>
      </c>
      <c r="C4949" t="s">
        <v>2456</v>
      </c>
      <c r="D4949">
        <v>2</v>
      </c>
      <c r="E4949">
        <v>0</v>
      </c>
      <c r="F4949">
        <v>1</v>
      </c>
      <c r="G4949" t="s">
        <v>66</v>
      </c>
      <c r="H4949">
        <v>0</v>
      </c>
      <c r="I4949" t="s">
        <v>67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1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 t="s">
        <v>13592</v>
      </c>
    </row>
    <row r="4950" spans="1:57" x14ac:dyDescent="0.2">
      <c r="A4950" t="s">
        <v>13593</v>
      </c>
      <c r="B4950" t="s">
        <v>13593</v>
      </c>
      <c r="C4950" t="s">
        <v>2456</v>
      </c>
      <c r="D4950">
        <v>2</v>
      </c>
      <c r="E4950">
        <v>0</v>
      </c>
      <c r="F4950">
        <v>2</v>
      </c>
      <c r="G4950" t="s">
        <v>66</v>
      </c>
      <c r="H4950">
        <v>0</v>
      </c>
      <c r="I4950" t="s">
        <v>113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2</v>
      </c>
      <c r="BB4950">
        <v>0</v>
      </c>
      <c r="BC4950">
        <v>0</v>
      </c>
      <c r="BD4950">
        <v>0</v>
      </c>
      <c r="BE4950" t="s">
        <v>13594</v>
      </c>
    </row>
    <row r="4951" spans="1:57" x14ac:dyDescent="0.2">
      <c r="A4951" t="s">
        <v>13595</v>
      </c>
      <c r="B4951" t="s">
        <v>13595</v>
      </c>
      <c r="C4951" t="s">
        <v>2456</v>
      </c>
      <c r="D4951">
        <v>2</v>
      </c>
      <c r="E4951">
        <v>0</v>
      </c>
      <c r="F4951">
        <v>2</v>
      </c>
      <c r="G4951" t="s">
        <v>66</v>
      </c>
      <c r="H4951">
        <v>0</v>
      </c>
      <c r="I4951" t="s">
        <v>113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2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 t="s">
        <v>13596</v>
      </c>
    </row>
    <row r="4952" spans="1:57" x14ac:dyDescent="0.2">
      <c r="A4952" t="s">
        <v>13601</v>
      </c>
      <c r="B4952" t="s">
        <v>13601</v>
      </c>
      <c r="C4952" t="s">
        <v>2456</v>
      </c>
      <c r="D4952">
        <v>2</v>
      </c>
      <c r="E4952">
        <v>0</v>
      </c>
      <c r="F4952">
        <v>1</v>
      </c>
      <c r="G4952" t="s">
        <v>66</v>
      </c>
      <c r="H4952">
        <v>0</v>
      </c>
      <c r="I4952" t="s">
        <v>67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1</v>
      </c>
      <c r="AM4952">
        <v>0</v>
      </c>
      <c r="AN4952">
        <v>0</v>
      </c>
      <c r="AO4952">
        <v>1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 t="s">
        <v>13602</v>
      </c>
    </row>
    <row r="4953" spans="1:57" x14ac:dyDescent="0.2">
      <c r="A4953" t="s">
        <v>13609</v>
      </c>
      <c r="B4953" t="s">
        <v>13609</v>
      </c>
      <c r="C4953" t="s">
        <v>2456</v>
      </c>
      <c r="D4953">
        <v>2</v>
      </c>
      <c r="E4953">
        <v>0</v>
      </c>
      <c r="F4953">
        <v>1</v>
      </c>
      <c r="G4953" t="s">
        <v>66</v>
      </c>
      <c r="H4953">
        <v>0</v>
      </c>
      <c r="I4953" t="s">
        <v>67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1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1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 t="s">
        <v>13610</v>
      </c>
    </row>
    <row r="4954" spans="1:57" x14ac:dyDescent="0.2">
      <c r="A4954" t="s">
        <v>13611</v>
      </c>
      <c r="B4954" t="s">
        <v>13611</v>
      </c>
      <c r="C4954" t="s">
        <v>2456</v>
      </c>
      <c r="D4954">
        <v>2</v>
      </c>
      <c r="E4954">
        <v>0</v>
      </c>
      <c r="F4954">
        <v>2</v>
      </c>
      <c r="G4954" t="s">
        <v>66</v>
      </c>
      <c r="H4954">
        <v>0</v>
      </c>
      <c r="I4954" t="s">
        <v>113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2</v>
      </c>
      <c r="BD4954">
        <v>0</v>
      </c>
      <c r="BE4954" t="s">
        <v>13612</v>
      </c>
    </row>
    <row r="4955" spans="1:57" x14ac:dyDescent="0.2">
      <c r="A4955" t="s">
        <v>13613</v>
      </c>
      <c r="B4955" t="s">
        <v>13613</v>
      </c>
      <c r="C4955" t="s">
        <v>2456</v>
      </c>
      <c r="D4955">
        <v>2</v>
      </c>
      <c r="E4955">
        <v>0</v>
      </c>
      <c r="F4955">
        <v>2</v>
      </c>
      <c r="G4955" t="s">
        <v>66</v>
      </c>
      <c r="H4955">
        <v>0</v>
      </c>
      <c r="I4955" t="s">
        <v>113</v>
      </c>
      <c r="J4955">
        <v>0</v>
      </c>
      <c r="K4955">
        <v>0</v>
      </c>
      <c r="L4955">
        <v>0</v>
      </c>
      <c r="M4955">
        <v>0</v>
      </c>
      <c r="N4955">
        <v>2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 t="s">
        <v>13614</v>
      </c>
    </row>
    <row r="4956" spans="1:57" x14ac:dyDescent="0.2">
      <c r="A4956" t="s">
        <v>13615</v>
      </c>
      <c r="B4956" t="s">
        <v>13615</v>
      </c>
      <c r="C4956" t="s">
        <v>2456</v>
      </c>
      <c r="D4956">
        <v>2</v>
      </c>
      <c r="E4956">
        <v>0</v>
      </c>
      <c r="F4956">
        <v>1</v>
      </c>
      <c r="G4956" t="s">
        <v>66</v>
      </c>
      <c r="H4956">
        <v>0</v>
      </c>
      <c r="I4956" t="s">
        <v>67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1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1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 t="s">
        <v>13616</v>
      </c>
    </row>
    <row r="4957" spans="1:57" x14ac:dyDescent="0.2">
      <c r="A4957" t="s">
        <v>13619</v>
      </c>
      <c r="B4957" t="s">
        <v>13619</v>
      </c>
      <c r="C4957" t="s">
        <v>2456</v>
      </c>
      <c r="D4957">
        <v>2</v>
      </c>
      <c r="E4957">
        <v>0</v>
      </c>
      <c r="F4957">
        <v>1</v>
      </c>
      <c r="G4957" t="s">
        <v>66</v>
      </c>
      <c r="H4957">
        <v>0</v>
      </c>
      <c r="I4957" t="s">
        <v>67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1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 t="s">
        <v>13620</v>
      </c>
    </row>
    <row r="4958" spans="1:57" x14ac:dyDescent="0.2">
      <c r="A4958" t="s">
        <v>13621</v>
      </c>
      <c r="B4958" t="s">
        <v>13621</v>
      </c>
      <c r="C4958" t="s">
        <v>2456</v>
      </c>
      <c r="D4958">
        <v>2</v>
      </c>
      <c r="E4958">
        <v>0</v>
      </c>
      <c r="F4958">
        <v>2</v>
      </c>
      <c r="G4958" t="s">
        <v>66</v>
      </c>
      <c r="H4958">
        <v>0</v>
      </c>
      <c r="I4958" t="s">
        <v>113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2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 t="s">
        <v>13622</v>
      </c>
    </row>
    <row r="4959" spans="1:57" x14ac:dyDescent="0.2">
      <c r="A4959" t="s">
        <v>13625</v>
      </c>
      <c r="B4959" t="s">
        <v>13625</v>
      </c>
      <c r="C4959" t="s">
        <v>2456</v>
      </c>
      <c r="D4959">
        <v>2</v>
      </c>
      <c r="E4959">
        <v>0</v>
      </c>
      <c r="F4959">
        <v>2</v>
      </c>
      <c r="G4959" t="s">
        <v>66</v>
      </c>
      <c r="H4959">
        <v>0</v>
      </c>
      <c r="I4959" t="s">
        <v>113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2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 t="s">
        <v>13626</v>
      </c>
    </row>
    <row r="4960" spans="1:57" x14ac:dyDescent="0.2">
      <c r="A4960" t="s">
        <v>13627</v>
      </c>
      <c r="B4960" t="s">
        <v>13627</v>
      </c>
      <c r="C4960" t="s">
        <v>2456</v>
      </c>
      <c r="D4960">
        <v>2</v>
      </c>
      <c r="E4960">
        <v>0</v>
      </c>
      <c r="F4960">
        <v>2</v>
      </c>
      <c r="G4960" t="s">
        <v>66</v>
      </c>
      <c r="H4960">
        <v>0</v>
      </c>
      <c r="I4960" t="s">
        <v>113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2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 t="s">
        <v>13628</v>
      </c>
    </row>
    <row r="4961" spans="1:57" x14ac:dyDescent="0.2">
      <c r="A4961" t="s">
        <v>13635</v>
      </c>
      <c r="B4961" t="s">
        <v>13635</v>
      </c>
      <c r="C4961" t="s">
        <v>2456</v>
      </c>
      <c r="D4961">
        <v>2</v>
      </c>
      <c r="E4961">
        <v>0</v>
      </c>
      <c r="F4961">
        <v>2</v>
      </c>
      <c r="G4961" t="s">
        <v>66</v>
      </c>
      <c r="H4961">
        <v>0</v>
      </c>
      <c r="I4961" t="s">
        <v>113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2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 t="s">
        <v>13636</v>
      </c>
    </row>
    <row r="4962" spans="1:57" x14ac:dyDescent="0.2">
      <c r="A4962" t="s">
        <v>13645</v>
      </c>
      <c r="B4962" t="s">
        <v>13645</v>
      </c>
      <c r="C4962" t="s">
        <v>2456</v>
      </c>
      <c r="D4962">
        <v>2</v>
      </c>
      <c r="E4962">
        <v>0</v>
      </c>
      <c r="F4962">
        <v>2</v>
      </c>
      <c r="G4962" t="s">
        <v>66</v>
      </c>
      <c r="H4962">
        <v>0</v>
      </c>
      <c r="I4962" t="s">
        <v>113</v>
      </c>
      <c r="J4962">
        <v>0</v>
      </c>
      <c r="K4962">
        <v>2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 t="s">
        <v>13646</v>
      </c>
    </row>
    <row r="4963" spans="1:57" x14ac:dyDescent="0.2">
      <c r="A4963" t="s">
        <v>13647</v>
      </c>
      <c r="B4963" t="s">
        <v>13647</v>
      </c>
      <c r="C4963" t="s">
        <v>2456</v>
      </c>
      <c r="D4963">
        <v>2</v>
      </c>
      <c r="E4963">
        <v>0</v>
      </c>
      <c r="F4963">
        <v>1</v>
      </c>
      <c r="G4963" t="s">
        <v>66</v>
      </c>
      <c r="H4963">
        <v>0</v>
      </c>
      <c r="I4963" t="s">
        <v>67</v>
      </c>
      <c r="J4963">
        <v>0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1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 t="s">
        <v>13648</v>
      </c>
    </row>
    <row r="4964" spans="1:57" x14ac:dyDescent="0.2">
      <c r="A4964" t="s">
        <v>13649</v>
      </c>
      <c r="B4964" t="s">
        <v>13649</v>
      </c>
      <c r="C4964" t="s">
        <v>2456</v>
      </c>
      <c r="D4964">
        <v>2</v>
      </c>
      <c r="E4964">
        <v>0</v>
      </c>
      <c r="F4964">
        <v>2</v>
      </c>
      <c r="G4964" t="s">
        <v>66</v>
      </c>
      <c r="H4964">
        <v>0</v>
      </c>
      <c r="I4964" t="s">
        <v>113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2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 t="s">
        <v>13650</v>
      </c>
    </row>
    <row r="4965" spans="1:57" x14ac:dyDescent="0.2">
      <c r="A4965" t="s">
        <v>13655</v>
      </c>
      <c r="B4965" t="s">
        <v>13655</v>
      </c>
      <c r="C4965" t="s">
        <v>2456</v>
      </c>
      <c r="D4965">
        <v>2</v>
      </c>
      <c r="E4965">
        <v>0</v>
      </c>
      <c r="F4965">
        <v>2</v>
      </c>
      <c r="G4965" t="s">
        <v>66</v>
      </c>
      <c r="H4965">
        <v>0</v>
      </c>
      <c r="I4965" t="s">
        <v>113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2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 t="s">
        <v>13656</v>
      </c>
    </row>
    <row r="4966" spans="1:57" x14ac:dyDescent="0.2">
      <c r="A4966" t="s">
        <v>13657</v>
      </c>
      <c r="B4966" t="s">
        <v>13657</v>
      </c>
      <c r="C4966" t="s">
        <v>2456</v>
      </c>
      <c r="D4966">
        <v>2</v>
      </c>
      <c r="E4966">
        <v>0</v>
      </c>
      <c r="F4966">
        <v>1</v>
      </c>
      <c r="G4966" t="s">
        <v>66</v>
      </c>
      <c r="H4966">
        <v>0</v>
      </c>
      <c r="I4966" t="s">
        <v>67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1</v>
      </c>
      <c r="AL4966">
        <v>0</v>
      </c>
      <c r="AM4966">
        <v>0</v>
      </c>
      <c r="AN4966">
        <v>0</v>
      </c>
      <c r="AO4966">
        <v>1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 t="s">
        <v>13658</v>
      </c>
    </row>
    <row r="4967" spans="1:57" x14ac:dyDescent="0.2">
      <c r="A4967" t="s">
        <v>13659</v>
      </c>
      <c r="B4967" t="s">
        <v>13659</v>
      </c>
      <c r="C4967" t="s">
        <v>2456</v>
      </c>
      <c r="D4967">
        <v>2</v>
      </c>
      <c r="E4967">
        <v>0</v>
      </c>
      <c r="F4967">
        <v>2</v>
      </c>
      <c r="G4967" t="s">
        <v>66</v>
      </c>
      <c r="H4967">
        <v>0</v>
      </c>
      <c r="I4967" t="s">
        <v>113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2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 t="s">
        <v>13660</v>
      </c>
    </row>
    <row r="4968" spans="1:57" x14ac:dyDescent="0.2">
      <c r="A4968" t="s">
        <v>13661</v>
      </c>
      <c r="B4968" t="s">
        <v>13661</v>
      </c>
      <c r="C4968" t="s">
        <v>2456</v>
      </c>
      <c r="D4968">
        <v>2</v>
      </c>
      <c r="E4968">
        <v>0</v>
      </c>
      <c r="F4968">
        <v>1</v>
      </c>
      <c r="G4968" t="s">
        <v>66</v>
      </c>
      <c r="H4968">
        <v>0</v>
      </c>
      <c r="I4968" t="s">
        <v>67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1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1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 t="s">
        <v>13662</v>
      </c>
    </row>
    <row r="4969" spans="1:57" x14ac:dyDescent="0.2">
      <c r="A4969" t="s">
        <v>13663</v>
      </c>
      <c r="B4969" t="s">
        <v>13663</v>
      </c>
      <c r="C4969" t="s">
        <v>2456</v>
      </c>
      <c r="D4969">
        <v>2</v>
      </c>
      <c r="E4969">
        <v>0</v>
      </c>
      <c r="F4969">
        <v>2</v>
      </c>
      <c r="G4969" t="s">
        <v>66</v>
      </c>
      <c r="H4969">
        <v>0</v>
      </c>
      <c r="I4969" t="s">
        <v>113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2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 t="s">
        <v>13664</v>
      </c>
    </row>
    <row r="4970" spans="1:57" x14ac:dyDescent="0.2">
      <c r="A4970" t="s">
        <v>13665</v>
      </c>
      <c r="B4970" t="s">
        <v>13665</v>
      </c>
      <c r="C4970" t="s">
        <v>2456</v>
      </c>
      <c r="D4970">
        <v>2</v>
      </c>
      <c r="E4970">
        <v>0</v>
      </c>
      <c r="F4970">
        <v>1</v>
      </c>
      <c r="G4970" t="s">
        <v>66</v>
      </c>
      <c r="H4970">
        <v>0</v>
      </c>
      <c r="I4970" t="s">
        <v>67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 t="s">
        <v>13666</v>
      </c>
    </row>
    <row r="4971" spans="1:57" x14ac:dyDescent="0.2">
      <c r="A4971" t="s">
        <v>13667</v>
      </c>
      <c r="B4971" t="s">
        <v>13667</v>
      </c>
      <c r="C4971" t="s">
        <v>2456</v>
      </c>
      <c r="D4971">
        <v>2</v>
      </c>
      <c r="E4971">
        <v>0</v>
      </c>
      <c r="F4971">
        <v>2</v>
      </c>
      <c r="G4971" t="s">
        <v>66</v>
      </c>
      <c r="H4971">
        <v>0</v>
      </c>
      <c r="I4971" t="s">
        <v>113</v>
      </c>
      <c r="J4971">
        <v>0</v>
      </c>
      <c r="K4971">
        <v>0</v>
      </c>
      <c r="L4971">
        <v>2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 t="s">
        <v>13668</v>
      </c>
    </row>
    <row r="4972" spans="1:57" x14ac:dyDescent="0.2">
      <c r="A4972" t="s">
        <v>13672</v>
      </c>
      <c r="B4972" t="s">
        <v>13672</v>
      </c>
      <c r="C4972" t="s">
        <v>2456</v>
      </c>
      <c r="D4972">
        <v>2</v>
      </c>
      <c r="E4972">
        <v>0</v>
      </c>
      <c r="F4972">
        <v>2</v>
      </c>
      <c r="G4972" t="s">
        <v>66</v>
      </c>
      <c r="H4972">
        <v>0</v>
      </c>
      <c r="I4972" t="s">
        <v>113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2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 t="s">
        <v>13673</v>
      </c>
    </row>
    <row r="4973" spans="1:57" x14ac:dyDescent="0.2">
      <c r="A4973" t="s">
        <v>13674</v>
      </c>
      <c r="B4973" t="s">
        <v>13674</v>
      </c>
      <c r="C4973" t="s">
        <v>2456</v>
      </c>
      <c r="D4973">
        <v>2</v>
      </c>
      <c r="E4973">
        <v>0</v>
      </c>
      <c r="F4973">
        <v>2</v>
      </c>
      <c r="G4973" t="s">
        <v>66</v>
      </c>
      <c r="H4973">
        <v>0</v>
      </c>
      <c r="I4973" t="s">
        <v>113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2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 t="s">
        <v>13675</v>
      </c>
    </row>
    <row r="4974" spans="1:57" x14ac:dyDescent="0.2">
      <c r="A4974" t="s">
        <v>13676</v>
      </c>
      <c r="B4974" t="s">
        <v>13676</v>
      </c>
      <c r="C4974" t="s">
        <v>2456</v>
      </c>
      <c r="D4974">
        <v>2</v>
      </c>
      <c r="E4974">
        <v>0</v>
      </c>
      <c r="F4974">
        <v>2</v>
      </c>
      <c r="G4974" t="s">
        <v>66</v>
      </c>
      <c r="H4974">
        <v>0</v>
      </c>
      <c r="I4974" t="s">
        <v>113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2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 t="s">
        <v>13677</v>
      </c>
    </row>
    <row r="4975" spans="1:57" x14ac:dyDescent="0.2">
      <c r="A4975" t="s">
        <v>13678</v>
      </c>
      <c r="B4975" t="s">
        <v>13678</v>
      </c>
      <c r="C4975" t="s">
        <v>2456</v>
      </c>
      <c r="D4975">
        <v>2</v>
      </c>
      <c r="E4975">
        <v>0</v>
      </c>
      <c r="F4975">
        <v>2</v>
      </c>
      <c r="G4975" t="s">
        <v>66</v>
      </c>
      <c r="H4975">
        <v>0</v>
      </c>
      <c r="I4975" t="s">
        <v>113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2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 t="s">
        <v>13679</v>
      </c>
    </row>
    <row r="4976" spans="1:57" x14ac:dyDescent="0.2">
      <c r="A4976" t="s">
        <v>13680</v>
      </c>
      <c r="B4976" t="s">
        <v>13680</v>
      </c>
      <c r="C4976" t="s">
        <v>2456</v>
      </c>
      <c r="D4976">
        <v>2</v>
      </c>
      <c r="E4976">
        <v>0</v>
      </c>
      <c r="F4976">
        <v>2</v>
      </c>
      <c r="G4976" t="s">
        <v>66</v>
      </c>
      <c r="H4976">
        <v>0</v>
      </c>
      <c r="I4976" t="s">
        <v>113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2</v>
      </c>
      <c r="BD4976">
        <v>0</v>
      </c>
      <c r="BE4976" t="s">
        <v>13681</v>
      </c>
    </row>
    <row r="4977" spans="1:57" x14ac:dyDescent="0.2">
      <c r="A4977" t="s">
        <v>13682</v>
      </c>
      <c r="B4977" t="s">
        <v>13682</v>
      </c>
      <c r="C4977" t="s">
        <v>2456</v>
      </c>
      <c r="D4977">
        <v>2</v>
      </c>
      <c r="E4977">
        <v>0</v>
      </c>
      <c r="F4977">
        <v>2</v>
      </c>
      <c r="G4977" t="s">
        <v>66</v>
      </c>
      <c r="H4977">
        <v>0</v>
      </c>
      <c r="I4977" t="s">
        <v>113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2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 t="s">
        <v>13683</v>
      </c>
    </row>
    <row r="4978" spans="1:57" x14ac:dyDescent="0.2">
      <c r="A4978" t="s">
        <v>13684</v>
      </c>
      <c r="B4978" t="s">
        <v>13684</v>
      </c>
      <c r="C4978" t="s">
        <v>2456</v>
      </c>
      <c r="D4978">
        <v>2</v>
      </c>
      <c r="E4978">
        <v>0</v>
      </c>
      <c r="F4978">
        <v>2</v>
      </c>
      <c r="G4978" t="s">
        <v>66</v>
      </c>
      <c r="H4978">
        <v>0</v>
      </c>
      <c r="I4978" t="s">
        <v>113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2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 t="s">
        <v>13685</v>
      </c>
    </row>
    <row r="4979" spans="1:57" x14ac:dyDescent="0.2">
      <c r="A4979" t="s">
        <v>13686</v>
      </c>
      <c r="B4979" t="s">
        <v>13686</v>
      </c>
      <c r="C4979" t="s">
        <v>2456</v>
      </c>
      <c r="D4979">
        <v>2</v>
      </c>
      <c r="E4979">
        <v>0</v>
      </c>
      <c r="F4979">
        <v>2</v>
      </c>
      <c r="G4979" t="s">
        <v>66</v>
      </c>
      <c r="H4979">
        <v>0</v>
      </c>
      <c r="I4979" t="s">
        <v>113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2</v>
      </c>
      <c r="BE4979" t="s">
        <v>13687</v>
      </c>
    </row>
    <row r="4980" spans="1:57" x14ac:dyDescent="0.2">
      <c r="A4980" t="s">
        <v>13688</v>
      </c>
      <c r="B4980" t="s">
        <v>13688</v>
      </c>
      <c r="C4980" t="s">
        <v>2456</v>
      </c>
      <c r="D4980">
        <v>2</v>
      </c>
      <c r="E4980">
        <v>0</v>
      </c>
      <c r="F4980">
        <v>2</v>
      </c>
      <c r="G4980" t="s">
        <v>66</v>
      </c>
      <c r="H4980">
        <v>0</v>
      </c>
      <c r="I4980" t="s">
        <v>113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2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 t="s">
        <v>13689</v>
      </c>
    </row>
    <row r="4981" spans="1:57" x14ac:dyDescent="0.2">
      <c r="A4981" t="s">
        <v>13695</v>
      </c>
      <c r="B4981" t="s">
        <v>13695</v>
      </c>
      <c r="C4981" t="s">
        <v>2456</v>
      </c>
      <c r="D4981">
        <v>2</v>
      </c>
      <c r="E4981">
        <v>0</v>
      </c>
      <c r="F4981">
        <v>2</v>
      </c>
      <c r="G4981" t="s">
        <v>66</v>
      </c>
      <c r="H4981">
        <v>0</v>
      </c>
      <c r="I4981" t="s">
        <v>113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2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 t="s">
        <v>13696</v>
      </c>
    </row>
    <row r="4982" spans="1:57" x14ac:dyDescent="0.2">
      <c r="A4982" t="s">
        <v>13697</v>
      </c>
      <c r="B4982" t="s">
        <v>13697</v>
      </c>
      <c r="C4982" t="s">
        <v>2456</v>
      </c>
      <c r="D4982">
        <v>2</v>
      </c>
      <c r="E4982">
        <v>0</v>
      </c>
      <c r="F4982">
        <v>2</v>
      </c>
      <c r="G4982" t="s">
        <v>66</v>
      </c>
      <c r="H4982">
        <v>0</v>
      </c>
      <c r="I4982" t="s">
        <v>113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2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 t="s">
        <v>13698</v>
      </c>
    </row>
    <row r="4983" spans="1:57" x14ac:dyDescent="0.2">
      <c r="A4983" t="s">
        <v>13699</v>
      </c>
      <c r="B4983" t="s">
        <v>13699</v>
      </c>
      <c r="C4983" t="s">
        <v>2456</v>
      </c>
      <c r="D4983">
        <v>2</v>
      </c>
      <c r="E4983">
        <v>0</v>
      </c>
      <c r="F4983">
        <v>2</v>
      </c>
      <c r="G4983" t="s">
        <v>66</v>
      </c>
      <c r="H4983">
        <v>0</v>
      </c>
      <c r="I4983" t="s">
        <v>113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2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 t="s">
        <v>13700</v>
      </c>
    </row>
    <row r="4984" spans="1:57" x14ac:dyDescent="0.2">
      <c r="A4984" t="s">
        <v>13703</v>
      </c>
      <c r="B4984" t="s">
        <v>13703</v>
      </c>
      <c r="C4984" t="s">
        <v>2456</v>
      </c>
      <c r="D4984">
        <v>2</v>
      </c>
      <c r="E4984">
        <v>0</v>
      </c>
      <c r="F4984">
        <v>2</v>
      </c>
      <c r="G4984" t="s">
        <v>66</v>
      </c>
      <c r="H4984">
        <v>0</v>
      </c>
      <c r="I4984" t="s">
        <v>113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2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 t="s">
        <v>13704</v>
      </c>
    </row>
    <row r="4985" spans="1:57" x14ac:dyDescent="0.2">
      <c r="A4985" t="s">
        <v>13705</v>
      </c>
      <c r="B4985" t="s">
        <v>13705</v>
      </c>
      <c r="C4985" t="s">
        <v>2456</v>
      </c>
      <c r="D4985">
        <v>2</v>
      </c>
      <c r="E4985">
        <v>0</v>
      </c>
      <c r="F4985">
        <v>2</v>
      </c>
      <c r="G4985" t="s">
        <v>66</v>
      </c>
      <c r="H4985">
        <v>0</v>
      </c>
      <c r="I4985" t="s">
        <v>113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2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 t="s">
        <v>13706</v>
      </c>
    </row>
    <row r="4986" spans="1:57" x14ac:dyDescent="0.2">
      <c r="A4986" t="s">
        <v>13707</v>
      </c>
      <c r="B4986" t="s">
        <v>13707</v>
      </c>
      <c r="C4986" t="s">
        <v>2456</v>
      </c>
      <c r="D4986">
        <v>2</v>
      </c>
      <c r="E4986">
        <v>0</v>
      </c>
      <c r="F4986">
        <v>2</v>
      </c>
      <c r="G4986" t="s">
        <v>66</v>
      </c>
      <c r="H4986">
        <v>0</v>
      </c>
      <c r="I4986" t="s">
        <v>113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2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 t="s">
        <v>13708</v>
      </c>
    </row>
    <row r="4987" spans="1:57" x14ac:dyDescent="0.2">
      <c r="A4987" t="s">
        <v>13709</v>
      </c>
      <c r="B4987" t="s">
        <v>13709</v>
      </c>
      <c r="C4987" t="s">
        <v>2456</v>
      </c>
      <c r="D4987">
        <v>2</v>
      </c>
      <c r="E4987">
        <v>0</v>
      </c>
      <c r="F4987">
        <v>2</v>
      </c>
      <c r="G4987" t="s">
        <v>66</v>
      </c>
      <c r="H4987">
        <v>0</v>
      </c>
      <c r="I4987" t="s">
        <v>113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2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 t="s">
        <v>13710</v>
      </c>
    </row>
    <row r="4988" spans="1:57" x14ac:dyDescent="0.2">
      <c r="A4988" t="s">
        <v>13711</v>
      </c>
      <c r="B4988" t="s">
        <v>13711</v>
      </c>
      <c r="C4988" t="s">
        <v>2456</v>
      </c>
      <c r="D4988">
        <v>2</v>
      </c>
      <c r="E4988">
        <v>0</v>
      </c>
      <c r="F4988">
        <v>2</v>
      </c>
      <c r="G4988" t="s">
        <v>66</v>
      </c>
      <c r="H4988">
        <v>0</v>
      </c>
      <c r="I4988" t="s">
        <v>113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2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 t="s">
        <v>13712</v>
      </c>
    </row>
    <row r="4989" spans="1:57" x14ac:dyDescent="0.2">
      <c r="A4989" t="s">
        <v>13713</v>
      </c>
      <c r="B4989" t="s">
        <v>13713</v>
      </c>
      <c r="C4989" t="s">
        <v>2456</v>
      </c>
      <c r="D4989">
        <v>2</v>
      </c>
      <c r="E4989">
        <v>0</v>
      </c>
      <c r="F4989">
        <v>1</v>
      </c>
      <c r="G4989" t="s">
        <v>66</v>
      </c>
      <c r="H4989">
        <v>0</v>
      </c>
      <c r="I4989" t="s">
        <v>67</v>
      </c>
      <c r="J4989">
        <v>0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1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 t="s">
        <v>13714</v>
      </c>
    </row>
    <row r="4990" spans="1:57" x14ac:dyDescent="0.2">
      <c r="A4990" t="s">
        <v>13717</v>
      </c>
      <c r="B4990" t="s">
        <v>13717</v>
      </c>
      <c r="C4990" t="s">
        <v>2456</v>
      </c>
      <c r="D4990">
        <v>2</v>
      </c>
      <c r="E4990">
        <v>0</v>
      </c>
      <c r="F4990">
        <v>2</v>
      </c>
      <c r="G4990" t="s">
        <v>66</v>
      </c>
      <c r="H4990">
        <v>0</v>
      </c>
      <c r="I4990" t="s">
        <v>113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2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 t="s">
        <v>13718</v>
      </c>
    </row>
    <row r="4991" spans="1:57" x14ac:dyDescent="0.2">
      <c r="A4991" t="s">
        <v>13723</v>
      </c>
      <c r="B4991" t="s">
        <v>13723</v>
      </c>
      <c r="C4991" t="s">
        <v>2456</v>
      </c>
      <c r="D4991">
        <v>2</v>
      </c>
      <c r="E4991">
        <v>0</v>
      </c>
      <c r="F4991">
        <v>2</v>
      </c>
      <c r="G4991" t="s">
        <v>66</v>
      </c>
      <c r="H4991">
        <v>0</v>
      </c>
      <c r="I4991" t="s">
        <v>113</v>
      </c>
      <c r="J4991">
        <v>0</v>
      </c>
      <c r="K4991">
        <v>0</v>
      </c>
      <c r="L4991">
        <v>2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 t="s">
        <v>13724</v>
      </c>
    </row>
    <row r="4992" spans="1:57" x14ac:dyDescent="0.2">
      <c r="A4992" t="s">
        <v>13727</v>
      </c>
      <c r="B4992" t="s">
        <v>13727</v>
      </c>
      <c r="C4992" t="s">
        <v>2456</v>
      </c>
      <c r="D4992">
        <v>2</v>
      </c>
      <c r="E4992">
        <v>0</v>
      </c>
      <c r="F4992">
        <v>2</v>
      </c>
      <c r="G4992" t="s">
        <v>66</v>
      </c>
      <c r="H4992">
        <v>0</v>
      </c>
      <c r="I4992" t="s">
        <v>113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2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 t="s">
        <v>13728</v>
      </c>
    </row>
    <row r="4993" spans="1:57" x14ac:dyDescent="0.2">
      <c r="A4993" t="s">
        <v>13731</v>
      </c>
      <c r="B4993" t="s">
        <v>13731</v>
      </c>
      <c r="C4993" t="s">
        <v>2456</v>
      </c>
      <c r="D4993">
        <v>2</v>
      </c>
      <c r="E4993">
        <v>0</v>
      </c>
      <c r="F4993">
        <v>2</v>
      </c>
      <c r="G4993" t="s">
        <v>66</v>
      </c>
      <c r="H4993">
        <v>0</v>
      </c>
      <c r="I4993" t="s">
        <v>113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2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 t="s">
        <v>13732</v>
      </c>
    </row>
    <row r="4994" spans="1:57" x14ac:dyDescent="0.2">
      <c r="A4994" t="s">
        <v>13735</v>
      </c>
      <c r="B4994" t="s">
        <v>13735</v>
      </c>
      <c r="C4994" t="s">
        <v>2456</v>
      </c>
      <c r="D4994">
        <v>2</v>
      </c>
      <c r="E4994">
        <v>0</v>
      </c>
      <c r="F4994">
        <v>2</v>
      </c>
      <c r="G4994" t="s">
        <v>66</v>
      </c>
      <c r="H4994">
        <v>0</v>
      </c>
      <c r="I4994" t="s">
        <v>113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2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 t="s">
        <v>13736</v>
      </c>
    </row>
    <row r="4995" spans="1:57" x14ac:dyDescent="0.2">
      <c r="A4995" t="s">
        <v>13737</v>
      </c>
      <c r="B4995" t="s">
        <v>13737</v>
      </c>
      <c r="C4995" t="s">
        <v>2456</v>
      </c>
      <c r="D4995">
        <v>2</v>
      </c>
      <c r="E4995">
        <v>0</v>
      </c>
      <c r="F4995">
        <v>2</v>
      </c>
      <c r="G4995" t="s">
        <v>66</v>
      </c>
      <c r="H4995">
        <v>0</v>
      </c>
      <c r="I4995" t="s">
        <v>113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2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 t="s">
        <v>13738</v>
      </c>
    </row>
    <row r="4996" spans="1:57" x14ac:dyDescent="0.2">
      <c r="A4996" t="s">
        <v>13739</v>
      </c>
      <c r="B4996" t="s">
        <v>13739</v>
      </c>
      <c r="C4996" t="s">
        <v>2456</v>
      </c>
      <c r="D4996">
        <v>2</v>
      </c>
      <c r="E4996">
        <v>0</v>
      </c>
      <c r="F4996">
        <v>2</v>
      </c>
      <c r="G4996" t="s">
        <v>66</v>
      </c>
      <c r="H4996">
        <v>0</v>
      </c>
      <c r="I4996" t="s">
        <v>113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2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 t="s">
        <v>13740</v>
      </c>
    </row>
    <row r="4997" spans="1:57" x14ac:dyDescent="0.2">
      <c r="A4997" t="s">
        <v>13741</v>
      </c>
      <c r="B4997" t="s">
        <v>13741</v>
      </c>
      <c r="C4997" t="s">
        <v>2456</v>
      </c>
      <c r="D4997">
        <v>2</v>
      </c>
      <c r="E4997">
        <v>0</v>
      </c>
      <c r="F4997">
        <v>2</v>
      </c>
      <c r="G4997" t="s">
        <v>66</v>
      </c>
      <c r="H4997">
        <v>0</v>
      </c>
      <c r="I4997" t="s">
        <v>113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2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 t="s">
        <v>13742</v>
      </c>
    </row>
    <row r="4998" spans="1:57" x14ac:dyDescent="0.2">
      <c r="A4998" t="s">
        <v>13749</v>
      </c>
      <c r="B4998" t="s">
        <v>13749</v>
      </c>
      <c r="C4998" t="s">
        <v>2456</v>
      </c>
      <c r="D4998">
        <v>2</v>
      </c>
      <c r="E4998">
        <v>0</v>
      </c>
      <c r="F4998">
        <v>2</v>
      </c>
      <c r="G4998" t="s">
        <v>66</v>
      </c>
      <c r="H4998">
        <v>0</v>
      </c>
      <c r="I4998" t="s">
        <v>113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2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 t="s">
        <v>13750</v>
      </c>
    </row>
    <row r="4999" spans="1:57" x14ac:dyDescent="0.2">
      <c r="A4999" t="s">
        <v>13753</v>
      </c>
      <c r="B4999" t="s">
        <v>13753</v>
      </c>
      <c r="C4999" t="s">
        <v>2456</v>
      </c>
      <c r="D4999">
        <v>2</v>
      </c>
      <c r="E4999">
        <v>0</v>
      </c>
      <c r="F4999">
        <v>2</v>
      </c>
      <c r="G4999" t="s">
        <v>66</v>
      </c>
      <c r="H4999">
        <v>0</v>
      </c>
      <c r="I4999" t="s">
        <v>113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2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 t="s">
        <v>13754</v>
      </c>
    </row>
    <row r="5000" spans="1:57" x14ac:dyDescent="0.2">
      <c r="A5000" t="s">
        <v>13759</v>
      </c>
      <c r="B5000" t="s">
        <v>13759</v>
      </c>
      <c r="C5000" t="s">
        <v>2456</v>
      </c>
      <c r="D5000">
        <v>2</v>
      </c>
      <c r="E5000">
        <v>0</v>
      </c>
      <c r="F5000">
        <v>2</v>
      </c>
      <c r="G5000" t="s">
        <v>66</v>
      </c>
      <c r="H5000">
        <v>0</v>
      </c>
      <c r="I5000" t="s">
        <v>113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2</v>
      </c>
      <c r="BD5000">
        <v>0</v>
      </c>
      <c r="BE5000" t="s">
        <v>13760</v>
      </c>
    </row>
    <row r="5001" spans="1:57" x14ac:dyDescent="0.2">
      <c r="A5001" t="s">
        <v>13761</v>
      </c>
      <c r="B5001" t="s">
        <v>13761</v>
      </c>
      <c r="C5001" t="s">
        <v>2456</v>
      </c>
      <c r="D5001">
        <v>2</v>
      </c>
      <c r="E5001">
        <v>0</v>
      </c>
      <c r="F5001">
        <v>2</v>
      </c>
      <c r="G5001" t="s">
        <v>66</v>
      </c>
      <c r="H5001">
        <v>0</v>
      </c>
      <c r="I5001" t="s">
        <v>113</v>
      </c>
      <c r="J5001">
        <v>0</v>
      </c>
      <c r="K5001">
        <v>0</v>
      </c>
      <c r="L5001">
        <v>2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 t="s">
        <v>13762</v>
      </c>
    </row>
    <row r="5002" spans="1:57" x14ac:dyDescent="0.2">
      <c r="A5002" t="s">
        <v>13765</v>
      </c>
      <c r="B5002" t="s">
        <v>13765</v>
      </c>
      <c r="C5002" t="s">
        <v>2456</v>
      </c>
      <c r="D5002">
        <v>2</v>
      </c>
      <c r="E5002">
        <v>0</v>
      </c>
      <c r="F5002">
        <v>2</v>
      </c>
      <c r="G5002" t="s">
        <v>66</v>
      </c>
      <c r="H5002">
        <v>0</v>
      </c>
      <c r="I5002" t="s">
        <v>113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2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 t="s">
        <v>13766</v>
      </c>
    </row>
    <row r="5003" spans="1:57" x14ac:dyDescent="0.2">
      <c r="A5003" t="s">
        <v>13767</v>
      </c>
      <c r="B5003" t="s">
        <v>13767</v>
      </c>
      <c r="C5003" t="s">
        <v>2456</v>
      </c>
      <c r="D5003">
        <v>2</v>
      </c>
      <c r="E5003">
        <v>0</v>
      </c>
      <c r="F5003">
        <v>2</v>
      </c>
      <c r="G5003" t="s">
        <v>66</v>
      </c>
      <c r="H5003">
        <v>0</v>
      </c>
      <c r="I5003" t="s">
        <v>113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2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 t="s">
        <v>13768</v>
      </c>
    </row>
    <row r="5004" spans="1:57" x14ac:dyDescent="0.2">
      <c r="A5004" t="s">
        <v>13769</v>
      </c>
      <c r="B5004" t="s">
        <v>13769</v>
      </c>
      <c r="C5004" t="s">
        <v>2456</v>
      </c>
      <c r="D5004">
        <v>2</v>
      </c>
      <c r="E5004">
        <v>0</v>
      </c>
      <c r="F5004">
        <v>2</v>
      </c>
      <c r="G5004" t="s">
        <v>66</v>
      </c>
      <c r="H5004">
        <v>0</v>
      </c>
      <c r="I5004" t="s">
        <v>113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2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 t="s">
        <v>13770</v>
      </c>
    </row>
    <row r="5005" spans="1:57" x14ac:dyDescent="0.2">
      <c r="A5005" t="s">
        <v>13771</v>
      </c>
      <c r="B5005" t="s">
        <v>13771</v>
      </c>
      <c r="C5005" t="s">
        <v>2456</v>
      </c>
      <c r="D5005">
        <v>2</v>
      </c>
      <c r="E5005">
        <v>0</v>
      </c>
      <c r="F5005">
        <v>2</v>
      </c>
      <c r="G5005" t="s">
        <v>66</v>
      </c>
      <c r="H5005">
        <v>0</v>
      </c>
      <c r="I5005" t="s">
        <v>113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 t="s">
        <v>13772</v>
      </c>
    </row>
    <row r="5006" spans="1:57" x14ac:dyDescent="0.2">
      <c r="A5006" t="s">
        <v>13775</v>
      </c>
      <c r="B5006" t="s">
        <v>13775</v>
      </c>
      <c r="C5006" t="s">
        <v>2456</v>
      </c>
      <c r="D5006">
        <v>2</v>
      </c>
      <c r="E5006">
        <v>0</v>
      </c>
      <c r="F5006">
        <v>2</v>
      </c>
      <c r="G5006" t="s">
        <v>66</v>
      </c>
      <c r="H5006">
        <v>0</v>
      </c>
      <c r="I5006" t="s">
        <v>113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2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 t="s">
        <v>13776</v>
      </c>
    </row>
    <row r="5007" spans="1:57" x14ac:dyDescent="0.2">
      <c r="A5007" t="s">
        <v>13777</v>
      </c>
      <c r="B5007" t="s">
        <v>13777</v>
      </c>
      <c r="C5007" t="s">
        <v>2456</v>
      </c>
      <c r="D5007">
        <v>2</v>
      </c>
      <c r="E5007">
        <v>0</v>
      </c>
      <c r="F5007">
        <v>1</v>
      </c>
      <c r="G5007" t="s">
        <v>66</v>
      </c>
      <c r="H5007">
        <v>0</v>
      </c>
      <c r="I5007" t="s">
        <v>67</v>
      </c>
      <c r="J5007">
        <v>0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1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 t="s">
        <v>13778</v>
      </c>
    </row>
    <row r="5008" spans="1:57" x14ac:dyDescent="0.2">
      <c r="A5008" t="s">
        <v>13779</v>
      </c>
      <c r="B5008" t="s">
        <v>13779</v>
      </c>
      <c r="C5008" t="s">
        <v>2456</v>
      </c>
      <c r="D5008">
        <v>2</v>
      </c>
      <c r="E5008">
        <v>0</v>
      </c>
      <c r="F5008">
        <v>1</v>
      </c>
      <c r="G5008" t="s">
        <v>66</v>
      </c>
      <c r="H5008">
        <v>0</v>
      </c>
      <c r="I5008" t="s">
        <v>67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1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1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 t="s">
        <v>13780</v>
      </c>
    </row>
    <row r="5009" spans="1:57" x14ac:dyDescent="0.2">
      <c r="A5009" t="s">
        <v>13785</v>
      </c>
      <c r="B5009" t="s">
        <v>13785</v>
      </c>
      <c r="C5009" t="s">
        <v>2456</v>
      </c>
      <c r="D5009">
        <v>2</v>
      </c>
      <c r="E5009">
        <v>0</v>
      </c>
      <c r="F5009">
        <v>1</v>
      </c>
      <c r="G5009" t="s">
        <v>66</v>
      </c>
      <c r="H5009">
        <v>0</v>
      </c>
      <c r="I5009" t="s">
        <v>67</v>
      </c>
      <c r="J5009">
        <v>0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1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 t="s">
        <v>13786</v>
      </c>
    </row>
    <row r="5010" spans="1:57" x14ac:dyDescent="0.2">
      <c r="A5010" t="s">
        <v>13787</v>
      </c>
      <c r="B5010" t="s">
        <v>13787</v>
      </c>
      <c r="C5010" t="s">
        <v>2456</v>
      </c>
      <c r="D5010">
        <v>2</v>
      </c>
      <c r="E5010">
        <v>0</v>
      </c>
      <c r="F5010">
        <v>1</v>
      </c>
      <c r="G5010" t="s">
        <v>66</v>
      </c>
      <c r="H5010">
        <v>0</v>
      </c>
      <c r="I5010" t="s">
        <v>67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1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1</v>
      </c>
      <c r="BC5010">
        <v>0</v>
      </c>
      <c r="BD5010">
        <v>0</v>
      </c>
      <c r="BE5010" t="s">
        <v>13788</v>
      </c>
    </row>
    <row r="5011" spans="1:57" x14ac:dyDescent="0.2">
      <c r="A5011" t="s">
        <v>13793</v>
      </c>
      <c r="B5011" t="s">
        <v>13793</v>
      </c>
      <c r="C5011" t="s">
        <v>2456</v>
      </c>
      <c r="D5011">
        <v>2</v>
      </c>
      <c r="E5011">
        <v>0</v>
      </c>
      <c r="F5011">
        <v>2</v>
      </c>
      <c r="G5011" t="s">
        <v>66</v>
      </c>
      <c r="H5011">
        <v>0</v>
      </c>
      <c r="I5011" t="s">
        <v>113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2</v>
      </c>
      <c r="BB5011">
        <v>0</v>
      </c>
      <c r="BC5011">
        <v>0</v>
      </c>
      <c r="BD5011">
        <v>0</v>
      </c>
      <c r="BE5011" t="s">
        <v>13794</v>
      </c>
    </row>
    <row r="5012" spans="1:57" x14ac:dyDescent="0.2">
      <c r="A5012" t="s">
        <v>13795</v>
      </c>
      <c r="B5012" t="s">
        <v>13795</v>
      </c>
      <c r="C5012" t="s">
        <v>2456</v>
      </c>
      <c r="D5012">
        <v>2</v>
      </c>
      <c r="E5012">
        <v>0</v>
      </c>
      <c r="F5012">
        <v>2</v>
      </c>
      <c r="G5012" t="s">
        <v>66</v>
      </c>
      <c r="H5012">
        <v>0</v>
      </c>
      <c r="I5012" t="s">
        <v>113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2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 t="s">
        <v>13796</v>
      </c>
    </row>
    <row r="5013" spans="1:57" x14ac:dyDescent="0.2">
      <c r="A5013" t="s">
        <v>13797</v>
      </c>
      <c r="B5013" t="s">
        <v>13797</v>
      </c>
      <c r="C5013" t="s">
        <v>2456</v>
      </c>
      <c r="D5013">
        <v>2</v>
      </c>
      <c r="E5013">
        <v>0</v>
      </c>
      <c r="F5013">
        <v>1</v>
      </c>
      <c r="G5013" t="s">
        <v>66</v>
      </c>
      <c r="H5013">
        <v>0</v>
      </c>
      <c r="I5013" t="s">
        <v>67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1</v>
      </c>
      <c r="AC5013">
        <v>0</v>
      </c>
      <c r="AD5013">
        <v>0</v>
      </c>
      <c r="AE5013">
        <v>0</v>
      </c>
      <c r="AF5013">
        <v>0</v>
      </c>
      <c r="AG5013">
        <v>1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 t="s">
        <v>13798</v>
      </c>
    </row>
    <row r="5014" spans="1:57" x14ac:dyDescent="0.2">
      <c r="A5014" t="s">
        <v>13799</v>
      </c>
      <c r="B5014" t="s">
        <v>13799</v>
      </c>
      <c r="C5014" t="s">
        <v>2456</v>
      </c>
      <c r="D5014">
        <v>2</v>
      </c>
      <c r="E5014">
        <v>0</v>
      </c>
      <c r="F5014">
        <v>2</v>
      </c>
      <c r="G5014" t="s">
        <v>66</v>
      </c>
      <c r="H5014">
        <v>0</v>
      </c>
      <c r="I5014" t="s">
        <v>113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2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 t="s">
        <v>13800</v>
      </c>
    </row>
    <row r="5015" spans="1:57" x14ac:dyDescent="0.2">
      <c r="A5015" t="s">
        <v>13803</v>
      </c>
      <c r="B5015" t="s">
        <v>13803</v>
      </c>
      <c r="C5015" t="s">
        <v>2456</v>
      </c>
      <c r="D5015">
        <v>2</v>
      </c>
      <c r="E5015">
        <v>0</v>
      </c>
      <c r="F5015">
        <v>2</v>
      </c>
      <c r="G5015" t="s">
        <v>66</v>
      </c>
      <c r="H5015">
        <v>0</v>
      </c>
      <c r="I5015" t="s">
        <v>113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2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 t="s">
        <v>13804</v>
      </c>
    </row>
    <row r="5016" spans="1:57" x14ac:dyDescent="0.2">
      <c r="A5016" t="s">
        <v>13807</v>
      </c>
      <c r="B5016" t="s">
        <v>13807</v>
      </c>
      <c r="C5016" t="s">
        <v>2456</v>
      </c>
      <c r="D5016">
        <v>2</v>
      </c>
      <c r="E5016">
        <v>0</v>
      </c>
      <c r="F5016">
        <v>1</v>
      </c>
      <c r="G5016" t="s">
        <v>66</v>
      </c>
      <c r="H5016">
        <v>0</v>
      </c>
      <c r="I5016" t="s">
        <v>67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1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1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 t="s">
        <v>13808</v>
      </c>
    </row>
    <row r="5017" spans="1:57" x14ac:dyDescent="0.2">
      <c r="A5017" t="s">
        <v>13809</v>
      </c>
      <c r="B5017" t="s">
        <v>13809</v>
      </c>
      <c r="C5017" t="s">
        <v>2456</v>
      </c>
      <c r="D5017">
        <v>2</v>
      </c>
      <c r="E5017">
        <v>0</v>
      </c>
      <c r="F5017">
        <v>1</v>
      </c>
      <c r="G5017" t="s">
        <v>66</v>
      </c>
      <c r="H5017">
        <v>0</v>
      </c>
      <c r="I5017" t="s">
        <v>67</v>
      </c>
      <c r="J5017">
        <v>0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1</v>
      </c>
      <c r="BB5017">
        <v>0</v>
      </c>
      <c r="BC5017">
        <v>0</v>
      </c>
      <c r="BD5017">
        <v>0</v>
      </c>
      <c r="BE5017" t="s">
        <v>13810</v>
      </c>
    </row>
    <row r="5018" spans="1:57" x14ac:dyDescent="0.2">
      <c r="A5018" t="s">
        <v>13811</v>
      </c>
      <c r="B5018" t="s">
        <v>13811</v>
      </c>
      <c r="C5018" t="s">
        <v>2456</v>
      </c>
      <c r="D5018">
        <v>2</v>
      </c>
      <c r="E5018">
        <v>0</v>
      </c>
      <c r="F5018">
        <v>1</v>
      </c>
      <c r="G5018" t="s">
        <v>66</v>
      </c>
      <c r="H5018">
        <v>0</v>
      </c>
      <c r="I5018" t="s">
        <v>67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1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1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 t="s">
        <v>13812</v>
      </c>
    </row>
    <row r="5019" spans="1:57" x14ac:dyDescent="0.2">
      <c r="A5019" t="s">
        <v>13815</v>
      </c>
      <c r="B5019" t="s">
        <v>13815</v>
      </c>
      <c r="C5019" t="s">
        <v>2456</v>
      </c>
      <c r="D5019">
        <v>2</v>
      </c>
      <c r="E5019">
        <v>0</v>
      </c>
      <c r="F5019">
        <v>2</v>
      </c>
      <c r="G5019" t="s">
        <v>66</v>
      </c>
      <c r="H5019">
        <v>0</v>
      </c>
      <c r="I5019" t="s">
        <v>113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2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 t="s">
        <v>13816</v>
      </c>
    </row>
    <row r="5020" spans="1:57" x14ac:dyDescent="0.2">
      <c r="A5020" t="s">
        <v>13817</v>
      </c>
      <c r="B5020" t="s">
        <v>13817</v>
      </c>
      <c r="C5020" t="s">
        <v>2456</v>
      </c>
      <c r="D5020">
        <v>2</v>
      </c>
      <c r="E5020">
        <v>0</v>
      </c>
      <c r="F5020">
        <v>1</v>
      </c>
      <c r="G5020" t="s">
        <v>66</v>
      </c>
      <c r="H5020">
        <v>0</v>
      </c>
      <c r="I5020" t="s">
        <v>67</v>
      </c>
      <c r="J5020">
        <v>0</v>
      </c>
      <c r="K5020">
        <v>0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1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 t="s">
        <v>13818</v>
      </c>
    </row>
    <row r="5021" spans="1:57" x14ac:dyDescent="0.2">
      <c r="A5021" t="s">
        <v>13819</v>
      </c>
      <c r="B5021" t="s">
        <v>13819</v>
      </c>
      <c r="C5021" t="s">
        <v>2456</v>
      </c>
      <c r="D5021">
        <v>2</v>
      </c>
      <c r="E5021">
        <v>0</v>
      </c>
      <c r="F5021">
        <v>2</v>
      </c>
      <c r="G5021" t="s">
        <v>66</v>
      </c>
      <c r="H5021">
        <v>0</v>
      </c>
      <c r="I5021" t="s">
        <v>113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2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 t="s">
        <v>13820</v>
      </c>
    </row>
    <row r="5022" spans="1:57" x14ac:dyDescent="0.2">
      <c r="A5022" t="s">
        <v>13823</v>
      </c>
      <c r="B5022" t="s">
        <v>13823</v>
      </c>
      <c r="C5022" t="s">
        <v>2456</v>
      </c>
      <c r="D5022">
        <v>2</v>
      </c>
      <c r="E5022">
        <v>0</v>
      </c>
      <c r="F5022">
        <v>1</v>
      </c>
      <c r="G5022" t="s">
        <v>66</v>
      </c>
      <c r="H5022">
        <v>0</v>
      </c>
      <c r="I5022" t="s">
        <v>67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1</v>
      </c>
      <c r="AJ5022">
        <v>0</v>
      </c>
      <c r="AK5022">
        <v>1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 t="s">
        <v>13824</v>
      </c>
    </row>
    <row r="5023" spans="1:57" x14ac:dyDescent="0.2">
      <c r="A5023" t="s">
        <v>13825</v>
      </c>
      <c r="B5023" t="s">
        <v>13825</v>
      </c>
      <c r="C5023" t="s">
        <v>2456</v>
      </c>
      <c r="D5023">
        <v>2</v>
      </c>
      <c r="E5023">
        <v>0</v>
      </c>
      <c r="F5023">
        <v>2</v>
      </c>
      <c r="G5023" t="s">
        <v>66</v>
      </c>
      <c r="H5023">
        <v>0</v>
      </c>
      <c r="I5023" t="s">
        <v>113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2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 t="s">
        <v>13826</v>
      </c>
    </row>
    <row r="5024" spans="1:57" x14ac:dyDescent="0.2">
      <c r="A5024" t="s">
        <v>13827</v>
      </c>
      <c r="B5024" t="s">
        <v>13827</v>
      </c>
      <c r="C5024" t="s">
        <v>2456</v>
      </c>
      <c r="D5024">
        <v>2</v>
      </c>
      <c r="E5024">
        <v>0</v>
      </c>
      <c r="F5024">
        <v>1</v>
      </c>
      <c r="G5024" t="s">
        <v>66</v>
      </c>
      <c r="H5024">
        <v>0</v>
      </c>
      <c r="I5024" t="s">
        <v>67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1</v>
      </c>
      <c r="AL5024">
        <v>0</v>
      </c>
      <c r="AM5024">
        <v>0</v>
      </c>
      <c r="AN5024">
        <v>0</v>
      </c>
      <c r="AO5024">
        <v>1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 t="s">
        <v>13828</v>
      </c>
    </row>
    <row r="5025" spans="1:57" x14ac:dyDescent="0.2">
      <c r="A5025" t="s">
        <v>13829</v>
      </c>
      <c r="B5025" t="s">
        <v>13829</v>
      </c>
      <c r="C5025" t="s">
        <v>2456</v>
      </c>
      <c r="D5025">
        <v>2</v>
      </c>
      <c r="E5025">
        <v>0</v>
      </c>
      <c r="F5025">
        <v>1</v>
      </c>
      <c r="G5025" t="s">
        <v>66</v>
      </c>
      <c r="H5025">
        <v>0</v>
      </c>
      <c r="I5025" t="s">
        <v>67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1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1</v>
      </c>
      <c r="BB5025">
        <v>0</v>
      </c>
      <c r="BC5025">
        <v>0</v>
      </c>
      <c r="BD5025">
        <v>0</v>
      </c>
      <c r="BE5025" t="s">
        <v>13830</v>
      </c>
    </row>
    <row r="5026" spans="1:57" x14ac:dyDescent="0.2">
      <c r="A5026" t="s">
        <v>13831</v>
      </c>
      <c r="B5026" t="s">
        <v>13831</v>
      </c>
      <c r="C5026" t="s">
        <v>2456</v>
      </c>
      <c r="D5026">
        <v>2</v>
      </c>
      <c r="E5026">
        <v>0</v>
      </c>
      <c r="F5026">
        <v>1</v>
      </c>
      <c r="G5026" t="s">
        <v>66</v>
      </c>
      <c r="H5026">
        <v>0</v>
      </c>
      <c r="I5026" t="s">
        <v>67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1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 t="s">
        <v>13832</v>
      </c>
    </row>
    <row r="5027" spans="1:57" x14ac:dyDescent="0.2">
      <c r="A5027" t="s">
        <v>13833</v>
      </c>
      <c r="B5027" t="s">
        <v>13833</v>
      </c>
      <c r="C5027" t="s">
        <v>2456</v>
      </c>
      <c r="D5027">
        <v>2</v>
      </c>
      <c r="E5027">
        <v>0</v>
      </c>
      <c r="F5027">
        <v>1</v>
      </c>
      <c r="G5027" t="s">
        <v>66</v>
      </c>
      <c r="H5027">
        <v>0</v>
      </c>
      <c r="I5027" t="s">
        <v>67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1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1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 t="s">
        <v>13834</v>
      </c>
    </row>
    <row r="5028" spans="1:57" x14ac:dyDescent="0.2">
      <c r="A5028" t="s">
        <v>13835</v>
      </c>
      <c r="B5028" t="s">
        <v>13835</v>
      </c>
      <c r="C5028" t="s">
        <v>2456</v>
      </c>
      <c r="D5028">
        <v>2</v>
      </c>
      <c r="E5028">
        <v>0</v>
      </c>
      <c r="F5028">
        <v>2</v>
      </c>
      <c r="G5028" t="s">
        <v>66</v>
      </c>
      <c r="H5028">
        <v>0</v>
      </c>
      <c r="I5028" t="s">
        <v>113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2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 t="s">
        <v>13836</v>
      </c>
    </row>
    <row r="5029" spans="1:57" x14ac:dyDescent="0.2">
      <c r="A5029" t="s">
        <v>13837</v>
      </c>
      <c r="B5029" t="s">
        <v>13837</v>
      </c>
      <c r="C5029" t="s">
        <v>2456</v>
      </c>
      <c r="D5029">
        <v>2</v>
      </c>
      <c r="E5029">
        <v>0</v>
      </c>
      <c r="F5029">
        <v>2</v>
      </c>
      <c r="G5029" t="s">
        <v>66</v>
      </c>
      <c r="H5029">
        <v>0</v>
      </c>
      <c r="I5029" t="s">
        <v>113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2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 t="s">
        <v>13838</v>
      </c>
    </row>
    <row r="5030" spans="1:57" x14ac:dyDescent="0.2">
      <c r="A5030" t="s">
        <v>13839</v>
      </c>
      <c r="B5030" t="s">
        <v>13839</v>
      </c>
      <c r="C5030" t="s">
        <v>2456</v>
      </c>
      <c r="D5030">
        <v>2</v>
      </c>
      <c r="E5030">
        <v>0</v>
      </c>
      <c r="F5030">
        <v>1</v>
      </c>
      <c r="G5030" t="s">
        <v>66</v>
      </c>
      <c r="H5030">
        <v>0</v>
      </c>
      <c r="I5030" t="s">
        <v>67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1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1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 t="s">
        <v>13840</v>
      </c>
    </row>
    <row r="5031" spans="1:57" x14ac:dyDescent="0.2">
      <c r="A5031" t="s">
        <v>13845</v>
      </c>
      <c r="B5031" t="s">
        <v>13845</v>
      </c>
      <c r="C5031" t="s">
        <v>2456</v>
      </c>
      <c r="D5031">
        <v>2</v>
      </c>
      <c r="E5031">
        <v>0</v>
      </c>
      <c r="F5031">
        <v>1</v>
      </c>
      <c r="G5031" t="s">
        <v>66</v>
      </c>
      <c r="H5031">
        <v>0</v>
      </c>
      <c r="I5031" t="s">
        <v>67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1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1</v>
      </c>
      <c r="BB5031">
        <v>0</v>
      </c>
      <c r="BC5031">
        <v>0</v>
      </c>
      <c r="BD5031">
        <v>0</v>
      </c>
      <c r="BE5031" t="s">
        <v>13846</v>
      </c>
    </row>
    <row r="5032" spans="1:57" x14ac:dyDescent="0.2">
      <c r="A5032" t="s">
        <v>13847</v>
      </c>
      <c r="B5032" t="s">
        <v>13847</v>
      </c>
      <c r="C5032" t="s">
        <v>2456</v>
      </c>
      <c r="D5032">
        <v>2</v>
      </c>
      <c r="E5032">
        <v>0</v>
      </c>
      <c r="F5032">
        <v>2</v>
      </c>
      <c r="G5032" t="s">
        <v>66</v>
      </c>
      <c r="H5032">
        <v>0</v>
      </c>
      <c r="I5032" t="s">
        <v>113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2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 t="s">
        <v>13848</v>
      </c>
    </row>
    <row r="5033" spans="1:57" x14ac:dyDescent="0.2">
      <c r="A5033" t="s">
        <v>13849</v>
      </c>
      <c r="B5033" t="s">
        <v>13849</v>
      </c>
      <c r="C5033" t="s">
        <v>2456</v>
      </c>
      <c r="D5033">
        <v>2</v>
      </c>
      <c r="E5033">
        <v>0</v>
      </c>
      <c r="F5033">
        <v>2</v>
      </c>
      <c r="G5033" t="s">
        <v>66</v>
      </c>
      <c r="H5033">
        <v>0</v>
      </c>
      <c r="I5033" t="s">
        <v>113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2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 t="s">
        <v>13850</v>
      </c>
    </row>
    <row r="5034" spans="1:57" x14ac:dyDescent="0.2">
      <c r="A5034" t="s">
        <v>13855</v>
      </c>
      <c r="B5034" t="s">
        <v>13855</v>
      </c>
      <c r="C5034" t="s">
        <v>2456</v>
      </c>
      <c r="D5034">
        <v>2</v>
      </c>
      <c r="E5034">
        <v>0</v>
      </c>
      <c r="F5034">
        <v>1</v>
      </c>
      <c r="G5034" t="s">
        <v>66</v>
      </c>
      <c r="H5034">
        <v>0</v>
      </c>
      <c r="I5034" t="s">
        <v>67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1</v>
      </c>
      <c r="BB5034">
        <v>0</v>
      </c>
      <c r="BC5034">
        <v>0</v>
      </c>
      <c r="BD5034">
        <v>1</v>
      </c>
      <c r="BE5034" t="s">
        <v>13856</v>
      </c>
    </row>
    <row r="5035" spans="1:57" x14ac:dyDescent="0.2">
      <c r="A5035" t="s">
        <v>13857</v>
      </c>
      <c r="B5035" t="s">
        <v>13857</v>
      </c>
      <c r="C5035" t="s">
        <v>2456</v>
      </c>
      <c r="D5035">
        <v>2</v>
      </c>
      <c r="E5035">
        <v>0</v>
      </c>
      <c r="F5035">
        <v>1</v>
      </c>
      <c r="G5035" t="s">
        <v>66</v>
      </c>
      <c r="H5035">
        <v>0</v>
      </c>
      <c r="I5035" t="s">
        <v>67</v>
      </c>
      <c r="J5035">
        <v>0</v>
      </c>
      <c r="K5035">
        <v>0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1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 t="s">
        <v>13858</v>
      </c>
    </row>
    <row r="5036" spans="1:57" x14ac:dyDescent="0.2">
      <c r="A5036" t="s">
        <v>13859</v>
      </c>
      <c r="B5036" t="s">
        <v>13859</v>
      </c>
      <c r="C5036" t="s">
        <v>2456</v>
      </c>
      <c r="D5036">
        <v>2</v>
      </c>
      <c r="E5036">
        <v>0</v>
      </c>
      <c r="F5036">
        <v>2</v>
      </c>
      <c r="G5036" t="s">
        <v>66</v>
      </c>
      <c r="H5036">
        <v>0</v>
      </c>
      <c r="I5036" t="s">
        <v>113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2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 t="s">
        <v>13860</v>
      </c>
    </row>
    <row r="5037" spans="1:57" x14ac:dyDescent="0.2">
      <c r="A5037" t="s">
        <v>13861</v>
      </c>
      <c r="B5037" t="s">
        <v>13861</v>
      </c>
      <c r="C5037" t="s">
        <v>2456</v>
      </c>
      <c r="D5037">
        <v>2</v>
      </c>
      <c r="E5037">
        <v>0</v>
      </c>
      <c r="F5037">
        <v>2</v>
      </c>
      <c r="G5037" t="s">
        <v>66</v>
      </c>
      <c r="H5037">
        <v>0</v>
      </c>
      <c r="I5037" t="s">
        <v>113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2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 t="s">
        <v>13862</v>
      </c>
    </row>
    <row r="5038" spans="1:57" x14ac:dyDescent="0.2">
      <c r="A5038" t="s">
        <v>13865</v>
      </c>
      <c r="B5038" t="s">
        <v>13865</v>
      </c>
      <c r="C5038" t="s">
        <v>2456</v>
      </c>
      <c r="D5038">
        <v>2</v>
      </c>
      <c r="E5038">
        <v>0</v>
      </c>
      <c r="F5038">
        <v>1</v>
      </c>
      <c r="G5038" t="s">
        <v>66</v>
      </c>
      <c r="H5038">
        <v>0</v>
      </c>
      <c r="I5038" t="s">
        <v>67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1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 t="s">
        <v>13866</v>
      </c>
    </row>
    <row r="5039" spans="1:57" x14ac:dyDescent="0.2">
      <c r="A5039" t="s">
        <v>13871</v>
      </c>
      <c r="B5039" t="s">
        <v>13871</v>
      </c>
      <c r="C5039" t="s">
        <v>2456</v>
      </c>
      <c r="D5039">
        <v>2</v>
      </c>
      <c r="E5039">
        <v>0</v>
      </c>
      <c r="F5039">
        <v>1</v>
      </c>
      <c r="G5039" t="s">
        <v>66</v>
      </c>
      <c r="H5039">
        <v>0</v>
      </c>
      <c r="I5039" t="s">
        <v>67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</v>
      </c>
      <c r="X5039">
        <v>0</v>
      </c>
      <c r="Y5039">
        <v>1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 t="s">
        <v>13872</v>
      </c>
    </row>
    <row r="5040" spans="1:57" x14ac:dyDescent="0.2">
      <c r="A5040" t="s">
        <v>13873</v>
      </c>
      <c r="B5040" t="s">
        <v>13873</v>
      </c>
      <c r="C5040" t="s">
        <v>2456</v>
      </c>
      <c r="D5040">
        <v>2</v>
      </c>
      <c r="E5040">
        <v>0</v>
      </c>
      <c r="F5040">
        <v>1</v>
      </c>
      <c r="G5040" t="s">
        <v>66</v>
      </c>
      <c r="H5040">
        <v>0</v>
      </c>
      <c r="I5040" t="s">
        <v>67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1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 t="s">
        <v>13874</v>
      </c>
    </row>
    <row r="5041" spans="1:57" x14ac:dyDescent="0.2">
      <c r="A5041" t="s">
        <v>13877</v>
      </c>
      <c r="B5041" t="s">
        <v>13877</v>
      </c>
      <c r="C5041" t="s">
        <v>2456</v>
      </c>
      <c r="D5041">
        <v>2</v>
      </c>
      <c r="E5041">
        <v>0</v>
      </c>
      <c r="F5041">
        <v>1</v>
      </c>
      <c r="G5041" t="s">
        <v>66</v>
      </c>
      <c r="H5041">
        <v>0</v>
      </c>
      <c r="I5041" t="s">
        <v>67</v>
      </c>
      <c r="J5041">
        <v>0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1</v>
      </c>
      <c r="BC5041">
        <v>0</v>
      </c>
      <c r="BD5041">
        <v>0</v>
      </c>
      <c r="BE5041" t="s">
        <v>13878</v>
      </c>
    </row>
    <row r="5042" spans="1:57" x14ac:dyDescent="0.2">
      <c r="A5042" t="s">
        <v>13881</v>
      </c>
      <c r="B5042" t="s">
        <v>13881</v>
      </c>
      <c r="C5042" t="s">
        <v>2456</v>
      </c>
      <c r="D5042">
        <v>2</v>
      </c>
      <c r="E5042">
        <v>0</v>
      </c>
      <c r="F5042">
        <v>2</v>
      </c>
      <c r="G5042" t="s">
        <v>66</v>
      </c>
      <c r="H5042">
        <v>0</v>
      </c>
      <c r="I5042" t="s">
        <v>113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2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 t="s">
        <v>13882</v>
      </c>
    </row>
    <row r="5043" spans="1:57" x14ac:dyDescent="0.2">
      <c r="A5043" t="s">
        <v>13883</v>
      </c>
      <c r="B5043" t="s">
        <v>13883</v>
      </c>
      <c r="C5043" t="s">
        <v>2456</v>
      </c>
      <c r="D5043">
        <v>2</v>
      </c>
      <c r="E5043">
        <v>0</v>
      </c>
      <c r="F5043">
        <v>1</v>
      </c>
      <c r="G5043" t="s">
        <v>66</v>
      </c>
      <c r="H5043">
        <v>0</v>
      </c>
      <c r="I5043" t="s">
        <v>67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1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1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 t="s">
        <v>13884</v>
      </c>
    </row>
    <row r="5044" spans="1:57" x14ac:dyDescent="0.2">
      <c r="A5044" t="s">
        <v>13887</v>
      </c>
      <c r="B5044" t="s">
        <v>13887</v>
      </c>
      <c r="C5044" t="s">
        <v>2456</v>
      </c>
      <c r="D5044">
        <v>2</v>
      </c>
      <c r="E5044">
        <v>0</v>
      </c>
      <c r="F5044">
        <v>1</v>
      </c>
      <c r="G5044" t="s">
        <v>66</v>
      </c>
      <c r="H5044">
        <v>0</v>
      </c>
      <c r="I5044" t="s">
        <v>67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1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1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 t="s">
        <v>13888</v>
      </c>
    </row>
    <row r="5045" spans="1:57" x14ac:dyDescent="0.2">
      <c r="A5045" t="s">
        <v>13897</v>
      </c>
      <c r="B5045" t="s">
        <v>13897</v>
      </c>
      <c r="C5045" t="s">
        <v>2456</v>
      </c>
      <c r="D5045">
        <v>2</v>
      </c>
      <c r="E5045">
        <v>0</v>
      </c>
      <c r="F5045">
        <v>2</v>
      </c>
      <c r="G5045" t="s">
        <v>66</v>
      </c>
      <c r="H5045">
        <v>0</v>
      </c>
      <c r="I5045" t="s">
        <v>113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2</v>
      </c>
      <c r="BA5045">
        <v>0</v>
      </c>
      <c r="BB5045">
        <v>0</v>
      </c>
      <c r="BC5045">
        <v>0</v>
      </c>
      <c r="BD5045">
        <v>0</v>
      </c>
      <c r="BE5045" t="s">
        <v>13898</v>
      </c>
    </row>
    <row r="5046" spans="1:57" x14ac:dyDescent="0.2">
      <c r="A5046" t="s">
        <v>13899</v>
      </c>
      <c r="B5046" t="s">
        <v>13899</v>
      </c>
      <c r="C5046" t="s">
        <v>2456</v>
      </c>
      <c r="D5046">
        <v>2</v>
      </c>
      <c r="E5046">
        <v>0</v>
      </c>
      <c r="F5046">
        <v>2</v>
      </c>
      <c r="G5046" t="s">
        <v>66</v>
      </c>
      <c r="H5046">
        <v>0</v>
      </c>
      <c r="I5046" t="s">
        <v>113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2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 t="s">
        <v>13900</v>
      </c>
    </row>
    <row r="5047" spans="1:57" x14ac:dyDescent="0.2">
      <c r="A5047" t="s">
        <v>13903</v>
      </c>
      <c r="B5047" t="s">
        <v>13903</v>
      </c>
      <c r="C5047" t="s">
        <v>2456</v>
      </c>
      <c r="D5047">
        <v>2</v>
      </c>
      <c r="E5047">
        <v>0</v>
      </c>
      <c r="F5047">
        <v>1</v>
      </c>
      <c r="G5047" t="s">
        <v>66</v>
      </c>
      <c r="H5047">
        <v>0</v>
      </c>
      <c r="I5047" t="s">
        <v>67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1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1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 t="s">
        <v>13904</v>
      </c>
    </row>
    <row r="5048" spans="1:57" x14ac:dyDescent="0.2">
      <c r="A5048" t="s">
        <v>13905</v>
      </c>
      <c r="B5048" t="s">
        <v>13905</v>
      </c>
      <c r="C5048" t="s">
        <v>2456</v>
      </c>
      <c r="D5048">
        <v>2</v>
      </c>
      <c r="E5048">
        <v>0</v>
      </c>
      <c r="F5048">
        <v>1</v>
      </c>
      <c r="G5048" t="s">
        <v>66</v>
      </c>
      <c r="H5048">
        <v>0</v>
      </c>
      <c r="I5048" t="s">
        <v>67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 t="s">
        <v>13906</v>
      </c>
    </row>
    <row r="5049" spans="1:57" x14ac:dyDescent="0.2">
      <c r="A5049" t="s">
        <v>13907</v>
      </c>
      <c r="B5049" t="s">
        <v>13907</v>
      </c>
      <c r="C5049" t="s">
        <v>2456</v>
      </c>
      <c r="D5049">
        <v>2</v>
      </c>
      <c r="E5049">
        <v>0</v>
      </c>
      <c r="F5049">
        <v>1</v>
      </c>
      <c r="G5049" t="s">
        <v>66</v>
      </c>
      <c r="H5049">
        <v>0</v>
      </c>
      <c r="I5049" t="s">
        <v>67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1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 t="s">
        <v>13908</v>
      </c>
    </row>
    <row r="5050" spans="1:57" x14ac:dyDescent="0.2">
      <c r="A5050" t="s">
        <v>13909</v>
      </c>
      <c r="B5050" t="s">
        <v>13909</v>
      </c>
      <c r="C5050" t="s">
        <v>2456</v>
      </c>
      <c r="D5050">
        <v>2</v>
      </c>
      <c r="E5050">
        <v>0</v>
      </c>
      <c r="F5050">
        <v>1</v>
      </c>
      <c r="G5050" t="s">
        <v>66</v>
      </c>
      <c r="H5050">
        <v>0</v>
      </c>
      <c r="I5050" t="s">
        <v>67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1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 t="s">
        <v>13910</v>
      </c>
    </row>
    <row r="5051" spans="1:57" x14ac:dyDescent="0.2">
      <c r="A5051" t="s">
        <v>13915</v>
      </c>
      <c r="B5051" t="s">
        <v>13915</v>
      </c>
      <c r="C5051" t="s">
        <v>2456</v>
      </c>
      <c r="D5051">
        <v>2</v>
      </c>
      <c r="E5051">
        <v>0</v>
      </c>
      <c r="F5051">
        <v>2</v>
      </c>
      <c r="G5051" t="s">
        <v>66</v>
      </c>
      <c r="H5051">
        <v>0</v>
      </c>
      <c r="I5051" t="s">
        <v>113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2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 t="s">
        <v>13916</v>
      </c>
    </row>
    <row r="5052" spans="1:57" x14ac:dyDescent="0.2">
      <c r="A5052" t="s">
        <v>13919</v>
      </c>
      <c r="B5052" t="s">
        <v>13919</v>
      </c>
      <c r="C5052" t="s">
        <v>2456</v>
      </c>
      <c r="D5052">
        <v>2</v>
      </c>
      <c r="E5052">
        <v>0</v>
      </c>
      <c r="F5052">
        <v>1</v>
      </c>
      <c r="G5052" t="s">
        <v>66</v>
      </c>
      <c r="H5052">
        <v>0</v>
      </c>
      <c r="I5052" t="s">
        <v>67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 t="s">
        <v>13920</v>
      </c>
    </row>
    <row r="5053" spans="1:57" x14ac:dyDescent="0.2">
      <c r="A5053" t="s">
        <v>13921</v>
      </c>
      <c r="B5053" t="s">
        <v>13921</v>
      </c>
      <c r="C5053" t="s">
        <v>2456</v>
      </c>
      <c r="D5053">
        <v>2</v>
      </c>
      <c r="E5053">
        <v>0</v>
      </c>
      <c r="F5053">
        <v>1</v>
      </c>
      <c r="G5053" t="s">
        <v>66</v>
      </c>
      <c r="H5053">
        <v>0</v>
      </c>
      <c r="I5053" t="s">
        <v>67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1</v>
      </c>
      <c r="AA5053">
        <v>0</v>
      </c>
      <c r="AB5053">
        <v>1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 t="s">
        <v>13922</v>
      </c>
    </row>
    <row r="5054" spans="1:57" x14ac:dyDescent="0.2">
      <c r="A5054" t="s">
        <v>13923</v>
      </c>
      <c r="B5054" t="s">
        <v>13923</v>
      </c>
      <c r="C5054" t="s">
        <v>2456</v>
      </c>
      <c r="D5054">
        <v>2</v>
      </c>
      <c r="E5054">
        <v>0</v>
      </c>
      <c r="F5054">
        <v>1</v>
      </c>
      <c r="G5054" t="s">
        <v>66</v>
      </c>
      <c r="H5054">
        <v>0</v>
      </c>
      <c r="I5054" t="s">
        <v>67</v>
      </c>
      <c r="J5054">
        <v>0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1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 t="s">
        <v>13924</v>
      </c>
    </row>
    <row r="5055" spans="1:57" x14ac:dyDescent="0.2">
      <c r="A5055" t="s">
        <v>13925</v>
      </c>
      <c r="B5055" t="s">
        <v>13925</v>
      </c>
      <c r="C5055" t="s">
        <v>2456</v>
      </c>
      <c r="D5055">
        <v>2</v>
      </c>
      <c r="E5055">
        <v>0</v>
      </c>
      <c r="F5055">
        <v>2</v>
      </c>
      <c r="G5055" t="s">
        <v>66</v>
      </c>
      <c r="H5055">
        <v>0</v>
      </c>
      <c r="I5055" t="s">
        <v>113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2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 t="s">
        <v>13926</v>
      </c>
    </row>
    <row r="5056" spans="1:57" x14ac:dyDescent="0.2">
      <c r="A5056" t="s">
        <v>13927</v>
      </c>
      <c r="B5056" t="s">
        <v>13927</v>
      </c>
      <c r="C5056" t="s">
        <v>2456</v>
      </c>
      <c r="D5056">
        <v>2</v>
      </c>
      <c r="E5056">
        <v>0</v>
      </c>
      <c r="F5056">
        <v>2</v>
      </c>
      <c r="G5056" t="s">
        <v>66</v>
      </c>
      <c r="H5056">
        <v>0</v>
      </c>
      <c r="I5056" t="s">
        <v>113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2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 t="s">
        <v>13928</v>
      </c>
    </row>
    <row r="5057" spans="1:57" x14ac:dyDescent="0.2">
      <c r="A5057" t="s">
        <v>13929</v>
      </c>
      <c r="B5057" t="s">
        <v>13929</v>
      </c>
      <c r="C5057" t="s">
        <v>2456</v>
      </c>
      <c r="D5057">
        <v>2</v>
      </c>
      <c r="E5057">
        <v>0</v>
      </c>
      <c r="F5057">
        <v>1</v>
      </c>
      <c r="G5057" t="s">
        <v>66</v>
      </c>
      <c r="H5057">
        <v>0</v>
      </c>
      <c r="I5057" t="s">
        <v>67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1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1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 t="s">
        <v>13930</v>
      </c>
    </row>
    <row r="5058" spans="1:57" x14ac:dyDescent="0.2">
      <c r="A5058" t="s">
        <v>13931</v>
      </c>
      <c r="B5058" t="s">
        <v>13931</v>
      </c>
      <c r="C5058" t="s">
        <v>2456</v>
      </c>
      <c r="D5058">
        <v>2</v>
      </c>
      <c r="E5058">
        <v>0</v>
      </c>
      <c r="F5058">
        <v>1</v>
      </c>
      <c r="G5058" t="s">
        <v>66</v>
      </c>
      <c r="H5058">
        <v>0</v>
      </c>
      <c r="I5058" t="s">
        <v>67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1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1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 t="s">
        <v>13932</v>
      </c>
    </row>
    <row r="5059" spans="1:57" x14ac:dyDescent="0.2">
      <c r="A5059" t="s">
        <v>13933</v>
      </c>
      <c r="B5059" t="s">
        <v>13933</v>
      </c>
      <c r="C5059" t="s">
        <v>2456</v>
      </c>
      <c r="D5059">
        <v>2</v>
      </c>
      <c r="E5059">
        <v>0</v>
      </c>
      <c r="F5059">
        <v>2</v>
      </c>
      <c r="G5059" t="s">
        <v>66</v>
      </c>
      <c r="H5059">
        <v>0</v>
      </c>
      <c r="I5059" t="s">
        <v>113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2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 t="s">
        <v>13934</v>
      </c>
    </row>
    <row r="5060" spans="1:57" x14ac:dyDescent="0.2">
      <c r="A5060" t="s">
        <v>13937</v>
      </c>
      <c r="B5060" t="s">
        <v>13937</v>
      </c>
      <c r="C5060" t="s">
        <v>2456</v>
      </c>
      <c r="D5060">
        <v>2</v>
      </c>
      <c r="E5060">
        <v>0</v>
      </c>
      <c r="F5060">
        <v>1</v>
      </c>
      <c r="G5060" t="s">
        <v>66</v>
      </c>
      <c r="H5060">
        <v>0</v>
      </c>
      <c r="I5060" t="s">
        <v>67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1</v>
      </c>
      <c r="AU5060">
        <v>0</v>
      </c>
      <c r="AV5060">
        <v>0</v>
      </c>
      <c r="AW5060">
        <v>1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 t="s">
        <v>13938</v>
      </c>
    </row>
    <row r="5061" spans="1:57" x14ac:dyDescent="0.2">
      <c r="A5061" t="s">
        <v>13939</v>
      </c>
      <c r="B5061" t="s">
        <v>13939</v>
      </c>
      <c r="C5061" t="s">
        <v>2456</v>
      </c>
      <c r="D5061">
        <v>2</v>
      </c>
      <c r="E5061">
        <v>0</v>
      </c>
      <c r="F5061">
        <v>2</v>
      </c>
      <c r="G5061" t="s">
        <v>66</v>
      </c>
      <c r="H5061">
        <v>0</v>
      </c>
      <c r="I5061" t="s">
        <v>113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2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 t="s">
        <v>13940</v>
      </c>
    </row>
    <row r="5062" spans="1:57" x14ac:dyDescent="0.2">
      <c r="A5062" t="s">
        <v>13943</v>
      </c>
      <c r="B5062" t="s">
        <v>13943</v>
      </c>
      <c r="C5062" t="s">
        <v>2456</v>
      </c>
      <c r="D5062">
        <v>2</v>
      </c>
      <c r="E5062">
        <v>0</v>
      </c>
      <c r="F5062">
        <v>1</v>
      </c>
      <c r="G5062" t="s">
        <v>66</v>
      </c>
      <c r="H5062">
        <v>0</v>
      </c>
      <c r="I5062" t="s">
        <v>67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1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1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 t="s">
        <v>13944</v>
      </c>
    </row>
    <row r="5063" spans="1:57" x14ac:dyDescent="0.2">
      <c r="A5063" t="s">
        <v>13947</v>
      </c>
      <c r="B5063" t="s">
        <v>13947</v>
      </c>
      <c r="C5063" t="s">
        <v>2456</v>
      </c>
      <c r="D5063">
        <v>2</v>
      </c>
      <c r="E5063">
        <v>0</v>
      </c>
      <c r="F5063">
        <v>1</v>
      </c>
      <c r="G5063" t="s">
        <v>66</v>
      </c>
      <c r="H5063">
        <v>0</v>
      </c>
      <c r="I5063" t="s">
        <v>67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1</v>
      </c>
      <c r="AU5063">
        <v>1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 t="s">
        <v>13948</v>
      </c>
    </row>
    <row r="5064" spans="1:57" x14ac:dyDescent="0.2">
      <c r="A5064" t="s">
        <v>13951</v>
      </c>
      <c r="B5064" t="s">
        <v>13951</v>
      </c>
      <c r="C5064" t="s">
        <v>2456</v>
      </c>
      <c r="D5064">
        <v>2</v>
      </c>
      <c r="E5064">
        <v>0</v>
      </c>
      <c r="F5064">
        <v>1</v>
      </c>
      <c r="G5064" t="s">
        <v>66</v>
      </c>
      <c r="H5064">
        <v>0</v>
      </c>
      <c r="I5064" t="s">
        <v>67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1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1</v>
      </c>
      <c r="BC5064">
        <v>0</v>
      </c>
      <c r="BD5064">
        <v>0</v>
      </c>
      <c r="BE5064" t="s">
        <v>13952</v>
      </c>
    </row>
    <row r="5065" spans="1:57" x14ac:dyDescent="0.2">
      <c r="A5065" t="s">
        <v>13953</v>
      </c>
      <c r="B5065" t="s">
        <v>13953</v>
      </c>
      <c r="C5065" t="s">
        <v>2456</v>
      </c>
      <c r="D5065">
        <v>2</v>
      </c>
      <c r="E5065">
        <v>0</v>
      </c>
      <c r="F5065">
        <v>2</v>
      </c>
      <c r="G5065" t="s">
        <v>66</v>
      </c>
      <c r="H5065">
        <v>0</v>
      </c>
      <c r="I5065" t="s">
        <v>113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2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 t="s">
        <v>13954</v>
      </c>
    </row>
    <row r="5066" spans="1:57" x14ac:dyDescent="0.2">
      <c r="A5066" t="s">
        <v>13966</v>
      </c>
      <c r="B5066" t="s">
        <v>13966</v>
      </c>
      <c r="C5066" t="s">
        <v>2456</v>
      </c>
      <c r="D5066">
        <v>2</v>
      </c>
      <c r="E5066">
        <v>0</v>
      </c>
      <c r="F5066">
        <v>1</v>
      </c>
      <c r="G5066" t="s">
        <v>66</v>
      </c>
      <c r="H5066">
        <v>0</v>
      </c>
      <c r="I5066" t="s">
        <v>67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1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 t="s">
        <v>13967</v>
      </c>
    </row>
    <row r="5067" spans="1:57" x14ac:dyDescent="0.2">
      <c r="A5067" t="s">
        <v>13968</v>
      </c>
      <c r="B5067" t="s">
        <v>13968</v>
      </c>
      <c r="C5067" t="s">
        <v>2456</v>
      </c>
      <c r="D5067">
        <v>2</v>
      </c>
      <c r="E5067">
        <v>0</v>
      </c>
      <c r="F5067">
        <v>2</v>
      </c>
      <c r="G5067" t="s">
        <v>66</v>
      </c>
      <c r="H5067">
        <v>0</v>
      </c>
      <c r="I5067" t="s">
        <v>113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2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 t="s">
        <v>13969</v>
      </c>
    </row>
    <row r="5068" spans="1:57" x14ac:dyDescent="0.2">
      <c r="A5068" t="s">
        <v>13970</v>
      </c>
      <c r="B5068" t="s">
        <v>13970</v>
      </c>
      <c r="C5068" t="s">
        <v>2456</v>
      </c>
      <c r="D5068">
        <v>2</v>
      </c>
      <c r="E5068">
        <v>0</v>
      </c>
      <c r="F5068">
        <v>1</v>
      </c>
      <c r="G5068" t="s">
        <v>66</v>
      </c>
      <c r="H5068">
        <v>0</v>
      </c>
      <c r="I5068" t="s">
        <v>67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1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1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 t="s">
        <v>13971</v>
      </c>
    </row>
    <row r="5069" spans="1:57" x14ac:dyDescent="0.2">
      <c r="A5069" t="s">
        <v>13974</v>
      </c>
      <c r="B5069" t="s">
        <v>13974</v>
      </c>
      <c r="C5069" t="s">
        <v>2456</v>
      </c>
      <c r="D5069">
        <v>2</v>
      </c>
      <c r="E5069">
        <v>0</v>
      </c>
      <c r="F5069">
        <v>2</v>
      </c>
      <c r="G5069" t="s">
        <v>66</v>
      </c>
      <c r="H5069">
        <v>0</v>
      </c>
      <c r="I5069" t="s">
        <v>113</v>
      </c>
      <c r="J5069">
        <v>0</v>
      </c>
      <c r="K5069">
        <v>0</v>
      </c>
      <c r="L5069">
        <v>0</v>
      </c>
      <c r="M5069">
        <v>2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 t="s">
        <v>13975</v>
      </c>
    </row>
    <row r="5070" spans="1:57" x14ac:dyDescent="0.2">
      <c r="A5070" t="s">
        <v>13976</v>
      </c>
      <c r="B5070" t="s">
        <v>13976</v>
      </c>
      <c r="C5070" t="s">
        <v>2456</v>
      </c>
      <c r="D5070">
        <v>2</v>
      </c>
      <c r="E5070">
        <v>0</v>
      </c>
      <c r="F5070">
        <v>2</v>
      </c>
      <c r="G5070" t="s">
        <v>66</v>
      </c>
      <c r="H5070">
        <v>0</v>
      </c>
      <c r="I5070" t="s">
        <v>113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2</v>
      </c>
      <c r="BD5070">
        <v>0</v>
      </c>
      <c r="BE5070" t="s">
        <v>13977</v>
      </c>
    </row>
    <row r="5071" spans="1:57" x14ac:dyDescent="0.2">
      <c r="A5071" t="s">
        <v>13980</v>
      </c>
      <c r="B5071" t="s">
        <v>13980</v>
      </c>
      <c r="C5071" t="s">
        <v>2456</v>
      </c>
      <c r="D5071">
        <v>2</v>
      </c>
      <c r="E5071">
        <v>0</v>
      </c>
      <c r="F5071">
        <v>2</v>
      </c>
      <c r="G5071" t="s">
        <v>66</v>
      </c>
      <c r="H5071">
        <v>0</v>
      </c>
      <c r="I5071" t="s">
        <v>113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2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 t="s">
        <v>13981</v>
      </c>
    </row>
    <row r="5072" spans="1:57" x14ac:dyDescent="0.2">
      <c r="A5072" t="s">
        <v>13982</v>
      </c>
      <c r="B5072" t="s">
        <v>13982</v>
      </c>
      <c r="C5072" t="s">
        <v>2456</v>
      </c>
      <c r="D5072">
        <v>2</v>
      </c>
      <c r="E5072">
        <v>0</v>
      </c>
      <c r="F5072">
        <v>1</v>
      </c>
      <c r="G5072" t="s">
        <v>66</v>
      </c>
      <c r="H5072">
        <v>0</v>
      </c>
      <c r="I5072" t="s">
        <v>67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1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 t="s">
        <v>13983</v>
      </c>
    </row>
    <row r="5073" spans="1:57" x14ac:dyDescent="0.2">
      <c r="A5073" t="s">
        <v>13988</v>
      </c>
      <c r="B5073" t="s">
        <v>13988</v>
      </c>
      <c r="C5073" t="s">
        <v>2456</v>
      </c>
      <c r="D5073">
        <v>2</v>
      </c>
      <c r="E5073">
        <v>0</v>
      </c>
      <c r="F5073">
        <v>1</v>
      </c>
      <c r="G5073" t="s">
        <v>66</v>
      </c>
      <c r="H5073">
        <v>0</v>
      </c>
      <c r="I5073" t="s">
        <v>67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1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 t="s">
        <v>13989</v>
      </c>
    </row>
    <row r="5074" spans="1:57" x14ac:dyDescent="0.2">
      <c r="A5074" t="s">
        <v>13990</v>
      </c>
      <c r="B5074" t="s">
        <v>13990</v>
      </c>
      <c r="C5074" t="s">
        <v>2456</v>
      </c>
      <c r="D5074">
        <v>2</v>
      </c>
      <c r="E5074">
        <v>0</v>
      </c>
      <c r="F5074">
        <v>2</v>
      </c>
      <c r="G5074" t="s">
        <v>66</v>
      </c>
      <c r="H5074">
        <v>0</v>
      </c>
      <c r="I5074" t="s">
        <v>113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2</v>
      </c>
      <c r="BB5074">
        <v>0</v>
      </c>
      <c r="BC5074">
        <v>0</v>
      </c>
      <c r="BD5074">
        <v>0</v>
      </c>
      <c r="BE5074" t="s">
        <v>13991</v>
      </c>
    </row>
    <row r="5075" spans="1:57" x14ac:dyDescent="0.2">
      <c r="A5075" t="s">
        <v>13994</v>
      </c>
      <c r="B5075" t="s">
        <v>13994</v>
      </c>
      <c r="C5075" t="s">
        <v>2456</v>
      </c>
      <c r="D5075">
        <v>2</v>
      </c>
      <c r="E5075">
        <v>0</v>
      </c>
      <c r="F5075">
        <v>2</v>
      </c>
      <c r="G5075" t="s">
        <v>66</v>
      </c>
      <c r="H5075">
        <v>0</v>
      </c>
      <c r="I5075" t="s">
        <v>113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2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 t="s">
        <v>13995</v>
      </c>
    </row>
    <row r="5076" spans="1:57" x14ac:dyDescent="0.2">
      <c r="A5076" t="s">
        <v>13998</v>
      </c>
      <c r="B5076" t="s">
        <v>13998</v>
      </c>
      <c r="C5076" t="s">
        <v>2456</v>
      </c>
      <c r="D5076">
        <v>2</v>
      </c>
      <c r="E5076">
        <v>0</v>
      </c>
      <c r="F5076">
        <v>2</v>
      </c>
      <c r="G5076" t="s">
        <v>66</v>
      </c>
      <c r="H5076">
        <v>0</v>
      </c>
      <c r="I5076" t="s">
        <v>113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2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 t="s">
        <v>13999</v>
      </c>
    </row>
    <row r="5077" spans="1:57" x14ac:dyDescent="0.2">
      <c r="A5077" t="s">
        <v>14000</v>
      </c>
      <c r="B5077" t="s">
        <v>14000</v>
      </c>
      <c r="C5077" t="s">
        <v>2456</v>
      </c>
      <c r="D5077">
        <v>2</v>
      </c>
      <c r="E5077">
        <v>0</v>
      </c>
      <c r="F5077">
        <v>2</v>
      </c>
      <c r="G5077" t="s">
        <v>66</v>
      </c>
      <c r="H5077">
        <v>0</v>
      </c>
      <c r="I5077" t="s">
        <v>113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2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 t="s">
        <v>14001</v>
      </c>
    </row>
    <row r="5078" spans="1:57" x14ac:dyDescent="0.2">
      <c r="A5078" t="s">
        <v>14002</v>
      </c>
      <c r="B5078" t="s">
        <v>14002</v>
      </c>
      <c r="C5078" t="s">
        <v>2456</v>
      </c>
      <c r="D5078">
        <v>2</v>
      </c>
      <c r="E5078">
        <v>0</v>
      </c>
      <c r="F5078">
        <v>1</v>
      </c>
      <c r="G5078" t="s">
        <v>66</v>
      </c>
      <c r="H5078">
        <v>0</v>
      </c>
      <c r="I5078" t="s">
        <v>67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1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 t="s">
        <v>14003</v>
      </c>
    </row>
    <row r="5079" spans="1:57" x14ac:dyDescent="0.2">
      <c r="A5079" t="s">
        <v>14010</v>
      </c>
      <c r="B5079" t="s">
        <v>14010</v>
      </c>
      <c r="C5079" t="s">
        <v>2456</v>
      </c>
      <c r="D5079">
        <v>2</v>
      </c>
      <c r="E5079">
        <v>0</v>
      </c>
      <c r="F5079">
        <v>2</v>
      </c>
      <c r="G5079" t="s">
        <v>66</v>
      </c>
      <c r="H5079">
        <v>0</v>
      </c>
      <c r="I5079" t="s">
        <v>113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2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 t="s">
        <v>14011</v>
      </c>
    </row>
    <row r="5080" spans="1:57" x14ac:dyDescent="0.2">
      <c r="A5080" t="s">
        <v>14014</v>
      </c>
      <c r="B5080" t="s">
        <v>14014</v>
      </c>
      <c r="C5080" t="s">
        <v>2456</v>
      </c>
      <c r="D5080">
        <v>2</v>
      </c>
      <c r="E5080">
        <v>0</v>
      </c>
      <c r="F5080">
        <v>2</v>
      </c>
      <c r="G5080" t="s">
        <v>66</v>
      </c>
      <c r="H5080">
        <v>0</v>
      </c>
      <c r="I5080" t="s">
        <v>113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2</v>
      </c>
      <c r="BA5080">
        <v>0</v>
      </c>
      <c r="BB5080">
        <v>0</v>
      </c>
      <c r="BC5080">
        <v>0</v>
      </c>
      <c r="BD5080">
        <v>0</v>
      </c>
      <c r="BE5080" t="s">
        <v>14015</v>
      </c>
    </row>
    <row r="5081" spans="1:57" x14ac:dyDescent="0.2">
      <c r="A5081" t="s">
        <v>14016</v>
      </c>
      <c r="B5081" t="s">
        <v>14016</v>
      </c>
      <c r="C5081" t="s">
        <v>2456</v>
      </c>
      <c r="D5081">
        <v>2</v>
      </c>
      <c r="E5081">
        <v>0</v>
      </c>
      <c r="F5081">
        <v>1</v>
      </c>
      <c r="G5081" t="s">
        <v>66</v>
      </c>
      <c r="H5081">
        <v>0</v>
      </c>
      <c r="I5081" t="s">
        <v>67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1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 t="s">
        <v>14017</v>
      </c>
    </row>
    <row r="5082" spans="1:57" x14ac:dyDescent="0.2">
      <c r="A5082" t="s">
        <v>14018</v>
      </c>
      <c r="B5082" t="s">
        <v>14018</v>
      </c>
      <c r="C5082" t="s">
        <v>2456</v>
      </c>
      <c r="D5082">
        <v>2</v>
      </c>
      <c r="E5082">
        <v>0</v>
      </c>
      <c r="F5082">
        <v>1</v>
      </c>
      <c r="G5082" t="s">
        <v>66</v>
      </c>
      <c r="H5082">
        <v>0</v>
      </c>
      <c r="I5082" t="s">
        <v>67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0</v>
      </c>
      <c r="AA5082">
        <v>0</v>
      </c>
      <c r="AB5082">
        <v>1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 t="s">
        <v>14019</v>
      </c>
    </row>
    <row r="5083" spans="1:57" x14ac:dyDescent="0.2">
      <c r="A5083" t="s">
        <v>14020</v>
      </c>
      <c r="B5083" t="s">
        <v>14020</v>
      </c>
      <c r="C5083" t="s">
        <v>2456</v>
      </c>
      <c r="D5083">
        <v>2</v>
      </c>
      <c r="E5083">
        <v>0</v>
      </c>
      <c r="F5083">
        <v>1</v>
      </c>
      <c r="G5083" t="s">
        <v>66</v>
      </c>
      <c r="H5083">
        <v>0</v>
      </c>
      <c r="I5083" t="s">
        <v>67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1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 t="s">
        <v>14021</v>
      </c>
    </row>
    <row r="5084" spans="1:57" x14ac:dyDescent="0.2">
      <c r="A5084" t="s">
        <v>14022</v>
      </c>
      <c r="B5084" t="s">
        <v>14022</v>
      </c>
      <c r="C5084" t="s">
        <v>2456</v>
      </c>
      <c r="D5084">
        <v>2</v>
      </c>
      <c r="E5084">
        <v>0</v>
      </c>
      <c r="F5084">
        <v>2</v>
      </c>
      <c r="G5084" t="s">
        <v>66</v>
      </c>
      <c r="H5084">
        <v>0</v>
      </c>
      <c r="I5084" t="s">
        <v>113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2</v>
      </c>
      <c r="BE5084" t="s">
        <v>14023</v>
      </c>
    </row>
    <row r="5085" spans="1:57" x14ac:dyDescent="0.2">
      <c r="A5085" t="s">
        <v>14024</v>
      </c>
      <c r="B5085" t="s">
        <v>14024</v>
      </c>
      <c r="C5085" t="s">
        <v>2456</v>
      </c>
      <c r="D5085">
        <v>2</v>
      </c>
      <c r="E5085">
        <v>0</v>
      </c>
      <c r="F5085">
        <v>1</v>
      </c>
      <c r="G5085" t="s">
        <v>66</v>
      </c>
      <c r="H5085">
        <v>0</v>
      </c>
      <c r="I5085" t="s">
        <v>67</v>
      </c>
      <c r="J5085">
        <v>0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1</v>
      </c>
      <c r="BD5085">
        <v>0</v>
      </c>
      <c r="BE5085" t="s">
        <v>14025</v>
      </c>
    </row>
    <row r="5086" spans="1:57" x14ac:dyDescent="0.2">
      <c r="A5086" t="s">
        <v>14026</v>
      </c>
      <c r="B5086" t="s">
        <v>14026</v>
      </c>
      <c r="C5086" t="s">
        <v>2456</v>
      </c>
      <c r="D5086">
        <v>2</v>
      </c>
      <c r="E5086">
        <v>0</v>
      </c>
      <c r="F5086">
        <v>1</v>
      </c>
      <c r="G5086" t="s">
        <v>66</v>
      </c>
      <c r="H5086">
        <v>0</v>
      </c>
      <c r="I5086" t="s">
        <v>67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1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1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 t="s">
        <v>14027</v>
      </c>
    </row>
    <row r="5087" spans="1:57" x14ac:dyDescent="0.2">
      <c r="A5087" t="s">
        <v>14028</v>
      </c>
      <c r="B5087" t="s">
        <v>14028</v>
      </c>
      <c r="C5087" t="s">
        <v>2456</v>
      </c>
      <c r="D5087">
        <v>2</v>
      </c>
      <c r="E5087">
        <v>0</v>
      </c>
      <c r="F5087">
        <v>1</v>
      </c>
      <c r="G5087" t="s">
        <v>66</v>
      </c>
      <c r="H5087">
        <v>0</v>
      </c>
      <c r="I5087" t="s">
        <v>67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1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 t="s">
        <v>14029</v>
      </c>
    </row>
    <row r="5088" spans="1:57" x14ac:dyDescent="0.2">
      <c r="A5088" t="s">
        <v>14034</v>
      </c>
      <c r="B5088" t="s">
        <v>14034</v>
      </c>
      <c r="C5088" t="s">
        <v>2456</v>
      </c>
      <c r="D5088">
        <v>2</v>
      </c>
      <c r="E5088">
        <v>0</v>
      </c>
      <c r="F5088">
        <v>1</v>
      </c>
      <c r="G5088" t="s">
        <v>66</v>
      </c>
      <c r="H5088">
        <v>0</v>
      </c>
      <c r="I5088" t="s">
        <v>67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1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1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 t="s">
        <v>14035</v>
      </c>
    </row>
    <row r="5089" spans="1:57" x14ac:dyDescent="0.2">
      <c r="A5089" t="s">
        <v>14036</v>
      </c>
      <c r="B5089" t="s">
        <v>14036</v>
      </c>
      <c r="C5089" t="s">
        <v>2456</v>
      </c>
      <c r="D5089">
        <v>2</v>
      </c>
      <c r="E5089">
        <v>0</v>
      </c>
      <c r="F5089">
        <v>2</v>
      </c>
      <c r="G5089" t="s">
        <v>66</v>
      </c>
      <c r="H5089">
        <v>0</v>
      </c>
      <c r="I5089" t="s">
        <v>113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2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 t="s">
        <v>14037</v>
      </c>
    </row>
    <row r="5090" spans="1:57" x14ac:dyDescent="0.2">
      <c r="A5090" t="s">
        <v>14038</v>
      </c>
      <c r="B5090" t="s">
        <v>14038</v>
      </c>
      <c r="C5090" t="s">
        <v>2456</v>
      </c>
      <c r="D5090">
        <v>2</v>
      </c>
      <c r="E5090">
        <v>0</v>
      </c>
      <c r="F5090">
        <v>2</v>
      </c>
      <c r="G5090" t="s">
        <v>66</v>
      </c>
      <c r="H5090">
        <v>0</v>
      </c>
      <c r="I5090" t="s">
        <v>113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2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 t="s">
        <v>14039</v>
      </c>
    </row>
    <row r="5091" spans="1:57" x14ac:dyDescent="0.2">
      <c r="A5091" t="s">
        <v>14040</v>
      </c>
      <c r="B5091" t="s">
        <v>14040</v>
      </c>
      <c r="C5091" t="s">
        <v>2456</v>
      </c>
      <c r="D5091">
        <v>2</v>
      </c>
      <c r="E5091">
        <v>0</v>
      </c>
      <c r="F5091">
        <v>1</v>
      </c>
      <c r="G5091" t="s">
        <v>66</v>
      </c>
      <c r="H5091">
        <v>0</v>
      </c>
      <c r="I5091" t="s">
        <v>67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1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 t="s">
        <v>14041</v>
      </c>
    </row>
    <row r="5092" spans="1:57" x14ac:dyDescent="0.2">
      <c r="A5092" t="s">
        <v>14044</v>
      </c>
      <c r="B5092" t="s">
        <v>14044</v>
      </c>
      <c r="C5092" t="s">
        <v>2456</v>
      </c>
      <c r="D5092">
        <v>2</v>
      </c>
      <c r="E5092">
        <v>0</v>
      </c>
      <c r="F5092">
        <v>2</v>
      </c>
      <c r="G5092" t="s">
        <v>66</v>
      </c>
      <c r="H5092">
        <v>0</v>
      </c>
      <c r="I5092" t="s">
        <v>113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2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 t="s">
        <v>14045</v>
      </c>
    </row>
    <row r="5093" spans="1:57" x14ac:dyDescent="0.2">
      <c r="A5093" t="s">
        <v>14046</v>
      </c>
      <c r="B5093" t="s">
        <v>14046</v>
      </c>
      <c r="C5093" t="s">
        <v>2456</v>
      </c>
      <c r="D5093">
        <v>2</v>
      </c>
      <c r="E5093">
        <v>0</v>
      </c>
      <c r="F5093">
        <v>1</v>
      </c>
      <c r="G5093" t="s">
        <v>66</v>
      </c>
      <c r="H5093">
        <v>0</v>
      </c>
      <c r="I5093" t="s">
        <v>67</v>
      </c>
      <c r="J5093">
        <v>0</v>
      </c>
      <c r="K5093">
        <v>0</v>
      </c>
      <c r="L5093">
        <v>0</v>
      </c>
      <c r="M5093">
        <v>0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1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 t="s">
        <v>14047</v>
      </c>
    </row>
    <row r="5094" spans="1:57" x14ac:dyDescent="0.2">
      <c r="A5094" t="s">
        <v>14048</v>
      </c>
      <c r="B5094" t="s">
        <v>14048</v>
      </c>
      <c r="C5094" t="s">
        <v>2456</v>
      </c>
      <c r="D5094">
        <v>2</v>
      </c>
      <c r="E5094">
        <v>0</v>
      </c>
      <c r="F5094">
        <v>2</v>
      </c>
      <c r="G5094" t="s">
        <v>66</v>
      </c>
      <c r="H5094">
        <v>0</v>
      </c>
      <c r="I5094" t="s">
        <v>113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2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 t="s">
        <v>14049</v>
      </c>
    </row>
    <row r="5095" spans="1:57" x14ac:dyDescent="0.2">
      <c r="A5095" t="s">
        <v>14050</v>
      </c>
      <c r="B5095" t="s">
        <v>14050</v>
      </c>
      <c r="C5095" t="s">
        <v>2456</v>
      </c>
      <c r="D5095">
        <v>2</v>
      </c>
      <c r="E5095">
        <v>0</v>
      </c>
      <c r="F5095">
        <v>2</v>
      </c>
      <c r="G5095" t="s">
        <v>66</v>
      </c>
      <c r="H5095">
        <v>0</v>
      </c>
      <c r="I5095" t="s">
        <v>113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2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 t="s">
        <v>14051</v>
      </c>
    </row>
    <row r="5096" spans="1:57" x14ac:dyDescent="0.2">
      <c r="A5096" t="s">
        <v>14052</v>
      </c>
      <c r="B5096" t="s">
        <v>14052</v>
      </c>
      <c r="C5096" t="s">
        <v>2456</v>
      </c>
      <c r="D5096">
        <v>2</v>
      </c>
      <c r="E5096">
        <v>0</v>
      </c>
      <c r="F5096">
        <v>1</v>
      </c>
      <c r="G5096" t="s">
        <v>66</v>
      </c>
      <c r="H5096">
        <v>0</v>
      </c>
      <c r="I5096" t="s">
        <v>67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1</v>
      </c>
      <c r="AA5096">
        <v>0</v>
      </c>
      <c r="AB5096">
        <v>0</v>
      </c>
      <c r="AC5096">
        <v>1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 t="s">
        <v>14053</v>
      </c>
    </row>
    <row r="5097" spans="1:57" x14ac:dyDescent="0.2">
      <c r="A5097" t="s">
        <v>14054</v>
      </c>
      <c r="B5097" t="s">
        <v>14054</v>
      </c>
      <c r="C5097" t="s">
        <v>2456</v>
      </c>
      <c r="D5097">
        <v>2</v>
      </c>
      <c r="E5097">
        <v>0</v>
      </c>
      <c r="F5097">
        <v>2</v>
      </c>
      <c r="G5097" t="s">
        <v>66</v>
      </c>
      <c r="H5097">
        <v>0</v>
      </c>
      <c r="I5097" t="s">
        <v>113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2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 t="s">
        <v>14055</v>
      </c>
    </row>
    <row r="5098" spans="1:57" x14ac:dyDescent="0.2">
      <c r="A5098" t="s">
        <v>14058</v>
      </c>
      <c r="B5098" t="s">
        <v>14058</v>
      </c>
      <c r="C5098" t="s">
        <v>2456</v>
      </c>
      <c r="D5098">
        <v>2</v>
      </c>
      <c r="E5098">
        <v>0</v>
      </c>
      <c r="F5098">
        <v>1</v>
      </c>
      <c r="G5098" t="s">
        <v>66</v>
      </c>
      <c r="H5098">
        <v>0</v>
      </c>
      <c r="I5098" t="s">
        <v>67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1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1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 t="s">
        <v>14059</v>
      </c>
    </row>
    <row r="5099" spans="1:57" x14ac:dyDescent="0.2">
      <c r="A5099" t="s">
        <v>14060</v>
      </c>
      <c r="B5099" t="s">
        <v>14060</v>
      </c>
      <c r="C5099" t="s">
        <v>2456</v>
      </c>
      <c r="D5099">
        <v>2</v>
      </c>
      <c r="E5099">
        <v>0</v>
      </c>
      <c r="F5099">
        <v>2</v>
      </c>
      <c r="G5099" t="s">
        <v>66</v>
      </c>
      <c r="H5099">
        <v>0</v>
      </c>
      <c r="I5099" t="s">
        <v>113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2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 t="s">
        <v>14061</v>
      </c>
    </row>
    <row r="5100" spans="1:57" x14ac:dyDescent="0.2">
      <c r="A5100" t="s">
        <v>14070</v>
      </c>
      <c r="B5100" t="s">
        <v>14070</v>
      </c>
      <c r="C5100" t="s">
        <v>2456</v>
      </c>
      <c r="D5100">
        <v>2</v>
      </c>
      <c r="E5100">
        <v>0</v>
      </c>
      <c r="F5100">
        <v>1</v>
      </c>
      <c r="G5100" t="s">
        <v>66</v>
      </c>
      <c r="H5100">
        <v>0</v>
      </c>
      <c r="I5100" t="s">
        <v>67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1</v>
      </c>
      <c r="BE5100" t="s">
        <v>14071</v>
      </c>
    </row>
    <row r="5101" spans="1:57" x14ac:dyDescent="0.2">
      <c r="A5101" t="s">
        <v>14072</v>
      </c>
      <c r="B5101" t="s">
        <v>14072</v>
      </c>
      <c r="C5101" t="s">
        <v>2456</v>
      </c>
      <c r="D5101">
        <v>2</v>
      </c>
      <c r="E5101">
        <v>0</v>
      </c>
      <c r="F5101">
        <v>1</v>
      </c>
      <c r="G5101" t="s">
        <v>66</v>
      </c>
      <c r="H5101">
        <v>0</v>
      </c>
      <c r="I5101" t="s">
        <v>67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1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 t="s">
        <v>14073</v>
      </c>
    </row>
    <row r="5102" spans="1:57" x14ac:dyDescent="0.2">
      <c r="A5102" t="s">
        <v>14074</v>
      </c>
      <c r="B5102" t="s">
        <v>14074</v>
      </c>
      <c r="C5102" t="s">
        <v>2456</v>
      </c>
      <c r="D5102">
        <v>2</v>
      </c>
      <c r="E5102">
        <v>0</v>
      </c>
      <c r="F5102">
        <v>2</v>
      </c>
      <c r="G5102" t="s">
        <v>66</v>
      </c>
      <c r="H5102">
        <v>0</v>
      </c>
      <c r="I5102" t="s">
        <v>113</v>
      </c>
      <c r="J5102">
        <v>0</v>
      </c>
      <c r="K5102">
        <v>0</v>
      </c>
      <c r="L5102">
        <v>0</v>
      </c>
      <c r="M5102">
        <v>2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 t="s">
        <v>14075</v>
      </c>
    </row>
    <row r="5103" spans="1:57" x14ac:dyDescent="0.2">
      <c r="A5103" t="s">
        <v>14078</v>
      </c>
      <c r="B5103" t="s">
        <v>14078</v>
      </c>
      <c r="C5103" t="s">
        <v>2456</v>
      </c>
      <c r="D5103">
        <v>2</v>
      </c>
      <c r="E5103">
        <v>0</v>
      </c>
      <c r="F5103">
        <v>1</v>
      </c>
      <c r="G5103" t="s">
        <v>66</v>
      </c>
      <c r="H5103">
        <v>0</v>
      </c>
      <c r="I5103" t="s">
        <v>67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1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1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 t="s">
        <v>14079</v>
      </c>
    </row>
    <row r="5104" spans="1:57" x14ac:dyDescent="0.2">
      <c r="A5104" t="s">
        <v>14080</v>
      </c>
      <c r="B5104" t="s">
        <v>14080</v>
      </c>
      <c r="C5104" t="s">
        <v>2456</v>
      </c>
      <c r="D5104">
        <v>2</v>
      </c>
      <c r="E5104">
        <v>0</v>
      </c>
      <c r="F5104">
        <v>2</v>
      </c>
      <c r="G5104" t="s">
        <v>66</v>
      </c>
      <c r="H5104">
        <v>0</v>
      </c>
      <c r="I5104" t="s">
        <v>113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2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 t="s">
        <v>14081</v>
      </c>
    </row>
    <row r="5105" spans="1:57" x14ac:dyDescent="0.2">
      <c r="A5105" t="s">
        <v>14084</v>
      </c>
      <c r="B5105" t="s">
        <v>14084</v>
      </c>
      <c r="C5105" t="s">
        <v>2456</v>
      </c>
      <c r="D5105">
        <v>2</v>
      </c>
      <c r="E5105">
        <v>0</v>
      </c>
      <c r="F5105">
        <v>2</v>
      </c>
      <c r="G5105" t="s">
        <v>66</v>
      </c>
      <c r="H5105">
        <v>0</v>
      </c>
      <c r="I5105" t="s">
        <v>113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2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 t="s">
        <v>14085</v>
      </c>
    </row>
    <row r="5106" spans="1:57" x14ac:dyDescent="0.2">
      <c r="A5106" t="s">
        <v>14088</v>
      </c>
      <c r="B5106" t="s">
        <v>14088</v>
      </c>
      <c r="C5106" t="s">
        <v>2456</v>
      </c>
      <c r="D5106">
        <v>2</v>
      </c>
      <c r="E5106">
        <v>0</v>
      </c>
      <c r="F5106">
        <v>1</v>
      </c>
      <c r="G5106" t="s">
        <v>66</v>
      </c>
      <c r="H5106">
        <v>0</v>
      </c>
      <c r="I5106" t="s">
        <v>67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1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1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 t="s">
        <v>14089</v>
      </c>
    </row>
    <row r="5107" spans="1:57" x14ac:dyDescent="0.2">
      <c r="A5107" t="s">
        <v>14090</v>
      </c>
      <c r="B5107" t="s">
        <v>14090</v>
      </c>
      <c r="C5107" t="s">
        <v>2456</v>
      </c>
      <c r="D5107">
        <v>2</v>
      </c>
      <c r="E5107">
        <v>0</v>
      </c>
      <c r="F5107">
        <v>1</v>
      </c>
      <c r="G5107" t="s">
        <v>66</v>
      </c>
      <c r="H5107">
        <v>0</v>
      </c>
      <c r="I5107" t="s">
        <v>67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1</v>
      </c>
      <c r="BB5107">
        <v>1</v>
      </c>
      <c r="BC5107">
        <v>0</v>
      </c>
      <c r="BD5107">
        <v>0</v>
      </c>
      <c r="BE5107" t="s">
        <v>14091</v>
      </c>
    </row>
    <row r="5108" spans="1:57" x14ac:dyDescent="0.2">
      <c r="A5108" t="s">
        <v>14092</v>
      </c>
      <c r="B5108" t="s">
        <v>14092</v>
      </c>
      <c r="C5108" t="s">
        <v>2456</v>
      </c>
      <c r="D5108">
        <v>2</v>
      </c>
      <c r="E5108">
        <v>0</v>
      </c>
      <c r="F5108">
        <v>2</v>
      </c>
      <c r="G5108" t="s">
        <v>66</v>
      </c>
      <c r="H5108">
        <v>0</v>
      </c>
      <c r="I5108" t="s">
        <v>113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2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 t="s">
        <v>14093</v>
      </c>
    </row>
    <row r="5109" spans="1:57" x14ac:dyDescent="0.2">
      <c r="A5109" t="s">
        <v>14094</v>
      </c>
      <c r="B5109" t="s">
        <v>14094</v>
      </c>
      <c r="C5109" t="s">
        <v>2456</v>
      </c>
      <c r="D5109">
        <v>2</v>
      </c>
      <c r="E5109">
        <v>0</v>
      </c>
      <c r="F5109">
        <v>2</v>
      </c>
      <c r="G5109" t="s">
        <v>66</v>
      </c>
      <c r="H5109">
        <v>0</v>
      </c>
      <c r="I5109" t="s">
        <v>113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2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 t="s">
        <v>14095</v>
      </c>
    </row>
    <row r="5110" spans="1:57" x14ac:dyDescent="0.2">
      <c r="A5110" t="s">
        <v>14096</v>
      </c>
      <c r="B5110" t="s">
        <v>14096</v>
      </c>
      <c r="C5110" t="s">
        <v>2456</v>
      </c>
      <c r="D5110">
        <v>2</v>
      </c>
      <c r="E5110">
        <v>0</v>
      </c>
      <c r="F5110">
        <v>2</v>
      </c>
      <c r="G5110" t="s">
        <v>66</v>
      </c>
      <c r="H5110">
        <v>0</v>
      </c>
      <c r="I5110" t="s">
        <v>113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2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 t="s">
        <v>14097</v>
      </c>
    </row>
    <row r="5111" spans="1:57" x14ac:dyDescent="0.2">
      <c r="A5111" t="s">
        <v>14098</v>
      </c>
      <c r="B5111" t="s">
        <v>14098</v>
      </c>
      <c r="C5111" t="s">
        <v>2456</v>
      </c>
      <c r="D5111">
        <v>2</v>
      </c>
      <c r="E5111">
        <v>0</v>
      </c>
      <c r="F5111">
        <v>1</v>
      </c>
      <c r="G5111" t="s">
        <v>66</v>
      </c>
      <c r="H5111">
        <v>0</v>
      </c>
      <c r="I5111" t="s">
        <v>67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1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 t="s">
        <v>14099</v>
      </c>
    </row>
    <row r="5112" spans="1:57" x14ac:dyDescent="0.2">
      <c r="A5112" t="s">
        <v>14100</v>
      </c>
      <c r="B5112" t="s">
        <v>14100</v>
      </c>
      <c r="C5112" t="s">
        <v>2456</v>
      </c>
      <c r="D5112">
        <v>2</v>
      </c>
      <c r="E5112">
        <v>0</v>
      </c>
      <c r="F5112">
        <v>1</v>
      </c>
      <c r="G5112" t="s">
        <v>66</v>
      </c>
      <c r="H5112">
        <v>0</v>
      </c>
      <c r="I5112" t="s">
        <v>67</v>
      </c>
      <c r="J5112">
        <v>0</v>
      </c>
      <c r="K5112">
        <v>0</v>
      </c>
      <c r="L5112">
        <v>0</v>
      </c>
      <c r="M5112">
        <v>0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1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 t="s">
        <v>14101</v>
      </c>
    </row>
    <row r="5113" spans="1:57" x14ac:dyDescent="0.2">
      <c r="A5113" t="s">
        <v>14104</v>
      </c>
      <c r="B5113" t="s">
        <v>14104</v>
      </c>
      <c r="C5113" t="s">
        <v>2456</v>
      </c>
      <c r="D5113">
        <v>2</v>
      </c>
      <c r="E5113">
        <v>0</v>
      </c>
      <c r="F5113">
        <v>1</v>
      </c>
      <c r="G5113" t="s">
        <v>66</v>
      </c>
      <c r="H5113">
        <v>0</v>
      </c>
      <c r="I5113" t="s">
        <v>67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1</v>
      </c>
      <c r="AO5113">
        <v>1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 t="s">
        <v>14105</v>
      </c>
    </row>
    <row r="5114" spans="1:57" x14ac:dyDescent="0.2">
      <c r="A5114" t="s">
        <v>14106</v>
      </c>
      <c r="B5114" t="s">
        <v>14106</v>
      </c>
      <c r="C5114" t="s">
        <v>2456</v>
      </c>
      <c r="D5114">
        <v>2</v>
      </c>
      <c r="E5114">
        <v>0</v>
      </c>
      <c r="F5114">
        <v>1</v>
      </c>
      <c r="G5114" t="s">
        <v>66</v>
      </c>
      <c r="H5114">
        <v>0</v>
      </c>
      <c r="I5114" t="s">
        <v>67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1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1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 t="s">
        <v>14107</v>
      </c>
    </row>
    <row r="5115" spans="1:57" x14ac:dyDescent="0.2">
      <c r="A5115" t="s">
        <v>14108</v>
      </c>
      <c r="B5115" t="s">
        <v>14108</v>
      </c>
      <c r="C5115" t="s">
        <v>2456</v>
      </c>
      <c r="D5115">
        <v>2</v>
      </c>
      <c r="E5115">
        <v>0</v>
      </c>
      <c r="F5115">
        <v>1</v>
      </c>
      <c r="G5115" t="s">
        <v>66</v>
      </c>
      <c r="H5115">
        <v>0</v>
      </c>
      <c r="I5115" t="s">
        <v>67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1</v>
      </c>
      <c r="W5115">
        <v>0</v>
      </c>
      <c r="X5115">
        <v>1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 t="s">
        <v>14109</v>
      </c>
    </row>
    <row r="5116" spans="1:57" x14ac:dyDescent="0.2">
      <c r="A5116" t="s">
        <v>14114</v>
      </c>
      <c r="B5116" t="s">
        <v>14114</v>
      </c>
      <c r="C5116" t="s">
        <v>2456</v>
      </c>
      <c r="D5116">
        <v>2</v>
      </c>
      <c r="E5116">
        <v>0</v>
      </c>
      <c r="F5116">
        <v>1</v>
      </c>
      <c r="G5116" t="s">
        <v>66</v>
      </c>
      <c r="H5116">
        <v>0</v>
      </c>
      <c r="I5116" t="s">
        <v>67</v>
      </c>
      <c r="J5116">
        <v>0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1</v>
      </c>
      <c r="BC5116">
        <v>0</v>
      </c>
      <c r="BD5116">
        <v>0</v>
      </c>
      <c r="BE5116" t="s">
        <v>14115</v>
      </c>
    </row>
    <row r="5117" spans="1:57" x14ac:dyDescent="0.2">
      <c r="A5117" t="s">
        <v>14118</v>
      </c>
      <c r="B5117" t="s">
        <v>14118</v>
      </c>
      <c r="C5117" t="s">
        <v>2456</v>
      </c>
      <c r="D5117">
        <v>2</v>
      </c>
      <c r="E5117">
        <v>0</v>
      </c>
      <c r="F5117">
        <v>1</v>
      </c>
      <c r="G5117" t="s">
        <v>66</v>
      </c>
      <c r="H5117">
        <v>0</v>
      </c>
      <c r="I5117" t="s">
        <v>67</v>
      </c>
      <c r="J5117">
        <v>0</v>
      </c>
      <c r="K5117">
        <v>0</v>
      </c>
      <c r="L5117">
        <v>0</v>
      </c>
      <c r="M5117">
        <v>1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 t="s">
        <v>14119</v>
      </c>
    </row>
    <row r="5118" spans="1:57" x14ac:dyDescent="0.2">
      <c r="A5118" t="s">
        <v>14122</v>
      </c>
      <c r="B5118" t="s">
        <v>14122</v>
      </c>
      <c r="C5118" t="s">
        <v>2456</v>
      </c>
      <c r="D5118">
        <v>2</v>
      </c>
      <c r="E5118">
        <v>0</v>
      </c>
      <c r="F5118">
        <v>1</v>
      </c>
      <c r="G5118" t="s">
        <v>66</v>
      </c>
      <c r="H5118">
        <v>0</v>
      </c>
      <c r="I5118" t="s">
        <v>67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1</v>
      </c>
      <c r="AG5118">
        <v>0</v>
      </c>
      <c r="AH5118">
        <v>0</v>
      </c>
      <c r="AI5118">
        <v>0</v>
      </c>
      <c r="AJ5118">
        <v>0</v>
      </c>
      <c r="AK5118">
        <v>1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 t="s">
        <v>14123</v>
      </c>
    </row>
    <row r="5119" spans="1:57" x14ac:dyDescent="0.2">
      <c r="A5119" t="s">
        <v>14128</v>
      </c>
      <c r="B5119" t="s">
        <v>14128</v>
      </c>
      <c r="C5119" t="s">
        <v>2456</v>
      </c>
      <c r="D5119">
        <v>2</v>
      </c>
      <c r="E5119">
        <v>0</v>
      </c>
      <c r="F5119">
        <v>1</v>
      </c>
      <c r="G5119" t="s">
        <v>66</v>
      </c>
      <c r="H5119">
        <v>0</v>
      </c>
      <c r="I5119" t="s">
        <v>67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1</v>
      </c>
      <c r="AX5119">
        <v>0</v>
      </c>
      <c r="AY5119">
        <v>0</v>
      </c>
      <c r="AZ5119">
        <v>0</v>
      </c>
      <c r="BA5119">
        <v>0</v>
      </c>
      <c r="BB5119">
        <v>1</v>
      </c>
      <c r="BC5119">
        <v>0</v>
      </c>
      <c r="BD5119">
        <v>0</v>
      </c>
      <c r="BE5119" t="s">
        <v>14129</v>
      </c>
    </row>
    <row r="5120" spans="1:57" x14ac:dyDescent="0.2">
      <c r="A5120" t="s">
        <v>14130</v>
      </c>
      <c r="B5120" t="s">
        <v>14130</v>
      </c>
      <c r="C5120" t="s">
        <v>2456</v>
      </c>
      <c r="D5120">
        <v>2</v>
      </c>
      <c r="E5120">
        <v>0</v>
      </c>
      <c r="F5120">
        <v>2</v>
      </c>
      <c r="G5120" t="s">
        <v>66</v>
      </c>
      <c r="H5120">
        <v>0</v>
      </c>
      <c r="I5120" t="s">
        <v>113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2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 t="s">
        <v>14131</v>
      </c>
    </row>
    <row r="5121" spans="1:57" x14ac:dyDescent="0.2">
      <c r="A5121" t="s">
        <v>14136</v>
      </c>
      <c r="B5121" t="s">
        <v>14136</v>
      </c>
      <c r="C5121" t="s">
        <v>2456</v>
      </c>
      <c r="D5121">
        <v>2</v>
      </c>
      <c r="E5121">
        <v>0</v>
      </c>
      <c r="F5121">
        <v>1</v>
      </c>
      <c r="G5121" t="s">
        <v>66</v>
      </c>
      <c r="H5121">
        <v>0</v>
      </c>
      <c r="I5121" t="s">
        <v>67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1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1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 t="s">
        <v>14137</v>
      </c>
    </row>
    <row r="5122" spans="1:57" x14ac:dyDescent="0.2">
      <c r="A5122" t="s">
        <v>14148</v>
      </c>
      <c r="B5122" t="s">
        <v>14148</v>
      </c>
      <c r="C5122" t="s">
        <v>2456</v>
      </c>
      <c r="D5122">
        <v>2</v>
      </c>
      <c r="E5122">
        <v>0</v>
      </c>
      <c r="F5122">
        <v>2</v>
      </c>
      <c r="G5122" t="s">
        <v>66</v>
      </c>
      <c r="H5122">
        <v>0</v>
      </c>
      <c r="I5122" t="s">
        <v>113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2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 t="s">
        <v>14149</v>
      </c>
    </row>
    <row r="5123" spans="1:57" x14ac:dyDescent="0.2">
      <c r="A5123" t="s">
        <v>14152</v>
      </c>
      <c r="B5123" t="s">
        <v>14152</v>
      </c>
      <c r="C5123" t="s">
        <v>2456</v>
      </c>
      <c r="D5123">
        <v>2</v>
      </c>
      <c r="E5123">
        <v>0</v>
      </c>
      <c r="F5123">
        <v>1</v>
      </c>
      <c r="G5123" t="s">
        <v>66</v>
      </c>
      <c r="H5123">
        <v>0</v>
      </c>
      <c r="I5123" t="s">
        <v>67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1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 t="s">
        <v>14153</v>
      </c>
    </row>
    <row r="5124" spans="1:57" x14ac:dyDescent="0.2">
      <c r="A5124" t="s">
        <v>14154</v>
      </c>
      <c r="B5124" t="s">
        <v>14154</v>
      </c>
      <c r="C5124" t="s">
        <v>2456</v>
      </c>
      <c r="D5124">
        <v>2</v>
      </c>
      <c r="E5124">
        <v>0</v>
      </c>
      <c r="F5124">
        <v>2</v>
      </c>
      <c r="G5124" t="s">
        <v>66</v>
      </c>
      <c r="H5124">
        <v>0</v>
      </c>
      <c r="I5124" t="s">
        <v>113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2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 t="s">
        <v>14155</v>
      </c>
    </row>
    <row r="5125" spans="1:57" x14ac:dyDescent="0.2">
      <c r="A5125" t="s">
        <v>14156</v>
      </c>
      <c r="B5125" t="s">
        <v>14156</v>
      </c>
      <c r="C5125" t="s">
        <v>2456</v>
      </c>
      <c r="D5125">
        <v>2</v>
      </c>
      <c r="E5125">
        <v>0</v>
      </c>
      <c r="F5125">
        <v>1</v>
      </c>
      <c r="G5125" t="s">
        <v>66</v>
      </c>
      <c r="H5125">
        <v>0</v>
      </c>
      <c r="I5125" t="s">
        <v>67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1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1</v>
      </c>
      <c r="BC5125">
        <v>0</v>
      </c>
      <c r="BD5125">
        <v>0</v>
      </c>
      <c r="BE5125" t="s">
        <v>14157</v>
      </c>
    </row>
    <row r="5126" spans="1:57" x14ac:dyDescent="0.2">
      <c r="A5126" t="s">
        <v>14163</v>
      </c>
      <c r="B5126" t="s">
        <v>14163</v>
      </c>
      <c r="C5126" t="s">
        <v>2456</v>
      </c>
      <c r="D5126">
        <v>2</v>
      </c>
      <c r="E5126">
        <v>0</v>
      </c>
      <c r="F5126">
        <v>2</v>
      </c>
      <c r="G5126" t="s">
        <v>66</v>
      </c>
      <c r="H5126">
        <v>0</v>
      </c>
      <c r="I5126" t="s">
        <v>113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2</v>
      </c>
      <c r="BB5126">
        <v>0</v>
      </c>
      <c r="BC5126">
        <v>0</v>
      </c>
      <c r="BD5126">
        <v>0</v>
      </c>
      <c r="BE5126" t="s">
        <v>14164</v>
      </c>
    </row>
    <row r="5127" spans="1:57" x14ac:dyDescent="0.2">
      <c r="A5127" t="s">
        <v>14167</v>
      </c>
      <c r="B5127" t="s">
        <v>14167</v>
      </c>
      <c r="C5127" t="s">
        <v>2456</v>
      </c>
      <c r="D5127">
        <v>2</v>
      </c>
      <c r="E5127">
        <v>0</v>
      </c>
      <c r="F5127">
        <v>1</v>
      </c>
      <c r="G5127" t="s">
        <v>66</v>
      </c>
      <c r="H5127">
        <v>0</v>
      </c>
      <c r="I5127" t="s">
        <v>67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1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 t="s">
        <v>14168</v>
      </c>
    </row>
    <row r="5128" spans="1:57" x14ac:dyDescent="0.2">
      <c r="A5128" t="s">
        <v>14169</v>
      </c>
      <c r="B5128" t="s">
        <v>14169</v>
      </c>
      <c r="C5128" t="s">
        <v>2456</v>
      </c>
      <c r="D5128">
        <v>2</v>
      </c>
      <c r="E5128">
        <v>0</v>
      </c>
      <c r="F5128">
        <v>1</v>
      </c>
      <c r="G5128" t="s">
        <v>66</v>
      </c>
      <c r="H5128">
        <v>0</v>
      </c>
      <c r="I5128" t="s">
        <v>67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1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1</v>
      </c>
      <c r="BB5128">
        <v>0</v>
      </c>
      <c r="BC5128">
        <v>0</v>
      </c>
      <c r="BD5128">
        <v>0</v>
      </c>
      <c r="BE5128" t="s">
        <v>14170</v>
      </c>
    </row>
    <row r="5129" spans="1:57" x14ac:dyDescent="0.2">
      <c r="A5129" t="s">
        <v>14171</v>
      </c>
      <c r="B5129" t="s">
        <v>14171</v>
      </c>
      <c r="C5129" t="s">
        <v>2456</v>
      </c>
      <c r="D5129">
        <v>2</v>
      </c>
      <c r="E5129">
        <v>0</v>
      </c>
      <c r="F5129">
        <v>2</v>
      </c>
      <c r="G5129" t="s">
        <v>66</v>
      </c>
      <c r="H5129">
        <v>0</v>
      </c>
      <c r="I5129" t="s">
        <v>113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2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 t="s">
        <v>14172</v>
      </c>
    </row>
    <row r="5130" spans="1:57" x14ac:dyDescent="0.2">
      <c r="A5130" t="s">
        <v>14179</v>
      </c>
      <c r="B5130" t="s">
        <v>14179</v>
      </c>
      <c r="C5130" t="s">
        <v>2456</v>
      </c>
      <c r="D5130">
        <v>2</v>
      </c>
      <c r="E5130">
        <v>0</v>
      </c>
      <c r="F5130">
        <v>1</v>
      </c>
      <c r="G5130" t="s">
        <v>66</v>
      </c>
      <c r="H5130">
        <v>0</v>
      </c>
      <c r="I5130" t="s">
        <v>67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1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 t="s">
        <v>14180</v>
      </c>
    </row>
    <row r="5131" spans="1:57" x14ac:dyDescent="0.2">
      <c r="A5131" t="s">
        <v>14181</v>
      </c>
      <c r="B5131" t="s">
        <v>14181</v>
      </c>
      <c r="C5131" t="s">
        <v>2456</v>
      </c>
      <c r="D5131">
        <v>2</v>
      </c>
      <c r="E5131">
        <v>0</v>
      </c>
      <c r="F5131">
        <v>2</v>
      </c>
      <c r="G5131" t="s">
        <v>66</v>
      </c>
      <c r="H5131">
        <v>0</v>
      </c>
      <c r="I5131" t="s">
        <v>113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2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 t="s">
        <v>14182</v>
      </c>
    </row>
    <row r="5132" spans="1:57" x14ac:dyDescent="0.2">
      <c r="A5132" t="s">
        <v>14187</v>
      </c>
      <c r="B5132" t="s">
        <v>14187</v>
      </c>
      <c r="C5132" t="s">
        <v>2456</v>
      </c>
      <c r="D5132">
        <v>2</v>
      </c>
      <c r="E5132">
        <v>0</v>
      </c>
      <c r="F5132">
        <v>1</v>
      </c>
      <c r="G5132" t="s">
        <v>66</v>
      </c>
      <c r="H5132">
        <v>0</v>
      </c>
      <c r="I5132" t="s">
        <v>67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1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 t="s">
        <v>14188</v>
      </c>
    </row>
    <row r="5133" spans="1:57" x14ac:dyDescent="0.2">
      <c r="A5133" t="s">
        <v>14189</v>
      </c>
      <c r="B5133" t="s">
        <v>14189</v>
      </c>
      <c r="C5133" t="s">
        <v>2456</v>
      </c>
      <c r="D5133">
        <v>2</v>
      </c>
      <c r="E5133">
        <v>0</v>
      </c>
      <c r="F5133">
        <v>1</v>
      </c>
      <c r="G5133" t="s">
        <v>66</v>
      </c>
      <c r="H5133">
        <v>0</v>
      </c>
      <c r="I5133" t="s">
        <v>67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1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1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 t="s">
        <v>14190</v>
      </c>
    </row>
    <row r="5134" spans="1:57" x14ac:dyDescent="0.2">
      <c r="A5134" t="s">
        <v>14191</v>
      </c>
      <c r="B5134" t="s">
        <v>14191</v>
      </c>
      <c r="C5134" t="s">
        <v>2456</v>
      </c>
      <c r="D5134">
        <v>2</v>
      </c>
      <c r="E5134">
        <v>0</v>
      </c>
      <c r="F5134">
        <v>1</v>
      </c>
      <c r="G5134" t="s">
        <v>66</v>
      </c>
      <c r="H5134">
        <v>0</v>
      </c>
      <c r="I5134" t="s">
        <v>67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1</v>
      </c>
      <c r="Y5134">
        <v>0</v>
      </c>
      <c r="Z5134">
        <v>1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 t="s">
        <v>14192</v>
      </c>
    </row>
    <row r="5135" spans="1:57" x14ac:dyDescent="0.2">
      <c r="A5135" t="s">
        <v>14196</v>
      </c>
      <c r="B5135" t="s">
        <v>14196</v>
      </c>
      <c r="C5135" t="s">
        <v>2456</v>
      </c>
      <c r="D5135">
        <v>2</v>
      </c>
      <c r="E5135">
        <v>0</v>
      </c>
      <c r="F5135">
        <v>2</v>
      </c>
      <c r="G5135" t="s">
        <v>66</v>
      </c>
      <c r="H5135">
        <v>0</v>
      </c>
      <c r="I5135" t="s">
        <v>113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2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 t="s">
        <v>14197</v>
      </c>
    </row>
    <row r="5136" spans="1:57" x14ac:dyDescent="0.2">
      <c r="A5136" t="s">
        <v>14198</v>
      </c>
      <c r="B5136" t="s">
        <v>14198</v>
      </c>
      <c r="C5136" t="s">
        <v>2456</v>
      </c>
      <c r="D5136">
        <v>2</v>
      </c>
      <c r="E5136">
        <v>0</v>
      </c>
      <c r="F5136">
        <v>1</v>
      </c>
      <c r="G5136" t="s">
        <v>66</v>
      </c>
      <c r="H5136">
        <v>0</v>
      </c>
      <c r="I5136" t="s">
        <v>67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1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 t="s">
        <v>14199</v>
      </c>
    </row>
    <row r="5137" spans="1:57" x14ac:dyDescent="0.2">
      <c r="A5137" t="s">
        <v>14200</v>
      </c>
      <c r="B5137" t="s">
        <v>14200</v>
      </c>
      <c r="C5137" t="s">
        <v>2456</v>
      </c>
      <c r="D5137">
        <v>2</v>
      </c>
      <c r="E5137">
        <v>0</v>
      </c>
      <c r="F5137">
        <v>1</v>
      </c>
      <c r="G5137" t="s">
        <v>66</v>
      </c>
      <c r="H5137">
        <v>0</v>
      </c>
      <c r="I5137" t="s">
        <v>67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1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 t="s">
        <v>14201</v>
      </c>
    </row>
    <row r="5138" spans="1:57" x14ac:dyDescent="0.2">
      <c r="A5138" t="s">
        <v>14202</v>
      </c>
      <c r="B5138" t="s">
        <v>14202</v>
      </c>
      <c r="C5138" t="s">
        <v>2456</v>
      </c>
      <c r="D5138">
        <v>2</v>
      </c>
      <c r="E5138">
        <v>0</v>
      </c>
      <c r="F5138">
        <v>1</v>
      </c>
      <c r="G5138" t="s">
        <v>66</v>
      </c>
      <c r="H5138">
        <v>0</v>
      </c>
      <c r="I5138" t="s">
        <v>67</v>
      </c>
      <c r="J5138">
        <v>0</v>
      </c>
      <c r="K5138">
        <v>0</v>
      </c>
      <c r="L5138">
        <v>0</v>
      </c>
      <c r="M5138">
        <v>1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1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 t="s">
        <v>14203</v>
      </c>
    </row>
    <row r="5139" spans="1:57" x14ac:dyDescent="0.2">
      <c r="A5139" t="s">
        <v>14204</v>
      </c>
      <c r="B5139" t="s">
        <v>14204</v>
      </c>
      <c r="C5139" t="s">
        <v>2456</v>
      </c>
      <c r="D5139">
        <v>2</v>
      </c>
      <c r="E5139">
        <v>0</v>
      </c>
      <c r="F5139">
        <v>2</v>
      </c>
      <c r="G5139" t="s">
        <v>66</v>
      </c>
      <c r="H5139">
        <v>0</v>
      </c>
      <c r="I5139" t="s">
        <v>113</v>
      </c>
      <c r="J5139">
        <v>0</v>
      </c>
      <c r="K5139">
        <v>0</v>
      </c>
      <c r="L5139">
        <v>0</v>
      </c>
      <c r="M5139">
        <v>2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 t="s">
        <v>14205</v>
      </c>
    </row>
    <row r="5140" spans="1:57" x14ac:dyDescent="0.2">
      <c r="A5140" t="s">
        <v>14206</v>
      </c>
      <c r="B5140" t="s">
        <v>14206</v>
      </c>
      <c r="C5140" t="s">
        <v>2456</v>
      </c>
      <c r="D5140">
        <v>2</v>
      </c>
      <c r="E5140">
        <v>0</v>
      </c>
      <c r="F5140">
        <v>2</v>
      </c>
      <c r="G5140" t="s">
        <v>66</v>
      </c>
      <c r="H5140">
        <v>0</v>
      </c>
      <c r="I5140" t="s">
        <v>113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2</v>
      </c>
      <c r="BA5140">
        <v>0</v>
      </c>
      <c r="BB5140">
        <v>0</v>
      </c>
      <c r="BC5140">
        <v>0</v>
      </c>
      <c r="BD5140">
        <v>0</v>
      </c>
      <c r="BE5140" t="s">
        <v>14207</v>
      </c>
    </row>
    <row r="5141" spans="1:57" x14ac:dyDescent="0.2">
      <c r="A5141" t="s">
        <v>14212</v>
      </c>
      <c r="B5141" t="s">
        <v>14212</v>
      </c>
      <c r="C5141" t="s">
        <v>2456</v>
      </c>
      <c r="D5141">
        <v>2</v>
      </c>
      <c r="E5141">
        <v>0</v>
      </c>
      <c r="F5141">
        <v>1</v>
      </c>
      <c r="G5141" t="s">
        <v>66</v>
      </c>
      <c r="H5141">
        <v>0</v>
      </c>
      <c r="I5141" t="s">
        <v>67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 t="s">
        <v>14213</v>
      </c>
    </row>
    <row r="5142" spans="1:57" x14ac:dyDescent="0.2">
      <c r="A5142" t="s">
        <v>14218</v>
      </c>
      <c r="B5142" t="s">
        <v>14218</v>
      </c>
      <c r="C5142" t="s">
        <v>2456</v>
      </c>
      <c r="D5142">
        <v>2</v>
      </c>
      <c r="E5142">
        <v>0</v>
      </c>
      <c r="F5142">
        <v>2</v>
      </c>
      <c r="G5142" t="s">
        <v>66</v>
      </c>
      <c r="H5142">
        <v>0</v>
      </c>
      <c r="I5142" t="s">
        <v>113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2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 t="s">
        <v>14219</v>
      </c>
    </row>
    <row r="5143" spans="1:57" x14ac:dyDescent="0.2">
      <c r="A5143" t="s">
        <v>14220</v>
      </c>
      <c r="B5143" t="s">
        <v>14220</v>
      </c>
      <c r="C5143" t="s">
        <v>2456</v>
      </c>
      <c r="D5143">
        <v>2</v>
      </c>
      <c r="E5143">
        <v>0</v>
      </c>
      <c r="F5143">
        <v>2</v>
      </c>
      <c r="G5143" t="s">
        <v>66</v>
      </c>
      <c r="H5143">
        <v>0</v>
      </c>
      <c r="I5143" t="s">
        <v>113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2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 t="s">
        <v>14221</v>
      </c>
    </row>
    <row r="5144" spans="1:57" x14ac:dyDescent="0.2">
      <c r="A5144" t="s">
        <v>14226</v>
      </c>
      <c r="B5144" t="s">
        <v>14226</v>
      </c>
      <c r="C5144" t="s">
        <v>2456</v>
      </c>
      <c r="D5144">
        <v>2</v>
      </c>
      <c r="E5144">
        <v>0</v>
      </c>
      <c r="F5144">
        <v>2</v>
      </c>
      <c r="G5144" t="s">
        <v>66</v>
      </c>
      <c r="H5144">
        <v>0</v>
      </c>
      <c r="I5144" t="s">
        <v>113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2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 t="s">
        <v>14227</v>
      </c>
    </row>
    <row r="5145" spans="1:57" x14ac:dyDescent="0.2">
      <c r="A5145" t="s">
        <v>14238</v>
      </c>
      <c r="B5145" t="s">
        <v>14238</v>
      </c>
      <c r="C5145" t="s">
        <v>2456</v>
      </c>
      <c r="D5145">
        <v>2</v>
      </c>
      <c r="E5145">
        <v>0</v>
      </c>
      <c r="F5145">
        <v>2</v>
      </c>
      <c r="G5145" t="s">
        <v>66</v>
      </c>
      <c r="H5145">
        <v>0</v>
      </c>
      <c r="I5145" t="s">
        <v>113</v>
      </c>
      <c r="J5145">
        <v>0</v>
      </c>
      <c r="K5145">
        <v>0</v>
      </c>
      <c r="L5145">
        <v>0</v>
      </c>
      <c r="M5145">
        <v>0</v>
      </c>
      <c r="N5145">
        <v>2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 t="s">
        <v>14239</v>
      </c>
    </row>
    <row r="5146" spans="1:57" x14ac:dyDescent="0.2">
      <c r="A5146" t="s">
        <v>14240</v>
      </c>
      <c r="B5146" t="s">
        <v>14240</v>
      </c>
      <c r="C5146" t="s">
        <v>2456</v>
      </c>
      <c r="D5146">
        <v>2</v>
      </c>
      <c r="E5146">
        <v>0</v>
      </c>
      <c r="F5146">
        <v>2</v>
      </c>
      <c r="G5146" t="s">
        <v>66</v>
      </c>
      <c r="H5146">
        <v>0</v>
      </c>
      <c r="I5146" t="s">
        <v>113</v>
      </c>
      <c r="J5146">
        <v>0</v>
      </c>
      <c r="K5146">
        <v>2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 t="s">
        <v>14241</v>
      </c>
    </row>
    <row r="5147" spans="1:57" x14ac:dyDescent="0.2">
      <c r="A5147" t="s">
        <v>14244</v>
      </c>
      <c r="B5147" t="s">
        <v>14244</v>
      </c>
      <c r="C5147" t="s">
        <v>2456</v>
      </c>
      <c r="D5147">
        <v>2</v>
      </c>
      <c r="E5147">
        <v>0</v>
      </c>
      <c r="F5147">
        <v>1</v>
      </c>
      <c r="G5147" t="s">
        <v>66</v>
      </c>
      <c r="H5147">
        <v>0</v>
      </c>
      <c r="I5147" t="s">
        <v>67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1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 t="s">
        <v>14245</v>
      </c>
    </row>
    <row r="5148" spans="1:57" x14ac:dyDescent="0.2">
      <c r="A5148" t="s">
        <v>14246</v>
      </c>
      <c r="B5148" t="s">
        <v>14246</v>
      </c>
      <c r="C5148" t="s">
        <v>2456</v>
      </c>
      <c r="D5148">
        <v>2</v>
      </c>
      <c r="E5148">
        <v>0</v>
      </c>
      <c r="F5148">
        <v>2</v>
      </c>
      <c r="G5148" t="s">
        <v>66</v>
      </c>
      <c r="H5148">
        <v>0</v>
      </c>
      <c r="I5148" t="s">
        <v>113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2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 t="s">
        <v>14247</v>
      </c>
    </row>
    <row r="5149" spans="1:57" x14ac:dyDescent="0.2">
      <c r="A5149" t="s">
        <v>14248</v>
      </c>
      <c r="B5149" t="s">
        <v>14248</v>
      </c>
      <c r="C5149" t="s">
        <v>2456</v>
      </c>
      <c r="D5149">
        <v>2</v>
      </c>
      <c r="E5149">
        <v>0</v>
      </c>
      <c r="F5149">
        <v>2</v>
      </c>
      <c r="G5149" t="s">
        <v>66</v>
      </c>
      <c r="H5149">
        <v>0</v>
      </c>
      <c r="I5149" t="s">
        <v>113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2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 t="s">
        <v>14249</v>
      </c>
    </row>
    <row r="5150" spans="1:57" x14ac:dyDescent="0.2">
      <c r="A5150" t="s">
        <v>14250</v>
      </c>
      <c r="B5150" t="s">
        <v>14250</v>
      </c>
      <c r="C5150" t="s">
        <v>2456</v>
      </c>
      <c r="D5150">
        <v>2</v>
      </c>
      <c r="E5150">
        <v>0</v>
      </c>
      <c r="F5150">
        <v>2</v>
      </c>
      <c r="G5150" t="s">
        <v>66</v>
      </c>
      <c r="H5150">
        <v>0</v>
      </c>
      <c r="I5150" t="s">
        <v>113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2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 t="s">
        <v>14251</v>
      </c>
    </row>
    <row r="5151" spans="1:57" x14ac:dyDescent="0.2">
      <c r="A5151" t="s">
        <v>14256</v>
      </c>
      <c r="B5151" t="s">
        <v>14256</v>
      </c>
      <c r="C5151" t="s">
        <v>2456</v>
      </c>
      <c r="D5151">
        <v>2</v>
      </c>
      <c r="E5151">
        <v>0</v>
      </c>
      <c r="F5151">
        <v>1</v>
      </c>
      <c r="G5151" t="s">
        <v>66</v>
      </c>
      <c r="H5151">
        <v>0</v>
      </c>
      <c r="I5151" t="s">
        <v>67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 t="s">
        <v>14257</v>
      </c>
    </row>
    <row r="5152" spans="1:57" x14ac:dyDescent="0.2">
      <c r="A5152" t="s">
        <v>14258</v>
      </c>
      <c r="B5152" t="s">
        <v>14258</v>
      </c>
      <c r="C5152" t="s">
        <v>2456</v>
      </c>
      <c r="D5152">
        <v>2</v>
      </c>
      <c r="E5152">
        <v>0</v>
      </c>
      <c r="F5152">
        <v>1</v>
      </c>
      <c r="G5152" t="s">
        <v>66</v>
      </c>
      <c r="H5152">
        <v>0</v>
      </c>
      <c r="I5152" t="s">
        <v>67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1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 t="s">
        <v>14259</v>
      </c>
    </row>
    <row r="5153" spans="1:57" x14ac:dyDescent="0.2">
      <c r="A5153" t="s">
        <v>14266</v>
      </c>
      <c r="B5153" t="s">
        <v>14266</v>
      </c>
      <c r="C5153" t="s">
        <v>2456</v>
      </c>
      <c r="D5153">
        <v>2</v>
      </c>
      <c r="E5153">
        <v>0</v>
      </c>
      <c r="F5153">
        <v>2</v>
      </c>
      <c r="G5153" t="s">
        <v>66</v>
      </c>
      <c r="H5153">
        <v>0</v>
      </c>
      <c r="I5153" t="s">
        <v>113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2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 t="s">
        <v>14267</v>
      </c>
    </row>
    <row r="5154" spans="1:57" x14ac:dyDescent="0.2">
      <c r="A5154" t="s">
        <v>14268</v>
      </c>
      <c r="B5154" t="s">
        <v>14268</v>
      </c>
      <c r="C5154" t="s">
        <v>2456</v>
      </c>
      <c r="D5154">
        <v>2</v>
      </c>
      <c r="E5154">
        <v>0</v>
      </c>
      <c r="F5154">
        <v>2</v>
      </c>
      <c r="G5154" t="s">
        <v>66</v>
      </c>
      <c r="H5154">
        <v>0</v>
      </c>
      <c r="I5154" t="s">
        <v>113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2</v>
      </c>
      <c r="BA5154">
        <v>0</v>
      </c>
      <c r="BB5154">
        <v>0</v>
      </c>
      <c r="BC5154">
        <v>0</v>
      </c>
      <c r="BD5154">
        <v>0</v>
      </c>
      <c r="BE5154" t="s">
        <v>14269</v>
      </c>
    </row>
    <row r="5155" spans="1:57" x14ac:dyDescent="0.2">
      <c r="A5155" t="s">
        <v>14270</v>
      </c>
      <c r="B5155" t="s">
        <v>14270</v>
      </c>
      <c r="C5155" t="s">
        <v>2456</v>
      </c>
      <c r="D5155">
        <v>2</v>
      </c>
      <c r="E5155">
        <v>0</v>
      </c>
      <c r="F5155">
        <v>1</v>
      </c>
      <c r="G5155" t="s">
        <v>66</v>
      </c>
      <c r="H5155">
        <v>0</v>
      </c>
      <c r="I5155" t="s">
        <v>67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1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 t="s">
        <v>14271</v>
      </c>
    </row>
    <row r="5156" spans="1:57" x14ac:dyDescent="0.2">
      <c r="A5156" t="s">
        <v>14276</v>
      </c>
      <c r="B5156" t="s">
        <v>14276</v>
      </c>
      <c r="C5156" t="s">
        <v>2456</v>
      </c>
      <c r="D5156">
        <v>2</v>
      </c>
      <c r="E5156">
        <v>0</v>
      </c>
      <c r="F5156">
        <v>2</v>
      </c>
      <c r="G5156" t="s">
        <v>66</v>
      </c>
      <c r="H5156">
        <v>0</v>
      </c>
      <c r="I5156" t="s">
        <v>113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2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 t="s">
        <v>14277</v>
      </c>
    </row>
    <row r="5157" spans="1:57" x14ac:dyDescent="0.2">
      <c r="A5157" t="s">
        <v>14280</v>
      </c>
      <c r="B5157" t="s">
        <v>14280</v>
      </c>
      <c r="C5157" t="s">
        <v>2456</v>
      </c>
      <c r="D5157">
        <v>2</v>
      </c>
      <c r="E5157">
        <v>0</v>
      </c>
      <c r="F5157">
        <v>1</v>
      </c>
      <c r="G5157" t="s">
        <v>66</v>
      </c>
      <c r="H5157">
        <v>0</v>
      </c>
      <c r="I5157" t="s">
        <v>67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1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1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 t="s">
        <v>14281</v>
      </c>
    </row>
    <row r="5158" spans="1:57" x14ac:dyDescent="0.2">
      <c r="A5158" t="s">
        <v>14284</v>
      </c>
      <c r="B5158" t="s">
        <v>14284</v>
      </c>
      <c r="C5158" t="s">
        <v>2456</v>
      </c>
      <c r="D5158">
        <v>2</v>
      </c>
      <c r="E5158">
        <v>0</v>
      </c>
      <c r="F5158">
        <v>1</v>
      </c>
      <c r="G5158" t="s">
        <v>66</v>
      </c>
      <c r="H5158">
        <v>0</v>
      </c>
      <c r="I5158" t="s">
        <v>67</v>
      </c>
      <c r="J5158">
        <v>0</v>
      </c>
      <c r="K5158">
        <v>0</v>
      </c>
      <c r="L5158">
        <v>0</v>
      </c>
      <c r="M5158">
        <v>1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 t="s">
        <v>14285</v>
      </c>
    </row>
    <row r="5159" spans="1:57" x14ac:dyDescent="0.2">
      <c r="A5159" t="s">
        <v>14286</v>
      </c>
      <c r="B5159" t="s">
        <v>14286</v>
      </c>
      <c r="C5159" t="s">
        <v>2456</v>
      </c>
      <c r="D5159">
        <v>2</v>
      </c>
      <c r="E5159">
        <v>0</v>
      </c>
      <c r="F5159">
        <v>1</v>
      </c>
      <c r="G5159" t="s">
        <v>66</v>
      </c>
      <c r="H5159">
        <v>0</v>
      </c>
      <c r="I5159" t="s">
        <v>67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1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 t="s">
        <v>14287</v>
      </c>
    </row>
    <row r="5160" spans="1:57" x14ac:dyDescent="0.2">
      <c r="A5160" t="s">
        <v>14288</v>
      </c>
      <c r="B5160" t="s">
        <v>14288</v>
      </c>
      <c r="C5160" t="s">
        <v>2456</v>
      </c>
      <c r="D5160">
        <v>2</v>
      </c>
      <c r="E5160">
        <v>0</v>
      </c>
      <c r="F5160">
        <v>2</v>
      </c>
      <c r="G5160" t="s">
        <v>66</v>
      </c>
      <c r="H5160">
        <v>0</v>
      </c>
      <c r="I5160" t="s">
        <v>113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2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 t="s">
        <v>14289</v>
      </c>
    </row>
    <row r="5161" spans="1:57" x14ac:dyDescent="0.2">
      <c r="A5161" t="s">
        <v>14301</v>
      </c>
      <c r="B5161" t="s">
        <v>14301</v>
      </c>
      <c r="C5161" t="s">
        <v>2456</v>
      </c>
      <c r="D5161">
        <v>2</v>
      </c>
      <c r="E5161">
        <v>0</v>
      </c>
      <c r="F5161">
        <v>1</v>
      </c>
      <c r="G5161" t="s">
        <v>66</v>
      </c>
      <c r="H5161">
        <v>0</v>
      </c>
      <c r="I5161" t="s">
        <v>67</v>
      </c>
      <c r="J5161">
        <v>0</v>
      </c>
      <c r="K5161">
        <v>0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 t="s">
        <v>14302</v>
      </c>
    </row>
    <row r="5162" spans="1:57" x14ac:dyDescent="0.2">
      <c r="A5162" t="s">
        <v>14305</v>
      </c>
      <c r="B5162" t="s">
        <v>14305</v>
      </c>
      <c r="C5162" t="s">
        <v>2456</v>
      </c>
      <c r="D5162">
        <v>2</v>
      </c>
      <c r="E5162">
        <v>0</v>
      </c>
      <c r="F5162">
        <v>1</v>
      </c>
      <c r="G5162" t="s">
        <v>66</v>
      </c>
      <c r="H5162">
        <v>0</v>
      </c>
      <c r="I5162" t="s">
        <v>67</v>
      </c>
      <c r="J5162">
        <v>0</v>
      </c>
      <c r="K5162">
        <v>0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1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 t="s">
        <v>14306</v>
      </c>
    </row>
    <row r="5163" spans="1:57" x14ac:dyDescent="0.2">
      <c r="A5163" t="s">
        <v>14309</v>
      </c>
      <c r="B5163" t="s">
        <v>14309</v>
      </c>
      <c r="C5163" t="s">
        <v>2456</v>
      </c>
      <c r="D5163">
        <v>2</v>
      </c>
      <c r="E5163">
        <v>0</v>
      </c>
      <c r="F5163">
        <v>2</v>
      </c>
      <c r="G5163" t="s">
        <v>66</v>
      </c>
      <c r="H5163">
        <v>0</v>
      </c>
      <c r="I5163" t="s">
        <v>113</v>
      </c>
      <c r="J5163">
        <v>0</v>
      </c>
      <c r="K5163">
        <v>0</v>
      </c>
      <c r="L5163">
        <v>0</v>
      </c>
      <c r="M5163">
        <v>0</v>
      </c>
      <c r="N5163">
        <v>2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 t="s">
        <v>14310</v>
      </c>
    </row>
    <row r="5164" spans="1:57" x14ac:dyDescent="0.2">
      <c r="A5164" t="s">
        <v>14311</v>
      </c>
      <c r="B5164" t="s">
        <v>14311</v>
      </c>
      <c r="C5164" t="s">
        <v>2456</v>
      </c>
      <c r="D5164">
        <v>2</v>
      </c>
      <c r="E5164">
        <v>0</v>
      </c>
      <c r="F5164">
        <v>1</v>
      </c>
      <c r="G5164" t="s">
        <v>66</v>
      </c>
      <c r="H5164">
        <v>0</v>
      </c>
      <c r="I5164" t="s">
        <v>67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1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1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 t="s">
        <v>14312</v>
      </c>
    </row>
    <row r="5165" spans="1:57" x14ac:dyDescent="0.2">
      <c r="A5165" t="s">
        <v>14313</v>
      </c>
      <c r="B5165" t="s">
        <v>14313</v>
      </c>
      <c r="C5165" t="s">
        <v>2456</v>
      </c>
      <c r="D5165">
        <v>2</v>
      </c>
      <c r="E5165">
        <v>0</v>
      </c>
      <c r="F5165">
        <v>1</v>
      </c>
      <c r="G5165" t="s">
        <v>66</v>
      </c>
      <c r="H5165">
        <v>0</v>
      </c>
      <c r="I5165" t="s">
        <v>67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1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 t="s">
        <v>14314</v>
      </c>
    </row>
    <row r="5166" spans="1:57" x14ac:dyDescent="0.2">
      <c r="A5166" t="s">
        <v>14315</v>
      </c>
      <c r="B5166" t="s">
        <v>14315</v>
      </c>
      <c r="C5166" t="s">
        <v>2456</v>
      </c>
      <c r="D5166">
        <v>2</v>
      </c>
      <c r="E5166">
        <v>0</v>
      </c>
      <c r="F5166">
        <v>1</v>
      </c>
      <c r="G5166" t="s">
        <v>66</v>
      </c>
      <c r="H5166">
        <v>0</v>
      </c>
      <c r="I5166" t="s">
        <v>67</v>
      </c>
      <c r="J5166">
        <v>0</v>
      </c>
      <c r="K5166">
        <v>0</v>
      </c>
      <c r="L5166">
        <v>0</v>
      </c>
      <c r="M5166">
        <v>0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1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 t="s">
        <v>14316</v>
      </c>
    </row>
    <row r="5167" spans="1:57" x14ac:dyDescent="0.2">
      <c r="A5167" t="s">
        <v>14317</v>
      </c>
      <c r="B5167" t="s">
        <v>14317</v>
      </c>
      <c r="C5167" t="s">
        <v>2456</v>
      </c>
      <c r="D5167">
        <v>2</v>
      </c>
      <c r="E5167">
        <v>0</v>
      </c>
      <c r="F5167">
        <v>2</v>
      </c>
      <c r="G5167" t="s">
        <v>66</v>
      </c>
      <c r="H5167">
        <v>0</v>
      </c>
      <c r="I5167" t="s">
        <v>113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2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 t="s">
        <v>14318</v>
      </c>
    </row>
    <row r="5168" spans="1:57" x14ac:dyDescent="0.2">
      <c r="A5168" t="s">
        <v>14319</v>
      </c>
      <c r="B5168" t="s">
        <v>14319</v>
      </c>
      <c r="C5168" t="s">
        <v>2456</v>
      </c>
      <c r="D5168">
        <v>2</v>
      </c>
      <c r="E5168">
        <v>0</v>
      </c>
      <c r="F5168">
        <v>2</v>
      </c>
      <c r="G5168" t="s">
        <v>66</v>
      </c>
      <c r="H5168">
        <v>0</v>
      </c>
      <c r="I5168" t="s">
        <v>113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2</v>
      </c>
      <c r="BC5168">
        <v>0</v>
      </c>
      <c r="BD5168">
        <v>0</v>
      </c>
      <c r="BE5168" t="s">
        <v>14320</v>
      </c>
    </row>
    <row r="5169" spans="1:57" x14ac:dyDescent="0.2">
      <c r="A5169" t="s">
        <v>14321</v>
      </c>
      <c r="B5169" t="s">
        <v>14321</v>
      </c>
      <c r="C5169" t="s">
        <v>2456</v>
      </c>
      <c r="D5169">
        <v>2</v>
      </c>
      <c r="E5169">
        <v>0</v>
      </c>
      <c r="F5169">
        <v>1</v>
      </c>
      <c r="G5169" t="s">
        <v>66</v>
      </c>
      <c r="H5169">
        <v>0</v>
      </c>
      <c r="I5169" t="s">
        <v>67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1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1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 t="s">
        <v>14322</v>
      </c>
    </row>
    <row r="5170" spans="1:57" x14ac:dyDescent="0.2">
      <c r="A5170" t="s">
        <v>14323</v>
      </c>
      <c r="B5170" t="s">
        <v>14323</v>
      </c>
      <c r="C5170" t="s">
        <v>2456</v>
      </c>
      <c r="D5170">
        <v>2</v>
      </c>
      <c r="E5170">
        <v>0</v>
      </c>
      <c r="F5170">
        <v>1</v>
      </c>
      <c r="G5170" t="s">
        <v>66</v>
      </c>
      <c r="H5170">
        <v>0</v>
      </c>
      <c r="I5170" t="s">
        <v>67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1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 t="s">
        <v>14324</v>
      </c>
    </row>
    <row r="5171" spans="1:57" x14ac:dyDescent="0.2">
      <c r="A5171" t="s">
        <v>14325</v>
      </c>
      <c r="B5171" t="s">
        <v>14325</v>
      </c>
      <c r="C5171" t="s">
        <v>2456</v>
      </c>
      <c r="D5171">
        <v>2</v>
      </c>
      <c r="E5171">
        <v>0</v>
      </c>
      <c r="F5171">
        <v>1</v>
      </c>
      <c r="G5171" t="s">
        <v>66</v>
      </c>
      <c r="H5171">
        <v>0</v>
      </c>
      <c r="I5171" t="s">
        <v>67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1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 t="s">
        <v>14326</v>
      </c>
    </row>
    <row r="5172" spans="1:57" x14ac:dyDescent="0.2">
      <c r="A5172" t="s">
        <v>14327</v>
      </c>
      <c r="B5172" t="s">
        <v>14327</v>
      </c>
      <c r="C5172" t="s">
        <v>2456</v>
      </c>
      <c r="D5172">
        <v>2</v>
      </c>
      <c r="E5172">
        <v>0</v>
      </c>
      <c r="F5172">
        <v>2</v>
      </c>
      <c r="G5172" t="s">
        <v>66</v>
      </c>
      <c r="H5172">
        <v>0</v>
      </c>
      <c r="I5172" t="s">
        <v>113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2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 t="s">
        <v>14328</v>
      </c>
    </row>
    <row r="5173" spans="1:57" x14ac:dyDescent="0.2">
      <c r="A5173" t="s">
        <v>14331</v>
      </c>
      <c r="B5173" t="s">
        <v>14331</v>
      </c>
      <c r="C5173" t="s">
        <v>2456</v>
      </c>
      <c r="D5173">
        <v>2</v>
      </c>
      <c r="E5173">
        <v>0</v>
      </c>
      <c r="F5173">
        <v>2</v>
      </c>
      <c r="G5173" t="s">
        <v>66</v>
      </c>
      <c r="H5173">
        <v>0</v>
      </c>
      <c r="I5173" t="s">
        <v>113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2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 t="s">
        <v>14332</v>
      </c>
    </row>
    <row r="5174" spans="1:57" x14ac:dyDescent="0.2">
      <c r="A5174" t="s">
        <v>14335</v>
      </c>
      <c r="B5174" t="s">
        <v>14335</v>
      </c>
      <c r="C5174" t="s">
        <v>2456</v>
      </c>
      <c r="D5174">
        <v>2</v>
      </c>
      <c r="E5174">
        <v>0</v>
      </c>
      <c r="F5174">
        <v>1</v>
      </c>
      <c r="G5174" t="s">
        <v>66</v>
      </c>
      <c r="H5174">
        <v>0</v>
      </c>
      <c r="I5174" t="s">
        <v>67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1</v>
      </c>
      <c r="AX5174">
        <v>0</v>
      </c>
      <c r="AY5174">
        <v>0</v>
      </c>
      <c r="AZ5174">
        <v>1</v>
      </c>
      <c r="BA5174">
        <v>0</v>
      </c>
      <c r="BB5174">
        <v>0</v>
      </c>
      <c r="BC5174">
        <v>0</v>
      </c>
      <c r="BD5174">
        <v>0</v>
      </c>
      <c r="BE5174" t="s">
        <v>14336</v>
      </c>
    </row>
    <row r="5175" spans="1:57" x14ac:dyDescent="0.2">
      <c r="A5175" t="s">
        <v>14339</v>
      </c>
      <c r="B5175" t="s">
        <v>14339</v>
      </c>
      <c r="C5175" t="s">
        <v>2456</v>
      </c>
      <c r="D5175">
        <v>2</v>
      </c>
      <c r="E5175">
        <v>0</v>
      </c>
      <c r="F5175">
        <v>1</v>
      </c>
      <c r="G5175" t="s">
        <v>66</v>
      </c>
      <c r="H5175">
        <v>0</v>
      </c>
      <c r="I5175" t="s">
        <v>67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 t="s">
        <v>14340</v>
      </c>
    </row>
    <row r="5176" spans="1:57" x14ac:dyDescent="0.2">
      <c r="A5176" t="s">
        <v>14341</v>
      </c>
      <c r="B5176" t="s">
        <v>14341</v>
      </c>
      <c r="C5176" t="s">
        <v>2456</v>
      </c>
      <c r="D5176">
        <v>2</v>
      </c>
      <c r="E5176">
        <v>0</v>
      </c>
      <c r="F5176">
        <v>1</v>
      </c>
      <c r="G5176" t="s">
        <v>66</v>
      </c>
      <c r="H5176">
        <v>0</v>
      </c>
      <c r="I5176" t="s">
        <v>67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1</v>
      </c>
      <c r="BC5176">
        <v>0</v>
      </c>
      <c r="BD5176">
        <v>0</v>
      </c>
      <c r="BE5176" t="s">
        <v>14342</v>
      </c>
    </row>
    <row r="5177" spans="1:57" x14ac:dyDescent="0.2">
      <c r="A5177" t="s">
        <v>14343</v>
      </c>
      <c r="B5177" t="s">
        <v>14343</v>
      </c>
      <c r="C5177" t="s">
        <v>2456</v>
      </c>
      <c r="D5177">
        <v>2</v>
      </c>
      <c r="E5177">
        <v>0</v>
      </c>
      <c r="F5177">
        <v>2</v>
      </c>
      <c r="G5177" t="s">
        <v>66</v>
      </c>
      <c r="H5177">
        <v>0</v>
      </c>
      <c r="I5177" t="s">
        <v>113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2</v>
      </c>
      <c r="BA5177">
        <v>0</v>
      </c>
      <c r="BB5177">
        <v>0</v>
      </c>
      <c r="BC5177">
        <v>0</v>
      </c>
      <c r="BD5177">
        <v>0</v>
      </c>
      <c r="BE5177" t="s">
        <v>14344</v>
      </c>
    </row>
    <row r="5178" spans="1:57" x14ac:dyDescent="0.2">
      <c r="A5178" t="s">
        <v>14345</v>
      </c>
      <c r="B5178" t="s">
        <v>14345</v>
      </c>
      <c r="C5178" t="s">
        <v>2456</v>
      </c>
      <c r="D5178">
        <v>2</v>
      </c>
      <c r="E5178">
        <v>0</v>
      </c>
      <c r="F5178">
        <v>1</v>
      </c>
      <c r="G5178" t="s">
        <v>66</v>
      </c>
      <c r="H5178">
        <v>0</v>
      </c>
      <c r="I5178" t="s">
        <v>67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1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1</v>
      </c>
      <c r="BB5178">
        <v>0</v>
      </c>
      <c r="BC5178">
        <v>0</v>
      </c>
      <c r="BD5178">
        <v>0</v>
      </c>
      <c r="BE5178" t="s">
        <v>14346</v>
      </c>
    </row>
    <row r="5179" spans="1:57" x14ac:dyDescent="0.2">
      <c r="A5179" t="s">
        <v>14353</v>
      </c>
      <c r="B5179" t="s">
        <v>14353</v>
      </c>
      <c r="C5179" t="s">
        <v>2456</v>
      </c>
      <c r="D5179">
        <v>2</v>
      </c>
      <c r="E5179">
        <v>0</v>
      </c>
      <c r="F5179">
        <v>1</v>
      </c>
      <c r="G5179" t="s">
        <v>66</v>
      </c>
      <c r="H5179">
        <v>0</v>
      </c>
      <c r="I5179" t="s">
        <v>67</v>
      </c>
      <c r="J5179">
        <v>0</v>
      </c>
      <c r="K5179">
        <v>0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1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 t="s">
        <v>14354</v>
      </c>
    </row>
    <row r="5180" spans="1:57" x14ac:dyDescent="0.2">
      <c r="A5180" t="s">
        <v>14357</v>
      </c>
      <c r="B5180" t="s">
        <v>14357</v>
      </c>
      <c r="C5180" t="s">
        <v>2456</v>
      </c>
      <c r="D5180">
        <v>2</v>
      </c>
      <c r="E5180">
        <v>0</v>
      </c>
      <c r="F5180">
        <v>2</v>
      </c>
      <c r="G5180" t="s">
        <v>66</v>
      </c>
      <c r="H5180">
        <v>0</v>
      </c>
      <c r="I5180" t="s">
        <v>113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2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 t="s">
        <v>14358</v>
      </c>
    </row>
    <row r="5181" spans="1:57" x14ac:dyDescent="0.2">
      <c r="A5181" t="s">
        <v>14359</v>
      </c>
      <c r="B5181" t="s">
        <v>14359</v>
      </c>
      <c r="C5181" t="s">
        <v>2456</v>
      </c>
      <c r="D5181">
        <v>2</v>
      </c>
      <c r="E5181">
        <v>0</v>
      </c>
      <c r="F5181">
        <v>1</v>
      </c>
      <c r="G5181" t="s">
        <v>66</v>
      </c>
      <c r="H5181">
        <v>0</v>
      </c>
      <c r="I5181" t="s">
        <v>67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 t="s">
        <v>14360</v>
      </c>
    </row>
    <row r="5182" spans="1:57" x14ac:dyDescent="0.2">
      <c r="A5182" t="s">
        <v>14361</v>
      </c>
      <c r="B5182" t="s">
        <v>14361</v>
      </c>
      <c r="C5182" t="s">
        <v>2456</v>
      </c>
      <c r="D5182">
        <v>2</v>
      </c>
      <c r="E5182">
        <v>0</v>
      </c>
      <c r="F5182">
        <v>1</v>
      </c>
      <c r="G5182" t="s">
        <v>66</v>
      </c>
      <c r="H5182">
        <v>0</v>
      </c>
      <c r="I5182" t="s">
        <v>67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1</v>
      </c>
      <c r="AX5182">
        <v>1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 t="s">
        <v>14362</v>
      </c>
    </row>
    <row r="5183" spans="1:57" x14ac:dyDescent="0.2">
      <c r="A5183" t="s">
        <v>14363</v>
      </c>
      <c r="B5183" t="s">
        <v>14363</v>
      </c>
      <c r="C5183" t="s">
        <v>2456</v>
      </c>
      <c r="D5183">
        <v>2</v>
      </c>
      <c r="E5183">
        <v>0</v>
      </c>
      <c r="F5183">
        <v>1</v>
      </c>
      <c r="G5183" t="s">
        <v>66</v>
      </c>
      <c r="H5183">
        <v>0</v>
      </c>
      <c r="I5183" t="s">
        <v>67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1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1</v>
      </c>
      <c r="BD5183">
        <v>0</v>
      </c>
      <c r="BE5183" t="s">
        <v>14364</v>
      </c>
    </row>
    <row r="5184" spans="1:57" x14ac:dyDescent="0.2">
      <c r="A5184" t="s">
        <v>14367</v>
      </c>
      <c r="B5184" t="s">
        <v>14367</v>
      </c>
      <c r="C5184" t="s">
        <v>2456</v>
      </c>
      <c r="D5184">
        <v>2</v>
      </c>
      <c r="E5184">
        <v>0</v>
      </c>
      <c r="F5184">
        <v>2</v>
      </c>
      <c r="G5184" t="s">
        <v>66</v>
      </c>
      <c r="H5184">
        <v>0</v>
      </c>
      <c r="I5184" t="s">
        <v>113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2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 t="s">
        <v>14368</v>
      </c>
    </row>
    <row r="5185" spans="1:57" x14ac:dyDescent="0.2">
      <c r="A5185" t="s">
        <v>14369</v>
      </c>
      <c r="B5185" t="s">
        <v>14369</v>
      </c>
      <c r="C5185" t="s">
        <v>2456</v>
      </c>
      <c r="D5185">
        <v>2</v>
      </c>
      <c r="E5185">
        <v>0</v>
      </c>
      <c r="F5185">
        <v>1</v>
      </c>
      <c r="G5185" t="s">
        <v>66</v>
      </c>
      <c r="H5185">
        <v>0</v>
      </c>
      <c r="I5185" t="s">
        <v>67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1</v>
      </c>
      <c r="AS5185">
        <v>0</v>
      </c>
      <c r="AT5185">
        <v>1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 t="s">
        <v>14370</v>
      </c>
    </row>
    <row r="5186" spans="1:57" x14ac:dyDescent="0.2">
      <c r="A5186" t="s">
        <v>14373</v>
      </c>
      <c r="B5186" t="s">
        <v>14373</v>
      </c>
      <c r="C5186" t="s">
        <v>2456</v>
      </c>
      <c r="D5186">
        <v>2</v>
      </c>
      <c r="E5186">
        <v>0</v>
      </c>
      <c r="F5186">
        <v>1</v>
      </c>
      <c r="G5186" t="s">
        <v>66</v>
      </c>
      <c r="H5186">
        <v>0</v>
      </c>
      <c r="I5186" t="s">
        <v>67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1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1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 t="s">
        <v>14374</v>
      </c>
    </row>
    <row r="5187" spans="1:57" x14ac:dyDescent="0.2">
      <c r="A5187" t="s">
        <v>14375</v>
      </c>
      <c r="B5187" t="s">
        <v>14375</v>
      </c>
      <c r="C5187" t="s">
        <v>2456</v>
      </c>
      <c r="D5187">
        <v>2</v>
      </c>
      <c r="E5187">
        <v>0</v>
      </c>
      <c r="F5187">
        <v>1</v>
      </c>
      <c r="G5187" t="s">
        <v>66</v>
      </c>
      <c r="H5187">
        <v>0</v>
      </c>
      <c r="I5187" t="s">
        <v>67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1</v>
      </c>
      <c r="AL5187">
        <v>0</v>
      </c>
      <c r="AM5187">
        <v>0</v>
      </c>
      <c r="AN5187">
        <v>0</v>
      </c>
      <c r="AO5187">
        <v>0</v>
      </c>
      <c r="AP5187">
        <v>1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 t="s">
        <v>14376</v>
      </c>
    </row>
    <row r="5188" spans="1:57" x14ac:dyDescent="0.2">
      <c r="A5188" t="s">
        <v>14377</v>
      </c>
      <c r="B5188" t="s">
        <v>14377</v>
      </c>
      <c r="C5188" t="s">
        <v>2456</v>
      </c>
      <c r="D5188">
        <v>2</v>
      </c>
      <c r="E5188">
        <v>0</v>
      </c>
      <c r="F5188">
        <v>2</v>
      </c>
      <c r="G5188" t="s">
        <v>66</v>
      </c>
      <c r="H5188">
        <v>0</v>
      </c>
      <c r="I5188" t="s">
        <v>113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 t="s">
        <v>14378</v>
      </c>
    </row>
    <row r="5189" spans="1:57" x14ac:dyDescent="0.2">
      <c r="A5189" t="s">
        <v>14381</v>
      </c>
      <c r="B5189" t="s">
        <v>14381</v>
      </c>
      <c r="C5189" t="s">
        <v>2456</v>
      </c>
      <c r="D5189">
        <v>2</v>
      </c>
      <c r="E5189">
        <v>0</v>
      </c>
      <c r="F5189">
        <v>1</v>
      </c>
      <c r="G5189" t="s">
        <v>66</v>
      </c>
      <c r="H5189">
        <v>0</v>
      </c>
      <c r="I5189" t="s">
        <v>67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1</v>
      </c>
      <c r="BB5189">
        <v>0</v>
      </c>
      <c r="BC5189">
        <v>0</v>
      </c>
      <c r="BD5189">
        <v>1</v>
      </c>
      <c r="BE5189" t="s">
        <v>14382</v>
      </c>
    </row>
    <row r="5190" spans="1:57" x14ac:dyDescent="0.2">
      <c r="A5190" t="s">
        <v>14383</v>
      </c>
      <c r="B5190" t="s">
        <v>14383</v>
      </c>
      <c r="C5190" t="s">
        <v>2456</v>
      </c>
      <c r="D5190">
        <v>2</v>
      </c>
      <c r="E5190">
        <v>0</v>
      </c>
      <c r="F5190">
        <v>1</v>
      </c>
      <c r="G5190" t="s">
        <v>66</v>
      </c>
      <c r="H5190">
        <v>0</v>
      </c>
      <c r="I5190" t="s">
        <v>67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1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1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 t="s">
        <v>14384</v>
      </c>
    </row>
    <row r="5191" spans="1:57" x14ac:dyDescent="0.2">
      <c r="A5191" t="s">
        <v>14385</v>
      </c>
      <c r="B5191" t="s">
        <v>14385</v>
      </c>
      <c r="C5191" t="s">
        <v>2456</v>
      </c>
      <c r="D5191">
        <v>2</v>
      </c>
      <c r="E5191">
        <v>0</v>
      </c>
      <c r="F5191">
        <v>1</v>
      </c>
      <c r="G5191" t="s">
        <v>66</v>
      </c>
      <c r="H5191">
        <v>0</v>
      </c>
      <c r="I5191" t="s">
        <v>67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1</v>
      </c>
      <c r="AG5191">
        <v>1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 t="s">
        <v>14386</v>
      </c>
    </row>
    <row r="5192" spans="1:57" x14ac:dyDescent="0.2">
      <c r="A5192" t="s">
        <v>14393</v>
      </c>
      <c r="B5192" t="s">
        <v>14393</v>
      </c>
      <c r="C5192" t="s">
        <v>2456</v>
      </c>
      <c r="D5192">
        <v>2</v>
      </c>
      <c r="E5192">
        <v>0</v>
      </c>
      <c r="F5192">
        <v>1</v>
      </c>
      <c r="G5192" t="s">
        <v>66</v>
      </c>
      <c r="H5192">
        <v>0</v>
      </c>
      <c r="I5192" t="s">
        <v>67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1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1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 t="s">
        <v>14394</v>
      </c>
    </row>
    <row r="5193" spans="1:57" x14ac:dyDescent="0.2">
      <c r="A5193" t="s">
        <v>14401</v>
      </c>
      <c r="B5193" t="s">
        <v>14401</v>
      </c>
      <c r="C5193" t="s">
        <v>2456</v>
      </c>
      <c r="D5193">
        <v>2</v>
      </c>
      <c r="E5193">
        <v>0</v>
      </c>
      <c r="F5193">
        <v>1</v>
      </c>
      <c r="G5193" t="s">
        <v>66</v>
      </c>
      <c r="H5193">
        <v>0</v>
      </c>
      <c r="I5193" t="s">
        <v>67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1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1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 t="s">
        <v>14402</v>
      </c>
    </row>
    <row r="5194" spans="1:57" x14ac:dyDescent="0.2">
      <c r="A5194" t="s">
        <v>14405</v>
      </c>
      <c r="B5194" t="s">
        <v>14405</v>
      </c>
      <c r="C5194" t="s">
        <v>2456</v>
      </c>
      <c r="D5194">
        <v>2</v>
      </c>
      <c r="E5194">
        <v>0</v>
      </c>
      <c r="F5194">
        <v>1</v>
      </c>
      <c r="G5194" t="s">
        <v>66</v>
      </c>
      <c r="H5194">
        <v>0</v>
      </c>
      <c r="I5194" t="s">
        <v>67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1</v>
      </c>
      <c r="BA5194">
        <v>0</v>
      </c>
      <c r="BB5194">
        <v>0</v>
      </c>
      <c r="BC5194">
        <v>0</v>
      </c>
      <c r="BD5194">
        <v>1</v>
      </c>
      <c r="BE5194" t="s">
        <v>14406</v>
      </c>
    </row>
    <row r="5195" spans="1:57" x14ac:dyDescent="0.2">
      <c r="A5195" t="s">
        <v>14409</v>
      </c>
      <c r="B5195" t="s">
        <v>14409</v>
      </c>
      <c r="C5195" t="s">
        <v>2456</v>
      </c>
      <c r="D5195">
        <v>2</v>
      </c>
      <c r="E5195">
        <v>0</v>
      </c>
      <c r="F5195">
        <v>2</v>
      </c>
      <c r="G5195" t="s">
        <v>66</v>
      </c>
      <c r="H5195">
        <v>0</v>
      </c>
      <c r="I5195" t="s">
        <v>113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2</v>
      </c>
      <c r="BA5195">
        <v>0</v>
      </c>
      <c r="BB5195">
        <v>0</v>
      </c>
      <c r="BC5195">
        <v>0</v>
      </c>
      <c r="BD5195">
        <v>0</v>
      </c>
      <c r="BE5195" t="s">
        <v>14410</v>
      </c>
    </row>
    <row r="5196" spans="1:57" x14ac:dyDescent="0.2">
      <c r="A5196" t="s">
        <v>14413</v>
      </c>
      <c r="B5196" t="s">
        <v>14413</v>
      </c>
      <c r="C5196" t="s">
        <v>2456</v>
      </c>
      <c r="D5196">
        <v>2</v>
      </c>
      <c r="E5196">
        <v>0</v>
      </c>
      <c r="F5196">
        <v>2</v>
      </c>
      <c r="G5196" t="s">
        <v>66</v>
      </c>
      <c r="H5196">
        <v>0</v>
      </c>
      <c r="I5196" t="s">
        <v>113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2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 t="s">
        <v>14414</v>
      </c>
    </row>
    <row r="5197" spans="1:57" x14ac:dyDescent="0.2">
      <c r="A5197" t="s">
        <v>14415</v>
      </c>
      <c r="B5197" t="s">
        <v>14415</v>
      </c>
      <c r="C5197" t="s">
        <v>2456</v>
      </c>
      <c r="D5197">
        <v>2</v>
      </c>
      <c r="E5197">
        <v>0</v>
      </c>
      <c r="F5197">
        <v>1</v>
      </c>
      <c r="G5197" t="s">
        <v>66</v>
      </c>
      <c r="H5197">
        <v>0</v>
      </c>
      <c r="I5197" t="s">
        <v>67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1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1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 t="s">
        <v>14416</v>
      </c>
    </row>
    <row r="5198" spans="1:57" x14ac:dyDescent="0.2">
      <c r="A5198" t="s">
        <v>14417</v>
      </c>
      <c r="B5198" t="s">
        <v>14417</v>
      </c>
      <c r="C5198" t="s">
        <v>2456</v>
      </c>
      <c r="D5198">
        <v>2</v>
      </c>
      <c r="E5198">
        <v>0</v>
      </c>
      <c r="F5198">
        <v>1</v>
      </c>
      <c r="G5198" t="s">
        <v>66</v>
      </c>
      <c r="H5198">
        <v>0</v>
      </c>
      <c r="I5198" t="s">
        <v>67</v>
      </c>
      <c r="J5198">
        <v>0</v>
      </c>
      <c r="K5198">
        <v>0</v>
      </c>
      <c r="L5198">
        <v>0</v>
      </c>
      <c r="M5198">
        <v>0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1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 t="s">
        <v>14418</v>
      </c>
    </row>
    <row r="5199" spans="1:57" x14ac:dyDescent="0.2">
      <c r="A5199" t="s">
        <v>14421</v>
      </c>
      <c r="B5199" t="s">
        <v>14421</v>
      </c>
      <c r="C5199" t="s">
        <v>2456</v>
      </c>
      <c r="D5199">
        <v>2</v>
      </c>
      <c r="E5199">
        <v>0</v>
      </c>
      <c r="F5199">
        <v>2</v>
      </c>
      <c r="G5199" t="s">
        <v>66</v>
      </c>
      <c r="H5199">
        <v>0</v>
      </c>
      <c r="I5199" t="s">
        <v>113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2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 t="s">
        <v>14422</v>
      </c>
    </row>
    <row r="5200" spans="1:57" x14ac:dyDescent="0.2">
      <c r="A5200" t="s">
        <v>14423</v>
      </c>
      <c r="B5200" t="s">
        <v>14423</v>
      </c>
      <c r="C5200" t="s">
        <v>2456</v>
      </c>
      <c r="D5200">
        <v>2</v>
      </c>
      <c r="E5200">
        <v>0</v>
      </c>
      <c r="F5200">
        <v>2</v>
      </c>
      <c r="G5200" t="s">
        <v>66</v>
      </c>
      <c r="H5200">
        <v>0</v>
      </c>
      <c r="I5200" t="s">
        <v>113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2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 t="s">
        <v>14424</v>
      </c>
    </row>
    <row r="5201" spans="1:57" x14ac:dyDescent="0.2">
      <c r="A5201" t="s">
        <v>14425</v>
      </c>
      <c r="B5201" t="s">
        <v>14425</v>
      </c>
      <c r="C5201" t="s">
        <v>2456</v>
      </c>
      <c r="D5201">
        <v>2</v>
      </c>
      <c r="E5201">
        <v>0</v>
      </c>
      <c r="F5201">
        <v>2</v>
      </c>
      <c r="G5201" t="s">
        <v>66</v>
      </c>
      <c r="H5201">
        <v>0</v>
      </c>
      <c r="I5201" t="s">
        <v>113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2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 t="s">
        <v>14426</v>
      </c>
    </row>
    <row r="5202" spans="1:57" x14ac:dyDescent="0.2">
      <c r="A5202" t="s">
        <v>14427</v>
      </c>
      <c r="B5202" t="s">
        <v>14427</v>
      </c>
      <c r="C5202" t="s">
        <v>2456</v>
      </c>
      <c r="D5202">
        <v>2</v>
      </c>
      <c r="E5202">
        <v>0</v>
      </c>
      <c r="F5202">
        <v>2</v>
      </c>
      <c r="G5202" t="s">
        <v>66</v>
      </c>
      <c r="H5202">
        <v>0</v>
      </c>
      <c r="I5202" t="s">
        <v>113</v>
      </c>
      <c r="J5202">
        <v>0</v>
      </c>
      <c r="K5202">
        <v>0</v>
      </c>
      <c r="L5202">
        <v>0</v>
      </c>
      <c r="M5202">
        <v>0</v>
      </c>
      <c r="N5202">
        <v>2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 t="s">
        <v>14428</v>
      </c>
    </row>
    <row r="5203" spans="1:57" x14ac:dyDescent="0.2">
      <c r="A5203" t="s">
        <v>14429</v>
      </c>
      <c r="B5203" t="s">
        <v>14429</v>
      </c>
      <c r="C5203" t="s">
        <v>2456</v>
      </c>
      <c r="D5203">
        <v>2</v>
      </c>
      <c r="E5203">
        <v>0</v>
      </c>
      <c r="F5203">
        <v>2</v>
      </c>
      <c r="G5203" t="s">
        <v>66</v>
      </c>
      <c r="H5203">
        <v>0</v>
      </c>
      <c r="I5203" t="s">
        <v>113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2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 t="s">
        <v>14430</v>
      </c>
    </row>
    <row r="5204" spans="1:57" x14ac:dyDescent="0.2">
      <c r="A5204" t="s">
        <v>14431</v>
      </c>
      <c r="B5204" t="s">
        <v>14431</v>
      </c>
      <c r="C5204" t="s">
        <v>2456</v>
      </c>
      <c r="D5204">
        <v>2</v>
      </c>
      <c r="E5204">
        <v>0</v>
      </c>
      <c r="F5204">
        <v>1</v>
      </c>
      <c r="G5204" t="s">
        <v>66</v>
      </c>
      <c r="H5204">
        <v>0</v>
      </c>
      <c r="I5204" t="s">
        <v>67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1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 t="s">
        <v>14432</v>
      </c>
    </row>
    <row r="5205" spans="1:57" x14ac:dyDescent="0.2">
      <c r="A5205" t="s">
        <v>14433</v>
      </c>
      <c r="B5205" t="s">
        <v>14433</v>
      </c>
      <c r="C5205" t="s">
        <v>2456</v>
      </c>
      <c r="D5205">
        <v>2</v>
      </c>
      <c r="E5205">
        <v>0</v>
      </c>
      <c r="F5205">
        <v>1</v>
      </c>
      <c r="G5205" t="s">
        <v>66</v>
      </c>
      <c r="H5205">
        <v>0</v>
      </c>
      <c r="I5205" t="s">
        <v>67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</v>
      </c>
      <c r="V5205">
        <v>0</v>
      </c>
      <c r="W5205">
        <v>0</v>
      </c>
      <c r="X5205">
        <v>1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 t="s">
        <v>14434</v>
      </c>
    </row>
    <row r="5206" spans="1:57" x14ac:dyDescent="0.2">
      <c r="A5206" t="s">
        <v>14441</v>
      </c>
      <c r="B5206" t="s">
        <v>14441</v>
      </c>
      <c r="C5206" t="s">
        <v>2456</v>
      </c>
      <c r="D5206">
        <v>2</v>
      </c>
      <c r="E5206">
        <v>0</v>
      </c>
      <c r="F5206">
        <v>2</v>
      </c>
      <c r="G5206" t="s">
        <v>66</v>
      </c>
      <c r="H5206">
        <v>0</v>
      </c>
      <c r="I5206" t="s">
        <v>113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2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 t="s">
        <v>14442</v>
      </c>
    </row>
    <row r="5207" spans="1:57" x14ac:dyDescent="0.2">
      <c r="A5207" t="s">
        <v>14445</v>
      </c>
      <c r="B5207" t="s">
        <v>14445</v>
      </c>
      <c r="C5207" t="s">
        <v>2456</v>
      </c>
      <c r="D5207">
        <v>2</v>
      </c>
      <c r="E5207">
        <v>0</v>
      </c>
      <c r="F5207">
        <v>2</v>
      </c>
      <c r="G5207" t="s">
        <v>66</v>
      </c>
      <c r="H5207">
        <v>0</v>
      </c>
      <c r="I5207" t="s">
        <v>113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2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 t="s">
        <v>14446</v>
      </c>
    </row>
    <row r="5208" spans="1:57" x14ac:dyDescent="0.2">
      <c r="A5208" t="s">
        <v>14447</v>
      </c>
      <c r="B5208" t="s">
        <v>14447</v>
      </c>
      <c r="C5208" t="s">
        <v>2456</v>
      </c>
      <c r="D5208">
        <v>2</v>
      </c>
      <c r="E5208">
        <v>0</v>
      </c>
      <c r="F5208">
        <v>2</v>
      </c>
      <c r="G5208" t="s">
        <v>66</v>
      </c>
      <c r="H5208">
        <v>0</v>
      </c>
      <c r="I5208" t="s">
        <v>113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 t="s">
        <v>14448</v>
      </c>
    </row>
    <row r="5209" spans="1:57" x14ac:dyDescent="0.2">
      <c r="A5209" t="s">
        <v>14453</v>
      </c>
      <c r="B5209" t="s">
        <v>14453</v>
      </c>
      <c r="C5209" t="s">
        <v>2456</v>
      </c>
      <c r="D5209">
        <v>2</v>
      </c>
      <c r="E5209">
        <v>0</v>
      </c>
      <c r="F5209">
        <v>2</v>
      </c>
      <c r="G5209" t="s">
        <v>66</v>
      </c>
      <c r="H5209">
        <v>0</v>
      </c>
      <c r="I5209" t="s">
        <v>113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2</v>
      </c>
      <c r="BE5209" t="s">
        <v>14454</v>
      </c>
    </row>
    <row r="5210" spans="1:57" x14ac:dyDescent="0.2">
      <c r="A5210" t="s">
        <v>14455</v>
      </c>
      <c r="B5210" t="s">
        <v>14455</v>
      </c>
      <c r="C5210" t="s">
        <v>2456</v>
      </c>
      <c r="D5210">
        <v>2</v>
      </c>
      <c r="E5210">
        <v>0</v>
      </c>
      <c r="F5210">
        <v>1</v>
      </c>
      <c r="G5210" t="s">
        <v>66</v>
      </c>
      <c r="H5210">
        <v>0</v>
      </c>
      <c r="I5210" t="s">
        <v>67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1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1</v>
      </c>
      <c r="BD5210">
        <v>0</v>
      </c>
      <c r="BE5210" t="s">
        <v>14456</v>
      </c>
    </row>
    <row r="5211" spans="1:57" x14ac:dyDescent="0.2">
      <c r="A5211" t="s">
        <v>14457</v>
      </c>
      <c r="B5211" t="s">
        <v>14457</v>
      </c>
      <c r="C5211" t="s">
        <v>2456</v>
      </c>
      <c r="D5211">
        <v>2</v>
      </c>
      <c r="E5211">
        <v>0</v>
      </c>
      <c r="F5211">
        <v>1</v>
      </c>
      <c r="G5211" t="s">
        <v>66</v>
      </c>
      <c r="H5211">
        <v>0</v>
      </c>
      <c r="I5211" t="s">
        <v>67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1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 t="s">
        <v>14458</v>
      </c>
    </row>
    <row r="5212" spans="1:57" x14ac:dyDescent="0.2">
      <c r="A5212" t="s">
        <v>14459</v>
      </c>
      <c r="B5212" t="s">
        <v>14459</v>
      </c>
      <c r="C5212" t="s">
        <v>2456</v>
      </c>
      <c r="D5212">
        <v>2</v>
      </c>
      <c r="E5212">
        <v>0</v>
      </c>
      <c r="F5212">
        <v>1</v>
      </c>
      <c r="G5212" t="s">
        <v>66</v>
      </c>
      <c r="H5212">
        <v>0</v>
      </c>
      <c r="I5212" t="s">
        <v>67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 t="s">
        <v>14460</v>
      </c>
    </row>
    <row r="5213" spans="1:57" x14ac:dyDescent="0.2">
      <c r="A5213" t="s">
        <v>14461</v>
      </c>
      <c r="B5213" t="s">
        <v>14461</v>
      </c>
      <c r="C5213" t="s">
        <v>2456</v>
      </c>
      <c r="D5213">
        <v>2</v>
      </c>
      <c r="E5213">
        <v>0</v>
      </c>
      <c r="F5213">
        <v>1</v>
      </c>
      <c r="G5213" t="s">
        <v>66</v>
      </c>
      <c r="H5213">
        <v>0</v>
      </c>
      <c r="I5213" t="s">
        <v>67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1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1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 t="s">
        <v>14462</v>
      </c>
    </row>
    <row r="5214" spans="1:57" x14ac:dyDescent="0.2">
      <c r="A5214" t="s">
        <v>14463</v>
      </c>
      <c r="B5214" t="s">
        <v>14463</v>
      </c>
      <c r="C5214" t="s">
        <v>2456</v>
      </c>
      <c r="D5214">
        <v>2</v>
      </c>
      <c r="E5214">
        <v>0</v>
      </c>
      <c r="F5214">
        <v>2</v>
      </c>
      <c r="G5214" t="s">
        <v>66</v>
      </c>
      <c r="H5214">
        <v>0</v>
      </c>
      <c r="I5214" t="s">
        <v>113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2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 t="s">
        <v>14464</v>
      </c>
    </row>
    <row r="5215" spans="1:57" x14ac:dyDescent="0.2">
      <c r="A5215" t="s">
        <v>14465</v>
      </c>
      <c r="B5215" t="s">
        <v>14465</v>
      </c>
      <c r="C5215" t="s">
        <v>2456</v>
      </c>
      <c r="D5215">
        <v>2</v>
      </c>
      <c r="E5215">
        <v>0</v>
      </c>
      <c r="F5215">
        <v>2</v>
      </c>
      <c r="G5215" t="s">
        <v>66</v>
      </c>
      <c r="H5215">
        <v>0</v>
      </c>
      <c r="I5215" t="s">
        <v>113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2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 t="s">
        <v>14466</v>
      </c>
    </row>
    <row r="5216" spans="1:57" x14ac:dyDescent="0.2">
      <c r="A5216" t="s">
        <v>14467</v>
      </c>
      <c r="B5216" t="s">
        <v>14467</v>
      </c>
      <c r="C5216" t="s">
        <v>2456</v>
      </c>
      <c r="D5216">
        <v>2</v>
      </c>
      <c r="E5216">
        <v>0</v>
      </c>
      <c r="F5216">
        <v>1</v>
      </c>
      <c r="G5216" t="s">
        <v>66</v>
      </c>
      <c r="H5216">
        <v>0</v>
      </c>
      <c r="I5216" t="s">
        <v>67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X5216">
        <v>0</v>
      </c>
      <c r="Y5216">
        <v>1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 t="s">
        <v>14468</v>
      </c>
    </row>
    <row r="5217" spans="1:57" x14ac:dyDescent="0.2">
      <c r="A5217" t="s">
        <v>14469</v>
      </c>
      <c r="B5217" t="s">
        <v>14469</v>
      </c>
      <c r="C5217" t="s">
        <v>2456</v>
      </c>
      <c r="D5217">
        <v>2</v>
      </c>
      <c r="E5217">
        <v>0</v>
      </c>
      <c r="F5217">
        <v>2</v>
      </c>
      <c r="G5217" t="s">
        <v>66</v>
      </c>
      <c r="H5217">
        <v>0</v>
      </c>
      <c r="I5217" t="s">
        <v>113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2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 t="s">
        <v>14470</v>
      </c>
    </row>
    <row r="5218" spans="1:57" x14ac:dyDescent="0.2">
      <c r="A5218" t="s">
        <v>14471</v>
      </c>
      <c r="B5218" t="s">
        <v>14471</v>
      </c>
      <c r="C5218" t="s">
        <v>2456</v>
      </c>
      <c r="D5218">
        <v>2</v>
      </c>
      <c r="E5218">
        <v>0</v>
      </c>
      <c r="F5218">
        <v>1</v>
      </c>
      <c r="G5218" t="s">
        <v>66</v>
      </c>
      <c r="H5218">
        <v>0</v>
      </c>
      <c r="I5218" t="s">
        <v>67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1</v>
      </c>
      <c r="BA5218">
        <v>0</v>
      </c>
      <c r="BB5218">
        <v>0</v>
      </c>
      <c r="BC5218">
        <v>0</v>
      </c>
      <c r="BD5218">
        <v>0</v>
      </c>
      <c r="BE5218" t="s">
        <v>14472</v>
      </c>
    </row>
    <row r="5219" spans="1:57" x14ac:dyDescent="0.2">
      <c r="A5219" t="s">
        <v>14473</v>
      </c>
      <c r="B5219" t="s">
        <v>14473</v>
      </c>
      <c r="C5219" t="s">
        <v>2456</v>
      </c>
      <c r="D5219">
        <v>2</v>
      </c>
      <c r="E5219">
        <v>0</v>
      </c>
      <c r="F5219">
        <v>1</v>
      </c>
      <c r="G5219" t="s">
        <v>66</v>
      </c>
      <c r="H5219">
        <v>0</v>
      </c>
      <c r="I5219" t="s">
        <v>67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1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 t="s">
        <v>14474</v>
      </c>
    </row>
    <row r="5220" spans="1:57" x14ac:dyDescent="0.2">
      <c r="A5220" t="s">
        <v>14477</v>
      </c>
      <c r="B5220" t="s">
        <v>14477</v>
      </c>
      <c r="C5220" t="s">
        <v>2456</v>
      </c>
      <c r="D5220">
        <v>2</v>
      </c>
      <c r="E5220">
        <v>0</v>
      </c>
      <c r="F5220">
        <v>2</v>
      </c>
      <c r="G5220" t="s">
        <v>66</v>
      </c>
      <c r="H5220">
        <v>0</v>
      </c>
      <c r="I5220" t="s">
        <v>113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 t="s">
        <v>14478</v>
      </c>
    </row>
    <row r="5221" spans="1:57" x14ac:dyDescent="0.2">
      <c r="A5221" t="s">
        <v>14479</v>
      </c>
      <c r="B5221" t="s">
        <v>14479</v>
      </c>
      <c r="C5221" t="s">
        <v>2456</v>
      </c>
      <c r="D5221">
        <v>2</v>
      </c>
      <c r="E5221">
        <v>0</v>
      </c>
      <c r="F5221">
        <v>1</v>
      </c>
      <c r="G5221" t="s">
        <v>66</v>
      </c>
      <c r="H5221">
        <v>0</v>
      </c>
      <c r="I5221" t="s">
        <v>67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1</v>
      </c>
      <c r="Y5221">
        <v>0</v>
      </c>
      <c r="Z5221">
        <v>1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 t="s">
        <v>14480</v>
      </c>
    </row>
    <row r="5222" spans="1:57" x14ac:dyDescent="0.2">
      <c r="A5222" t="s">
        <v>14481</v>
      </c>
      <c r="B5222" t="s">
        <v>14481</v>
      </c>
      <c r="C5222" t="s">
        <v>2456</v>
      </c>
      <c r="D5222">
        <v>2</v>
      </c>
      <c r="E5222">
        <v>0</v>
      </c>
      <c r="F5222">
        <v>2</v>
      </c>
      <c r="G5222" t="s">
        <v>66</v>
      </c>
      <c r="H5222">
        <v>0</v>
      </c>
      <c r="I5222" t="s">
        <v>113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2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 t="s">
        <v>14482</v>
      </c>
    </row>
    <row r="5223" spans="1:57" x14ac:dyDescent="0.2">
      <c r="A5223" t="s">
        <v>14485</v>
      </c>
      <c r="B5223" t="s">
        <v>14485</v>
      </c>
      <c r="C5223" t="s">
        <v>2456</v>
      </c>
      <c r="D5223">
        <v>2</v>
      </c>
      <c r="E5223">
        <v>0</v>
      </c>
      <c r="F5223">
        <v>2</v>
      </c>
      <c r="G5223" t="s">
        <v>66</v>
      </c>
      <c r="H5223">
        <v>0</v>
      </c>
      <c r="I5223" t="s">
        <v>113</v>
      </c>
      <c r="J5223">
        <v>0</v>
      </c>
      <c r="K5223">
        <v>0</v>
      </c>
      <c r="L5223">
        <v>0</v>
      </c>
      <c r="M5223">
        <v>0</v>
      </c>
      <c r="N5223">
        <v>2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 t="s">
        <v>14486</v>
      </c>
    </row>
    <row r="5224" spans="1:57" x14ac:dyDescent="0.2">
      <c r="A5224" t="s">
        <v>14489</v>
      </c>
      <c r="B5224" t="s">
        <v>14489</v>
      </c>
      <c r="C5224" t="s">
        <v>2456</v>
      </c>
      <c r="D5224">
        <v>2</v>
      </c>
      <c r="E5224">
        <v>0</v>
      </c>
      <c r="F5224">
        <v>2</v>
      </c>
      <c r="G5224" t="s">
        <v>66</v>
      </c>
      <c r="H5224">
        <v>0</v>
      </c>
      <c r="I5224" t="s">
        <v>113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2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 t="s">
        <v>14490</v>
      </c>
    </row>
    <row r="5225" spans="1:57" x14ac:dyDescent="0.2">
      <c r="A5225" t="s">
        <v>14491</v>
      </c>
      <c r="B5225" t="s">
        <v>14491</v>
      </c>
      <c r="C5225" t="s">
        <v>2456</v>
      </c>
      <c r="D5225">
        <v>2</v>
      </c>
      <c r="E5225">
        <v>0</v>
      </c>
      <c r="F5225">
        <v>2</v>
      </c>
      <c r="G5225" t="s">
        <v>66</v>
      </c>
      <c r="H5225">
        <v>0</v>
      </c>
      <c r="I5225" t="s">
        <v>113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2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 t="s">
        <v>14492</v>
      </c>
    </row>
    <row r="5226" spans="1:57" x14ac:dyDescent="0.2">
      <c r="A5226" t="s">
        <v>14495</v>
      </c>
      <c r="B5226" t="s">
        <v>14495</v>
      </c>
      <c r="C5226" t="s">
        <v>2456</v>
      </c>
      <c r="D5226">
        <v>2</v>
      </c>
      <c r="E5226">
        <v>0</v>
      </c>
      <c r="F5226">
        <v>1</v>
      </c>
      <c r="G5226" t="s">
        <v>66</v>
      </c>
      <c r="H5226">
        <v>0</v>
      </c>
      <c r="I5226" t="s">
        <v>67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1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1</v>
      </c>
      <c r="BB5226">
        <v>0</v>
      </c>
      <c r="BC5226">
        <v>0</v>
      </c>
      <c r="BD5226">
        <v>0</v>
      </c>
      <c r="BE5226" t="s">
        <v>14496</v>
      </c>
    </row>
    <row r="5227" spans="1:57" x14ac:dyDescent="0.2">
      <c r="A5227" t="s">
        <v>14497</v>
      </c>
      <c r="B5227" t="s">
        <v>14497</v>
      </c>
      <c r="C5227" t="s">
        <v>2456</v>
      </c>
      <c r="D5227">
        <v>2</v>
      </c>
      <c r="E5227">
        <v>0</v>
      </c>
      <c r="F5227">
        <v>2</v>
      </c>
      <c r="G5227" t="s">
        <v>66</v>
      </c>
      <c r="H5227">
        <v>0</v>
      </c>
      <c r="I5227" t="s">
        <v>113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 t="s">
        <v>14498</v>
      </c>
    </row>
    <row r="5228" spans="1:57" x14ac:dyDescent="0.2">
      <c r="A5228" t="s">
        <v>14505</v>
      </c>
      <c r="B5228" t="s">
        <v>14505</v>
      </c>
      <c r="C5228" t="s">
        <v>2456</v>
      </c>
      <c r="D5228">
        <v>2</v>
      </c>
      <c r="E5228">
        <v>0</v>
      </c>
      <c r="F5228">
        <v>1</v>
      </c>
      <c r="G5228" t="s">
        <v>66</v>
      </c>
      <c r="H5228">
        <v>0</v>
      </c>
      <c r="I5228" t="s">
        <v>67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1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 t="s">
        <v>14506</v>
      </c>
    </row>
    <row r="5229" spans="1:57" x14ac:dyDescent="0.2">
      <c r="A5229" t="s">
        <v>14509</v>
      </c>
      <c r="B5229" t="s">
        <v>14509</v>
      </c>
      <c r="C5229" t="s">
        <v>2456</v>
      </c>
      <c r="D5229">
        <v>2</v>
      </c>
      <c r="E5229">
        <v>0</v>
      </c>
      <c r="F5229">
        <v>1</v>
      </c>
      <c r="G5229" t="s">
        <v>66</v>
      </c>
      <c r="H5229">
        <v>0</v>
      </c>
      <c r="I5229" t="s">
        <v>67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1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 t="s">
        <v>14510</v>
      </c>
    </row>
    <row r="5230" spans="1:57" x14ac:dyDescent="0.2">
      <c r="A5230" t="s">
        <v>14511</v>
      </c>
      <c r="B5230" t="s">
        <v>14511</v>
      </c>
      <c r="C5230" t="s">
        <v>2456</v>
      </c>
      <c r="D5230">
        <v>2</v>
      </c>
      <c r="E5230">
        <v>0</v>
      </c>
      <c r="F5230">
        <v>1</v>
      </c>
      <c r="G5230" t="s">
        <v>66</v>
      </c>
      <c r="H5230">
        <v>0</v>
      </c>
      <c r="I5230" t="s">
        <v>67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1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 t="s">
        <v>14512</v>
      </c>
    </row>
    <row r="5231" spans="1:57" x14ac:dyDescent="0.2">
      <c r="A5231" t="s">
        <v>14515</v>
      </c>
      <c r="B5231" t="s">
        <v>14515</v>
      </c>
      <c r="C5231" t="s">
        <v>2456</v>
      </c>
      <c r="D5231">
        <v>2</v>
      </c>
      <c r="E5231">
        <v>0</v>
      </c>
      <c r="F5231">
        <v>1</v>
      </c>
      <c r="G5231" t="s">
        <v>66</v>
      </c>
      <c r="H5231">
        <v>0</v>
      </c>
      <c r="I5231" t="s">
        <v>67</v>
      </c>
      <c r="J5231">
        <v>0</v>
      </c>
      <c r="K5231">
        <v>0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 t="s">
        <v>14516</v>
      </c>
    </row>
    <row r="5232" spans="1:57" x14ac:dyDescent="0.2">
      <c r="A5232" t="s">
        <v>14517</v>
      </c>
      <c r="B5232" t="s">
        <v>14517</v>
      </c>
      <c r="C5232" t="s">
        <v>2456</v>
      </c>
      <c r="D5232">
        <v>2</v>
      </c>
      <c r="E5232">
        <v>0</v>
      </c>
      <c r="F5232">
        <v>2</v>
      </c>
      <c r="G5232" t="s">
        <v>66</v>
      </c>
      <c r="H5232">
        <v>0</v>
      </c>
      <c r="I5232" t="s">
        <v>113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2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 t="s">
        <v>14518</v>
      </c>
    </row>
    <row r="5233" spans="1:57" x14ac:dyDescent="0.2">
      <c r="A5233" t="s">
        <v>14525</v>
      </c>
      <c r="B5233" t="s">
        <v>14525</v>
      </c>
      <c r="C5233" t="s">
        <v>2456</v>
      </c>
      <c r="D5233">
        <v>2</v>
      </c>
      <c r="E5233">
        <v>0</v>
      </c>
      <c r="F5233">
        <v>2</v>
      </c>
      <c r="G5233" t="s">
        <v>66</v>
      </c>
      <c r="H5233">
        <v>0</v>
      </c>
      <c r="I5233" t="s">
        <v>113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2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 t="s">
        <v>14526</v>
      </c>
    </row>
    <row r="5234" spans="1:57" x14ac:dyDescent="0.2">
      <c r="A5234" t="s">
        <v>14527</v>
      </c>
      <c r="B5234" t="s">
        <v>14527</v>
      </c>
      <c r="C5234" t="s">
        <v>2456</v>
      </c>
      <c r="D5234">
        <v>2</v>
      </c>
      <c r="E5234">
        <v>0</v>
      </c>
      <c r="F5234">
        <v>2</v>
      </c>
      <c r="G5234" t="s">
        <v>66</v>
      </c>
      <c r="H5234">
        <v>0</v>
      </c>
      <c r="I5234" t="s">
        <v>113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2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 t="s">
        <v>14528</v>
      </c>
    </row>
    <row r="5235" spans="1:57" x14ac:dyDescent="0.2">
      <c r="A5235" t="s">
        <v>14532</v>
      </c>
      <c r="B5235" t="s">
        <v>14532</v>
      </c>
      <c r="C5235" t="s">
        <v>2456</v>
      </c>
      <c r="D5235">
        <v>2</v>
      </c>
      <c r="E5235">
        <v>0</v>
      </c>
      <c r="F5235">
        <v>1</v>
      </c>
      <c r="G5235" t="s">
        <v>66</v>
      </c>
      <c r="H5235">
        <v>0</v>
      </c>
      <c r="I5235" t="s">
        <v>67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1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 t="s">
        <v>14533</v>
      </c>
    </row>
    <row r="5236" spans="1:57" x14ac:dyDescent="0.2">
      <c r="A5236" t="s">
        <v>14534</v>
      </c>
      <c r="B5236" t="s">
        <v>14534</v>
      </c>
      <c r="C5236" t="s">
        <v>2456</v>
      </c>
      <c r="D5236">
        <v>2</v>
      </c>
      <c r="E5236">
        <v>0</v>
      </c>
      <c r="F5236">
        <v>1</v>
      </c>
      <c r="G5236" t="s">
        <v>66</v>
      </c>
      <c r="H5236">
        <v>0</v>
      </c>
      <c r="I5236" t="s">
        <v>67</v>
      </c>
      <c r="J5236">
        <v>0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1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 t="s">
        <v>14535</v>
      </c>
    </row>
    <row r="5237" spans="1:57" x14ac:dyDescent="0.2">
      <c r="A5237" t="s">
        <v>14536</v>
      </c>
      <c r="B5237" t="s">
        <v>14536</v>
      </c>
      <c r="C5237" t="s">
        <v>2456</v>
      </c>
      <c r="D5237">
        <v>2</v>
      </c>
      <c r="E5237">
        <v>0</v>
      </c>
      <c r="F5237">
        <v>2</v>
      </c>
      <c r="G5237" t="s">
        <v>66</v>
      </c>
      <c r="H5237">
        <v>0</v>
      </c>
      <c r="I5237" t="s">
        <v>113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2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 t="s">
        <v>14537</v>
      </c>
    </row>
    <row r="5238" spans="1:57" x14ac:dyDescent="0.2">
      <c r="A5238" t="s">
        <v>14538</v>
      </c>
      <c r="B5238" t="s">
        <v>14538</v>
      </c>
      <c r="C5238" t="s">
        <v>2456</v>
      </c>
      <c r="D5238">
        <v>2</v>
      </c>
      <c r="E5238">
        <v>0</v>
      </c>
      <c r="F5238">
        <v>1</v>
      </c>
      <c r="G5238" t="s">
        <v>66</v>
      </c>
      <c r="H5238">
        <v>0</v>
      </c>
      <c r="I5238" t="s">
        <v>67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1</v>
      </c>
      <c r="W5238">
        <v>0</v>
      </c>
      <c r="X5238">
        <v>0</v>
      </c>
      <c r="Y5238">
        <v>0</v>
      </c>
      <c r="Z5238">
        <v>1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 t="s">
        <v>14539</v>
      </c>
    </row>
    <row r="5239" spans="1:57" x14ac:dyDescent="0.2">
      <c r="A5239" t="s">
        <v>14540</v>
      </c>
      <c r="B5239" t="s">
        <v>14540</v>
      </c>
      <c r="C5239" t="s">
        <v>2456</v>
      </c>
      <c r="D5239">
        <v>2</v>
      </c>
      <c r="E5239">
        <v>0</v>
      </c>
      <c r="F5239">
        <v>2</v>
      </c>
      <c r="G5239" t="s">
        <v>66</v>
      </c>
      <c r="H5239">
        <v>0</v>
      </c>
      <c r="I5239" t="s">
        <v>113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2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 t="s">
        <v>14541</v>
      </c>
    </row>
    <row r="5240" spans="1:57" x14ac:dyDescent="0.2">
      <c r="A5240" t="s">
        <v>14542</v>
      </c>
      <c r="B5240" t="s">
        <v>14542</v>
      </c>
      <c r="C5240" t="s">
        <v>2456</v>
      </c>
      <c r="D5240">
        <v>2</v>
      </c>
      <c r="E5240">
        <v>0</v>
      </c>
      <c r="F5240">
        <v>1</v>
      </c>
      <c r="G5240" t="s">
        <v>66</v>
      </c>
      <c r="H5240">
        <v>0</v>
      </c>
      <c r="I5240" t="s">
        <v>67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1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1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 t="s">
        <v>14543</v>
      </c>
    </row>
    <row r="5241" spans="1:57" x14ac:dyDescent="0.2">
      <c r="A5241" t="s">
        <v>14546</v>
      </c>
      <c r="B5241" t="s">
        <v>14546</v>
      </c>
      <c r="C5241" t="s">
        <v>2456</v>
      </c>
      <c r="D5241">
        <v>2</v>
      </c>
      <c r="E5241">
        <v>0</v>
      </c>
      <c r="F5241">
        <v>1</v>
      </c>
      <c r="G5241" t="s">
        <v>66</v>
      </c>
      <c r="H5241">
        <v>0</v>
      </c>
      <c r="I5241" t="s">
        <v>67</v>
      </c>
      <c r="J5241">
        <v>0</v>
      </c>
      <c r="K5241">
        <v>0</v>
      </c>
      <c r="L5241">
        <v>0</v>
      </c>
      <c r="M5241">
        <v>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1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 t="s">
        <v>14547</v>
      </c>
    </row>
    <row r="5242" spans="1:57" x14ac:dyDescent="0.2">
      <c r="A5242" t="s">
        <v>14548</v>
      </c>
      <c r="B5242" t="s">
        <v>14548</v>
      </c>
      <c r="C5242" t="s">
        <v>2456</v>
      </c>
      <c r="D5242">
        <v>2</v>
      </c>
      <c r="E5242">
        <v>0</v>
      </c>
      <c r="F5242">
        <v>1</v>
      </c>
      <c r="G5242" t="s">
        <v>66</v>
      </c>
      <c r="H5242">
        <v>0</v>
      </c>
      <c r="I5242" t="s">
        <v>67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1</v>
      </c>
      <c r="Y5242">
        <v>0</v>
      </c>
      <c r="Z5242">
        <v>1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 t="s">
        <v>14549</v>
      </c>
    </row>
    <row r="5243" spans="1:57" x14ac:dyDescent="0.2">
      <c r="A5243" t="s">
        <v>14552</v>
      </c>
      <c r="B5243" t="s">
        <v>14552</v>
      </c>
      <c r="C5243" t="s">
        <v>2456</v>
      </c>
      <c r="D5243">
        <v>2</v>
      </c>
      <c r="E5243">
        <v>0</v>
      </c>
      <c r="F5243">
        <v>2</v>
      </c>
      <c r="G5243" t="s">
        <v>66</v>
      </c>
      <c r="H5243">
        <v>0</v>
      </c>
      <c r="I5243" t="s">
        <v>113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2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 t="s">
        <v>14553</v>
      </c>
    </row>
    <row r="5244" spans="1:57" x14ac:dyDescent="0.2">
      <c r="A5244" t="s">
        <v>14554</v>
      </c>
      <c r="B5244" t="s">
        <v>14554</v>
      </c>
      <c r="C5244" t="s">
        <v>2456</v>
      </c>
      <c r="D5244">
        <v>2</v>
      </c>
      <c r="E5244">
        <v>0</v>
      </c>
      <c r="F5244">
        <v>2</v>
      </c>
      <c r="G5244" t="s">
        <v>66</v>
      </c>
      <c r="H5244">
        <v>0</v>
      </c>
      <c r="I5244" t="s">
        <v>113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2</v>
      </c>
      <c r="BD5244">
        <v>0</v>
      </c>
      <c r="BE5244" t="s">
        <v>14555</v>
      </c>
    </row>
    <row r="5245" spans="1:57" x14ac:dyDescent="0.2">
      <c r="A5245" t="s">
        <v>14556</v>
      </c>
      <c r="B5245" t="s">
        <v>14556</v>
      </c>
      <c r="C5245" t="s">
        <v>2456</v>
      </c>
      <c r="D5245">
        <v>2</v>
      </c>
      <c r="E5245">
        <v>0</v>
      </c>
      <c r="F5245">
        <v>2</v>
      </c>
      <c r="G5245" t="s">
        <v>66</v>
      </c>
      <c r="H5245">
        <v>0</v>
      </c>
      <c r="I5245" t="s">
        <v>113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2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 t="s">
        <v>14557</v>
      </c>
    </row>
    <row r="5246" spans="1:57" x14ac:dyDescent="0.2">
      <c r="A5246" t="s">
        <v>14558</v>
      </c>
      <c r="B5246" t="s">
        <v>14558</v>
      </c>
      <c r="C5246" t="s">
        <v>2456</v>
      </c>
      <c r="D5246">
        <v>2</v>
      </c>
      <c r="E5246">
        <v>0</v>
      </c>
      <c r="F5246">
        <v>1</v>
      </c>
      <c r="G5246" t="s">
        <v>66</v>
      </c>
      <c r="H5246">
        <v>0</v>
      </c>
      <c r="I5246" t="s">
        <v>67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1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 t="s">
        <v>14559</v>
      </c>
    </row>
    <row r="5247" spans="1:57" x14ac:dyDescent="0.2">
      <c r="A5247" t="s">
        <v>14560</v>
      </c>
      <c r="B5247" t="s">
        <v>14560</v>
      </c>
      <c r="C5247" t="s">
        <v>2456</v>
      </c>
      <c r="D5247">
        <v>2</v>
      </c>
      <c r="E5247">
        <v>0</v>
      </c>
      <c r="F5247">
        <v>1</v>
      </c>
      <c r="G5247" t="s">
        <v>66</v>
      </c>
      <c r="H5247">
        <v>0</v>
      </c>
      <c r="I5247" t="s">
        <v>67</v>
      </c>
      <c r="J5247">
        <v>0</v>
      </c>
      <c r="K5247">
        <v>0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1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 t="s">
        <v>14561</v>
      </c>
    </row>
    <row r="5248" spans="1:57" x14ac:dyDescent="0.2">
      <c r="A5248" t="s">
        <v>14562</v>
      </c>
      <c r="B5248" t="s">
        <v>14562</v>
      </c>
      <c r="C5248" t="s">
        <v>2456</v>
      </c>
      <c r="D5248">
        <v>2</v>
      </c>
      <c r="E5248">
        <v>0</v>
      </c>
      <c r="F5248">
        <v>1</v>
      </c>
      <c r="G5248" t="s">
        <v>66</v>
      </c>
      <c r="H5248">
        <v>0</v>
      </c>
      <c r="I5248" t="s">
        <v>67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1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 t="s">
        <v>14563</v>
      </c>
    </row>
    <row r="5249" spans="1:57" x14ac:dyDescent="0.2">
      <c r="A5249" t="s">
        <v>14564</v>
      </c>
      <c r="B5249" t="s">
        <v>14564</v>
      </c>
      <c r="C5249" t="s">
        <v>2456</v>
      </c>
      <c r="D5249">
        <v>2</v>
      </c>
      <c r="E5249">
        <v>0</v>
      </c>
      <c r="F5249">
        <v>2</v>
      </c>
      <c r="G5249" t="s">
        <v>66</v>
      </c>
      <c r="H5249">
        <v>0</v>
      </c>
      <c r="I5249" t="s">
        <v>113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2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 t="s">
        <v>14565</v>
      </c>
    </row>
    <row r="5250" spans="1:57" x14ac:dyDescent="0.2">
      <c r="A5250" t="s">
        <v>14566</v>
      </c>
      <c r="B5250" t="s">
        <v>14566</v>
      </c>
      <c r="C5250" t="s">
        <v>2456</v>
      </c>
      <c r="D5250">
        <v>2</v>
      </c>
      <c r="E5250">
        <v>0</v>
      </c>
      <c r="F5250">
        <v>2</v>
      </c>
      <c r="G5250" t="s">
        <v>66</v>
      </c>
      <c r="H5250">
        <v>0</v>
      </c>
      <c r="I5250" t="s">
        <v>113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2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 t="s">
        <v>14567</v>
      </c>
    </row>
    <row r="5251" spans="1:57" x14ac:dyDescent="0.2">
      <c r="A5251" t="s">
        <v>14570</v>
      </c>
      <c r="B5251" t="s">
        <v>14570</v>
      </c>
      <c r="C5251" t="s">
        <v>2456</v>
      </c>
      <c r="D5251">
        <v>2</v>
      </c>
      <c r="E5251">
        <v>0</v>
      </c>
      <c r="F5251">
        <v>2</v>
      </c>
      <c r="G5251" t="s">
        <v>66</v>
      </c>
      <c r="H5251">
        <v>0</v>
      </c>
      <c r="I5251" t="s">
        <v>113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2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 t="s">
        <v>14571</v>
      </c>
    </row>
    <row r="5252" spans="1:57" x14ac:dyDescent="0.2">
      <c r="A5252" t="s">
        <v>14572</v>
      </c>
      <c r="B5252" t="s">
        <v>14572</v>
      </c>
      <c r="C5252" t="s">
        <v>2456</v>
      </c>
      <c r="D5252">
        <v>2</v>
      </c>
      <c r="E5252">
        <v>0</v>
      </c>
      <c r="F5252">
        <v>1</v>
      </c>
      <c r="G5252" t="s">
        <v>66</v>
      </c>
      <c r="H5252">
        <v>0</v>
      </c>
      <c r="I5252" t="s">
        <v>67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1</v>
      </c>
      <c r="AQ5252">
        <v>0</v>
      </c>
      <c r="AR5252">
        <v>0</v>
      </c>
      <c r="AS5252">
        <v>1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 t="s">
        <v>14573</v>
      </c>
    </row>
    <row r="5253" spans="1:57" x14ac:dyDescent="0.2">
      <c r="A5253" t="s">
        <v>14574</v>
      </c>
      <c r="B5253" t="s">
        <v>14574</v>
      </c>
      <c r="C5253" t="s">
        <v>2456</v>
      </c>
      <c r="D5253">
        <v>2</v>
      </c>
      <c r="E5253">
        <v>0</v>
      </c>
      <c r="F5253">
        <v>2</v>
      </c>
      <c r="G5253" t="s">
        <v>66</v>
      </c>
      <c r="H5253">
        <v>0</v>
      </c>
      <c r="I5253" t="s">
        <v>113</v>
      </c>
      <c r="J5253">
        <v>0</v>
      </c>
      <c r="K5253">
        <v>0</v>
      </c>
      <c r="L5253">
        <v>2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 t="s">
        <v>14575</v>
      </c>
    </row>
    <row r="5254" spans="1:57" x14ac:dyDescent="0.2">
      <c r="A5254" t="s">
        <v>14578</v>
      </c>
      <c r="B5254" t="s">
        <v>14578</v>
      </c>
      <c r="C5254" t="s">
        <v>2456</v>
      </c>
      <c r="D5254">
        <v>2</v>
      </c>
      <c r="E5254">
        <v>0</v>
      </c>
      <c r="F5254">
        <v>2</v>
      </c>
      <c r="G5254" t="s">
        <v>66</v>
      </c>
      <c r="H5254">
        <v>0</v>
      </c>
      <c r="I5254" t="s">
        <v>113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2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 t="s">
        <v>14579</v>
      </c>
    </row>
    <row r="5255" spans="1:57" x14ac:dyDescent="0.2">
      <c r="A5255" t="s">
        <v>14580</v>
      </c>
      <c r="B5255" t="s">
        <v>14580</v>
      </c>
      <c r="C5255" t="s">
        <v>2456</v>
      </c>
      <c r="D5255">
        <v>2</v>
      </c>
      <c r="E5255">
        <v>0</v>
      </c>
      <c r="F5255">
        <v>2</v>
      </c>
      <c r="G5255" t="s">
        <v>66</v>
      </c>
      <c r="H5255">
        <v>0</v>
      </c>
      <c r="I5255" t="s">
        <v>113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2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 t="s">
        <v>14581</v>
      </c>
    </row>
    <row r="5256" spans="1:57" x14ac:dyDescent="0.2">
      <c r="A5256" t="s">
        <v>14582</v>
      </c>
      <c r="B5256" t="s">
        <v>14582</v>
      </c>
      <c r="C5256" t="s">
        <v>2456</v>
      </c>
      <c r="D5256">
        <v>2</v>
      </c>
      <c r="E5256">
        <v>0</v>
      </c>
      <c r="F5256">
        <v>1</v>
      </c>
      <c r="G5256" t="s">
        <v>66</v>
      </c>
      <c r="H5256">
        <v>0</v>
      </c>
      <c r="I5256" t="s">
        <v>67</v>
      </c>
      <c r="J5256">
        <v>0</v>
      </c>
      <c r="K5256">
        <v>0</v>
      </c>
      <c r="L5256">
        <v>0</v>
      </c>
      <c r="M5256">
        <v>1</v>
      </c>
      <c r="N5256">
        <v>0</v>
      </c>
      <c r="O5256">
        <v>1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 t="s">
        <v>14583</v>
      </c>
    </row>
    <row r="5257" spans="1:57" x14ac:dyDescent="0.2">
      <c r="A5257" t="s">
        <v>14584</v>
      </c>
      <c r="B5257" t="s">
        <v>14584</v>
      </c>
      <c r="C5257" t="s">
        <v>2456</v>
      </c>
      <c r="D5257">
        <v>2</v>
      </c>
      <c r="E5257">
        <v>0</v>
      </c>
      <c r="F5257">
        <v>2</v>
      </c>
      <c r="G5257" t="s">
        <v>66</v>
      </c>
      <c r="H5257">
        <v>0</v>
      </c>
      <c r="I5257" t="s">
        <v>113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2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 t="s">
        <v>14585</v>
      </c>
    </row>
    <row r="5258" spans="1:57" x14ac:dyDescent="0.2">
      <c r="A5258" t="s">
        <v>14586</v>
      </c>
      <c r="B5258" t="s">
        <v>14586</v>
      </c>
      <c r="C5258" t="s">
        <v>2456</v>
      </c>
      <c r="D5258">
        <v>2</v>
      </c>
      <c r="E5258">
        <v>0</v>
      </c>
      <c r="F5258">
        <v>1</v>
      </c>
      <c r="G5258" t="s">
        <v>66</v>
      </c>
      <c r="H5258">
        <v>0</v>
      </c>
      <c r="I5258" t="s">
        <v>67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1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1</v>
      </c>
      <c r="BE5258" t="s">
        <v>14587</v>
      </c>
    </row>
    <row r="5259" spans="1:57" x14ac:dyDescent="0.2">
      <c r="A5259" t="s">
        <v>14596</v>
      </c>
      <c r="B5259" t="s">
        <v>14596</v>
      </c>
      <c r="C5259" t="s">
        <v>2456</v>
      </c>
      <c r="D5259">
        <v>2</v>
      </c>
      <c r="E5259">
        <v>0</v>
      </c>
      <c r="F5259">
        <v>2</v>
      </c>
      <c r="G5259" t="s">
        <v>66</v>
      </c>
      <c r="H5259">
        <v>0</v>
      </c>
      <c r="I5259" t="s">
        <v>113</v>
      </c>
      <c r="J5259">
        <v>0</v>
      </c>
      <c r="K5259">
        <v>2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 t="s">
        <v>14597</v>
      </c>
    </row>
    <row r="5260" spans="1:57" x14ac:dyDescent="0.2">
      <c r="A5260" t="s">
        <v>14598</v>
      </c>
      <c r="B5260" t="s">
        <v>14598</v>
      </c>
      <c r="C5260" t="s">
        <v>2456</v>
      </c>
      <c r="D5260">
        <v>2</v>
      </c>
      <c r="E5260">
        <v>0</v>
      </c>
      <c r="F5260">
        <v>2</v>
      </c>
      <c r="G5260" t="s">
        <v>66</v>
      </c>
      <c r="H5260">
        <v>0</v>
      </c>
      <c r="I5260" t="s">
        <v>113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2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 t="s">
        <v>14599</v>
      </c>
    </row>
    <row r="5261" spans="1:57" x14ac:dyDescent="0.2">
      <c r="A5261" t="s">
        <v>14602</v>
      </c>
      <c r="B5261" t="s">
        <v>14602</v>
      </c>
      <c r="C5261" t="s">
        <v>2456</v>
      </c>
      <c r="D5261">
        <v>2</v>
      </c>
      <c r="E5261">
        <v>0</v>
      </c>
      <c r="F5261">
        <v>2</v>
      </c>
      <c r="G5261" t="s">
        <v>66</v>
      </c>
      <c r="H5261">
        <v>0</v>
      </c>
      <c r="I5261" t="s">
        <v>113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2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 t="s">
        <v>14603</v>
      </c>
    </row>
    <row r="5262" spans="1:57" x14ac:dyDescent="0.2">
      <c r="A5262" t="s">
        <v>14606</v>
      </c>
      <c r="B5262" t="s">
        <v>14606</v>
      </c>
      <c r="C5262" t="s">
        <v>2456</v>
      </c>
      <c r="D5262">
        <v>2</v>
      </c>
      <c r="E5262">
        <v>0</v>
      </c>
      <c r="F5262">
        <v>1</v>
      </c>
      <c r="G5262" t="s">
        <v>66</v>
      </c>
      <c r="H5262">
        <v>0</v>
      </c>
      <c r="I5262" t="s">
        <v>67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1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1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 t="s">
        <v>14607</v>
      </c>
    </row>
    <row r="5263" spans="1:57" x14ac:dyDescent="0.2">
      <c r="A5263" t="s">
        <v>14610</v>
      </c>
      <c r="B5263" t="s">
        <v>14610</v>
      </c>
      <c r="C5263" t="s">
        <v>2456</v>
      </c>
      <c r="D5263">
        <v>2</v>
      </c>
      <c r="E5263">
        <v>0</v>
      </c>
      <c r="F5263">
        <v>1</v>
      </c>
      <c r="G5263" t="s">
        <v>66</v>
      </c>
      <c r="H5263">
        <v>0</v>
      </c>
      <c r="I5263" t="s">
        <v>67</v>
      </c>
      <c r="J5263">
        <v>0</v>
      </c>
      <c r="K5263">
        <v>0</v>
      </c>
      <c r="L5263">
        <v>0</v>
      </c>
      <c r="M5263">
        <v>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1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 t="s">
        <v>14611</v>
      </c>
    </row>
    <row r="5264" spans="1:57" x14ac:dyDescent="0.2">
      <c r="A5264" t="s">
        <v>14614</v>
      </c>
      <c r="B5264" t="s">
        <v>14614</v>
      </c>
      <c r="C5264" t="s">
        <v>2456</v>
      </c>
      <c r="D5264">
        <v>2</v>
      </c>
      <c r="E5264">
        <v>0</v>
      </c>
      <c r="F5264">
        <v>2</v>
      </c>
      <c r="G5264" t="s">
        <v>66</v>
      </c>
      <c r="H5264">
        <v>0</v>
      </c>
      <c r="I5264" t="s">
        <v>113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2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 t="s">
        <v>14615</v>
      </c>
    </row>
    <row r="5265" spans="1:57" x14ac:dyDescent="0.2">
      <c r="A5265" t="s">
        <v>14616</v>
      </c>
      <c r="B5265" t="s">
        <v>14616</v>
      </c>
      <c r="C5265" t="s">
        <v>2456</v>
      </c>
      <c r="D5265">
        <v>2</v>
      </c>
      <c r="E5265">
        <v>0</v>
      </c>
      <c r="F5265">
        <v>2</v>
      </c>
      <c r="G5265" t="s">
        <v>66</v>
      </c>
      <c r="H5265">
        <v>0</v>
      </c>
      <c r="I5265" t="s">
        <v>113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2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 t="s">
        <v>14617</v>
      </c>
    </row>
    <row r="5266" spans="1:57" x14ac:dyDescent="0.2">
      <c r="A5266" t="s">
        <v>14620</v>
      </c>
      <c r="B5266" t="s">
        <v>14620</v>
      </c>
      <c r="C5266" t="s">
        <v>2456</v>
      </c>
      <c r="D5266">
        <v>2</v>
      </c>
      <c r="E5266">
        <v>0</v>
      </c>
      <c r="F5266">
        <v>2</v>
      </c>
      <c r="G5266" t="s">
        <v>66</v>
      </c>
      <c r="H5266">
        <v>0</v>
      </c>
      <c r="I5266" t="s">
        <v>113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2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 t="s">
        <v>14621</v>
      </c>
    </row>
    <row r="5267" spans="1:57" x14ac:dyDescent="0.2">
      <c r="A5267" t="s">
        <v>14622</v>
      </c>
      <c r="B5267" t="s">
        <v>14622</v>
      </c>
      <c r="C5267" t="s">
        <v>2456</v>
      </c>
      <c r="D5267">
        <v>2</v>
      </c>
      <c r="E5267">
        <v>0</v>
      </c>
      <c r="F5267">
        <v>2</v>
      </c>
      <c r="G5267" t="s">
        <v>66</v>
      </c>
      <c r="H5267">
        <v>0</v>
      </c>
      <c r="I5267" t="s">
        <v>113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2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 t="s">
        <v>14623</v>
      </c>
    </row>
    <row r="5268" spans="1:57" x14ac:dyDescent="0.2">
      <c r="A5268" t="s">
        <v>14624</v>
      </c>
      <c r="B5268" t="s">
        <v>14624</v>
      </c>
      <c r="C5268" t="s">
        <v>2456</v>
      </c>
      <c r="D5268">
        <v>2</v>
      </c>
      <c r="E5268">
        <v>0</v>
      </c>
      <c r="F5268">
        <v>2</v>
      </c>
      <c r="G5268" t="s">
        <v>66</v>
      </c>
      <c r="H5268">
        <v>0</v>
      </c>
      <c r="I5268" t="s">
        <v>113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2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 t="s">
        <v>14625</v>
      </c>
    </row>
    <row r="5269" spans="1:57" x14ac:dyDescent="0.2">
      <c r="A5269" t="s">
        <v>14626</v>
      </c>
      <c r="B5269" t="s">
        <v>14626</v>
      </c>
      <c r="C5269" t="s">
        <v>2456</v>
      </c>
      <c r="D5269">
        <v>2</v>
      </c>
      <c r="E5269">
        <v>0</v>
      </c>
      <c r="F5269">
        <v>2</v>
      </c>
      <c r="G5269" t="s">
        <v>66</v>
      </c>
      <c r="H5269">
        <v>0</v>
      </c>
      <c r="I5269" t="s">
        <v>113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2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 t="s">
        <v>14627</v>
      </c>
    </row>
    <row r="5270" spans="1:57" x14ac:dyDescent="0.2">
      <c r="A5270" t="s">
        <v>14628</v>
      </c>
      <c r="B5270" t="s">
        <v>14628</v>
      </c>
      <c r="C5270" t="s">
        <v>2456</v>
      </c>
      <c r="D5270">
        <v>2</v>
      </c>
      <c r="E5270">
        <v>0</v>
      </c>
      <c r="F5270">
        <v>2</v>
      </c>
      <c r="G5270" t="s">
        <v>66</v>
      </c>
      <c r="H5270">
        <v>0</v>
      </c>
      <c r="I5270" t="s">
        <v>113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2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 t="s">
        <v>14629</v>
      </c>
    </row>
    <row r="5271" spans="1:57" x14ac:dyDescent="0.2">
      <c r="A5271" t="s">
        <v>14630</v>
      </c>
      <c r="B5271" t="s">
        <v>14630</v>
      </c>
      <c r="C5271" t="s">
        <v>2456</v>
      </c>
      <c r="D5271">
        <v>2</v>
      </c>
      <c r="E5271">
        <v>0</v>
      </c>
      <c r="F5271">
        <v>2</v>
      </c>
      <c r="G5271" t="s">
        <v>66</v>
      </c>
      <c r="H5271">
        <v>0</v>
      </c>
      <c r="I5271" t="s">
        <v>113</v>
      </c>
      <c r="J5271">
        <v>0</v>
      </c>
      <c r="K5271">
        <v>2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 t="s">
        <v>14631</v>
      </c>
    </row>
    <row r="5272" spans="1:57" x14ac:dyDescent="0.2">
      <c r="A5272" t="s">
        <v>14634</v>
      </c>
      <c r="B5272" t="s">
        <v>14634</v>
      </c>
      <c r="C5272" t="s">
        <v>2456</v>
      </c>
      <c r="D5272">
        <v>2</v>
      </c>
      <c r="E5272">
        <v>0</v>
      </c>
      <c r="F5272">
        <v>1</v>
      </c>
      <c r="G5272" t="s">
        <v>66</v>
      </c>
      <c r="H5272">
        <v>0</v>
      </c>
      <c r="I5272" t="s">
        <v>67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1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 t="s">
        <v>14635</v>
      </c>
    </row>
    <row r="5273" spans="1:57" x14ac:dyDescent="0.2">
      <c r="A5273" t="s">
        <v>14636</v>
      </c>
      <c r="B5273" t="s">
        <v>14636</v>
      </c>
      <c r="C5273" t="s">
        <v>2456</v>
      </c>
      <c r="D5273">
        <v>2</v>
      </c>
      <c r="E5273">
        <v>0</v>
      </c>
      <c r="F5273">
        <v>1</v>
      </c>
      <c r="G5273" t="s">
        <v>66</v>
      </c>
      <c r="H5273">
        <v>0</v>
      </c>
      <c r="I5273" t="s">
        <v>67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1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1</v>
      </c>
      <c r="BC5273">
        <v>0</v>
      </c>
      <c r="BD5273">
        <v>0</v>
      </c>
      <c r="BE5273" t="s">
        <v>14637</v>
      </c>
    </row>
    <row r="5274" spans="1:57" x14ac:dyDescent="0.2">
      <c r="A5274" t="s">
        <v>14638</v>
      </c>
      <c r="B5274" t="s">
        <v>14638</v>
      </c>
      <c r="C5274" t="s">
        <v>2456</v>
      </c>
      <c r="D5274">
        <v>2</v>
      </c>
      <c r="E5274">
        <v>0</v>
      </c>
      <c r="F5274">
        <v>2</v>
      </c>
      <c r="G5274" t="s">
        <v>66</v>
      </c>
      <c r="H5274">
        <v>0</v>
      </c>
      <c r="I5274" t="s">
        <v>113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2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 t="s">
        <v>14639</v>
      </c>
    </row>
    <row r="5275" spans="1:57" x14ac:dyDescent="0.2">
      <c r="A5275" t="s">
        <v>14640</v>
      </c>
      <c r="B5275" t="s">
        <v>14640</v>
      </c>
      <c r="C5275" t="s">
        <v>2456</v>
      </c>
      <c r="D5275">
        <v>2</v>
      </c>
      <c r="E5275">
        <v>0</v>
      </c>
      <c r="F5275">
        <v>1</v>
      </c>
      <c r="G5275" t="s">
        <v>66</v>
      </c>
      <c r="H5275">
        <v>0</v>
      </c>
      <c r="I5275" t="s">
        <v>67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1</v>
      </c>
      <c r="AK5275">
        <v>0</v>
      </c>
      <c r="AL5275">
        <v>0</v>
      </c>
      <c r="AM5275">
        <v>1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 t="s">
        <v>14641</v>
      </c>
    </row>
    <row r="5276" spans="1:57" x14ac:dyDescent="0.2">
      <c r="A5276" t="s">
        <v>14642</v>
      </c>
      <c r="B5276" t="s">
        <v>14642</v>
      </c>
      <c r="C5276" t="s">
        <v>2456</v>
      </c>
      <c r="D5276">
        <v>2</v>
      </c>
      <c r="E5276">
        <v>0</v>
      </c>
      <c r="F5276">
        <v>1</v>
      </c>
      <c r="G5276" t="s">
        <v>66</v>
      </c>
      <c r="H5276">
        <v>0</v>
      </c>
      <c r="I5276" t="s">
        <v>67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1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1</v>
      </c>
      <c r="BE5276" t="s">
        <v>14643</v>
      </c>
    </row>
    <row r="5277" spans="1:57" x14ac:dyDescent="0.2">
      <c r="A5277" t="s">
        <v>14644</v>
      </c>
      <c r="B5277" t="s">
        <v>14644</v>
      </c>
      <c r="C5277" t="s">
        <v>2456</v>
      </c>
      <c r="D5277">
        <v>2</v>
      </c>
      <c r="E5277">
        <v>0</v>
      </c>
      <c r="F5277">
        <v>1</v>
      </c>
      <c r="G5277" t="s">
        <v>66</v>
      </c>
      <c r="H5277">
        <v>0</v>
      </c>
      <c r="I5277" t="s">
        <v>67</v>
      </c>
      <c r="J5277">
        <v>0</v>
      </c>
      <c r="K5277">
        <v>1</v>
      </c>
      <c r="L5277">
        <v>0</v>
      </c>
      <c r="M5277">
        <v>0</v>
      </c>
      <c r="N5277">
        <v>0</v>
      </c>
      <c r="O5277">
        <v>1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 t="s">
        <v>14645</v>
      </c>
    </row>
    <row r="5278" spans="1:57" x14ac:dyDescent="0.2">
      <c r="A5278" t="s">
        <v>14648</v>
      </c>
      <c r="B5278" t="s">
        <v>14648</v>
      </c>
      <c r="C5278" t="s">
        <v>2456</v>
      </c>
      <c r="D5278">
        <v>2</v>
      </c>
      <c r="E5278">
        <v>0</v>
      </c>
      <c r="F5278">
        <v>2</v>
      </c>
      <c r="G5278" t="s">
        <v>66</v>
      </c>
      <c r="H5278">
        <v>0</v>
      </c>
      <c r="I5278" t="s">
        <v>113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2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 t="s">
        <v>14649</v>
      </c>
    </row>
    <row r="5279" spans="1:57" x14ac:dyDescent="0.2">
      <c r="A5279" t="s">
        <v>14650</v>
      </c>
      <c r="B5279" t="s">
        <v>14650</v>
      </c>
      <c r="C5279" t="s">
        <v>2456</v>
      </c>
      <c r="D5279">
        <v>2</v>
      </c>
      <c r="E5279">
        <v>0</v>
      </c>
      <c r="F5279">
        <v>2</v>
      </c>
      <c r="G5279" t="s">
        <v>66</v>
      </c>
      <c r="H5279">
        <v>0</v>
      </c>
      <c r="I5279" t="s">
        <v>113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2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 t="s">
        <v>14651</v>
      </c>
    </row>
    <row r="5280" spans="1:57" x14ac:dyDescent="0.2">
      <c r="A5280" t="s">
        <v>14652</v>
      </c>
      <c r="B5280" t="s">
        <v>14652</v>
      </c>
      <c r="C5280" t="s">
        <v>2456</v>
      </c>
      <c r="D5280">
        <v>2</v>
      </c>
      <c r="E5280">
        <v>0</v>
      </c>
      <c r="F5280">
        <v>1</v>
      </c>
      <c r="G5280" t="s">
        <v>66</v>
      </c>
      <c r="H5280">
        <v>0</v>
      </c>
      <c r="I5280" t="s">
        <v>67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1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1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 t="s">
        <v>14653</v>
      </c>
    </row>
    <row r="5281" spans="1:57" x14ac:dyDescent="0.2">
      <c r="A5281" t="s">
        <v>14656</v>
      </c>
      <c r="B5281" t="s">
        <v>14656</v>
      </c>
      <c r="C5281" t="s">
        <v>2456</v>
      </c>
      <c r="D5281">
        <v>2</v>
      </c>
      <c r="E5281">
        <v>0</v>
      </c>
      <c r="F5281">
        <v>2</v>
      </c>
      <c r="G5281" t="s">
        <v>66</v>
      </c>
      <c r="H5281">
        <v>0</v>
      </c>
      <c r="I5281" t="s">
        <v>113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2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 t="s">
        <v>14657</v>
      </c>
    </row>
    <row r="5282" spans="1:57" x14ac:dyDescent="0.2">
      <c r="A5282" t="s">
        <v>14658</v>
      </c>
      <c r="B5282" t="s">
        <v>14658</v>
      </c>
      <c r="C5282" t="s">
        <v>2456</v>
      </c>
      <c r="D5282">
        <v>2</v>
      </c>
      <c r="E5282">
        <v>0</v>
      </c>
      <c r="F5282">
        <v>2</v>
      </c>
      <c r="G5282" t="s">
        <v>66</v>
      </c>
      <c r="H5282">
        <v>0</v>
      </c>
      <c r="I5282" t="s">
        <v>113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2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 t="s">
        <v>14659</v>
      </c>
    </row>
    <row r="5283" spans="1:57" x14ac:dyDescent="0.2">
      <c r="A5283" t="s">
        <v>14660</v>
      </c>
      <c r="B5283" t="s">
        <v>14660</v>
      </c>
      <c r="C5283" t="s">
        <v>2456</v>
      </c>
      <c r="D5283">
        <v>2</v>
      </c>
      <c r="E5283">
        <v>0</v>
      </c>
      <c r="F5283">
        <v>1</v>
      </c>
      <c r="G5283" t="s">
        <v>66</v>
      </c>
      <c r="H5283">
        <v>0</v>
      </c>
      <c r="I5283" t="s">
        <v>67</v>
      </c>
      <c r="J5283">
        <v>0</v>
      </c>
      <c r="K5283">
        <v>0</v>
      </c>
      <c r="L5283">
        <v>0</v>
      </c>
      <c r="M5283">
        <v>0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1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 t="s">
        <v>14661</v>
      </c>
    </row>
    <row r="5284" spans="1:57" x14ac:dyDescent="0.2">
      <c r="A5284" t="s">
        <v>14662</v>
      </c>
      <c r="B5284" t="s">
        <v>14662</v>
      </c>
      <c r="C5284" t="s">
        <v>2456</v>
      </c>
      <c r="D5284">
        <v>2</v>
      </c>
      <c r="E5284">
        <v>0</v>
      </c>
      <c r="F5284">
        <v>1</v>
      </c>
      <c r="G5284" t="s">
        <v>66</v>
      </c>
      <c r="H5284">
        <v>0</v>
      </c>
      <c r="I5284" t="s">
        <v>67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1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1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 t="s">
        <v>14663</v>
      </c>
    </row>
    <row r="5285" spans="1:57" x14ac:dyDescent="0.2">
      <c r="A5285" t="s">
        <v>14666</v>
      </c>
      <c r="B5285" t="s">
        <v>14666</v>
      </c>
      <c r="C5285" t="s">
        <v>2456</v>
      </c>
      <c r="D5285">
        <v>2</v>
      </c>
      <c r="E5285">
        <v>0</v>
      </c>
      <c r="F5285">
        <v>1</v>
      </c>
      <c r="G5285" t="s">
        <v>66</v>
      </c>
      <c r="H5285">
        <v>0</v>
      </c>
      <c r="I5285" t="s">
        <v>67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1</v>
      </c>
      <c r="AO5285">
        <v>0</v>
      </c>
      <c r="AP5285">
        <v>0</v>
      </c>
      <c r="AQ5285">
        <v>0</v>
      </c>
      <c r="AR5285">
        <v>0</v>
      </c>
      <c r="AS5285">
        <v>1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 t="s">
        <v>14667</v>
      </c>
    </row>
    <row r="5286" spans="1:57" x14ac:dyDescent="0.2">
      <c r="A5286" t="s">
        <v>14672</v>
      </c>
      <c r="B5286" t="s">
        <v>14672</v>
      </c>
      <c r="C5286" t="s">
        <v>2456</v>
      </c>
      <c r="D5286">
        <v>2</v>
      </c>
      <c r="E5286">
        <v>0</v>
      </c>
      <c r="F5286">
        <v>1</v>
      </c>
      <c r="G5286" t="s">
        <v>66</v>
      </c>
      <c r="H5286">
        <v>0</v>
      </c>
      <c r="I5286" t="s">
        <v>67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1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1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 t="s">
        <v>14673</v>
      </c>
    </row>
    <row r="5287" spans="1:57" x14ac:dyDescent="0.2">
      <c r="A5287" t="s">
        <v>14674</v>
      </c>
      <c r="B5287" t="s">
        <v>14674</v>
      </c>
      <c r="C5287" t="s">
        <v>2456</v>
      </c>
      <c r="D5287">
        <v>2</v>
      </c>
      <c r="E5287">
        <v>0</v>
      </c>
      <c r="F5287">
        <v>1</v>
      </c>
      <c r="G5287" t="s">
        <v>66</v>
      </c>
      <c r="H5287">
        <v>0</v>
      </c>
      <c r="I5287" t="s">
        <v>67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1</v>
      </c>
      <c r="AM5287">
        <v>1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 t="s">
        <v>14675</v>
      </c>
    </row>
    <row r="5288" spans="1:57" x14ac:dyDescent="0.2">
      <c r="A5288" t="s">
        <v>14676</v>
      </c>
      <c r="B5288" t="s">
        <v>14676</v>
      </c>
      <c r="C5288" t="s">
        <v>2456</v>
      </c>
      <c r="D5288">
        <v>2</v>
      </c>
      <c r="E5288">
        <v>0</v>
      </c>
      <c r="F5288">
        <v>2</v>
      </c>
      <c r="G5288" t="s">
        <v>66</v>
      </c>
      <c r="H5288">
        <v>0</v>
      </c>
      <c r="I5288" t="s">
        <v>113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2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 t="s">
        <v>14677</v>
      </c>
    </row>
    <row r="5289" spans="1:57" x14ac:dyDescent="0.2">
      <c r="A5289" t="s">
        <v>14680</v>
      </c>
      <c r="B5289" t="s">
        <v>14680</v>
      </c>
      <c r="C5289" t="s">
        <v>2456</v>
      </c>
      <c r="D5289">
        <v>2</v>
      </c>
      <c r="E5289">
        <v>0</v>
      </c>
      <c r="F5289">
        <v>1</v>
      </c>
      <c r="G5289" t="s">
        <v>66</v>
      </c>
      <c r="H5289">
        <v>0</v>
      </c>
      <c r="I5289" t="s">
        <v>67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1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1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 t="s">
        <v>14681</v>
      </c>
    </row>
    <row r="5290" spans="1:57" x14ac:dyDescent="0.2">
      <c r="A5290" t="s">
        <v>14682</v>
      </c>
      <c r="B5290" t="s">
        <v>14682</v>
      </c>
      <c r="C5290" t="s">
        <v>2456</v>
      </c>
      <c r="D5290">
        <v>2</v>
      </c>
      <c r="E5290">
        <v>0</v>
      </c>
      <c r="F5290">
        <v>2</v>
      </c>
      <c r="G5290" t="s">
        <v>66</v>
      </c>
      <c r="H5290">
        <v>0</v>
      </c>
      <c r="I5290" t="s">
        <v>113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2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 t="s">
        <v>14683</v>
      </c>
    </row>
    <row r="5291" spans="1:57" x14ac:dyDescent="0.2">
      <c r="A5291" t="s">
        <v>14684</v>
      </c>
      <c r="B5291" t="s">
        <v>14684</v>
      </c>
      <c r="C5291" t="s">
        <v>2456</v>
      </c>
      <c r="D5291">
        <v>2</v>
      </c>
      <c r="E5291">
        <v>0</v>
      </c>
      <c r="F5291">
        <v>2</v>
      </c>
      <c r="G5291" t="s">
        <v>66</v>
      </c>
      <c r="H5291">
        <v>0</v>
      </c>
      <c r="I5291" t="s">
        <v>113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2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 t="s">
        <v>14685</v>
      </c>
    </row>
    <row r="5292" spans="1:57" x14ac:dyDescent="0.2">
      <c r="A5292" t="s">
        <v>14688</v>
      </c>
      <c r="B5292" t="s">
        <v>14688</v>
      </c>
      <c r="C5292" t="s">
        <v>2456</v>
      </c>
      <c r="D5292">
        <v>2</v>
      </c>
      <c r="E5292">
        <v>0</v>
      </c>
      <c r="F5292">
        <v>2</v>
      </c>
      <c r="G5292" t="s">
        <v>66</v>
      </c>
      <c r="H5292">
        <v>0</v>
      </c>
      <c r="I5292" t="s">
        <v>113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2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 t="s">
        <v>14689</v>
      </c>
    </row>
    <row r="5293" spans="1:57" x14ac:dyDescent="0.2">
      <c r="A5293" t="s">
        <v>14692</v>
      </c>
      <c r="B5293" t="s">
        <v>14692</v>
      </c>
      <c r="C5293" t="s">
        <v>2456</v>
      </c>
      <c r="D5293">
        <v>2</v>
      </c>
      <c r="E5293">
        <v>0</v>
      </c>
      <c r="F5293">
        <v>2</v>
      </c>
      <c r="G5293" t="s">
        <v>66</v>
      </c>
      <c r="H5293">
        <v>0</v>
      </c>
      <c r="I5293" t="s">
        <v>113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2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 t="s">
        <v>14693</v>
      </c>
    </row>
    <row r="5294" spans="1:57" x14ac:dyDescent="0.2">
      <c r="A5294" t="s">
        <v>14694</v>
      </c>
      <c r="B5294" t="s">
        <v>14694</v>
      </c>
      <c r="C5294" t="s">
        <v>2456</v>
      </c>
      <c r="D5294">
        <v>2</v>
      </c>
      <c r="E5294">
        <v>0</v>
      </c>
      <c r="F5294">
        <v>2</v>
      </c>
      <c r="G5294" t="s">
        <v>66</v>
      </c>
      <c r="H5294">
        <v>0</v>
      </c>
      <c r="I5294" t="s">
        <v>113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2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 t="s">
        <v>14695</v>
      </c>
    </row>
    <row r="5295" spans="1:57" x14ac:dyDescent="0.2">
      <c r="A5295" t="s">
        <v>14696</v>
      </c>
      <c r="B5295" t="s">
        <v>14696</v>
      </c>
      <c r="C5295" t="s">
        <v>2456</v>
      </c>
      <c r="D5295">
        <v>2</v>
      </c>
      <c r="E5295">
        <v>0</v>
      </c>
      <c r="F5295">
        <v>1</v>
      </c>
      <c r="G5295" t="s">
        <v>66</v>
      </c>
      <c r="H5295">
        <v>0</v>
      </c>
      <c r="I5295" t="s">
        <v>67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 t="s">
        <v>14697</v>
      </c>
    </row>
    <row r="5296" spans="1:57" x14ac:dyDescent="0.2">
      <c r="A5296" t="s">
        <v>14702</v>
      </c>
      <c r="B5296" t="s">
        <v>14702</v>
      </c>
      <c r="C5296" t="s">
        <v>2456</v>
      </c>
      <c r="D5296">
        <v>2</v>
      </c>
      <c r="E5296">
        <v>0</v>
      </c>
      <c r="F5296">
        <v>2</v>
      </c>
      <c r="G5296" t="s">
        <v>66</v>
      </c>
      <c r="H5296">
        <v>0</v>
      </c>
      <c r="I5296" t="s">
        <v>113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2</v>
      </c>
      <c r="BC5296">
        <v>0</v>
      </c>
      <c r="BD5296">
        <v>0</v>
      </c>
      <c r="BE5296" t="s">
        <v>14703</v>
      </c>
    </row>
    <row r="5297" spans="1:57" x14ac:dyDescent="0.2">
      <c r="A5297" t="s">
        <v>14704</v>
      </c>
      <c r="B5297" t="s">
        <v>14704</v>
      </c>
      <c r="C5297" t="s">
        <v>2456</v>
      </c>
      <c r="D5297">
        <v>2</v>
      </c>
      <c r="E5297">
        <v>0</v>
      </c>
      <c r="F5297">
        <v>2</v>
      </c>
      <c r="G5297" t="s">
        <v>66</v>
      </c>
      <c r="H5297">
        <v>0</v>
      </c>
      <c r="I5297" t="s">
        <v>113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2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 t="s">
        <v>14705</v>
      </c>
    </row>
    <row r="5298" spans="1:57" x14ac:dyDescent="0.2">
      <c r="A5298" t="s">
        <v>14706</v>
      </c>
      <c r="B5298" t="s">
        <v>14706</v>
      </c>
      <c r="C5298" t="s">
        <v>2456</v>
      </c>
      <c r="D5298">
        <v>2</v>
      </c>
      <c r="E5298">
        <v>0</v>
      </c>
      <c r="F5298">
        <v>2</v>
      </c>
      <c r="G5298" t="s">
        <v>66</v>
      </c>
      <c r="H5298">
        <v>0</v>
      </c>
      <c r="I5298" t="s">
        <v>113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2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 t="s">
        <v>14707</v>
      </c>
    </row>
    <row r="5299" spans="1:57" x14ac:dyDescent="0.2">
      <c r="A5299" t="s">
        <v>14710</v>
      </c>
      <c r="B5299" t="s">
        <v>14710</v>
      </c>
      <c r="C5299" t="s">
        <v>2456</v>
      </c>
      <c r="D5299">
        <v>2</v>
      </c>
      <c r="E5299">
        <v>0</v>
      </c>
      <c r="F5299">
        <v>2</v>
      </c>
      <c r="G5299" t="s">
        <v>66</v>
      </c>
      <c r="H5299">
        <v>0</v>
      </c>
      <c r="I5299" t="s">
        <v>113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2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 t="s">
        <v>14711</v>
      </c>
    </row>
    <row r="5300" spans="1:57" x14ac:dyDescent="0.2">
      <c r="A5300" t="s">
        <v>14712</v>
      </c>
      <c r="B5300" t="s">
        <v>14712</v>
      </c>
      <c r="C5300" t="s">
        <v>2456</v>
      </c>
      <c r="D5300">
        <v>2</v>
      </c>
      <c r="E5300">
        <v>0</v>
      </c>
      <c r="F5300">
        <v>1</v>
      </c>
      <c r="G5300" t="s">
        <v>66</v>
      </c>
      <c r="H5300">
        <v>0</v>
      </c>
      <c r="I5300" t="s">
        <v>67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1</v>
      </c>
      <c r="AI5300">
        <v>0</v>
      </c>
      <c r="AJ5300">
        <v>0</v>
      </c>
      <c r="AK5300">
        <v>0</v>
      </c>
      <c r="AL5300">
        <v>1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 t="s">
        <v>14713</v>
      </c>
    </row>
    <row r="5301" spans="1:57" x14ac:dyDescent="0.2">
      <c r="A5301" t="s">
        <v>14714</v>
      </c>
      <c r="B5301" t="s">
        <v>14714</v>
      </c>
      <c r="C5301" t="s">
        <v>2456</v>
      </c>
      <c r="D5301">
        <v>2</v>
      </c>
      <c r="E5301">
        <v>0</v>
      </c>
      <c r="F5301">
        <v>2</v>
      </c>
      <c r="G5301" t="s">
        <v>66</v>
      </c>
      <c r="H5301">
        <v>0</v>
      </c>
      <c r="I5301" t="s">
        <v>113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2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 t="s">
        <v>14715</v>
      </c>
    </row>
    <row r="5302" spans="1:57" x14ac:dyDescent="0.2">
      <c r="A5302" t="s">
        <v>14716</v>
      </c>
      <c r="B5302" t="s">
        <v>14716</v>
      </c>
      <c r="C5302" t="s">
        <v>2456</v>
      </c>
      <c r="D5302">
        <v>2</v>
      </c>
      <c r="E5302">
        <v>0</v>
      </c>
      <c r="F5302">
        <v>1</v>
      </c>
      <c r="G5302" t="s">
        <v>66</v>
      </c>
      <c r="H5302">
        <v>0</v>
      </c>
      <c r="I5302" t="s">
        <v>67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1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1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 t="s">
        <v>14717</v>
      </c>
    </row>
    <row r="5303" spans="1:57" x14ac:dyDescent="0.2">
      <c r="A5303" t="s">
        <v>14718</v>
      </c>
      <c r="B5303" t="s">
        <v>14718</v>
      </c>
      <c r="C5303" t="s">
        <v>2456</v>
      </c>
      <c r="D5303">
        <v>2</v>
      </c>
      <c r="E5303">
        <v>0</v>
      </c>
      <c r="F5303">
        <v>1</v>
      </c>
      <c r="G5303" t="s">
        <v>66</v>
      </c>
      <c r="H5303">
        <v>0</v>
      </c>
      <c r="I5303" t="s">
        <v>67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1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1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 t="s">
        <v>14719</v>
      </c>
    </row>
    <row r="5304" spans="1:57" x14ac:dyDescent="0.2">
      <c r="A5304" t="s">
        <v>14720</v>
      </c>
      <c r="B5304" t="s">
        <v>14720</v>
      </c>
      <c r="C5304" t="s">
        <v>2456</v>
      </c>
      <c r="D5304">
        <v>2</v>
      </c>
      <c r="E5304">
        <v>0</v>
      </c>
      <c r="F5304">
        <v>2</v>
      </c>
      <c r="G5304" t="s">
        <v>66</v>
      </c>
      <c r="H5304">
        <v>0</v>
      </c>
      <c r="I5304" t="s">
        <v>113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2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 t="s">
        <v>14721</v>
      </c>
    </row>
    <row r="5305" spans="1:57" x14ac:dyDescent="0.2">
      <c r="A5305" t="s">
        <v>14724</v>
      </c>
      <c r="B5305" t="s">
        <v>14724</v>
      </c>
      <c r="C5305" t="s">
        <v>2456</v>
      </c>
      <c r="D5305">
        <v>2</v>
      </c>
      <c r="E5305">
        <v>0</v>
      </c>
      <c r="F5305">
        <v>1</v>
      </c>
      <c r="G5305" t="s">
        <v>66</v>
      </c>
      <c r="H5305">
        <v>0</v>
      </c>
      <c r="I5305" t="s">
        <v>67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1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1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 t="s">
        <v>14725</v>
      </c>
    </row>
    <row r="5306" spans="1:57" x14ac:dyDescent="0.2">
      <c r="A5306" t="s">
        <v>14726</v>
      </c>
      <c r="B5306" t="s">
        <v>14726</v>
      </c>
      <c r="C5306" t="s">
        <v>2456</v>
      </c>
      <c r="D5306">
        <v>2</v>
      </c>
      <c r="E5306">
        <v>0</v>
      </c>
      <c r="F5306">
        <v>2</v>
      </c>
      <c r="G5306" t="s">
        <v>66</v>
      </c>
      <c r="H5306">
        <v>0</v>
      </c>
      <c r="I5306" t="s">
        <v>113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2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 t="s">
        <v>14727</v>
      </c>
    </row>
    <row r="5307" spans="1:57" x14ac:dyDescent="0.2">
      <c r="A5307" t="s">
        <v>14728</v>
      </c>
      <c r="B5307" t="s">
        <v>14728</v>
      </c>
      <c r="C5307" t="s">
        <v>2456</v>
      </c>
      <c r="D5307">
        <v>2</v>
      </c>
      <c r="E5307">
        <v>0</v>
      </c>
      <c r="F5307">
        <v>1</v>
      </c>
      <c r="G5307" t="s">
        <v>66</v>
      </c>
      <c r="H5307">
        <v>0</v>
      </c>
      <c r="I5307" t="s">
        <v>67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1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1</v>
      </c>
      <c r="BD5307">
        <v>0</v>
      </c>
      <c r="BE5307" t="s">
        <v>14729</v>
      </c>
    </row>
    <row r="5308" spans="1:57" x14ac:dyDescent="0.2">
      <c r="A5308" t="s">
        <v>14730</v>
      </c>
      <c r="B5308" t="s">
        <v>14730</v>
      </c>
      <c r="C5308" t="s">
        <v>2456</v>
      </c>
      <c r="D5308">
        <v>2</v>
      </c>
      <c r="E5308">
        <v>0</v>
      </c>
      <c r="F5308">
        <v>2</v>
      </c>
      <c r="G5308" t="s">
        <v>66</v>
      </c>
      <c r="H5308">
        <v>0</v>
      </c>
      <c r="I5308" t="s">
        <v>113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2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 t="s">
        <v>14731</v>
      </c>
    </row>
    <row r="5309" spans="1:57" x14ac:dyDescent="0.2">
      <c r="A5309" t="s">
        <v>14732</v>
      </c>
      <c r="B5309" t="s">
        <v>14732</v>
      </c>
      <c r="C5309" t="s">
        <v>2456</v>
      </c>
      <c r="D5309">
        <v>2</v>
      </c>
      <c r="E5309">
        <v>0</v>
      </c>
      <c r="F5309">
        <v>1</v>
      </c>
      <c r="G5309" t="s">
        <v>66</v>
      </c>
      <c r="H5309">
        <v>0</v>
      </c>
      <c r="I5309" t="s">
        <v>67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1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 t="s">
        <v>14733</v>
      </c>
    </row>
    <row r="5310" spans="1:57" x14ac:dyDescent="0.2">
      <c r="A5310" t="s">
        <v>14734</v>
      </c>
      <c r="B5310" t="s">
        <v>14734</v>
      </c>
      <c r="C5310" t="s">
        <v>2456</v>
      </c>
      <c r="D5310">
        <v>2</v>
      </c>
      <c r="E5310">
        <v>0</v>
      </c>
      <c r="F5310">
        <v>2</v>
      </c>
      <c r="G5310" t="s">
        <v>66</v>
      </c>
      <c r="H5310">
        <v>0</v>
      </c>
      <c r="I5310" t="s">
        <v>113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2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 t="s">
        <v>14735</v>
      </c>
    </row>
    <row r="5311" spans="1:57" x14ac:dyDescent="0.2">
      <c r="A5311" t="s">
        <v>14736</v>
      </c>
      <c r="B5311" t="s">
        <v>14736</v>
      </c>
      <c r="C5311" t="s">
        <v>2456</v>
      </c>
      <c r="D5311">
        <v>2</v>
      </c>
      <c r="E5311">
        <v>0</v>
      </c>
      <c r="F5311">
        <v>1</v>
      </c>
      <c r="G5311" t="s">
        <v>66</v>
      </c>
      <c r="H5311">
        <v>0</v>
      </c>
      <c r="I5311" t="s">
        <v>67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1</v>
      </c>
      <c r="AU5311">
        <v>0</v>
      </c>
      <c r="AV5311">
        <v>0</v>
      </c>
      <c r="AW5311">
        <v>0</v>
      </c>
      <c r="AX5311">
        <v>1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 t="s">
        <v>14737</v>
      </c>
    </row>
    <row r="5312" spans="1:57" x14ac:dyDescent="0.2">
      <c r="A5312" t="s">
        <v>14738</v>
      </c>
      <c r="B5312" t="s">
        <v>14738</v>
      </c>
      <c r="C5312" t="s">
        <v>2456</v>
      </c>
      <c r="D5312">
        <v>2</v>
      </c>
      <c r="E5312">
        <v>0</v>
      </c>
      <c r="F5312">
        <v>1</v>
      </c>
      <c r="G5312" t="s">
        <v>66</v>
      </c>
      <c r="H5312">
        <v>0</v>
      </c>
      <c r="I5312" t="s">
        <v>67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1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1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 t="s">
        <v>14739</v>
      </c>
    </row>
    <row r="5313" spans="1:57" x14ac:dyDescent="0.2">
      <c r="A5313" t="s">
        <v>14740</v>
      </c>
      <c r="B5313" t="s">
        <v>14740</v>
      </c>
      <c r="C5313" t="s">
        <v>2456</v>
      </c>
      <c r="D5313">
        <v>2</v>
      </c>
      <c r="E5313">
        <v>0</v>
      </c>
      <c r="F5313">
        <v>2</v>
      </c>
      <c r="G5313" t="s">
        <v>66</v>
      </c>
      <c r="H5313">
        <v>0</v>
      </c>
      <c r="I5313" t="s">
        <v>113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2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 t="s">
        <v>14741</v>
      </c>
    </row>
    <row r="5314" spans="1:57" x14ac:dyDescent="0.2">
      <c r="A5314" t="s">
        <v>14742</v>
      </c>
      <c r="B5314" t="s">
        <v>14742</v>
      </c>
      <c r="C5314" t="s">
        <v>2456</v>
      </c>
      <c r="D5314">
        <v>2</v>
      </c>
      <c r="E5314">
        <v>0</v>
      </c>
      <c r="F5314">
        <v>2</v>
      </c>
      <c r="G5314" t="s">
        <v>66</v>
      </c>
      <c r="H5314">
        <v>0</v>
      </c>
      <c r="I5314" t="s">
        <v>113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2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 t="s">
        <v>14743</v>
      </c>
    </row>
    <row r="5315" spans="1:57" x14ac:dyDescent="0.2">
      <c r="A5315" t="s">
        <v>14744</v>
      </c>
      <c r="B5315" t="s">
        <v>14744</v>
      </c>
      <c r="C5315" t="s">
        <v>2456</v>
      </c>
      <c r="D5315">
        <v>2</v>
      </c>
      <c r="E5315">
        <v>0</v>
      </c>
      <c r="F5315">
        <v>2</v>
      </c>
      <c r="G5315" t="s">
        <v>66</v>
      </c>
      <c r="H5315">
        <v>0</v>
      </c>
      <c r="I5315" t="s">
        <v>113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2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 t="s">
        <v>14745</v>
      </c>
    </row>
    <row r="5316" spans="1:57" x14ac:dyDescent="0.2">
      <c r="A5316" t="s">
        <v>14748</v>
      </c>
      <c r="B5316" t="s">
        <v>14748</v>
      </c>
      <c r="C5316" t="s">
        <v>2456</v>
      </c>
      <c r="D5316">
        <v>2</v>
      </c>
      <c r="E5316">
        <v>0</v>
      </c>
      <c r="F5316">
        <v>2</v>
      </c>
      <c r="G5316" t="s">
        <v>66</v>
      </c>
      <c r="H5316">
        <v>0</v>
      </c>
      <c r="I5316" t="s">
        <v>113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2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 t="s">
        <v>14749</v>
      </c>
    </row>
    <row r="5317" spans="1:57" x14ac:dyDescent="0.2">
      <c r="A5317" t="s">
        <v>14750</v>
      </c>
      <c r="B5317" t="s">
        <v>14750</v>
      </c>
      <c r="C5317" t="s">
        <v>2456</v>
      </c>
      <c r="D5317">
        <v>2</v>
      </c>
      <c r="E5317">
        <v>0</v>
      </c>
      <c r="F5317">
        <v>1</v>
      </c>
      <c r="G5317" t="s">
        <v>66</v>
      </c>
      <c r="H5317">
        <v>0</v>
      </c>
      <c r="I5317" t="s">
        <v>67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1</v>
      </c>
      <c r="AA5317">
        <v>0</v>
      </c>
      <c r="AB5317">
        <v>0</v>
      </c>
      <c r="AC5317">
        <v>0</v>
      </c>
      <c r="AD5317">
        <v>1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 t="s">
        <v>14751</v>
      </c>
    </row>
    <row r="5318" spans="1:57" x14ac:dyDescent="0.2">
      <c r="A5318" t="s">
        <v>14752</v>
      </c>
      <c r="B5318" t="s">
        <v>14752</v>
      </c>
      <c r="C5318" t="s">
        <v>2456</v>
      </c>
      <c r="D5318">
        <v>2</v>
      </c>
      <c r="E5318">
        <v>0</v>
      </c>
      <c r="F5318">
        <v>2</v>
      </c>
      <c r="G5318" t="s">
        <v>66</v>
      </c>
      <c r="H5318">
        <v>0</v>
      </c>
      <c r="I5318" t="s">
        <v>113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2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 t="s">
        <v>14753</v>
      </c>
    </row>
    <row r="5319" spans="1:57" x14ac:dyDescent="0.2">
      <c r="A5319" t="s">
        <v>14756</v>
      </c>
      <c r="B5319" t="s">
        <v>14756</v>
      </c>
      <c r="C5319" t="s">
        <v>2456</v>
      </c>
      <c r="D5319">
        <v>2</v>
      </c>
      <c r="E5319">
        <v>0</v>
      </c>
      <c r="F5319">
        <v>1</v>
      </c>
      <c r="G5319" t="s">
        <v>66</v>
      </c>
      <c r="H5319">
        <v>0</v>
      </c>
      <c r="I5319" t="s">
        <v>67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1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1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 t="s">
        <v>14757</v>
      </c>
    </row>
    <row r="5320" spans="1:57" x14ac:dyDescent="0.2">
      <c r="A5320" t="s">
        <v>14764</v>
      </c>
      <c r="B5320" t="s">
        <v>14764</v>
      </c>
      <c r="C5320" t="s">
        <v>2456</v>
      </c>
      <c r="D5320">
        <v>2</v>
      </c>
      <c r="E5320">
        <v>0</v>
      </c>
      <c r="F5320">
        <v>2</v>
      </c>
      <c r="G5320" t="s">
        <v>66</v>
      </c>
      <c r="H5320">
        <v>0</v>
      </c>
      <c r="I5320" t="s">
        <v>113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2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 t="s">
        <v>14765</v>
      </c>
    </row>
    <row r="5321" spans="1:57" x14ac:dyDescent="0.2">
      <c r="A5321" t="s">
        <v>14770</v>
      </c>
      <c r="B5321" t="s">
        <v>14770</v>
      </c>
      <c r="C5321" t="s">
        <v>2456</v>
      </c>
      <c r="D5321">
        <v>2</v>
      </c>
      <c r="E5321">
        <v>0</v>
      </c>
      <c r="F5321">
        <v>1</v>
      </c>
      <c r="G5321" t="s">
        <v>66</v>
      </c>
      <c r="H5321">
        <v>0</v>
      </c>
      <c r="I5321" t="s">
        <v>67</v>
      </c>
      <c r="J5321">
        <v>0</v>
      </c>
      <c r="K5321">
        <v>0</v>
      </c>
      <c r="L5321">
        <v>0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1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 t="s">
        <v>14771</v>
      </c>
    </row>
    <row r="5322" spans="1:57" x14ac:dyDescent="0.2">
      <c r="A5322" t="s">
        <v>14778</v>
      </c>
      <c r="B5322" t="s">
        <v>14778</v>
      </c>
      <c r="C5322" t="s">
        <v>2456</v>
      </c>
      <c r="D5322">
        <v>2</v>
      </c>
      <c r="E5322">
        <v>0</v>
      </c>
      <c r="F5322">
        <v>2</v>
      </c>
      <c r="G5322" t="s">
        <v>66</v>
      </c>
      <c r="H5322">
        <v>0</v>
      </c>
      <c r="I5322" t="s">
        <v>113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2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 t="s">
        <v>14779</v>
      </c>
    </row>
    <row r="5323" spans="1:57" x14ac:dyDescent="0.2">
      <c r="A5323" t="s">
        <v>14780</v>
      </c>
      <c r="B5323" t="s">
        <v>14780</v>
      </c>
      <c r="C5323" t="s">
        <v>2456</v>
      </c>
      <c r="D5323">
        <v>2</v>
      </c>
      <c r="E5323">
        <v>0</v>
      </c>
      <c r="F5323">
        <v>1</v>
      </c>
      <c r="G5323" t="s">
        <v>66</v>
      </c>
      <c r="H5323">
        <v>0</v>
      </c>
      <c r="I5323" t="s">
        <v>67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1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1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 t="s">
        <v>14781</v>
      </c>
    </row>
    <row r="5324" spans="1:57" x14ac:dyDescent="0.2">
      <c r="A5324" t="s">
        <v>14782</v>
      </c>
      <c r="B5324" t="s">
        <v>14782</v>
      </c>
      <c r="C5324" t="s">
        <v>2456</v>
      </c>
      <c r="D5324">
        <v>2</v>
      </c>
      <c r="E5324">
        <v>0</v>
      </c>
      <c r="F5324">
        <v>2</v>
      </c>
      <c r="G5324" t="s">
        <v>66</v>
      </c>
      <c r="H5324">
        <v>0</v>
      </c>
      <c r="I5324" t="s">
        <v>113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2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 t="s">
        <v>14783</v>
      </c>
    </row>
    <row r="5325" spans="1:57" x14ac:dyDescent="0.2">
      <c r="A5325" t="s">
        <v>14786</v>
      </c>
      <c r="B5325" t="s">
        <v>14786</v>
      </c>
      <c r="C5325" t="s">
        <v>2456</v>
      </c>
      <c r="D5325">
        <v>2</v>
      </c>
      <c r="E5325">
        <v>0</v>
      </c>
      <c r="F5325">
        <v>2</v>
      </c>
      <c r="G5325" t="s">
        <v>66</v>
      </c>
      <c r="H5325">
        <v>0</v>
      </c>
      <c r="I5325" t="s">
        <v>113</v>
      </c>
      <c r="J5325">
        <v>0</v>
      </c>
      <c r="K5325">
        <v>0</v>
      </c>
      <c r="L5325">
        <v>0</v>
      </c>
      <c r="M5325">
        <v>0</v>
      </c>
      <c r="N5325">
        <v>2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 t="s">
        <v>14787</v>
      </c>
    </row>
    <row r="5326" spans="1:57" x14ac:dyDescent="0.2">
      <c r="A5326" t="s">
        <v>14788</v>
      </c>
      <c r="B5326" t="s">
        <v>14788</v>
      </c>
      <c r="C5326" t="s">
        <v>2456</v>
      </c>
      <c r="D5326">
        <v>2</v>
      </c>
      <c r="E5326">
        <v>0</v>
      </c>
      <c r="F5326">
        <v>2</v>
      </c>
      <c r="G5326" t="s">
        <v>66</v>
      </c>
      <c r="H5326">
        <v>0</v>
      </c>
      <c r="I5326" t="s">
        <v>113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2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 t="s">
        <v>14789</v>
      </c>
    </row>
    <row r="5327" spans="1:57" x14ac:dyDescent="0.2">
      <c r="A5327" t="s">
        <v>14792</v>
      </c>
      <c r="B5327" t="s">
        <v>14792</v>
      </c>
      <c r="C5327" t="s">
        <v>2456</v>
      </c>
      <c r="D5327">
        <v>2</v>
      </c>
      <c r="E5327">
        <v>0</v>
      </c>
      <c r="F5327">
        <v>1</v>
      </c>
      <c r="G5327" t="s">
        <v>66</v>
      </c>
      <c r="H5327">
        <v>0</v>
      </c>
      <c r="I5327" t="s">
        <v>67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1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1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 t="s">
        <v>14793</v>
      </c>
    </row>
    <row r="5328" spans="1:57" x14ac:dyDescent="0.2">
      <c r="A5328" t="s">
        <v>14794</v>
      </c>
      <c r="B5328" t="s">
        <v>14794</v>
      </c>
      <c r="C5328" t="s">
        <v>2456</v>
      </c>
      <c r="D5328">
        <v>2</v>
      </c>
      <c r="E5328">
        <v>0</v>
      </c>
      <c r="F5328">
        <v>1</v>
      </c>
      <c r="G5328" t="s">
        <v>66</v>
      </c>
      <c r="H5328">
        <v>0</v>
      </c>
      <c r="I5328" t="s">
        <v>67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1</v>
      </c>
      <c r="BB5328">
        <v>0</v>
      </c>
      <c r="BC5328">
        <v>0</v>
      </c>
      <c r="BD5328">
        <v>0</v>
      </c>
      <c r="BE5328" t="s">
        <v>14795</v>
      </c>
    </row>
    <row r="5329" spans="1:57" x14ac:dyDescent="0.2">
      <c r="A5329" t="s">
        <v>14796</v>
      </c>
      <c r="B5329" t="s">
        <v>14796</v>
      </c>
      <c r="C5329" t="s">
        <v>2456</v>
      </c>
      <c r="D5329">
        <v>2</v>
      </c>
      <c r="E5329">
        <v>0</v>
      </c>
      <c r="F5329">
        <v>1</v>
      </c>
      <c r="G5329" t="s">
        <v>66</v>
      </c>
      <c r="H5329">
        <v>0</v>
      </c>
      <c r="I5329" t="s">
        <v>67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1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 t="s">
        <v>14797</v>
      </c>
    </row>
    <row r="5330" spans="1:57" x14ac:dyDescent="0.2">
      <c r="A5330" t="s">
        <v>14798</v>
      </c>
      <c r="B5330" t="s">
        <v>14798</v>
      </c>
      <c r="C5330" t="s">
        <v>2456</v>
      </c>
      <c r="D5330">
        <v>2</v>
      </c>
      <c r="E5330">
        <v>0</v>
      </c>
      <c r="F5330">
        <v>1</v>
      </c>
      <c r="G5330" t="s">
        <v>66</v>
      </c>
      <c r="H5330">
        <v>0</v>
      </c>
      <c r="I5330" t="s">
        <v>67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1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1</v>
      </c>
      <c r="BE5330" t="s">
        <v>14799</v>
      </c>
    </row>
    <row r="5331" spans="1:57" x14ac:dyDescent="0.2">
      <c r="A5331" t="s">
        <v>14802</v>
      </c>
      <c r="B5331" t="s">
        <v>14802</v>
      </c>
      <c r="C5331" t="s">
        <v>2456</v>
      </c>
      <c r="D5331">
        <v>2</v>
      </c>
      <c r="E5331">
        <v>0</v>
      </c>
      <c r="F5331">
        <v>1</v>
      </c>
      <c r="G5331" t="s">
        <v>66</v>
      </c>
      <c r="H5331">
        <v>0</v>
      </c>
      <c r="I5331" t="s">
        <v>67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1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 t="s">
        <v>14803</v>
      </c>
    </row>
    <row r="5332" spans="1:57" x14ac:dyDescent="0.2">
      <c r="A5332" t="s">
        <v>14804</v>
      </c>
      <c r="B5332" t="s">
        <v>14804</v>
      </c>
      <c r="C5332" t="s">
        <v>2456</v>
      </c>
      <c r="D5332">
        <v>2</v>
      </c>
      <c r="E5332">
        <v>0</v>
      </c>
      <c r="F5332">
        <v>1</v>
      </c>
      <c r="G5332" t="s">
        <v>66</v>
      </c>
      <c r="H5332">
        <v>0</v>
      </c>
      <c r="I5332" t="s">
        <v>67</v>
      </c>
      <c r="J5332">
        <v>0</v>
      </c>
      <c r="K5332">
        <v>0</v>
      </c>
      <c r="L5332">
        <v>0</v>
      </c>
      <c r="M5332">
        <v>1</v>
      </c>
      <c r="N5332">
        <v>0</v>
      </c>
      <c r="O5332">
        <v>1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 t="s">
        <v>14805</v>
      </c>
    </row>
    <row r="5333" spans="1:57" x14ac:dyDescent="0.2">
      <c r="A5333" t="s">
        <v>14806</v>
      </c>
      <c r="B5333" t="s">
        <v>14806</v>
      </c>
      <c r="C5333" t="s">
        <v>2456</v>
      </c>
      <c r="D5333">
        <v>2</v>
      </c>
      <c r="E5333">
        <v>0</v>
      </c>
      <c r="F5333">
        <v>1</v>
      </c>
      <c r="G5333" t="s">
        <v>66</v>
      </c>
      <c r="H5333">
        <v>0</v>
      </c>
      <c r="I5333" t="s">
        <v>67</v>
      </c>
      <c r="J5333">
        <v>0</v>
      </c>
      <c r="K5333">
        <v>0</v>
      </c>
      <c r="L5333">
        <v>1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 t="s">
        <v>14807</v>
      </c>
    </row>
    <row r="5334" spans="1:57" x14ac:dyDescent="0.2">
      <c r="A5334" t="s">
        <v>14812</v>
      </c>
      <c r="B5334" t="s">
        <v>14812</v>
      </c>
      <c r="C5334" t="s">
        <v>2456</v>
      </c>
      <c r="D5334">
        <v>2</v>
      </c>
      <c r="E5334">
        <v>0</v>
      </c>
      <c r="F5334">
        <v>1</v>
      </c>
      <c r="G5334" t="s">
        <v>66</v>
      </c>
      <c r="H5334">
        <v>0</v>
      </c>
      <c r="I5334" t="s">
        <v>67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1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 t="s">
        <v>14813</v>
      </c>
    </row>
    <row r="5335" spans="1:57" x14ac:dyDescent="0.2">
      <c r="A5335" t="s">
        <v>14814</v>
      </c>
      <c r="B5335" t="s">
        <v>14814</v>
      </c>
      <c r="C5335" t="s">
        <v>2456</v>
      </c>
      <c r="D5335">
        <v>2</v>
      </c>
      <c r="E5335">
        <v>0</v>
      </c>
      <c r="F5335">
        <v>2</v>
      </c>
      <c r="G5335" t="s">
        <v>66</v>
      </c>
      <c r="H5335">
        <v>0</v>
      </c>
      <c r="I5335" t="s">
        <v>113</v>
      </c>
      <c r="J5335">
        <v>0</v>
      </c>
      <c r="K5335">
        <v>0</v>
      </c>
      <c r="L5335">
        <v>0</v>
      </c>
      <c r="M5335">
        <v>0</v>
      </c>
      <c r="N5335">
        <v>2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 t="s">
        <v>14815</v>
      </c>
    </row>
    <row r="5336" spans="1:57" x14ac:dyDescent="0.2">
      <c r="A5336" t="s">
        <v>14818</v>
      </c>
      <c r="B5336" t="s">
        <v>14818</v>
      </c>
      <c r="C5336" t="s">
        <v>2456</v>
      </c>
      <c r="D5336">
        <v>2</v>
      </c>
      <c r="E5336">
        <v>0</v>
      </c>
      <c r="F5336">
        <v>1</v>
      </c>
      <c r="G5336" t="s">
        <v>66</v>
      </c>
      <c r="H5336">
        <v>0</v>
      </c>
      <c r="I5336" t="s">
        <v>67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1</v>
      </c>
      <c r="BC5336">
        <v>0</v>
      </c>
      <c r="BD5336">
        <v>0</v>
      </c>
      <c r="BE5336" t="s">
        <v>14819</v>
      </c>
    </row>
    <row r="5337" spans="1:57" x14ac:dyDescent="0.2">
      <c r="A5337" t="s">
        <v>14822</v>
      </c>
      <c r="B5337" t="s">
        <v>14822</v>
      </c>
      <c r="C5337" t="s">
        <v>2456</v>
      </c>
      <c r="D5337">
        <v>2</v>
      </c>
      <c r="E5337">
        <v>0</v>
      </c>
      <c r="F5337">
        <v>1</v>
      </c>
      <c r="G5337" t="s">
        <v>66</v>
      </c>
      <c r="H5337">
        <v>0</v>
      </c>
      <c r="I5337" t="s">
        <v>67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1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 t="s">
        <v>14823</v>
      </c>
    </row>
    <row r="5338" spans="1:57" x14ac:dyDescent="0.2">
      <c r="A5338" t="s">
        <v>14824</v>
      </c>
      <c r="B5338" t="s">
        <v>14824</v>
      </c>
      <c r="C5338" t="s">
        <v>2456</v>
      </c>
      <c r="D5338">
        <v>2</v>
      </c>
      <c r="E5338">
        <v>0</v>
      </c>
      <c r="F5338">
        <v>1</v>
      </c>
      <c r="G5338" t="s">
        <v>66</v>
      </c>
      <c r="H5338">
        <v>0</v>
      </c>
      <c r="I5338" t="s">
        <v>67</v>
      </c>
      <c r="J5338">
        <v>0</v>
      </c>
      <c r="K5338">
        <v>0</v>
      </c>
      <c r="L5338">
        <v>0</v>
      </c>
      <c r="M5338">
        <v>0</v>
      </c>
      <c r="N5338">
        <v>1</v>
      </c>
      <c r="O5338">
        <v>0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 t="s">
        <v>14825</v>
      </c>
    </row>
    <row r="5339" spans="1:57" x14ac:dyDescent="0.2">
      <c r="A5339" t="s">
        <v>14826</v>
      </c>
      <c r="B5339" t="s">
        <v>14826</v>
      </c>
      <c r="C5339" t="s">
        <v>2456</v>
      </c>
      <c r="D5339">
        <v>2</v>
      </c>
      <c r="E5339">
        <v>0</v>
      </c>
      <c r="F5339">
        <v>1</v>
      </c>
      <c r="G5339" t="s">
        <v>66</v>
      </c>
      <c r="H5339">
        <v>0</v>
      </c>
      <c r="I5339" t="s">
        <v>67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1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 t="s">
        <v>14827</v>
      </c>
    </row>
    <row r="5340" spans="1:57" x14ac:dyDescent="0.2">
      <c r="A5340" t="s">
        <v>14828</v>
      </c>
      <c r="B5340" t="s">
        <v>14828</v>
      </c>
      <c r="C5340" t="s">
        <v>2456</v>
      </c>
      <c r="D5340">
        <v>2</v>
      </c>
      <c r="E5340">
        <v>0</v>
      </c>
      <c r="F5340">
        <v>2</v>
      </c>
      <c r="G5340" t="s">
        <v>66</v>
      </c>
      <c r="H5340">
        <v>0</v>
      </c>
      <c r="I5340" t="s">
        <v>113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2</v>
      </c>
      <c r="BC5340">
        <v>0</v>
      </c>
      <c r="BD5340">
        <v>0</v>
      </c>
      <c r="BE5340" t="s">
        <v>14829</v>
      </c>
    </row>
    <row r="5341" spans="1:57" x14ac:dyDescent="0.2">
      <c r="A5341" t="s">
        <v>14832</v>
      </c>
      <c r="B5341" t="s">
        <v>14832</v>
      </c>
      <c r="C5341" t="s">
        <v>2456</v>
      </c>
      <c r="D5341">
        <v>2</v>
      </c>
      <c r="E5341">
        <v>0</v>
      </c>
      <c r="F5341">
        <v>2</v>
      </c>
      <c r="G5341" t="s">
        <v>66</v>
      </c>
      <c r="H5341">
        <v>0</v>
      </c>
      <c r="I5341" t="s">
        <v>113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2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 t="s">
        <v>14833</v>
      </c>
    </row>
    <row r="5342" spans="1:57" x14ac:dyDescent="0.2">
      <c r="A5342" t="s">
        <v>14836</v>
      </c>
      <c r="B5342" t="s">
        <v>14836</v>
      </c>
      <c r="C5342" t="s">
        <v>2456</v>
      </c>
      <c r="D5342">
        <v>2</v>
      </c>
      <c r="E5342">
        <v>0</v>
      </c>
      <c r="F5342">
        <v>2</v>
      </c>
      <c r="G5342" t="s">
        <v>66</v>
      </c>
      <c r="H5342">
        <v>0</v>
      </c>
      <c r="I5342" t="s">
        <v>113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2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 t="s">
        <v>14837</v>
      </c>
    </row>
    <row r="5343" spans="1:57" x14ac:dyDescent="0.2">
      <c r="A5343" t="s">
        <v>14838</v>
      </c>
      <c r="B5343" t="s">
        <v>14838</v>
      </c>
      <c r="C5343" t="s">
        <v>2456</v>
      </c>
      <c r="D5343">
        <v>2</v>
      </c>
      <c r="E5343">
        <v>0</v>
      </c>
      <c r="F5343">
        <v>1</v>
      </c>
      <c r="G5343" t="s">
        <v>66</v>
      </c>
      <c r="H5343">
        <v>0</v>
      </c>
      <c r="I5343" t="s">
        <v>67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1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 t="s">
        <v>14839</v>
      </c>
    </row>
    <row r="5344" spans="1:57" x14ac:dyDescent="0.2">
      <c r="A5344" t="s">
        <v>14840</v>
      </c>
      <c r="B5344" t="s">
        <v>14840</v>
      </c>
      <c r="C5344" t="s">
        <v>2456</v>
      </c>
      <c r="D5344">
        <v>2</v>
      </c>
      <c r="E5344">
        <v>0</v>
      </c>
      <c r="F5344">
        <v>2</v>
      </c>
      <c r="G5344" t="s">
        <v>66</v>
      </c>
      <c r="H5344">
        <v>0</v>
      </c>
      <c r="I5344" t="s">
        <v>113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2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 t="s">
        <v>14841</v>
      </c>
    </row>
    <row r="5345" spans="1:57" x14ac:dyDescent="0.2">
      <c r="A5345" t="s">
        <v>14842</v>
      </c>
      <c r="B5345" t="s">
        <v>14842</v>
      </c>
      <c r="C5345" t="s">
        <v>2456</v>
      </c>
      <c r="D5345">
        <v>2</v>
      </c>
      <c r="E5345">
        <v>0</v>
      </c>
      <c r="F5345">
        <v>1</v>
      </c>
      <c r="G5345" t="s">
        <v>66</v>
      </c>
      <c r="H5345">
        <v>0</v>
      </c>
      <c r="I5345" t="s">
        <v>67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1</v>
      </c>
      <c r="BC5345">
        <v>0</v>
      </c>
      <c r="BD5345">
        <v>0</v>
      </c>
      <c r="BE5345" t="s">
        <v>14843</v>
      </c>
    </row>
    <row r="5346" spans="1:57" x14ac:dyDescent="0.2">
      <c r="A5346" t="s">
        <v>14846</v>
      </c>
      <c r="B5346" t="s">
        <v>14846</v>
      </c>
      <c r="C5346" t="s">
        <v>2456</v>
      </c>
      <c r="D5346">
        <v>2</v>
      </c>
      <c r="E5346">
        <v>0</v>
      </c>
      <c r="F5346">
        <v>2</v>
      </c>
      <c r="G5346" t="s">
        <v>66</v>
      </c>
      <c r="H5346">
        <v>0</v>
      </c>
      <c r="I5346" t="s">
        <v>113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2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 t="s">
        <v>14847</v>
      </c>
    </row>
    <row r="5347" spans="1:57" x14ac:dyDescent="0.2">
      <c r="A5347" t="s">
        <v>14848</v>
      </c>
      <c r="B5347" t="s">
        <v>14848</v>
      </c>
      <c r="C5347" t="s">
        <v>2456</v>
      </c>
      <c r="D5347">
        <v>2</v>
      </c>
      <c r="E5347">
        <v>0</v>
      </c>
      <c r="F5347">
        <v>1</v>
      </c>
      <c r="G5347" t="s">
        <v>66</v>
      </c>
      <c r="H5347">
        <v>0</v>
      </c>
      <c r="I5347" t="s">
        <v>67</v>
      </c>
      <c r="J5347">
        <v>0</v>
      </c>
      <c r="K5347">
        <v>0</v>
      </c>
      <c r="L5347">
        <v>0</v>
      </c>
      <c r="M5347">
        <v>1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 t="s">
        <v>14849</v>
      </c>
    </row>
    <row r="5348" spans="1:57" x14ac:dyDescent="0.2">
      <c r="A5348" t="s">
        <v>14850</v>
      </c>
      <c r="B5348" t="s">
        <v>14850</v>
      </c>
      <c r="C5348" t="s">
        <v>2456</v>
      </c>
      <c r="D5348">
        <v>2</v>
      </c>
      <c r="E5348">
        <v>0</v>
      </c>
      <c r="F5348">
        <v>2</v>
      </c>
      <c r="G5348" t="s">
        <v>66</v>
      </c>
      <c r="H5348">
        <v>0</v>
      </c>
      <c r="I5348" t="s">
        <v>113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2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 t="s">
        <v>14851</v>
      </c>
    </row>
    <row r="5349" spans="1:57" x14ac:dyDescent="0.2">
      <c r="A5349" t="s">
        <v>14852</v>
      </c>
      <c r="B5349" t="s">
        <v>14852</v>
      </c>
      <c r="C5349" t="s">
        <v>2456</v>
      </c>
      <c r="D5349">
        <v>2</v>
      </c>
      <c r="E5349">
        <v>0</v>
      </c>
      <c r="F5349">
        <v>1</v>
      </c>
      <c r="G5349" t="s">
        <v>66</v>
      </c>
      <c r="H5349">
        <v>0</v>
      </c>
      <c r="I5349" t="s">
        <v>67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1</v>
      </c>
      <c r="AO5349">
        <v>0</v>
      </c>
      <c r="AP5349">
        <v>0</v>
      </c>
      <c r="AQ5349">
        <v>1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 t="s">
        <v>14853</v>
      </c>
    </row>
    <row r="5350" spans="1:57" x14ac:dyDescent="0.2">
      <c r="A5350" t="s">
        <v>14854</v>
      </c>
      <c r="B5350" t="s">
        <v>14854</v>
      </c>
      <c r="C5350" t="s">
        <v>2456</v>
      </c>
      <c r="D5350">
        <v>2</v>
      </c>
      <c r="E5350">
        <v>0</v>
      </c>
      <c r="F5350">
        <v>1</v>
      </c>
      <c r="G5350" t="s">
        <v>66</v>
      </c>
      <c r="H5350">
        <v>0</v>
      </c>
      <c r="I5350" t="s">
        <v>67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1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1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 t="s">
        <v>14855</v>
      </c>
    </row>
    <row r="5351" spans="1:57" x14ac:dyDescent="0.2">
      <c r="A5351" t="s">
        <v>14856</v>
      </c>
      <c r="B5351" t="s">
        <v>14856</v>
      </c>
      <c r="C5351" t="s">
        <v>2456</v>
      </c>
      <c r="D5351">
        <v>2</v>
      </c>
      <c r="E5351">
        <v>0</v>
      </c>
      <c r="F5351">
        <v>1</v>
      </c>
      <c r="G5351" t="s">
        <v>66</v>
      </c>
      <c r="H5351">
        <v>0</v>
      </c>
      <c r="I5351" t="s">
        <v>67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</v>
      </c>
      <c r="U5351">
        <v>0</v>
      </c>
      <c r="V5351">
        <v>1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 t="s">
        <v>14857</v>
      </c>
    </row>
    <row r="5352" spans="1:57" x14ac:dyDescent="0.2">
      <c r="A5352" t="s">
        <v>14858</v>
      </c>
      <c r="B5352" t="s">
        <v>14858</v>
      </c>
      <c r="C5352" t="s">
        <v>2456</v>
      </c>
      <c r="D5352">
        <v>2</v>
      </c>
      <c r="E5352">
        <v>0</v>
      </c>
      <c r="F5352">
        <v>2</v>
      </c>
      <c r="G5352" t="s">
        <v>66</v>
      </c>
      <c r="H5352">
        <v>0</v>
      </c>
      <c r="I5352" t="s">
        <v>113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2</v>
      </c>
      <c r="BA5352">
        <v>0</v>
      </c>
      <c r="BB5352">
        <v>0</v>
      </c>
      <c r="BC5352">
        <v>0</v>
      </c>
      <c r="BD5352">
        <v>0</v>
      </c>
      <c r="BE5352" t="s">
        <v>14859</v>
      </c>
    </row>
    <row r="5353" spans="1:57" x14ac:dyDescent="0.2">
      <c r="A5353" t="s">
        <v>14860</v>
      </c>
      <c r="B5353" t="s">
        <v>14860</v>
      </c>
      <c r="C5353" t="s">
        <v>2456</v>
      </c>
      <c r="D5353">
        <v>2</v>
      </c>
      <c r="E5353">
        <v>0</v>
      </c>
      <c r="F5353">
        <v>1</v>
      </c>
      <c r="G5353" t="s">
        <v>66</v>
      </c>
      <c r="H5353">
        <v>0</v>
      </c>
      <c r="I5353" t="s">
        <v>67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1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1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 t="s">
        <v>14861</v>
      </c>
    </row>
    <row r="5354" spans="1:57" x14ac:dyDescent="0.2">
      <c r="A5354" t="s">
        <v>14862</v>
      </c>
      <c r="B5354" t="s">
        <v>14862</v>
      </c>
      <c r="C5354" t="s">
        <v>2456</v>
      </c>
      <c r="D5354">
        <v>2</v>
      </c>
      <c r="E5354">
        <v>0</v>
      </c>
      <c r="F5354">
        <v>2</v>
      </c>
      <c r="G5354" t="s">
        <v>66</v>
      </c>
      <c r="H5354">
        <v>0</v>
      </c>
      <c r="I5354" t="s">
        <v>113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2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 t="s">
        <v>14863</v>
      </c>
    </row>
    <row r="5355" spans="1:57" x14ac:dyDescent="0.2">
      <c r="A5355" t="s">
        <v>14864</v>
      </c>
      <c r="B5355" t="s">
        <v>14864</v>
      </c>
      <c r="C5355" t="s">
        <v>2456</v>
      </c>
      <c r="D5355">
        <v>2</v>
      </c>
      <c r="E5355">
        <v>0</v>
      </c>
      <c r="F5355">
        <v>2</v>
      </c>
      <c r="G5355" t="s">
        <v>66</v>
      </c>
      <c r="H5355">
        <v>0</v>
      </c>
      <c r="I5355" t="s">
        <v>113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2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 t="s">
        <v>14865</v>
      </c>
    </row>
    <row r="5356" spans="1:57" x14ac:dyDescent="0.2">
      <c r="A5356" t="s">
        <v>14866</v>
      </c>
      <c r="B5356" t="s">
        <v>14866</v>
      </c>
      <c r="C5356" t="s">
        <v>2456</v>
      </c>
      <c r="D5356">
        <v>2</v>
      </c>
      <c r="E5356">
        <v>0</v>
      </c>
      <c r="F5356">
        <v>1</v>
      </c>
      <c r="G5356" t="s">
        <v>66</v>
      </c>
      <c r="H5356">
        <v>0</v>
      </c>
      <c r="I5356" t="s">
        <v>67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1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 t="s">
        <v>14867</v>
      </c>
    </row>
    <row r="5357" spans="1:57" x14ac:dyDescent="0.2">
      <c r="A5357" t="s">
        <v>14870</v>
      </c>
      <c r="B5357" t="s">
        <v>14870</v>
      </c>
      <c r="C5357" t="s">
        <v>2456</v>
      </c>
      <c r="D5357">
        <v>2</v>
      </c>
      <c r="E5357">
        <v>0</v>
      </c>
      <c r="F5357">
        <v>1</v>
      </c>
      <c r="G5357" t="s">
        <v>66</v>
      </c>
      <c r="H5357">
        <v>0</v>
      </c>
      <c r="I5357" t="s">
        <v>67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1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 t="s">
        <v>14871</v>
      </c>
    </row>
    <row r="5358" spans="1:57" x14ac:dyDescent="0.2">
      <c r="A5358" t="s">
        <v>14874</v>
      </c>
      <c r="B5358" t="s">
        <v>14874</v>
      </c>
      <c r="C5358" t="s">
        <v>2456</v>
      </c>
      <c r="D5358">
        <v>2</v>
      </c>
      <c r="E5358">
        <v>0</v>
      </c>
      <c r="F5358">
        <v>2</v>
      </c>
      <c r="G5358" t="s">
        <v>66</v>
      </c>
      <c r="H5358">
        <v>0</v>
      </c>
      <c r="I5358" t="s">
        <v>113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2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 t="s">
        <v>14875</v>
      </c>
    </row>
    <row r="5359" spans="1:57" x14ac:dyDescent="0.2">
      <c r="A5359" t="s">
        <v>14876</v>
      </c>
      <c r="B5359" t="s">
        <v>14876</v>
      </c>
      <c r="C5359" t="s">
        <v>2456</v>
      </c>
      <c r="D5359">
        <v>2</v>
      </c>
      <c r="E5359">
        <v>0</v>
      </c>
      <c r="F5359">
        <v>2</v>
      </c>
      <c r="G5359" t="s">
        <v>66</v>
      </c>
      <c r="H5359">
        <v>0</v>
      </c>
      <c r="I5359" t="s">
        <v>113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2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 t="s">
        <v>14877</v>
      </c>
    </row>
    <row r="5360" spans="1:57" x14ac:dyDescent="0.2">
      <c r="A5360" t="s">
        <v>14878</v>
      </c>
      <c r="B5360" t="s">
        <v>14878</v>
      </c>
      <c r="C5360" t="s">
        <v>2456</v>
      </c>
      <c r="D5360">
        <v>2</v>
      </c>
      <c r="E5360">
        <v>0</v>
      </c>
      <c r="F5360">
        <v>2</v>
      </c>
      <c r="G5360" t="s">
        <v>66</v>
      </c>
      <c r="H5360">
        <v>0</v>
      </c>
      <c r="I5360" t="s">
        <v>113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2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 t="s">
        <v>14879</v>
      </c>
    </row>
    <row r="5361" spans="1:57" x14ac:dyDescent="0.2">
      <c r="A5361" t="s">
        <v>14880</v>
      </c>
      <c r="B5361" t="s">
        <v>14880</v>
      </c>
      <c r="C5361" t="s">
        <v>2456</v>
      </c>
      <c r="D5361">
        <v>2</v>
      </c>
      <c r="E5361">
        <v>0</v>
      </c>
      <c r="F5361">
        <v>2</v>
      </c>
      <c r="G5361" t="s">
        <v>66</v>
      </c>
      <c r="H5361">
        <v>0</v>
      </c>
      <c r="I5361" t="s">
        <v>113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2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 t="s">
        <v>14881</v>
      </c>
    </row>
    <row r="5362" spans="1:57" x14ac:dyDescent="0.2">
      <c r="A5362" t="s">
        <v>14882</v>
      </c>
      <c r="B5362" t="s">
        <v>14882</v>
      </c>
      <c r="C5362" t="s">
        <v>2456</v>
      </c>
      <c r="D5362">
        <v>2</v>
      </c>
      <c r="E5362">
        <v>0</v>
      </c>
      <c r="F5362">
        <v>1</v>
      </c>
      <c r="G5362" t="s">
        <v>66</v>
      </c>
      <c r="H5362">
        <v>0</v>
      </c>
      <c r="I5362" t="s">
        <v>67</v>
      </c>
      <c r="J5362">
        <v>0</v>
      </c>
      <c r="K5362">
        <v>0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1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 t="s">
        <v>14883</v>
      </c>
    </row>
    <row r="5363" spans="1:57" x14ac:dyDescent="0.2">
      <c r="A5363" t="s">
        <v>14884</v>
      </c>
      <c r="B5363" t="s">
        <v>14884</v>
      </c>
      <c r="C5363" t="s">
        <v>2456</v>
      </c>
      <c r="D5363">
        <v>2</v>
      </c>
      <c r="E5363">
        <v>0</v>
      </c>
      <c r="F5363">
        <v>1</v>
      </c>
      <c r="G5363" t="s">
        <v>66</v>
      </c>
      <c r="H5363">
        <v>0</v>
      </c>
      <c r="I5363" t="s">
        <v>67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1</v>
      </c>
      <c r="AS5363">
        <v>0</v>
      </c>
      <c r="AT5363">
        <v>0</v>
      </c>
      <c r="AU5363">
        <v>1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 t="s">
        <v>14885</v>
      </c>
    </row>
    <row r="5364" spans="1:57" x14ac:dyDescent="0.2">
      <c r="A5364" t="s">
        <v>14886</v>
      </c>
      <c r="B5364" t="s">
        <v>14886</v>
      </c>
      <c r="C5364" t="s">
        <v>2456</v>
      </c>
      <c r="D5364">
        <v>2</v>
      </c>
      <c r="E5364">
        <v>0</v>
      </c>
      <c r="F5364">
        <v>2</v>
      </c>
      <c r="G5364" t="s">
        <v>66</v>
      </c>
      <c r="H5364">
        <v>0</v>
      </c>
      <c r="I5364" t="s">
        <v>113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 t="s">
        <v>14887</v>
      </c>
    </row>
    <row r="5365" spans="1:57" x14ac:dyDescent="0.2">
      <c r="A5365" t="s">
        <v>14888</v>
      </c>
      <c r="B5365" t="s">
        <v>14888</v>
      </c>
      <c r="C5365" t="s">
        <v>2456</v>
      </c>
      <c r="D5365">
        <v>2</v>
      </c>
      <c r="E5365">
        <v>0</v>
      </c>
      <c r="F5365">
        <v>1</v>
      </c>
      <c r="G5365" t="s">
        <v>66</v>
      </c>
      <c r="H5365">
        <v>0</v>
      </c>
      <c r="I5365" t="s">
        <v>67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1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 t="s">
        <v>14889</v>
      </c>
    </row>
    <row r="5366" spans="1:57" x14ac:dyDescent="0.2">
      <c r="A5366" t="s">
        <v>14890</v>
      </c>
      <c r="B5366" t="s">
        <v>14890</v>
      </c>
      <c r="C5366" t="s">
        <v>2456</v>
      </c>
      <c r="D5366">
        <v>2</v>
      </c>
      <c r="E5366">
        <v>0</v>
      </c>
      <c r="F5366">
        <v>2</v>
      </c>
      <c r="G5366" t="s">
        <v>66</v>
      </c>
      <c r="H5366">
        <v>0</v>
      </c>
      <c r="I5366" t="s">
        <v>113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2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 t="s">
        <v>14891</v>
      </c>
    </row>
    <row r="5367" spans="1:57" x14ac:dyDescent="0.2">
      <c r="A5367" t="s">
        <v>14892</v>
      </c>
      <c r="B5367" t="s">
        <v>14892</v>
      </c>
      <c r="C5367" t="s">
        <v>2456</v>
      </c>
      <c r="D5367">
        <v>2</v>
      </c>
      <c r="E5367">
        <v>0</v>
      </c>
      <c r="F5367">
        <v>1</v>
      </c>
      <c r="G5367" t="s">
        <v>66</v>
      </c>
      <c r="H5367">
        <v>0</v>
      </c>
      <c r="I5367" t="s">
        <v>67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1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 t="s">
        <v>14893</v>
      </c>
    </row>
    <row r="5368" spans="1:57" x14ac:dyDescent="0.2">
      <c r="A5368" t="s">
        <v>14896</v>
      </c>
      <c r="B5368" t="s">
        <v>14896</v>
      </c>
      <c r="C5368" t="s">
        <v>2456</v>
      </c>
      <c r="D5368">
        <v>2</v>
      </c>
      <c r="E5368">
        <v>0</v>
      </c>
      <c r="F5368">
        <v>2</v>
      </c>
      <c r="G5368" t="s">
        <v>66</v>
      </c>
      <c r="H5368">
        <v>0</v>
      </c>
      <c r="I5368" t="s">
        <v>113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2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 t="s">
        <v>14897</v>
      </c>
    </row>
    <row r="5369" spans="1:57" x14ac:dyDescent="0.2">
      <c r="A5369" t="s">
        <v>14902</v>
      </c>
      <c r="B5369" t="s">
        <v>14902</v>
      </c>
      <c r="C5369" t="s">
        <v>2456</v>
      </c>
      <c r="D5369">
        <v>2</v>
      </c>
      <c r="E5369">
        <v>0</v>
      </c>
      <c r="F5369">
        <v>2</v>
      </c>
      <c r="G5369" t="s">
        <v>66</v>
      </c>
      <c r="H5369">
        <v>0</v>
      </c>
      <c r="I5369" t="s">
        <v>113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2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 t="s">
        <v>14903</v>
      </c>
    </row>
    <row r="5370" spans="1:57" x14ac:dyDescent="0.2">
      <c r="A5370" t="s">
        <v>14904</v>
      </c>
      <c r="B5370" t="s">
        <v>14904</v>
      </c>
      <c r="C5370" t="s">
        <v>2456</v>
      </c>
      <c r="D5370">
        <v>2</v>
      </c>
      <c r="E5370">
        <v>0</v>
      </c>
      <c r="F5370">
        <v>1</v>
      </c>
      <c r="G5370" t="s">
        <v>66</v>
      </c>
      <c r="H5370">
        <v>0</v>
      </c>
      <c r="I5370" t="s">
        <v>67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1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 t="s">
        <v>14905</v>
      </c>
    </row>
    <row r="5371" spans="1:57" x14ac:dyDescent="0.2">
      <c r="A5371" t="s">
        <v>14908</v>
      </c>
      <c r="B5371" t="s">
        <v>14908</v>
      </c>
      <c r="C5371" t="s">
        <v>2456</v>
      </c>
      <c r="D5371">
        <v>2</v>
      </c>
      <c r="E5371">
        <v>0</v>
      </c>
      <c r="F5371">
        <v>1</v>
      </c>
      <c r="G5371" t="s">
        <v>66</v>
      </c>
      <c r="H5371">
        <v>0</v>
      </c>
      <c r="I5371" t="s">
        <v>67</v>
      </c>
      <c r="J5371">
        <v>0</v>
      </c>
      <c r="K5371">
        <v>0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1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 t="s">
        <v>14909</v>
      </c>
    </row>
    <row r="5372" spans="1:57" x14ac:dyDescent="0.2">
      <c r="A5372" t="s">
        <v>14910</v>
      </c>
      <c r="B5372" t="s">
        <v>14910</v>
      </c>
      <c r="C5372" t="s">
        <v>2456</v>
      </c>
      <c r="D5372">
        <v>2</v>
      </c>
      <c r="E5372">
        <v>0</v>
      </c>
      <c r="F5372">
        <v>2</v>
      </c>
      <c r="G5372" t="s">
        <v>66</v>
      </c>
      <c r="H5372">
        <v>0</v>
      </c>
      <c r="I5372" t="s">
        <v>113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2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 t="s">
        <v>14911</v>
      </c>
    </row>
    <row r="5373" spans="1:57" x14ac:dyDescent="0.2">
      <c r="A5373" t="s">
        <v>14912</v>
      </c>
      <c r="B5373" t="s">
        <v>14912</v>
      </c>
      <c r="C5373" t="s">
        <v>2456</v>
      </c>
      <c r="D5373">
        <v>2</v>
      </c>
      <c r="E5373">
        <v>0</v>
      </c>
      <c r="F5373">
        <v>1</v>
      </c>
      <c r="G5373" t="s">
        <v>66</v>
      </c>
      <c r="H5373">
        <v>0</v>
      </c>
      <c r="I5373" t="s">
        <v>67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1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1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 t="s">
        <v>14913</v>
      </c>
    </row>
    <row r="5374" spans="1:57" x14ac:dyDescent="0.2">
      <c r="A5374" t="s">
        <v>14916</v>
      </c>
      <c r="B5374" t="s">
        <v>14916</v>
      </c>
      <c r="C5374" t="s">
        <v>2456</v>
      </c>
      <c r="D5374">
        <v>2</v>
      </c>
      <c r="E5374">
        <v>0</v>
      </c>
      <c r="F5374">
        <v>1</v>
      </c>
      <c r="G5374" t="s">
        <v>66</v>
      </c>
      <c r="H5374">
        <v>0</v>
      </c>
      <c r="I5374" t="s">
        <v>67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1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1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 t="s">
        <v>14917</v>
      </c>
    </row>
    <row r="5375" spans="1:57" x14ac:dyDescent="0.2">
      <c r="A5375" t="s">
        <v>14918</v>
      </c>
      <c r="B5375" t="s">
        <v>14918</v>
      </c>
      <c r="C5375" t="s">
        <v>2456</v>
      </c>
      <c r="D5375">
        <v>2</v>
      </c>
      <c r="E5375">
        <v>0</v>
      </c>
      <c r="F5375">
        <v>2</v>
      </c>
      <c r="G5375" t="s">
        <v>66</v>
      </c>
      <c r="H5375">
        <v>0</v>
      </c>
      <c r="I5375" t="s">
        <v>113</v>
      </c>
      <c r="J5375">
        <v>0</v>
      </c>
      <c r="K5375">
        <v>0</v>
      </c>
      <c r="L5375">
        <v>0</v>
      </c>
      <c r="M5375">
        <v>2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 t="s">
        <v>14919</v>
      </c>
    </row>
    <row r="5376" spans="1:57" x14ac:dyDescent="0.2">
      <c r="A5376" t="s">
        <v>14922</v>
      </c>
      <c r="B5376" t="s">
        <v>14922</v>
      </c>
      <c r="C5376" t="s">
        <v>2456</v>
      </c>
      <c r="D5376">
        <v>2</v>
      </c>
      <c r="E5376">
        <v>0</v>
      </c>
      <c r="F5376">
        <v>1</v>
      </c>
      <c r="G5376" t="s">
        <v>66</v>
      </c>
      <c r="H5376">
        <v>0</v>
      </c>
      <c r="I5376" t="s">
        <v>67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1</v>
      </c>
      <c r="BD5376">
        <v>0</v>
      </c>
      <c r="BE5376" t="s">
        <v>14923</v>
      </c>
    </row>
    <row r="5377" spans="1:57" x14ac:dyDescent="0.2">
      <c r="A5377" t="s">
        <v>14928</v>
      </c>
      <c r="B5377" t="s">
        <v>14928</v>
      </c>
      <c r="C5377" t="s">
        <v>2456</v>
      </c>
      <c r="D5377">
        <v>2</v>
      </c>
      <c r="E5377">
        <v>0</v>
      </c>
      <c r="F5377">
        <v>2</v>
      </c>
      <c r="G5377" t="s">
        <v>66</v>
      </c>
      <c r="H5377">
        <v>0</v>
      </c>
      <c r="I5377" t="s">
        <v>113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2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 t="s">
        <v>14929</v>
      </c>
    </row>
    <row r="5378" spans="1:57" x14ac:dyDescent="0.2">
      <c r="A5378" t="s">
        <v>14930</v>
      </c>
      <c r="B5378" t="s">
        <v>14930</v>
      </c>
      <c r="C5378" t="s">
        <v>2456</v>
      </c>
      <c r="D5378">
        <v>2</v>
      </c>
      <c r="E5378">
        <v>0</v>
      </c>
      <c r="F5378">
        <v>2</v>
      </c>
      <c r="G5378" t="s">
        <v>66</v>
      </c>
      <c r="H5378">
        <v>0</v>
      </c>
      <c r="I5378" t="s">
        <v>113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2</v>
      </c>
      <c r="BC5378">
        <v>0</v>
      </c>
      <c r="BD5378">
        <v>0</v>
      </c>
      <c r="BE5378" t="s">
        <v>14931</v>
      </c>
    </row>
    <row r="5379" spans="1:57" x14ac:dyDescent="0.2">
      <c r="A5379" t="s">
        <v>14932</v>
      </c>
      <c r="B5379" t="s">
        <v>14932</v>
      </c>
      <c r="C5379" t="s">
        <v>2456</v>
      </c>
      <c r="D5379">
        <v>2</v>
      </c>
      <c r="E5379">
        <v>0</v>
      </c>
      <c r="F5379">
        <v>2</v>
      </c>
      <c r="G5379" t="s">
        <v>66</v>
      </c>
      <c r="H5379">
        <v>0</v>
      </c>
      <c r="I5379" t="s">
        <v>113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2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 t="s">
        <v>14933</v>
      </c>
    </row>
    <row r="5380" spans="1:57" x14ac:dyDescent="0.2">
      <c r="A5380" t="s">
        <v>14934</v>
      </c>
      <c r="B5380" t="s">
        <v>14934</v>
      </c>
      <c r="C5380" t="s">
        <v>2456</v>
      </c>
      <c r="D5380">
        <v>2</v>
      </c>
      <c r="E5380">
        <v>0</v>
      </c>
      <c r="F5380">
        <v>1</v>
      </c>
      <c r="G5380" t="s">
        <v>66</v>
      </c>
      <c r="H5380">
        <v>0</v>
      </c>
      <c r="I5380" t="s">
        <v>67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1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 t="s">
        <v>14935</v>
      </c>
    </row>
    <row r="5381" spans="1:57" x14ac:dyDescent="0.2">
      <c r="A5381" t="s">
        <v>14936</v>
      </c>
      <c r="B5381" t="s">
        <v>14936</v>
      </c>
      <c r="C5381" t="s">
        <v>2456</v>
      </c>
      <c r="D5381">
        <v>2</v>
      </c>
      <c r="E5381">
        <v>0</v>
      </c>
      <c r="F5381">
        <v>2</v>
      </c>
      <c r="G5381" t="s">
        <v>66</v>
      </c>
      <c r="H5381">
        <v>0</v>
      </c>
      <c r="I5381" t="s">
        <v>113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2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 t="s">
        <v>14937</v>
      </c>
    </row>
    <row r="5382" spans="1:57" x14ac:dyDescent="0.2">
      <c r="A5382" t="s">
        <v>14938</v>
      </c>
      <c r="B5382" t="s">
        <v>14938</v>
      </c>
      <c r="C5382" t="s">
        <v>2456</v>
      </c>
      <c r="D5382">
        <v>2</v>
      </c>
      <c r="E5382">
        <v>0</v>
      </c>
      <c r="F5382">
        <v>2</v>
      </c>
      <c r="G5382" t="s">
        <v>66</v>
      </c>
      <c r="H5382">
        <v>0</v>
      </c>
      <c r="I5382" t="s">
        <v>113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2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 t="s">
        <v>14939</v>
      </c>
    </row>
    <row r="5383" spans="1:57" x14ac:dyDescent="0.2">
      <c r="A5383" t="s">
        <v>14940</v>
      </c>
      <c r="B5383" t="s">
        <v>14940</v>
      </c>
      <c r="C5383" t="s">
        <v>2456</v>
      </c>
      <c r="D5383">
        <v>2</v>
      </c>
      <c r="E5383">
        <v>0</v>
      </c>
      <c r="F5383">
        <v>1</v>
      </c>
      <c r="G5383" t="s">
        <v>66</v>
      </c>
      <c r="H5383">
        <v>0</v>
      </c>
      <c r="I5383" t="s">
        <v>67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1</v>
      </c>
      <c r="AH5383">
        <v>0</v>
      </c>
      <c r="AI5383">
        <v>0</v>
      </c>
      <c r="AJ5383">
        <v>1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 t="s">
        <v>14941</v>
      </c>
    </row>
    <row r="5384" spans="1:57" x14ac:dyDescent="0.2">
      <c r="A5384" t="s">
        <v>14942</v>
      </c>
      <c r="B5384" t="s">
        <v>14942</v>
      </c>
      <c r="C5384" t="s">
        <v>2456</v>
      </c>
      <c r="D5384">
        <v>2</v>
      </c>
      <c r="E5384">
        <v>0</v>
      </c>
      <c r="F5384">
        <v>1</v>
      </c>
      <c r="G5384" t="s">
        <v>66</v>
      </c>
      <c r="H5384">
        <v>0</v>
      </c>
      <c r="I5384" t="s">
        <v>67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1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1</v>
      </c>
      <c r="BD5384">
        <v>0</v>
      </c>
      <c r="BE5384" t="s">
        <v>14943</v>
      </c>
    </row>
    <row r="5385" spans="1:57" x14ac:dyDescent="0.2">
      <c r="A5385" t="s">
        <v>14944</v>
      </c>
      <c r="B5385" t="s">
        <v>14944</v>
      </c>
      <c r="C5385" t="s">
        <v>2456</v>
      </c>
      <c r="D5385">
        <v>2</v>
      </c>
      <c r="E5385">
        <v>0</v>
      </c>
      <c r="F5385">
        <v>1</v>
      </c>
      <c r="G5385" t="s">
        <v>66</v>
      </c>
      <c r="H5385">
        <v>0</v>
      </c>
      <c r="I5385" t="s">
        <v>67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1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 t="s">
        <v>14945</v>
      </c>
    </row>
    <row r="5386" spans="1:57" x14ac:dyDescent="0.2">
      <c r="A5386" t="s">
        <v>14946</v>
      </c>
      <c r="B5386" t="s">
        <v>14946</v>
      </c>
      <c r="C5386" t="s">
        <v>2456</v>
      </c>
      <c r="D5386">
        <v>2</v>
      </c>
      <c r="E5386">
        <v>0</v>
      </c>
      <c r="F5386">
        <v>2</v>
      </c>
      <c r="G5386" t="s">
        <v>66</v>
      </c>
      <c r="H5386">
        <v>0</v>
      </c>
      <c r="I5386" t="s">
        <v>113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2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 t="s">
        <v>14947</v>
      </c>
    </row>
    <row r="5387" spans="1:57" x14ac:dyDescent="0.2">
      <c r="A5387" t="s">
        <v>14950</v>
      </c>
      <c r="B5387" t="s">
        <v>14950</v>
      </c>
      <c r="C5387" t="s">
        <v>2456</v>
      </c>
      <c r="D5387">
        <v>2</v>
      </c>
      <c r="E5387">
        <v>0</v>
      </c>
      <c r="F5387">
        <v>2</v>
      </c>
      <c r="G5387" t="s">
        <v>66</v>
      </c>
      <c r="H5387">
        <v>0</v>
      </c>
      <c r="I5387" t="s">
        <v>113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2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 t="s">
        <v>14951</v>
      </c>
    </row>
    <row r="5388" spans="1:57" x14ac:dyDescent="0.2">
      <c r="A5388" t="s">
        <v>14954</v>
      </c>
      <c r="B5388" t="s">
        <v>14954</v>
      </c>
      <c r="C5388" t="s">
        <v>2456</v>
      </c>
      <c r="D5388">
        <v>2</v>
      </c>
      <c r="E5388">
        <v>0</v>
      </c>
      <c r="F5388">
        <v>2</v>
      </c>
      <c r="G5388" t="s">
        <v>66</v>
      </c>
      <c r="H5388">
        <v>0</v>
      </c>
      <c r="I5388" t="s">
        <v>113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2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 t="s">
        <v>14955</v>
      </c>
    </row>
    <row r="5389" spans="1:57" x14ac:dyDescent="0.2">
      <c r="A5389" t="s">
        <v>14958</v>
      </c>
      <c r="B5389" t="s">
        <v>14958</v>
      </c>
      <c r="C5389" t="s">
        <v>2456</v>
      </c>
      <c r="D5389">
        <v>2</v>
      </c>
      <c r="E5389">
        <v>0</v>
      </c>
      <c r="F5389">
        <v>1</v>
      </c>
      <c r="G5389" t="s">
        <v>66</v>
      </c>
      <c r="H5389">
        <v>0</v>
      </c>
      <c r="I5389" t="s">
        <v>67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1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1</v>
      </c>
      <c r="BB5389">
        <v>0</v>
      </c>
      <c r="BC5389">
        <v>0</v>
      </c>
      <c r="BD5389">
        <v>0</v>
      </c>
      <c r="BE5389" t="s">
        <v>14959</v>
      </c>
    </row>
    <row r="5390" spans="1:57" x14ac:dyDescent="0.2">
      <c r="A5390" t="s">
        <v>14964</v>
      </c>
      <c r="B5390" t="s">
        <v>14964</v>
      </c>
      <c r="C5390" t="s">
        <v>2456</v>
      </c>
      <c r="D5390">
        <v>2</v>
      </c>
      <c r="E5390">
        <v>0</v>
      </c>
      <c r="F5390">
        <v>1</v>
      </c>
      <c r="G5390" t="s">
        <v>66</v>
      </c>
      <c r="H5390">
        <v>0</v>
      </c>
      <c r="I5390" t="s">
        <v>67</v>
      </c>
      <c r="J5390">
        <v>0</v>
      </c>
      <c r="K5390">
        <v>0</v>
      </c>
      <c r="L5390">
        <v>0</v>
      </c>
      <c r="M5390">
        <v>0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 t="s">
        <v>14965</v>
      </c>
    </row>
    <row r="5391" spans="1:57" x14ac:dyDescent="0.2">
      <c r="A5391" t="s">
        <v>14966</v>
      </c>
      <c r="B5391" t="s">
        <v>14966</v>
      </c>
      <c r="C5391" t="s">
        <v>2456</v>
      </c>
      <c r="D5391">
        <v>2</v>
      </c>
      <c r="E5391">
        <v>0</v>
      </c>
      <c r="F5391">
        <v>1</v>
      </c>
      <c r="G5391" t="s">
        <v>66</v>
      </c>
      <c r="H5391">
        <v>0</v>
      </c>
      <c r="I5391" t="s">
        <v>67</v>
      </c>
      <c r="J5391">
        <v>0</v>
      </c>
      <c r="K5391">
        <v>0</v>
      </c>
      <c r="L5391">
        <v>0</v>
      </c>
      <c r="M5391">
        <v>0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1</v>
      </c>
      <c r="BE5391" t="s">
        <v>14967</v>
      </c>
    </row>
    <row r="5392" spans="1:57" x14ac:dyDescent="0.2">
      <c r="A5392" t="s">
        <v>14968</v>
      </c>
      <c r="B5392" t="s">
        <v>14968</v>
      </c>
      <c r="C5392" t="s">
        <v>2456</v>
      </c>
      <c r="D5392">
        <v>2</v>
      </c>
      <c r="E5392">
        <v>0</v>
      </c>
      <c r="F5392">
        <v>2</v>
      </c>
      <c r="G5392" t="s">
        <v>66</v>
      </c>
      <c r="H5392">
        <v>0</v>
      </c>
      <c r="I5392" t="s">
        <v>113</v>
      </c>
      <c r="J5392">
        <v>0</v>
      </c>
      <c r="K5392">
        <v>2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 t="s">
        <v>14969</v>
      </c>
    </row>
    <row r="5393" spans="1:57" x14ac:dyDescent="0.2">
      <c r="A5393" t="s">
        <v>14972</v>
      </c>
      <c r="B5393" t="s">
        <v>14972</v>
      </c>
      <c r="C5393" t="s">
        <v>2456</v>
      </c>
      <c r="D5393">
        <v>2</v>
      </c>
      <c r="E5393">
        <v>0</v>
      </c>
      <c r="F5393">
        <v>1</v>
      </c>
      <c r="G5393" t="s">
        <v>66</v>
      </c>
      <c r="H5393">
        <v>0</v>
      </c>
      <c r="I5393" t="s">
        <v>67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1</v>
      </c>
      <c r="AP5393">
        <v>0</v>
      </c>
      <c r="AQ5393">
        <v>1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 t="s">
        <v>14973</v>
      </c>
    </row>
    <row r="5394" spans="1:57" x14ac:dyDescent="0.2">
      <c r="A5394" t="s">
        <v>14974</v>
      </c>
      <c r="B5394" t="s">
        <v>14974</v>
      </c>
      <c r="C5394" t="s">
        <v>2456</v>
      </c>
      <c r="D5394">
        <v>2</v>
      </c>
      <c r="E5394">
        <v>0</v>
      </c>
      <c r="F5394">
        <v>1</v>
      </c>
      <c r="G5394" t="s">
        <v>66</v>
      </c>
      <c r="H5394">
        <v>0</v>
      </c>
      <c r="I5394" t="s">
        <v>67</v>
      </c>
      <c r="J5394">
        <v>0</v>
      </c>
      <c r="K5394">
        <v>0</v>
      </c>
      <c r="L5394">
        <v>0</v>
      </c>
      <c r="M5394">
        <v>0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 t="s">
        <v>14975</v>
      </c>
    </row>
    <row r="5395" spans="1:57" x14ac:dyDescent="0.2">
      <c r="A5395" t="s">
        <v>14976</v>
      </c>
      <c r="B5395" t="s">
        <v>14976</v>
      </c>
      <c r="C5395" t="s">
        <v>2456</v>
      </c>
      <c r="D5395">
        <v>2</v>
      </c>
      <c r="E5395">
        <v>0</v>
      </c>
      <c r="F5395">
        <v>2</v>
      </c>
      <c r="G5395" t="s">
        <v>66</v>
      </c>
      <c r="H5395">
        <v>0</v>
      </c>
      <c r="I5395" t="s">
        <v>113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2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 t="s">
        <v>14977</v>
      </c>
    </row>
    <row r="5396" spans="1:57" x14ac:dyDescent="0.2">
      <c r="A5396" t="s">
        <v>14978</v>
      </c>
      <c r="B5396" t="s">
        <v>14978</v>
      </c>
      <c r="C5396" t="s">
        <v>2456</v>
      </c>
      <c r="D5396">
        <v>2</v>
      </c>
      <c r="E5396">
        <v>0</v>
      </c>
      <c r="F5396">
        <v>1</v>
      </c>
      <c r="G5396" t="s">
        <v>66</v>
      </c>
      <c r="H5396">
        <v>0</v>
      </c>
      <c r="I5396" t="s">
        <v>67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1</v>
      </c>
      <c r="AL5396">
        <v>1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 t="s">
        <v>14979</v>
      </c>
    </row>
    <row r="5397" spans="1:57" x14ac:dyDescent="0.2">
      <c r="A5397" t="s">
        <v>14980</v>
      </c>
      <c r="B5397" t="s">
        <v>14980</v>
      </c>
      <c r="C5397" t="s">
        <v>2456</v>
      </c>
      <c r="D5397">
        <v>2</v>
      </c>
      <c r="E5397">
        <v>0</v>
      </c>
      <c r="F5397">
        <v>1</v>
      </c>
      <c r="G5397" t="s">
        <v>66</v>
      </c>
      <c r="H5397">
        <v>0</v>
      </c>
      <c r="I5397" t="s">
        <v>67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1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1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 t="s">
        <v>14981</v>
      </c>
    </row>
    <row r="5398" spans="1:57" x14ac:dyDescent="0.2">
      <c r="A5398" t="s">
        <v>14982</v>
      </c>
      <c r="B5398" t="s">
        <v>14982</v>
      </c>
      <c r="C5398" t="s">
        <v>2456</v>
      </c>
      <c r="D5398">
        <v>2</v>
      </c>
      <c r="E5398">
        <v>0</v>
      </c>
      <c r="F5398">
        <v>2</v>
      </c>
      <c r="G5398" t="s">
        <v>66</v>
      </c>
      <c r="H5398">
        <v>0</v>
      </c>
      <c r="I5398" t="s">
        <v>113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2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 t="s">
        <v>14983</v>
      </c>
    </row>
    <row r="5399" spans="1:57" x14ac:dyDescent="0.2">
      <c r="A5399" t="s">
        <v>14986</v>
      </c>
      <c r="B5399" t="s">
        <v>14986</v>
      </c>
      <c r="C5399" t="s">
        <v>2456</v>
      </c>
      <c r="D5399">
        <v>2</v>
      </c>
      <c r="E5399">
        <v>0</v>
      </c>
      <c r="F5399">
        <v>2</v>
      </c>
      <c r="G5399" t="s">
        <v>66</v>
      </c>
      <c r="H5399">
        <v>0</v>
      </c>
      <c r="I5399" t="s">
        <v>113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2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 t="s">
        <v>14987</v>
      </c>
    </row>
    <row r="5400" spans="1:57" x14ac:dyDescent="0.2">
      <c r="A5400" t="s">
        <v>14988</v>
      </c>
      <c r="B5400" t="s">
        <v>14988</v>
      </c>
      <c r="C5400" t="s">
        <v>2456</v>
      </c>
      <c r="D5400">
        <v>2</v>
      </c>
      <c r="E5400">
        <v>0</v>
      </c>
      <c r="F5400">
        <v>2</v>
      </c>
      <c r="G5400" t="s">
        <v>66</v>
      </c>
      <c r="H5400">
        <v>0</v>
      </c>
      <c r="I5400" t="s">
        <v>113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2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 t="s">
        <v>14989</v>
      </c>
    </row>
    <row r="5401" spans="1:57" x14ac:dyDescent="0.2">
      <c r="A5401" t="s">
        <v>14992</v>
      </c>
      <c r="B5401" t="s">
        <v>14992</v>
      </c>
      <c r="C5401" t="s">
        <v>2456</v>
      </c>
      <c r="D5401">
        <v>2</v>
      </c>
      <c r="E5401">
        <v>0</v>
      </c>
      <c r="F5401">
        <v>2</v>
      </c>
      <c r="G5401" t="s">
        <v>66</v>
      </c>
      <c r="H5401">
        <v>0</v>
      </c>
      <c r="I5401" t="s">
        <v>113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2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 t="s">
        <v>14993</v>
      </c>
    </row>
    <row r="5402" spans="1:57" x14ac:dyDescent="0.2">
      <c r="A5402" t="s">
        <v>14994</v>
      </c>
      <c r="B5402" t="s">
        <v>14994</v>
      </c>
      <c r="C5402" t="s">
        <v>2456</v>
      </c>
      <c r="D5402">
        <v>2</v>
      </c>
      <c r="E5402">
        <v>0</v>
      </c>
      <c r="F5402">
        <v>1</v>
      </c>
      <c r="G5402" t="s">
        <v>66</v>
      </c>
      <c r="H5402">
        <v>0</v>
      </c>
      <c r="I5402" t="s">
        <v>67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1</v>
      </c>
      <c r="AT5402">
        <v>0</v>
      </c>
      <c r="AU5402">
        <v>0</v>
      </c>
      <c r="AV5402">
        <v>0</v>
      </c>
      <c r="AW5402">
        <v>0</v>
      </c>
      <c r="AX5402">
        <v>1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 t="s">
        <v>14995</v>
      </c>
    </row>
    <row r="5403" spans="1:57" x14ac:dyDescent="0.2">
      <c r="A5403" t="s">
        <v>14996</v>
      </c>
      <c r="B5403" t="s">
        <v>14996</v>
      </c>
      <c r="C5403" t="s">
        <v>2456</v>
      </c>
      <c r="D5403">
        <v>2</v>
      </c>
      <c r="E5403">
        <v>0</v>
      </c>
      <c r="F5403">
        <v>2</v>
      </c>
      <c r="G5403" t="s">
        <v>66</v>
      </c>
      <c r="H5403">
        <v>0</v>
      </c>
      <c r="I5403" t="s">
        <v>113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2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 t="s">
        <v>14997</v>
      </c>
    </row>
    <row r="5404" spans="1:57" x14ac:dyDescent="0.2">
      <c r="A5404" t="s">
        <v>14998</v>
      </c>
      <c r="B5404" t="s">
        <v>14998</v>
      </c>
      <c r="C5404" t="s">
        <v>2456</v>
      </c>
      <c r="D5404">
        <v>2</v>
      </c>
      <c r="E5404">
        <v>0</v>
      </c>
      <c r="F5404">
        <v>2</v>
      </c>
      <c r="G5404" t="s">
        <v>66</v>
      </c>
      <c r="H5404">
        <v>0</v>
      </c>
      <c r="I5404" t="s">
        <v>113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2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 t="s">
        <v>14999</v>
      </c>
    </row>
    <row r="5405" spans="1:57" x14ac:dyDescent="0.2">
      <c r="A5405" t="s">
        <v>15002</v>
      </c>
      <c r="B5405" t="s">
        <v>15002</v>
      </c>
      <c r="C5405" t="s">
        <v>2456</v>
      </c>
      <c r="D5405">
        <v>2</v>
      </c>
      <c r="E5405">
        <v>0</v>
      </c>
      <c r="F5405">
        <v>1</v>
      </c>
      <c r="G5405" t="s">
        <v>66</v>
      </c>
      <c r="H5405">
        <v>0</v>
      </c>
      <c r="I5405" t="s">
        <v>67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1</v>
      </c>
      <c r="BE5405" t="s">
        <v>15003</v>
      </c>
    </row>
    <row r="5406" spans="1:57" x14ac:dyDescent="0.2">
      <c r="A5406" t="s">
        <v>15006</v>
      </c>
      <c r="B5406" t="s">
        <v>15006</v>
      </c>
      <c r="C5406" t="s">
        <v>2456</v>
      </c>
      <c r="D5406">
        <v>2</v>
      </c>
      <c r="E5406">
        <v>0</v>
      </c>
      <c r="F5406">
        <v>1</v>
      </c>
      <c r="G5406" t="s">
        <v>66</v>
      </c>
      <c r="H5406">
        <v>0</v>
      </c>
      <c r="I5406" t="s">
        <v>67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1</v>
      </c>
      <c r="AK5406">
        <v>0</v>
      </c>
      <c r="AL5406">
        <v>1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 t="s">
        <v>15007</v>
      </c>
    </row>
    <row r="5407" spans="1:57" x14ac:dyDescent="0.2">
      <c r="A5407" t="s">
        <v>15008</v>
      </c>
      <c r="B5407" t="s">
        <v>15008</v>
      </c>
      <c r="C5407" t="s">
        <v>2456</v>
      </c>
      <c r="D5407">
        <v>2</v>
      </c>
      <c r="E5407">
        <v>0</v>
      </c>
      <c r="F5407">
        <v>1</v>
      </c>
      <c r="G5407" t="s">
        <v>66</v>
      </c>
      <c r="H5407">
        <v>0</v>
      </c>
      <c r="I5407" t="s">
        <v>67</v>
      </c>
      <c r="J5407">
        <v>0</v>
      </c>
      <c r="K5407">
        <v>0</v>
      </c>
      <c r="L5407">
        <v>0</v>
      </c>
      <c r="M5407">
        <v>1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1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 t="s">
        <v>15009</v>
      </c>
    </row>
    <row r="5408" spans="1:57" x14ac:dyDescent="0.2">
      <c r="A5408" t="s">
        <v>15010</v>
      </c>
      <c r="B5408" t="s">
        <v>15010</v>
      </c>
      <c r="C5408" t="s">
        <v>2456</v>
      </c>
      <c r="D5408">
        <v>2</v>
      </c>
      <c r="E5408">
        <v>0</v>
      </c>
      <c r="F5408">
        <v>2</v>
      </c>
      <c r="G5408" t="s">
        <v>66</v>
      </c>
      <c r="H5408">
        <v>0</v>
      </c>
      <c r="I5408" t="s">
        <v>113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2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 t="s">
        <v>15011</v>
      </c>
    </row>
    <row r="5409" spans="1:57" x14ac:dyDescent="0.2">
      <c r="A5409" t="s">
        <v>15012</v>
      </c>
      <c r="B5409" t="s">
        <v>15012</v>
      </c>
      <c r="C5409" t="s">
        <v>2456</v>
      </c>
      <c r="D5409">
        <v>2</v>
      </c>
      <c r="E5409">
        <v>0</v>
      </c>
      <c r="F5409">
        <v>2</v>
      </c>
      <c r="G5409" t="s">
        <v>66</v>
      </c>
      <c r="H5409">
        <v>0</v>
      </c>
      <c r="I5409" t="s">
        <v>113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2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 t="s">
        <v>15013</v>
      </c>
    </row>
    <row r="5410" spans="1:57" x14ac:dyDescent="0.2">
      <c r="A5410" t="s">
        <v>15014</v>
      </c>
      <c r="B5410" t="s">
        <v>15014</v>
      </c>
      <c r="C5410" t="s">
        <v>2456</v>
      </c>
      <c r="D5410">
        <v>2</v>
      </c>
      <c r="E5410">
        <v>0</v>
      </c>
      <c r="F5410">
        <v>1</v>
      </c>
      <c r="G5410" t="s">
        <v>66</v>
      </c>
      <c r="H5410">
        <v>0</v>
      </c>
      <c r="I5410" t="s">
        <v>67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1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1</v>
      </c>
      <c r="BA5410">
        <v>0</v>
      </c>
      <c r="BB5410">
        <v>0</v>
      </c>
      <c r="BC5410">
        <v>0</v>
      </c>
      <c r="BD5410">
        <v>0</v>
      </c>
      <c r="BE5410" t="s">
        <v>15015</v>
      </c>
    </row>
    <row r="5411" spans="1:57" x14ac:dyDescent="0.2">
      <c r="A5411" t="s">
        <v>15018</v>
      </c>
      <c r="B5411" t="s">
        <v>15018</v>
      </c>
      <c r="C5411" t="s">
        <v>2456</v>
      </c>
      <c r="D5411">
        <v>2</v>
      </c>
      <c r="E5411">
        <v>0</v>
      </c>
      <c r="F5411">
        <v>2</v>
      </c>
      <c r="G5411" t="s">
        <v>66</v>
      </c>
      <c r="H5411">
        <v>0</v>
      </c>
      <c r="I5411" t="s">
        <v>113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2</v>
      </c>
      <c r="BC5411">
        <v>0</v>
      </c>
      <c r="BD5411">
        <v>0</v>
      </c>
      <c r="BE5411" t="s">
        <v>15019</v>
      </c>
    </row>
    <row r="5412" spans="1:57" x14ac:dyDescent="0.2">
      <c r="A5412" t="s">
        <v>15020</v>
      </c>
      <c r="B5412" t="s">
        <v>15020</v>
      </c>
      <c r="C5412" t="s">
        <v>2456</v>
      </c>
      <c r="D5412">
        <v>2</v>
      </c>
      <c r="E5412">
        <v>0</v>
      </c>
      <c r="F5412">
        <v>2</v>
      </c>
      <c r="G5412" t="s">
        <v>66</v>
      </c>
      <c r="H5412">
        <v>0</v>
      </c>
      <c r="I5412" t="s">
        <v>113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2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 t="s">
        <v>15021</v>
      </c>
    </row>
    <row r="5413" spans="1:57" x14ac:dyDescent="0.2">
      <c r="A5413" t="s">
        <v>15022</v>
      </c>
      <c r="B5413" t="s">
        <v>15022</v>
      </c>
      <c r="C5413" t="s">
        <v>2456</v>
      </c>
      <c r="D5413">
        <v>2</v>
      </c>
      <c r="E5413">
        <v>0</v>
      </c>
      <c r="F5413">
        <v>1</v>
      </c>
      <c r="G5413" t="s">
        <v>66</v>
      </c>
      <c r="H5413">
        <v>0</v>
      </c>
      <c r="I5413" t="s">
        <v>67</v>
      </c>
      <c r="J5413">
        <v>0</v>
      </c>
      <c r="K5413">
        <v>0</v>
      </c>
      <c r="L5413">
        <v>0</v>
      </c>
      <c r="M5413">
        <v>0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 t="s">
        <v>15023</v>
      </c>
    </row>
    <row r="5414" spans="1:57" x14ac:dyDescent="0.2">
      <c r="A5414" t="s">
        <v>15024</v>
      </c>
      <c r="B5414" t="s">
        <v>15024</v>
      </c>
      <c r="C5414" t="s">
        <v>2456</v>
      </c>
      <c r="D5414">
        <v>2</v>
      </c>
      <c r="E5414">
        <v>0</v>
      </c>
      <c r="F5414">
        <v>1</v>
      </c>
      <c r="G5414" t="s">
        <v>66</v>
      </c>
      <c r="H5414">
        <v>0</v>
      </c>
      <c r="I5414" t="s">
        <v>67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1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1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 t="s">
        <v>15025</v>
      </c>
    </row>
    <row r="5415" spans="1:57" x14ac:dyDescent="0.2">
      <c r="A5415" t="s">
        <v>15026</v>
      </c>
      <c r="B5415" t="s">
        <v>15026</v>
      </c>
      <c r="C5415" t="s">
        <v>2456</v>
      </c>
      <c r="D5415">
        <v>2</v>
      </c>
      <c r="E5415">
        <v>0</v>
      </c>
      <c r="F5415">
        <v>1</v>
      </c>
      <c r="G5415" t="s">
        <v>66</v>
      </c>
      <c r="H5415">
        <v>0</v>
      </c>
      <c r="I5415" t="s">
        <v>67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1</v>
      </c>
      <c r="AS5415">
        <v>0</v>
      </c>
      <c r="AT5415">
        <v>0</v>
      </c>
      <c r="AU5415">
        <v>1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 t="s">
        <v>15027</v>
      </c>
    </row>
    <row r="5416" spans="1:57" x14ac:dyDescent="0.2">
      <c r="A5416" t="s">
        <v>15030</v>
      </c>
      <c r="B5416" t="s">
        <v>15030</v>
      </c>
      <c r="C5416" t="s">
        <v>2456</v>
      </c>
      <c r="D5416">
        <v>2</v>
      </c>
      <c r="E5416">
        <v>0</v>
      </c>
      <c r="F5416">
        <v>1</v>
      </c>
      <c r="G5416" t="s">
        <v>66</v>
      </c>
      <c r="H5416">
        <v>0</v>
      </c>
      <c r="I5416" t="s">
        <v>67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1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 t="s">
        <v>15031</v>
      </c>
    </row>
    <row r="5417" spans="1:57" x14ac:dyDescent="0.2">
      <c r="A5417" t="s">
        <v>15032</v>
      </c>
      <c r="B5417" t="s">
        <v>15032</v>
      </c>
      <c r="C5417" t="s">
        <v>2456</v>
      </c>
      <c r="D5417">
        <v>2</v>
      </c>
      <c r="E5417">
        <v>0</v>
      </c>
      <c r="F5417">
        <v>2</v>
      </c>
      <c r="G5417" t="s">
        <v>66</v>
      </c>
      <c r="H5417">
        <v>0</v>
      </c>
      <c r="I5417" t="s">
        <v>113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2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 t="s">
        <v>15033</v>
      </c>
    </row>
    <row r="5418" spans="1:57" x14ac:dyDescent="0.2">
      <c r="A5418" t="s">
        <v>15036</v>
      </c>
      <c r="B5418" t="s">
        <v>15036</v>
      </c>
      <c r="C5418" t="s">
        <v>2456</v>
      </c>
      <c r="D5418">
        <v>2</v>
      </c>
      <c r="E5418">
        <v>0</v>
      </c>
      <c r="F5418">
        <v>2</v>
      </c>
      <c r="G5418" t="s">
        <v>66</v>
      </c>
      <c r="H5418">
        <v>0</v>
      </c>
      <c r="I5418" t="s">
        <v>113</v>
      </c>
      <c r="J5418">
        <v>0</v>
      </c>
      <c r="K5418">
        <v>0</v>
      </c>
      <c r="L5418">
        <v>0</v>
      </c>
      <c r="M5418">
        <v>0</v>
      </c>
      <c r="N5418">
        <v>2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 t="s">
        <v>15037</v>
      </c>
    </row>
    <row r="5419" spans="1:57" x14ac:dyDescent="0.2">
      <c r="A5419" t="s">
        <v>15038</v>
      </c>
      <c r="B5419" t="s">
        <v>15038</v>
      </c>
      <c r="C5419" t="s">
        <v>2456</v>
      </c>
      <c r="D5419">
        <v>2</v>
      </c>
      <c r="E5419">
        <v>0</v>
      </c>
      <c r="F5419">
        <v>2</v>
      </c>
      <c r="G5419" t="s">
        <v>66</v>
      </c>
      <c r="H5419">
        <v>0</v>
      </c>
      <c r="I5419" t="s">
        <v>113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2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 t="s">
        <v>15039</v>
      </c>
    </row>
    <row r="5420" spans="1:57" x14ac:dyDescent="0.2">
      <c r="A5420" t="s">
        <v>15040</v>
      </c>
      <c r="B5420" t="s">
        <v>15040</v>
      </c>
      <c r="C5420" t="s">
        <v>2456</v>
      </c>
      <c r="D5420">
        <v>2</v>
      </c>
      <c r="E5420">
        <v>0</v>
      </c>
      <c r="F5420">
        <v>2</v>
      </c>
      <c r="G5420" t="s">
        <v>66</v>
      </c>
      <c r="H5420">
        <v>0</v>
      </c>
      <c r="I5420" t="s">
        <v>113</v>
      </c>
      <c r="J5420">
        <v>0</v>
      </c>
      <c r="K5420">
        <v>2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 t="s">
        <v>15041</v>
      </c>
    </row>
    <row r="5421" spans="1:57" x14ac:dyDescent="0.2">
      <c r="A5421" t="s">
        <v>15044</v>
      </c>
      <c r="B5421" t="s">
        <v>15044</v>
      </c>
      <c r="C5421" t="s">
        <v>2456</v>
      </c>
      <c r="D5421">
        <v>2</v>
      </c>
      <c r="E5421">
        <v>0</v>
      </c>
      <c r="F5421">
        <v>2</v>
      </c>
      <c r="G5421" t="s">
        <v>66</v>
      </c>
      <c r="H5421">
        <v>0</v>
      </c>
      <c r="I5421" t="s">
        <v>113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2</v>
      </c>
      <c r="BD5421">
        <v>0</v>
      </c>
      <c r="BE5421" t="s">
        <v>15045</v>
      </c>
    </row>
    <row r="5422" spans="1:57" x14ac:dyDescent="0.2">
      <c r="A5422" t="s">
        <v>15046</v>
      </c>
      <c r="B5422" t="s">
        <v>15046</v>
      </c>
      <c r="C5422" t="s">
        <v>2456</v>
      </c>
      <c r="D5422">
        <v>2</v>
      </c>
      <c r="E5422">
        <v>0</v>
      </c>
      <c r="F5422">
        <v>2</v>
      </c>
      <c r="G5422" t="s">
        <v>66</v>
      </c>
      <c r="H5422">
        <v>0</v>
      </c>
      <c r="I5422" t="s">
        <v>113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2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 t="s">
        <v>15047</v>
      </c>
    </row>
    <row r="5423" spans="1:57" x14ac:dyDescent="0.2">
      <c r="A5423" t="s">
        <v>15048</v>
      </c>
      <c r="B5423" t="s">
        <v>15048</v>
      </c>
      <c r="C5423" t="s">
        <v>2456</v>
      </c>
      <c r="D5423">
        <v>2</v>
      </c>
      <c r="E5423">
        <v>0</v>
      </c>
      <c r="F5423">
        <v>1</v>
      </c>
      <c r="G5423" t="s">
        <v>66</v>
      </c>
      <c r="H5423">
        <v>0</v>
      </c>
      <c r="I5423" t="s">
        <v>67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1</v>
      </c>
      <c r="AW5423">
        <v>1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 t="s">
        <v>15049</v>
      </c>
    </row>
    <row r="5424" spans="1:57" x14ac:dyDescent="0.2">
      <c r="A5424" t="s">
        <v>15052</v>
      </c>
      <c r="B5424" t="s">
        <v>15052</v>
      </c>
      <c r="C5424" t="s">
        <v>2456</v>
      </c>
      <c r="D5424">
        <v>2</v>
      </c>
      <c r="E5424">
        <v>0</v>
      </c>
      <c r="F5424">
        <v>1</v>
      </c>
      <c r="G5424" t="s">
        <v>66</v>
      </c>
      <c r="H5424">
        <v>0</v>
      </c>
      <c r="I5424" t="s">
        <v>67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1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 t="s">
        <v>15053</v>
      </c>
    </row>
    <row r="5425" spans="1:57" x14ac:dyDescent="0.2">
      <c r="A5425" t="s">
        <v>15058</v>
      </c>
      <c r="B5425" t="s">
        <v>15058</v>
      </c>
      <c r="C5425" t="s">
        <v>2456</v>
      </c>
      <c r="D5425">
        <v>2</v>
      </c>
      <c r="E5425">
        <v>0</v>
      </c>
      <c r="F5425">
        <v>1</v>
      </c>
      <c r="G5425" t="s">
        <v>66</v>
      </c>
      <c r="H5425">
        <v>0</v>
      </c>
      <c r="I5425" t="s">
        <v>67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1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1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 t="s">
        <v>15059</v>
      </c>
    </row>
    <row r="5426" spans="1:57" x14ac:dyDescent="0.2">
      <c r="A5426" t="s">
        <v>15060</v>
      </c>
      <c r="B5426" t="s">
        <v>15060</v>
      </c>
      <c r="C5426" t="s">
        <v>2456</v>
      </c>
      <c r="D5426">
        <v>2</v>
      </c>
      <c r="E5426">
        <v>0</v>
      </c>
      <c r="F5426">
        <v>2</v>
      </c>
      <c r="G5426" t="s">
        <v>66</v>
      </c>
      <c r="H5426">
        <v>0</v>
      </c>
      <c r="I5426" t="s">
        <v>113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2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 t="s">
        <v>15061</v>
      </c>
    </row>
    <row r="5427" spans="1:57" x14ac:dyDescent="0.2">
      <c r="A5427" t="s">
        <v>15062</v>
      </c>
      <c r="B5427" t="s">
        <v>15062</v>
      </c>
      <c r="C5427" t="s">
        <v>2456</v>
      </c>
      <c r="D5427">
        <v>2</v>
      </c>
      <c r="E5427">
        <v>0</v>
      </c>
      <c r="F5427">
        <v>1</v>
      </c>
      <c r="G5427" t="s">
        <v>66</v>
      </c>
      <c r="H5427">
        <v>0</v>
      </c>
      <c r="I5427" t="s">
        <v>67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1</v>
      </c>
      <c r="BB5427">
        <v>0</v>
      </c>
      <c r="BC5427">
        <v>1</v>
      </c>
      <c r="BD5427">
        <v>0</v>
      </c>
      <c r="BE5427" t="s">
        <v>15063</v>
      </c>
    </row>
    <row r="5428" spans="1:57" x14ac:dyDescent="0.2">
      <c r="A5428" t="s">
        <v>15064</v>
      </c>
      <c r="B5428" t="s">
        <v>15064</v>
      </c>
      <c r="C5428" t="s">
        <v>2456</v>
      </c>
      <c r="D5428">
        <v>2</v>
      </c>
      <c r="E5428">
        <v>0</v>
      </c>
      <c r="F5428">
        <v>1</v>
      </c>
      <c r="G5428" t="s">
        <v>66</v>
      </c>
      <c r="H5428">
        <v>0</v>
      </c>
      <c r="I5428" t="s">
        <v>67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1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1</v>
      </c>
      <c r="BB5428">
        <v>0</v>
      </c>
      <c r="BC5428">
        <v>0</v>
      </c>
      <c r="BD5428">
        <v>0</v>
      </c>
      <c r="BE5428" t="s">
        <v>15065</v>
      </c>
    </row>
    <row r="5429" spans="1:57" x14ac:dyDescent="0.2">
      <c r="A5429" t="s">
        <v>15066</v>
      </c>
      <c r="B5429" t="s">
        <v>15066</v>
      </c>
      <c r="C5429" t="s">
        <v>2456</v>
      </c>
      <c r="D5429">
        <v>2</v>
      </c>
      <c r="E5429">
        <v>0</v>
      </c>
      <c r="F5429">
        <v>1</v>
      </c>
      <c r="G5429" t="s">
        <v>66</v>
      </c>
      <c r="H5429">
        <v>0</v>
      </c>
      <c r="I5429" t="s">
        <v>67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1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1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 t="s">
        <v>15067</v>
      </c>
    </row>
    <row r="5430" spans="1:57" x14ac:dyDescent="0.2">
      <c r="A5430" t="s">
        <v>15068</v>
      </c>
      <c r="B5430" t="s">
        <v>15068</v>
      </c>
      <c r="C5430" t="s">
        <v>2456</v>
      </c>
      <c r="D5430">
        <v>2</v>
      </c>
      <c r="E5430">
        <v>0</v>
      </c>
      <c r="F5430">
        <v>1</v>
      </c>
      <c r="G5430" t="s">
        <v>66</v>
      </c>
      <c r="H5430">
        <v>0</v>
      </c>
      <c r="I5430" t="s">
        <v>67</v>
      </c>
      <c r="J5430">
        <v>0</v>
      </c>
      <c r="K5430">
        <v>0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1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 t="s">
        <v>15069</v>
      </c>
    </row>
    <row r="5431" spans="1:57" x14ac:dyDescent="0.2">
      <c r="A5431" t="s">
        <v>15074</v>
      </c>
      <c r="B5431" t="s">
        <v>15074</v>
      </c>
      <c r="C5431" t="s">
        <v>2456</v>
      </c>
      <c r="D5431">
        <v>2</v>
      </c>
      <c r="E5431">
        <v>0</v>
      </c>
      <c r="F5431">
        <v>2</v>
      </c>
      <c r="G5431" t="s">
        <v>66</v>
      </c>
      <c r="H5431">
        <v>0</v>
      </c>
      <c r="I5431" t="s">
        <v>113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2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 t="s">
        <v>15075</v>
      </c>
    </row>
    <row r="5432" spans="1:57" x14ac:dyDescent="0.2">
      <c r="A5432" t="s">
        <v>15076</v>
      </c>
      <c r="B5432" t="s">
        <v>15076</v>
      </c>
      <c r="C5432" t="s">
        <v>2456</v>
      </c>
      <c r="D5432">
        <v>2</v>
      </c>
      <c r="E5432">
        <v>0</v>
      </c>
      <c r="F5432">
        <v>2</v>
      </c>
      <c r="G5432" t="s">
        <v>66</v>
      </c>
      <c r="H5432">
        <v>0</v>
      </c>
      <c r="I5432" t="s">
        <v>113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2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 t="s">
        <v>15077</v>
      </c>
    </row>
    <row r="5433" spans="1:57" x14ac:dyDescent="0.2">
      <c r="A5433" t="s">
        <v>15080</v>
      </c>
      <c r="B5433" t="s">
        <v>15080</v>
      </c>
      <c r="C5433" t="s">
        <v>2456</v>
      </c>
      <c r="D5433">
        <v>2</v>
      </c>
      <c r="E5433">
        <v>0</v>
      </c>
      <c r="F5433">
        <v>1</v>
      </c>
      <c r="G5433" t="s">
        <v>66</v>
      </c>
      <c r="H5433">
        <v>0</v>
      </c>
      <c r="I5433" t="s">
        <v>67</v>
      </c>
      <c r="J5433">
        <v>0</v>
      </c>
      <c r="K5433">
        <v>0</v>
      </c>
      <c r="L5433">
        <v>0</v>
      </c>
      <c r="M5433">
        <v>0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1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 t="s">
        <v>15081</v>
      </c>
    </row>
    <row r="5434" spans="1:57" x14ac:dyDescent="0.2">
      <c r="A5434" t="s">
        <v>15082</v>
      </c>
      <c r="B5434" t="s">
        <v>15082</v>
      </c>
      <c r="C5434" t="s">
        <v>2456</v>
      </c>
      <c r="D5434">
        <v>2</v>
      </c>
      <c r="E5434">
        <v>0</v>
      </c>
      <c r="F5434">
        <v>1</v>
      </c>
      <c r="G5434" t="s">
        <v>66</v>
      </c>
      <c r="H5434">
        <v>0</v>
      </c>
      <c r="I5434" t="s">
        <v>67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1</v>
      </c>
      <c r="AV5434">
        <v>0</v>
      </c>
      <c r="AW5434">
        <v>0</v>
      </c>
      <c r="AX5434">
        <v>0</v>
      </c>
      <c r="AY5434">
        <v>0</v>
      </c>
      <c r="AZ5434">
        <v>1</v>
      </c>
      <c r="BA5434">
        <v>0</v>
      </c>
      <c r="BB5434">
        <v>0</v>
      </c>
      <c r="BC5434">
        <v>0</v>
      </c>
      <c r="BD5434">
        <v>0</v>
      </c>
      <c r="BE5434" t="s">
        <v>15083</v>
      </c>
    </row>
    <row r="5435" spans="1:57" x14ac:dyDescent="0.2">
      <c r="A5435" t="s">
        <v>15084</v>
      </c>
      <c r="B5435" t="s">
        <v>15084</v>
      </c>
      <c r="C5435" t="s">
        <v>2456</v>
      </c>
      <c r="D5435">
        <v>2</v>
      </c>
      <c r="E5435">
        <v>0</v>
      </c>
      <c r="F5435">
        <v>2</v>
      </c>
      <c r="G5435" t="s">
        <v>66</v>
      </c>
      <c r="H5435">
        <v>0</v>
      </c>
      <c r="I5435" t="s">
        <v>113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2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 t="s">
        <v>15085</v>
      </c>
    </row>
    <row r="5436" spans="1:57" x14ac:dyDescent="0.2">
      <c r="A5436" t="s">
        <v>15086</v>
      </c>
      <c r="B5436" t="s">
        <v>15086</v>
      </c>
      <c r="C5436" t="s">
        <v>2456</v>
      </c>
      <c r="D5436">
        <v>2</v>
      </c>
      <c r="E5436">
        <v>0</v>
      </c>
      <c r="F5436">
        <v>2</v>
      </c>
      <c r="G5436" t="s">
        <v>66</v>
      </c>
      <c r="H5436">
        <v>0</v>
      </c>
      <c r="I5436" t="s">
        <v>113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2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 t="s">
        <v>15087</v>
      </c>
    </row>
    <row r="5437" spans="1:57" x14ac:dyDescent="0.2">
      <c r="A5437" t="s">
        <v>15088</v>
      </c>
      <c r="B5437" t="s">
        <v>15088</v>
      </c>
      <c r="C5437" t="s">
        <v>2456</v>
      </c>
      <c r="D5437">
        <v>2</v>
      </c>
      <c r="E5437">
        <v>0</v>
      </c>
      <c r="F5437">
        <v>1</v>
      </c>
      <c r="G5437" t="s">
        <v>66</v>
      </c>
      <c r="H5437">
        <v>0</v>
      </c>
      <c r="I5437" t="s">
        <v>67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1</v>
      </c>
      <c r="AK5437">
        <v>0</v>
      </c>
      <c r="AL5437">
        <v>1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 t="s">
        <v>15089</v>
      </c>
    </row>
    <row r="5438" spans="1:57" x14ac:dyDescent="0.2">
      <c r="A5438" t="s">
        <v>15094</v>
      </c>
      <c r="B5438" t="s">
        <v>15094</v>
      </c>
      <c r="C5438" t="s">
        <v>2456</v>
      </c>
      <c r="D5438">
        <v>2</v>
      </c>
      <c r="E5438">
        <v>0</v>
      </c>
      <c r="F5438">
        <v>2</v>
      </c>
      <c r="G5438" t="s">
        <v>66</v>
      </c>
      <c r="H5438">
        <v>0</v>
      </c>
      <c r="I5438" t="s">
        <v>113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2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 t="s">
        <v>15095</v>
      </c>
    </row>
    <row r="5439" spans="1:57" x14ac:dyDescent="0.2">
      <c r="A5439" t="s">
        <v>15096</v>
      </c>
      <c r="B5439" t="s">
        <v>15096</v>
      </c>
      <c r="C5439" t="s">
        <v>2456</v>
      </c>
      <c r="D5439">
        <v>2</v>
      </c>
      <c r="E5439">
        <v>0</v>
      </c>
      <c r="F5439">
        <v>2</v>
      </c>
      <c r="G5439" t="s">
        <v>66</v>
      </c>
      <c r="H5439">
        <v>0</v>
      </c>
      <c r="I5439" t="s">
        <v>113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2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 t="s">
        <v>15097</v>
      </c>
    </row>
    <row r="5440" spans="1:57" x14ac:dyDescent="0.2">
      <c r="A5440" t="s">
        <v>15100</v>
      </c>
      <c r="B5440" t="s">
        <v>15100</v>
      </c>
      <c r="C5440" t="s">
        <v>2456</v>
      </c>
      <c r="D5440">
        <v>2</v>
      </c>
      <c r="E5440">
        <v>0</v>
      </c>
      <c r="F5440">
        <v>2</v>
      </c>
      <c r="G5440" t="s">
        <v>66</v>
      </c>
      <c r="H5440">
        <v>0</v>
      </c>
      <c r="I5440" t="s">
        <v>113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2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 t="s">
        <v>15101</v>
      </c>
    </row>
    <row r="5441" spans="1:57" x14ac:dyDescent="0.2">
      <c r="A5441" t="s">
        <v>15104</v>
      </c>
      <c r="B5441" t="s">
        <v>15104</v>
      </c>
      <c r="C5441" t="s">
        <v>2456</v>
      </c>
      <c r="D5441">
        <v>2</v>
      </c>
      <c r="E5441">
        <v>0</v>
      </c>
      <c r="F5441">
        <v>1</v>
      </c>
      <c r="G5441" t="s">
        <v>66</v>
      </c>
      <c r="H5441">
        <v>0</v>
      </c>
      <c r="I5441" t="s">
        <v>67</v>
      </c>
      <c r="J5441">
        <v>0</v>
      </c>
      <c r="K5441">
        <v>0</v>
      </c>
      <c r="L5441">
        <v>0</v>
      </c>
      <c r="M5441">
        <v>0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1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 t="s">
        <v>15105</v>
      </c>
    </row>
    <row r="5442" spans="1:57" x14ac:dyDescent="0.2">
      <c r="A5442" t="s">
        <v>15108</v>
      </c>
      <c r="B5442" t="s">
        <v>15108</v>
      </c>
      <c r="C5442" t="s">
        <v>2456</v>
      </c>
      <c r="D5442">
        <v>2</v>
      </c>
      <c r="E5442">
        <v>0</v>
      </c>
      <c r="F5442">
        <v>2</v>
      </c>
      <c r="G5442" t="s">
        <v>66</v>
      </c>
      <c r="H5442">
        <v>0</v>
      </c>
      <c r="I5442" t="s">
        <v>113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2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 t="s">
        <v>15109</v>
      </c>
    </row>
    <row r="5443" spans="1:57" x14ac:dyDescent="0.2">
      <c r="A5443" t="s">
        <v>15110</v>
      </c>
      <c r="B5443" t="s">
        <v>15110</v>
      </c>
      <c r="C5443" t="s">
        <v>2456</v>
      </c>
      <c r="D5443">
        <v>2</v>
      </c>
      <c r="E5443">
        <v>0</v>
      </c>
      <c r="F5443">
        <v>1</v>
      </c>
      <c r="G5443" t="s">
        <v>66</v>
      </c>
      <c r="H5443">
        <v>0</v>
      </c>
      <c r="I5443" t="s">
        <v>67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1</v>
      </c>
      <c r="W5443">
        <v>0</v>
      </c>
      <c r="X5443">
        <v>0</v>
      </c>
      <c r="Y5443">
        <v>1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 t="s">
        <v>15111</v>
      </c>
    </row>
    <row r="5444" spans="1:57" x14ac:dyDescent="0.2">
      <c r="A5444" t="s">
        <v>15112</v>
      </c>
      <c r="B5444" t="s">
        <v>15112</v>
      </c>
      <c r="C5444" t="s">
        <v>2456</v>
      </c>
      <c r="D5444">
        <v>2</v>
      </c>
      <c r="E5444">
        <v>0</v>
      </c>
      <c r="F5444">
        <v>2</v>
      </c>
      <c r="G5444" t="s">
        <v>66</v>
      </c>
      <c r="H5444">
        <v>0</v>
      </c>
      <c r="I5444" t="s">
        <v>113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2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 t="s">
        <v>15113</v>
      </c>
    </row>
    <row r="5445" spans="1:57" x14ac:dyDescent="0.2">
      <c r="A5445" t="s">
        <v>15120</v>
      </c>
      <c r="B5445" t="s">
        <v>15120</v>
      </c>
      <c r="C5445" t="s">
        <v>2456</v>
      </c>
      <c r="D5445">
        <v>2</v>
      </c>
      <c r="E5445">
        <v>0</v>
      </c>
      <c r="F5445">
        <v>2</v>
      </c>
      <c r="G5445" t="s">
        <v>66</v>
      </c>
      <c r="H5445">
        <v>0</v>
      </c>
      <c r="I5445" t="s">
        <v>113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2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 t="s">
        <v>15121</v>
      </c>
    </row>
    <row r="5446" spans="1:57" x14ac:dyDescent="0.2">
      <c r="A5446" t="s">
        <v>15138</v>
      </c>
      <c r="B5446" t="s">
        <v>15138</v>
      </c>
      <c r="C5446" t="s">
        <v>2456</v>
      </c>
      <c r="D5446">
        <v>2</v>
      </c>
      <c r="E5446">
        <v>0</v>
      </c>
      <c r="F5446">
        <v>2</v>
      </c>
      <c r="G5446" t="s">
        <v>66</v>
      </c>
      <c r="H5446">
        <v>0</v>
      </c>
      <c r="I5446" t="s">
        <v>113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2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 t="s">
        <v>15139</v>
      </c>
    </row>
    <row r="5447" spans="1:57" x14ac:dyDescent="0.2">
      <c r="A5447" t="s">
        <v>15140</v>
      </c>
      <c r="B5447" t="s">
        <v>15140</v>
      </c>
      <c r="C5447" t="s">
        <v>2456</v>
      </c>
      <c r="D5447">
        <v>2</v>
      </c>
      <c r="E5447">
        <v>0</v>
      </c>
      <c r="F5447">
        <v>1</v>
      </c>
      <c r="G5447" t="s">
        <v>66</v>
      </c>
      <c r="H5447">
        <v>0</v>
      </c>
      <c r="I5447" t="s">
        <v>67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1</v>
      </c>
      <c r="AO5447">
        <v>0</v>
      </c>
      <c r="AP5447">
        <v>0</v>
      </c>
      <c r="AQ5447">
        <v>0</v>
      </c>
      <c r="AR5447">
        <v>0</v>
      </c>
      <c r="AS5447">
        <v>1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 t="s">
        <v>15141</v>
      </c>
    </row>
    <row r="5448" spans="1:57" x14ac:dyDescent="0.2">
      <c r="A5448" t="s">
        <v>15144</v>
      </c>
      <c r="B5448" t="s">
        <v>15144</v>
      </c>
      <c r="C5448" t="s">
        <v>2456</v>
      </c>
      <c r="D5448">
        <v>2</v>
      </c>
      <c r="E5448">
        <v>0</v>
      </c>
      <c r="F5448">
        <v>2</v>
      </c>
      <c r="G5448" t="s">
        <v>66</v>
      </c>
      <c r="H5448">
        <v>0</v>
      </c>
      <c r="I5448" t="s">
        <v>113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2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 t="s">
        <v>15145</v>
      </c>
    </row>
    <row r="5449" spans="1:57" x14ac:dyDescent="0.2">
      <c r="A5449" t="s">
        <v>15146</v>
      </c>
      <c r="B5449" t="s">
        <v>15146</v>
      </c>
      <c r="C5449" t="s">
        <v>2456</v>
      </c>
      <c r="D5449">
        <v>2</v>
      </c>
      <c r="E5449">
        <v>0</v>
      </c>
      <c r="F5449">
        <v>2</v>
      </c>
      <c r="G5449" t="s">
        <v>66</v>
      </c>
      <c r="H5449">
        <v>0</v>
      </c>
      <c r="I5449" t="s">
        <v>113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2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 t="s">
        <v>15147</v>
      </c>
    </row>
    <row r="5450" spans="1:57" x14ac:dyDescent="0.2">
      <c r="A5450" t="s">
        <v>15148</v>
      </c>
      <c r="B5450" t="s">
        <v>15148</v>
      </c>
      <c r="C5450" t="s">
        <v>2456</v>
      </c>
      <c r="D5450">
        <v>2</v>
      </c>
      <c r="E5450">
        <v>0</v>
      </c>
      <c r="F5450">
        <v>2</v>
      </c>
      <c r="G5450" t="s">
        <v>66</v>
      </c>
      <c r="H5450">
        <v>0</v>
      </c>
      <c r="I5450" t="s">
        <v>113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2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 t="s">
        <v>15149</v>
      </c>
    </row>
    <row r="5451" spans="1:57" x14ac:dyDescent="0.2">
      <c r="A5451" t="s">
        <v>15150</v>
      </c>
      <c r="B5451" t="s">
        <v>15150</v>
      </c>
      <c r="C5451" t="s">
        <v>2456</v>
      </c>
      <c r="D5451">
        <v>2</v>
      </c>
      <c r="E5451">
        <v>0</v>
      </c>
      <c r="F5451">
        <v>2</v>
      </c>
      <c r="G5451" t="s">
        <v>66</v>
      </c>
      <c r="H5451">
        <v>0</v>
      </c>
      <c r="I5451" t="s">
        <v>113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2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 t="s">
        <v>15151</v>
      </c>
    </row>
    <row r="5452" spans="1:57" x14ac:dyDescent="0.2">
      <c r="A5452" t="s">
        <v>15152</v>
      </c>
      <c r="B5452" t="s">
        <v>15152</v>
      </c>
      <c r="C5452" t="s">
        <v>2456</v>
      </c>
      <c r="D5452">
        <v>2</v>
      </c>
      <c r="E5452">
        <v>0</v>
      </c>
      <c r="F5452">
        <v>2</v>
      </c>
      <c r="G5452" t="s">
        <v>66</v>
      </c>
      <c r="H5452">
        <v>0</v>
      </c>
      <c r="I5452" t="s">
        <v>113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2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 t="s">
        <v>15153</v>
      </c>
    </row>
    <row r="5453" spans="1:57" x14ac:dyDescent="0.2">
      <c r="A5453" t="s">
        <v>15154</v>
      </c>
      <c r="B5453" t="s">
        <v>15154</v>
      </c>
      <c r="C5453" t="s">
        <v>2456</v>
      </c>
      <c r="D5453">
        <v>2</v>
      </c>
      <c r="E5453">
        <v>0</v>
      </c>
      <c r="F5453">
        <v>2</v>
      </c>
      <c r="G5453" t="s">
        <v>66</v>
      </c>
      <c r="H5453">
        <v>0</v>
      </c>
      <c r="I5453" t="s">
        <v>113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2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 t="s">
        <v>15155</v>
      </c>
    </row>
    <row r="5454" spans="1:57" x14ac:dyDescent="0.2">
      <c r="A5454" t="s">
        <v>15156</v>
      </c>
      <c r="B5454" t="s">
        <v>15156</v>
      </c>
      <c r="C5454" t="s">
        <v>2456</v>
      </c>
      <c r="D5454">
        <v>2</v>
      </c>
      <c r="E5454">
        <v>0</v>
      </c>
      <c r="F5454">
        <v>2</v>
      </c>
      <c r="G5454" t="s">
        <v>66</v>
      </c>
      <c r="H5454">
        <v>0</v>
      </c>
      <c r="I5454" t="s">
        <v>113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2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 t="s">
        <v>15157</v>
      </c>
    </row>
    <row r="5455" spans="1:57" x14ac:dyDescent="0.2">
      <c r="A5455" t="s">
        <v>15162</v>
      </c>
      <c r="B5455" t="s">
        <v>15162</v>
      </c>
      <c r="C5455" t="s">
        <v>2456</v>
      </c>
      <c r="D5455">
        <v>2</v>
      </c>
      <c r="E5455">
        <v>0</v>
      </c>
      <c r="F5455">
        <v>2</v>
      </c>
      <c r="G5455" t="s">
        <v>66</v>
      </c>
      <c r="H5455">
        <v>0</v>
      </c>
      <c r="I5455" t="s">
        <v>113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2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 t="s">
        <v>15163</v>
      </c>
    </row>
    <row r="5456" spans="1:57" x14ac:dyDescent="0.2">
      <c r="A5456" t="s">
        <v>15164</v>
      </c>
      <c r="B5456" t="s">
        <v>15164</v>
      </c>
      <c r="C5456" t="s">
        <v>2456</v>
      </c>
      <c r="D5456">
        <v>2</v>
      </c>
      <c r="E5456">
        <v>0</v>
      </c>
      <c r="F5456">
        <v>2</v>
      </c>
      <c r="G5456" t="s">
        <v>66</v>
      </c>
      <c r="H5456">
        <v>0</v>
      </c>
      <c r="I5456" t="s">
        <v>113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2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 t="s">
        <v>15165</v>
      </c>
    </row>
    <row r="5457" spans="1:57" x14ac:dyDescent="0.2">
      <c r="A5457" t="s">
        <v>15166</v>
      </c>
      <c r="B5457" t="s">
        <v>15166</v>
      </c>
      <c r="C5457" t="s">
        <v>2456</v>
      </c>
      <c r="D5457">
        <v>2</v>
      </c>
      <c r="E5457">
        <v>0</v>
      </c>
      <c r="F5457">
        <v>2</v>
      </c>
      <c r="G5457" t="s">
        <v>66</v>
      </c>
      <c r="H5457">
        <v>0</v>
      </c>
      <c r="I5457" t="s">
        <v>113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2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 t="s">
        <v>15167</v>
      </c>
    </row>
    <row r="5458" spans="1:57" x14ac:dyDescent="0.2">
      <c r="A5458" t="s">
        <v>15168</v>
      </c>
      <c r="B5458" t="s">
        <v>15168</v>
      </c>
      <c r="C5458" t="s">
        <v>2456</v>
      </c>
      <c r="D5458">
        <v>2</v>
      </c>
      <c r="E5458">
        <v>0</v>
      </c>
      <c r="F5458">
        <v>2</v>
      </c>
      <c r="G5458" t="s">
        <v>66</v>
      </c>
      <c r="H5458">
        <v>0</v>
      </c>
      <c r="I5458" t="s">
        <v>113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2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 t="s">
        <v>15169</v>
      </c>
    </row>
    <row r="5459" spans="1:57" x14ac:dyDescent="0.2">
      <c r="A5459" t="s">
        <v>15170</v>
      </c>
      <c r="B5459" t="s">
        <v>15170</v>
      </c>
      <c r="C5459" t="s">
        <v>2456</v>
      </c>
      <c r="D5459">
        <v>2</v>
      </c>
      <c r="E5459">
        <v>0</v>
      </c>
      <c r="F5459">
        <v>1</v>
      </c>
      <c r="G5459" t="s">
        <v>66</v>
      </c>
      <c r="H5459">
        <v>0</v>
      </c>
      <c r="I5459" t="s">
        <v>67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1</v>
      </c>
      <c r="AK5459">
        <v>0</v>
      </c>
      <c r="AL5459">
        <v>0</v>
      </c>
      <c r="AM5459">
        <v>1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 t="s">
        <v>15171</v>
      </c>
    </row>
    <row r="5460" spans="1:57" x14ac:dyDescent="0.2">
      <c r="A5460" t="s">
        <v>15174</v>
      </c>
      <c r="B5460" t="s">
        <v>15174</v>
      </c>
      <c r="C5460" t="s">
        <v>2456</v>
      </c>
      <c r="D5460">
        <v>2</v>
      </c>
      <c r="E5460">
        <v>0</v>
      </c>
      <c r="F5460">
        <v>2</v>
      </c>
      <c r="G5460" t="s">
        <v>66</v>
      </c>
      <c r="H5460">
        <v>0</v>
      </c>
      <c r="I5460" t="s">
        <v>113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2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 t="s">
        <v>15175</v>
      </c>
    </row>
    <row r="5461" spans="1:57" x14ac:dyDescent="0.2">
      <c r="A5461" t="s">
        <v>15180</v>
      </c>
      <c r="B5461" t="s">
        <v>15180</v>
      </c>
      <c r="C5461" t="s">
        <v>2456</v>
      </c>
      <c r="D5461">
        <v>2</v>
      </c>
      <c r="E5461">
        <v>0</v>
      </c>
      <c r="F5461">
        <v>2</v>
      </c>
      <c r="G5461" t="s">
        <v>66</v>
      </c>
      <c r="H5461">
        <v>0</v>
      </c>
      <c r="I5461" t="s">
        <v>113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2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 t="s">
        <v>15181</v>
      </c>
    </row>
    <row r="5462" spans="1:57" x14ac:dyDescent="0.2">
      <c r="A5462" t="s">
        <v>15182</v>
      </c>
      <c r="B5462" t="s">
        <v>15182</v>
      </c>
      <c r="C5462" t="s">
        <v>2456</v>
      </c>
      <c r="D5462">
        <v>2</v>
      </c>
      <c r="E5462">
        <v>0</v>
      </c>
      <c r="F5462">
        <v>2</v>
      </c>
      <c r="G5462" t="s">
        <v>66</v>
      </c>
      <c r="H5462">
        <v>0</v>
      </c>
      <c r="I5462" t="s">
        <v>113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2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 t="s">
        <v>15183</v>
      </c>
    </row>
    <row r="5463" spans="1:57" x14ac:dyDescent="0.2">
      <c r="A5463" t="s">
        <v>15184</v>
      </c>
      <c r="B5463" t="s">
        <v>15184</v>
      </c>
      <c r="C5463" t="s">
        <v>2456</v>
      </c>
      <c r="D5463">
        <v>2</v>
      </c>
      <c r="E5463">
        <v>0</v>
      </c>
      <c r="F5463">
        <v>2</v>
      </c>
      <c r="G5463" t="s">
        <v>66</v>
      </c>
      <c r="H5463">
        <v>0</v>
      </c>
      <c r="I5463" t="s">
        <v>113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 t="s">
        <v>15185</v>
      </c>
    </row>
    <row r="5464" spans="1:57" x14ac:dyDescent="0.2">
      <c r="A5464" t="s">
        <v>15186</v>
      </c>
      <c r="B5464" t="s">
        <v>15186</v>
      </c>
      <c r="C5464" t="s">
        <v>2456</v>
      </c>
      <c r="D5464">
        <v>2</v>
      </c>
      <c r="E5464">
        <v>0</v>
      </c>
      <c r="F5464">
        <v>2</v>
      </c>
      <c r="G5464" t="s">
        <v>66</v>
      </c>
      <c r="H5464">
        <v>0</v>
      </c>
      <c r="I5464" t="s">
        <v>113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2</v>
      </c>
      <c r="BA5464">
        <v>0</v>
      </c>
      <c r="BB5464">
        <v>0</v>
      </c>
      <c r="BC5464">
        <v>0</v>
      </c>
      <c r="BD5464">
        <v>0</v>
      </c>
      <c r="BE5464" t="s">
        <v>15187</v>
      </c>
    </row>
    <row r="5465" spans="1:57" x14ac:dyDescent="0.2">
      <c r="A5465" t="s">
        <v>15188</v>
      </c>
      <c r="B5465" t="s">
        <v>15188</v>
      </c>
      <c r="C5465" t="s">
        <v>2456</v>
      </c>
      <c r="D5465">
        <v>2</v>
      </c>
      <c r="E5465">
        <v>0</v>
      </c>
      <c r="F5465">
        <v>1</v>
      </c>
      <c r="G5465" t="s">
        <v>66</v>
      </c>
      <c r="H5465">
        <v>0</v>
      </c>
      <c r="I5465" t="s">
        <v>67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1</v>
      </c>
      <c r="T5465">
        <v>0</v>
      </c>
      <c r="U5465">
        <v>0</v>
      </c>
      <c r="V5465">
        <v>0</v>
      </c>
      <c r="W5465">
        <v>1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 t="s">
        <v>15189</v>
      </c>
    </row>
    <row r="5466" spans="1:57" x14ac:dyDescent="0.2">
      <c r="A5466" t="s">
        <v>15190</v>
      </c>
      <c r="B5466" t="s">
        <v>15190</v>
      </c>
      <c r="C5466" t="s">
        <v>2456</v>
      </c>
      <c r="D5466">
        <v>2</v>
      </c>
      <c r="E5466">
        <v>0</v>
      </c>
      <c r="F5466">
        <v>2</v>
      </c>
      <c r="G5466" t="s">
        <v>66</v>
      </c>
      <c r="H5466">
        <v>0</v>
      </c>
      <c r="I5466" t="s">
        <v>113</v>
      </c>
      <c r="J5466">
        <v>0</v>
      </c>
      <c r="K5466">
        <v>0</v>
      </c>
      <c r="L5466">
        <v>2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 t="s">
        <v>15191</v>
      </c>
    </row>
    <row r="5467" spans="1:57" x14ac:dyDescent="0.2">
      <c r="A5467" t="s">
        <v>15194</v>
      </c>
      <c r="B5467" t="s">
        <v>15194</v>
      </c>
      <c r="C5467" t="s">
        <v>2456</v>
      </c>
      <c r="D5467">
        <v>2</v>
      </c>
      <c r="E5467">
        <v>0</v>
      </c>
      <c r="F5467">
        <v>1</v>
      </c>
      <c r="G5467" t="s">
        <v>66</v>
      </c>
      <c r="H5467">
        <v>0</v>
      </c>
      <c r="I5467" t="s">
        <v>67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1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1</v>
      </c>
      <c r="BD5467">
        <v>0</v>
      </c>
      <c r="BE5467" t="s">
        <v>15195</v>
      </c>
    </row>
    <row r="5468" spans="1:57" x14ac:dyDescent="0.2">
      <c r="A5468" t="s">
        <v>15196</v>
      </c>
      <c r="B5468" t="s">
        <v>15196</v>
      </c>
      <c r="C5468" t="s">
        <v>2456</v>
      </c>
      <c r="D5468">
        <v>2</v>
      </c>
      <c r="E5468">
        <v>0</v>
      </c>
      <c r="F5468">
        <v>2</v>
      </c>
      <c r="G5468" t="s">
        <v>66</v>
      </c>
      <c r="H5468">
        <v>0</v>
      </c>
      <c r="I5468" t="s">
        <v>113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2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 t="s">
        <v>15197</v>
      </c>
    </row>
    <row r="5469" spans="1:57" x14ac:dyDescent="0.2">
      <c r="A5469" t="s">
        <v>15198</v>
      </c>
      <c r="B5469" t="s">
        <v>15198</v>
      </c>
      <c r="C5469" t="s">
        <v>2456</v>
      </c>
      <c r="D5469">
        <v>2</v>
      </c>
      <c r="E5469">
        <v>0</v>
      </c>
      <c r="F5469">
        <v>2</v>
      </c>
      <c r="G5469" t="s">
        <v>66</v>
      </c>
      <c r="H5469">
        <v>0</v>
      </c>
      <c r="I5469" t="s">
        <v>113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2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 t="s">
        <v>15199</v>
      </c>
    </row>
    <row r="5470" spans="1:57" x14ac:dyDescent="0.2">
      <c r="A5470" t="s">
        <v>15200</v>
      </c>
      <c r="B5470" t="s">
        <v>15200</v>
      </c>
      <c r="C5470" t="s">
        <v>2456</v>
      </c>
      <c r="D5470">
        <v>2</v>
      </c>
      <c r="E5470">
        <v>0</v>
      </c>
      <c r="F5470">
        <v>2</v>
      </c>
      <c r="G5470" t="s">
        <v>66</v>
      </c>
      <c r="H5470">
        <v>0</v>
      </c>
      <c r="I5470" t="s">
        <v>113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2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 t="s">
        <v>15201</v>
      </c>
    </row>
    <row r="5471" spans="1:57" x14ac:dyDescent="0.2">
      <c r="A5471" t="s">
        <v>15202</v>
      </c>
      <c r="B5471" t="s">
        <v>15202</v>
      </c>
      <c r="C5471" t="s">
        <v>2456</v>
      </c>
      <c r="D5471">
        <v>2</v>
      </c>
      <c r="E5471">
        <v>0</v>
      </c>
      <c r="F5471">
        <v>2</v>
      </c>
      <c r="G5471" t="s">
        <v>66</v>
      </c>
      <c r="H5471">
        <v>0</v>
      </c>
      <c r="I5471" t="s">
        <v>113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2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 t="s">
        <v>15203</v>
      </c>
    </row>
    <row r="5472" spans="1:57" x14ac:dyDescent="0.2">
      <c r="A5472" t="s">
        <v>15204</v>
      </c>
      <c r="B5472" t="s">
        <v>15204</v>
      </c>
      <c r="C5472" t="s">
        <v>2456</v>
      </c>
      <c r="D5472">
        <v>2</v>
      </c>
      <c r="E5472">
        <v>0</v>
      </c>
      <c r="F5472">
        <v>2</v>
      </c>
      <c r="G5472" t="s">
        <v>66</v>
      </c>
      <c r="H5472">
        <v>0</v>
      </c>
      <c r="I5472" t="s">
        <v>113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2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 t="s">
        <v>15205</v>
      </c>
    </row>
    <row r="5473" spans="1:57" x14ac:dyDescent="0.2">
      <c r="A5473" t="s">
        <v>15206</v>
      </c>
      <c r="B5473" t="s">
        <v>15206</v>
      </c>
      <c r="C5473" t="s">
        <v>2456</v>
      </c>
      <c r="D5473">
        <v>2</v>
      </c>
      <c r="E5473">
        <v>0</v>
      </c>
      <c r="F5473">
        <v>2</v>
      </c>
      <c r="G5473" t="s">
        <v>66</v>
      </c>
      <c r="H5473">
        <v>0</v>
      </c>
      <c r="I5473" t="s">
        <v>113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2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 t="s">
        <v>15207</v>
      </c>
    </row>
    <row r="5474" spans="1:57" x14ac:dyDescent="0.2">
      <c r="A5474" t="s">
        <v>15213</v>
      </c>
      <c r="B5474" t="s">
        <v>15213</v>
      </c>
      <c r="C5474" t="s">
        <v>2456</v>
      </c>
      <c r="D5474">
        <v>2</v>
      </c>
      <c r="E5474">
        <v>0</v>
      </c>
      <c r="F5474">
        <v>2</v>
      </c>
      <c r="G5474" t="s">
        <v>66</v>
      </c>
      <c r="H5474">
        <v>0</v>
      </c>
      <c r="I5474" t="s">
        <v>113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2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 t="s">
        <v>15214</v>
      </c>
    </row>
    <row r="5475" spans="1:57" x14ac:dyDescent="0.2">
      <c r="A5475" t="s">
        <v>15215</v>
      </c>
      <c r="B5475" t="s">
        <v>15215</v>
      </c>
      <c r="C5475" t="s">
        <v>2456</v>
      </c>
      <c r="D5475">
        <v>2</v>
      </c>
      <c r="E5475">
        <v>0</v>
      </c>
      <c r="F5475">
        <v>1</v>
      </c>
      <c r="G5475" t="s">
        <v>66</v>
      </c>
      <c r="H5475">
        <v>0</v>
      </c>
      <c r="I5475" t="s">
        <v>67</v>
      </c>
      <c r="J5475">
        <v>0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 t="s">
        <v>15216</v>
      </c>
    </row>
    <row r="5476" spans="1:57" x14ac:dyDescent="0.2">
      <c r="A5476" t="s">
        <v>15217</v>
      </c>
      <c r="B5476" t="s">
        <v>15217</v>
      </c>
      <c r="C5476" t="s">
        <v>2456</v>
      </c>
      <c r="D5476">
        <v>2</v>
      </c>
      <c r="E5476">
        <v>0</v>
      </c>
      <c r="F5476">
        <v>2</v>
      </c>
      <c r="G5476" t="s">
        <v>66</v>
      </c>
      <c r="H5476">
        <v>0</v>
      </c>
      <c r="I5476" t="s">
        <v>113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2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 t="s">
        <v>15218</v>
      </c>
    </row>
    <row r="5477" spans="1:57" x14ac:dyDescent="0.2">
      <c r="A5477" t="s">
        <v>15219</v>
      </c>
      <c r="B5477" t="s">
        <v>15219</v>
      </c>
      <c r="C5477" t="s">
        <v>2456</v>
      </c>
      <c r="D5477">
        <v>2</v>
      </c>
      <c r="E5477">
        <v>0</v>
      </c>
      <c r="F5477">
        <v>2</v>
      </c>
      <c r="G5477" t="s">
        <v>66</v>
      </c>
      <c r="H5477">
        <v>0</v>
      </c>
      <c r="I5477" t="s">
        <v>113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2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 t="s">
        <v>15220</v>
      </c>
    </row>
    <row r="5478" spans="1:57" x14ac:dyDescent="0.2">
      <c r="A5478" t="s">
        <v>15221</v>
      </c>
      <c r="B5478" t="s">
        <v>15221</v>
      </c>
      <c r="C5478" t="s">
        <v>2456</v>
      </c>
      <c r="D5478">
        <v>2</v>
      </c>
      <c r="E5478">
        <v>0</v>
      </c>
      <c r="F5478">
        <v>2</v>
      </c>
      <c r="G5478" t="s">
        <v>66</v>
      </c>
      <c r="H5478">
        <v>0</v>
      </c>
      <c r="I5478" t="s">
        <v>113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2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 t="s">
        <v>15222</v>
      </c>
    </row>
    <row r="5479" spans="1:57" x14ac:dyDescent="0.2">
      <c r="A5479" t="s">
        <v>15223</v>
      </c>
      <c r="B5479" t="s">
        <v>15223</v>
      </c>
      <c r="C5479" t="s">
        <v>2456</v>
      </c>
      <c r="D5479">
        <v>2</v>
      </c>
      <c r="E5479">
        <v>0</v>
      </c>
      <c r="F5479">
        <v>2</v>
      </c>
      <c r="G5479" t="s">
        <v>66</v>
      </c>
      <c r="H5479">
        <v>0</v>
      </c>
      <c r="I5479" t="s">
        <v>113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2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 t="s">
        <v>15224</v>
      </c>
    </row>
    <row r="5480" spans="1:57" x14ac:dyDescent="0.2">
      <c r="A5480" t="s">
        <v>15225</v>
      </c>
      <c r="B5480" t="s">
        <v>15225</v>
      </c>
      <c r="C5480" t="s">
        <v>2456</v>
      </c>
      <c r="D5480">
        <v>2</v>
      </c>
      <c r="E5480">
        <v>0</v>
      </c>
      <c r="F5480">
        <v>2</v>
      </c>
      <c r="G5480" t="s">
        <v>66</v>
      </c>
      <c r="H5480">
        <v>0</v>
      </c>
      <c r="I5480" t="s">
        <v>113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2</v>
      </c>
      <c r="BC5480">
        <v>0</v>
      </c>
      <c r="BD5480">
        <v>0</v>
      </c>
      <c r="BE5480" t="s">
        <v>15226</v>
      </c>
    </row>
    <row r="5481" spans="1:57" x14ac:dyDescent="0.2">
      <c r="A5481" t="s">
        <v>15227</v>
      </c>
      <c r="B5481" t="s">
        <v>15227</v>
      </c>
      <c r="C5481" t="s">
        <v>2456</v>
      </c>
      <c r="D5481">
        <v>2</v>
      </c>
      <c r="E5481">
        <v>0</v>
      </c>
      <c r="F5481">
        <v>2</v>
      </c>
      <c r="G5481" t="s">
        <v>66</v>
      </c>
      <c r="H5481">
        <v>0</v>
      </c>
      <c r="I5481" t="s">
        <v>113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2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 t="s">
        <v>15228</v>
      </c>
    </row>
    <row r="5482" spans="1:57" x14ac:dyDescent="0.2">
      <c r="A5482" t="s">
        <v>15229</v>
      </c>
      <c r="B5482" t="s">
        <v>15229</v>
      </c>
      <c r="C5482" t="s">
        <v>2456</v>
      </c>
      <c r="D5482">
        <v>2</v>
      </c>
      <c r="E5482">
        <v>0</v>
      </c>
      <c r="F5482">
        <v>2</v>
      </c>
      <c r="G5482" t="s">
        <v>66</v>
      </c>
      <c r="H5482">
        <v>0</v>
      </c>
      <c r="I5482" t="s">
        <v>113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2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 t="s">
        <v>15230</v>
      </c>
    </row>
    <row r="5483" spans="1:57" x14ac:dyDescent="0.2">
      <c r="A5483" t="s">
        <v>15238</v>
      </c>
      <c r="B5483" t="s">
        <v>15238</v>
      </c>
      <c r="C5483" t="s">
        <v>2456</v>
      </c>
      <c r="D5483">
        <v>2</v>
      </c>
      <c r="E5483">
        <v>0</v>
      </c>
      <c r="F5483">
        <v>2</v>
      </c>
      <c r="G5483" t="s">
        <v>66</v>
      </c>
      <c r="H5483">
        <v>0</v>
      </c>
      <c r="I5483" t="s">
        <v>113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2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 t="s">
        <v>15239</v>
      </c>
    </row>
    <row r="5484" spans="1:57" x14ac:dyDescent="0.2">
      <c r="A5484" t="s">
        <v>15240</v>
      </c>
      <c r="B5484" t="s">
        <v>15240</v>
      </c>
      <c r="C5484" t="s">
        <v>2456</v>
      </c>
      <c r="D5484">
        <v>2</v>
      </c>
      <c r="E5484">
        <v>0</v>
      </c>
      <c r="F5484">
        <v>2</v>
      </c>
      <c r="G5484" t="s">
        <v>66</v>
      </c>
      <c r="H5484">
        <v>0</v>
      </c>
      <c r="I5484" t="s">
        <v>113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2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 t="s">
        <v>15241</v>
      </c>
    </row>
    <row r="5485" spans="1:57" x14ac:dyDescent="0.2">
      <c r="A5485" t="s">
        <v>15242</v>
      </c>
      <c r="B5485" t="s">
        <v>15242</v>
      </c>
      <c r="C5485" t="s">
        <v>2456</v>
      </c>
      <c r="D5485">
        <v>2</v>
      </c>
      <c r="E5485">
        <v>0</v>
      </c>
      <c r="F5485">
        <v>1</v>
      </c>
      <c r="G5485" t="s">
        <v>66</v>
      </c>
      <c r="H5485">
        <v>0</v>
      </c>
      <c r="I5485" t="s">
        <v>67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1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1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 t="s">
        <v>15243</v>
      </c>
    </row>
    <row r="5486" spans="1:57" x14ac:dyDescent="0.2">
      <c r="A5486" t="s">
        <v>15244</v>
      </c>
      <c r="B5486" t="s">
        <v>15244</v>
      </c>
      <c r="C5486" t="s">
        <v>2456</v>
      </c>
      <c r="D5486">
        <v>2</v>
      </c>
      <c r="E5486">
        <v>0</v>
      </c>
      <c r="F5486">
        <v>2</v>
      </c>
      <c r="G5486" t="s">
        <v>66</v>
      </c>
      <c r="H5486">
        <v>0</v>
      </c>
      <c r="I5486" t="s">
        <v>113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2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 t="s">
        <v>15245</v>
      </c>
    </row>
    <row r="5487" spans="1:57" x14ac:dyDescent="0.2">
      <c r="A5487" t="s">
        <v>15246</v>
      </c>
      <c r="B5487" t="s">
        <v>15246</v>
      </c>
      <c r="C5487" t="s">
        <v>2456</v>
      </c>
      <c r="D5487">
        <v>2</v>
      </c>
      <c r="E5487">
        <v>0</v>
      </c>
      <c r="F5487">
        <v>1</v>
      </c>
      <c r="G5487" t="s">
        <v>66</v>
      </c>
      <c r="H5487">
        <v>0</v>
      </c>
      <c r="I5487" t="s">
        <v>67</v>
      </c>
      <c r="J5487">
        <v>0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1</v>
      </c>
      <c r="BC5487">
        <v>0</v>
      </c>
      <c r="BD5487">
        <v>0</v>
      </c>
      <c r="BE5487" t="s">
        <v>15247</v>
      </c>
    </row>
    <row r="5488" spans="1:57" x14ac:dyDescent="0.2">
      <c r="A5488" t="s">
        <v>15250</v>
      </c>
      <c r="B5488" t="s">
        <v>15251</v>
      </c>
      <c r="C5488" t="s">
        <v>677</v>
      </c>
      <c r="D5488">
        <v>2</v>
      </c>
      <c r="E5488">
        <v>0</v>
      </c>
      <c r="F5488">
        <v>2</v>
      </c>
      <c r="G5488" t="s">
        <v>66</v>
      </c>
      <c r="H5488">
        <v>0</v>
      </c>
      <c r="I5488" t="s">
        <v>113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2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 t="s">
        <v>15252</v>
      </c>
    </row>
    <row r="5489" spans="1:57" x14ac:dyDescent="0.2">
      <c r="A5489" t="s">
        <v>15253</v>
      </c>
      <c r="B5489" t="s">
        <v>15253</v>
      </c>
      <c r="C5489" t="s">
        <v>2456</v>
      </c>
      <c r="D5489">
        <v>2</v>
      </c>
      <c r="E5489">
        <v>0</v>
      </c>
      <c r="F5489">
        <v>1</v>
      </c>
      <c r="G5489" t="s">
        <v>66</v>
      </c>
      <c r="H5489">
        <v>0</v>
      </c>
      <c r="I5489" t="s">
        <v>67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1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1</v>
      </c>
      <c r="BA5489">
        <v>0</v>
      </c>
      <c r="BB5489">
        <v>0</v>
      </c>
      <c r="BC5489">
        <v>0</v>
      </c>
      <c r="BD5489">
        <v>0</v>
      </c>
      <c r="BE5489" t="s">
        <v>15254</v>
      </c>
    </row>
    <row r="5490" spans="1:57" x14ac:dyDescent="0.2">
      <c r="A5490" t="s">
        <v>15255</v>
      </c>
      <c r="B5490" t="s">
        <v>15255</v>
      </c>
      <c r="C5490" t="s">
        <v>2456</v>
      </c>
      <c r="D5490">
        <v>2</v>
      </c>
      <c r="E5490">
        <v>0</v>
      </c>
      <c r="F5490">
        <v>2</v>
      </c>
      <c r="G5490" t="s">
        <v>66</v>
      </c>
      <c r="H5490">
        <v>0</v>
      </c>
      <c r="I5490" t="s">
        <v>113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2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 t="s">
        <v>15256</v>
      </c>
    </row>
    <row r="5491" spans="1:57" x14ac:dyDescent="0.2">
      <c r="A5491" t="s">
        <v>15259</v>
      </c>
      <c r="B5491" t="s">
        <v>15259</v>
      </c>
      <c r="C5491" t="s">
        <v>2456</v>
      </c>
      <c r="D5491">
        <v>2</v>
      </c>
      <c r="E5491">
        <v>0</v>
      </c>
      <c r="F5491">
        <v>1</v>
      </c>
      <c r="G5491" t="s">
        <v>66</v>
      </c>
      <c r="H5491">
        <v>0</v>
      </c>
      <c r="I5491" t="s">
        <v>67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1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 t="s">
        <v>15260</v>
      </c>
    </row>
    <row r="5492" spans="1:57" x14ac:dyDescent="0.2">
      <c r="A5492" t="s">
        <v>15261</v>
      </c>
      <c r="B5492" t="s">
        <v>15261</v>
      </c>
      <c r="C5492" t="s">
        <v>2456</v>
      </c>
      <c r="D5492">
        <v>2</v>
      </c>
      <c r="E5492">
        <v>0</v>
      </c>
      <c r="F5492">
        <v>2</v>
      </c>
      <c r="G5492" t="s">
        <v>66</v>
      </c>
      <c r="H5492">
        <v>0</v>
      </c>
      <c r="I5492" t="s">
        <v>113</v>
      </c>
      <c r="J5492">
        <v>0</v>
      </c>
      <c r="K5492">
        <v>0</v>
      </c>
      <c r="L5492">
        <v>0</v>
      </c>
      <c r="M5492">
        <v>0</v>
      </c>
      <c r="N5492">
        <v>2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 t="s">
        <v>15262</v>
      </c>
    </row>
    <row r="5493" spans="1:57" x14ac:dyDescent="0.2">
      <c r="A5493" t="s">
        <v>15263</v>
      </c>
      <c r="B5493" t="s">
        <v>15263</v>
      </c>
      <c r="C5493" t="s">
        <v>2456</v>
      </c>
      <c r="D5493">
        <v>2</v>
      </c>
      <c r="E5493">
        <v>0</v>
      </c>
      <c r="F5493">
        <v>1</v>
      </c>
      <c r="G5493" t="s">
        <v>66</v>
      </c>
      <c r="H5493">
        <v>0</v>
      </c>
      <c r="I5493" t="s">
        <v>67</v>
      </c>
      <c r="J5493">
        <v>0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 t="s">
        <v>15264</v>
      </c>
    </row>
    <row r="5494" spans="1:57" x14ac:dyDescent="0.2">
      <c r="A5494" t="s">
        <v>15265</v>
      </c>
      <c r="B5494" t="s">
        <v>15265</v>
      </c>
      <c r="C5494" t="s">
        <v>2456</v>
      </c>
      <c r="D5494">
        <v>2</v>
      </c>
      <c r="E5494">
        <v>0</v>
      </c>
      <c r="F5494">
        <v>2</v>
      </c>
      <c r="G5494" t="s">
        <v>66</v>
      </c>
      <c r="H5494">
        <v>0</v>
      </c>
      <c r="I5494" t="s">
        <v>113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 t="s">
        <v>15266</v>
      </c>
    </row>
    <row r="5495" spans="1:57" x14ac:dyDescent="0.2">
      <c r="A5495" t="s">
        <v>15267</v>
      </c>
      <c r="B5495" t="s">
        <v>15267</v>
      </c>
      <c r="C5495" t="s">
        <v>2456</v>
      </c>
      <c r="D5495">
        <v>2</v>
      </c>
      <c r="E5495">
        <v>0</v>
      </c>
      <c r="F5495">
        <v>2</v>
      </c>
      <c r="G5495" t="s">
        <v>66</v>
      </c>
      <c r="H5495">
        <v>0</v>
      </c>
      <c r="I5495" t="s">
        <v>113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2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 t="s">
        <v>15268</v>
      </c>
    </row>
    <row r="5496" spans="1:57" x14ac:dyDescent="0.2">
      <c r="A5496" t="s">
        <v>15269</v>
      </c>
      <c r="B5496" t="s">
        <v>15269</v>
      </c>
      <c r="C5496" t="s">
        <v>2456</v>
      </c>
      <c r="D5496">
        <v>2</v>
      </c>
      <c r="E5496">
        <v>0</v>
      </c>
      <c r="F5496">
        <v>2</v>
      </c>
      <c r="G5496" t="s">
        <v>66</v>
      </c>
      <c r="H5496">
        <v>0</v>
      </c>
      <c r="I5496" t="s">
        <v>113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2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 t="s">
        <v>15270</v>
      </c>
    </row>
    <row r="5497" spans="1:57" x14ac:dyDescent="0.2">
      <c r="A5497" t="s">
        <v>15271</v>
      </c>
      <c r="B5497" t="s">
        <v>15271</v>
      </c>
      <c r="C5497" t="s">
        <v>2456</v>
      </c>
      <c r="D5497">
        <v>2</v>
      </c>
      <c r="E5497">
        <v>0</v>
      </c>
      <c r="F5497">
        <v>2</v>
      </c>
      <c r="G5497" t="s">
        <v>66</v>
      </c>
      <c r="H5497">
        <v>0</v>
      </c>
      <c r="I5497" t="s">
        <v>113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2</v>
      </c>
      <c r="BB5497">
        <v>0</v>
      </c>
      <c r="BC5497">
        <v>0</v>
      </c>
      <c r="BD5497">
        <v>0</v>
      </c>
      <c r="BE5497" t="s">
        <v>15272</v>
      </c>
    </row>
    <row r="5498" spans="1:57" x14ac:dyDescent="0.2">
      <c r="A5498" t="s">
        <v>15275</v>
      </c>
      <c r="B5498" t="s">
        <v>15275</v>
      </c>
      <c r="C5498" t="s">
        <v>2456</v>
      </c>
      <c r="D5498">
        <v>2</v>
      </c>
      <c r="E5498">
        <v>0</v>
      </c>
      <c r="F5498">
        <v>2</v>
      </c>
      <c r="G5498" t="s">
        <v>66</v>
      </c>
      <c r="H5498">
        <v>0</v>
      </c>
      <c r="I5498" t="s">
        <v>113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2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 t="s">
        <v>15276</v>
      </c>
    </row>
    <row r="5499" spans="1:57" x14ac:dyDescent="0.2">
      <c r="A5499" t="s">
        <v>15277</v>
      </c>
      <c r="B5499" t="s">
        <v>15277</v>
      </c>
      <c r="C5499" t="s">
        <v>2456</v>
      </c>
      <c r="D5499">
        <v>2</v>
      </c>
      <c r="E5499">
        <v>0</v>
      </c>
      <c r="F5499">
        <v>2</v>
      </c>
      <c r="G5499" t="s">
        <v>66</v>
      </c>
      <c r="H5499">
        <v>0</v>
      </c>
      <c r="I5499" t="s">
        <v>113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2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 t="s">
        <v>15278</v>
      </c>
    </row>
    <row r="5500" spans="1:57" x14ac:dyDescent="0.2">
      <c r="A5500" t="s">
        <v>15279</v>
      </c>
      <c r="B5500" t="s">
        <v>15279</v>
      </c>
      <c r="C5500" t="s">
        <v>2456</v>
      </c>
      <c r="D5500">
        <v>2</v>
      </c>
      <c r="E5500">
        <v>0</v>
      </c>
      <c r="F5500">
        <v>2</v>
      </c>
      <c r="G5500" t="s">
        <v>66</v>
      </c>
      <c r="H5500">
        <v>0</v>
      </c>
      <c r="I5500" t="s">
        <v>113</v>
      </c>
      <c r="J5500">
        <v>0</v>
      </c>
      <c r="K5500">
        <v>0</v>
      </c>
      <c r="L5500">
        <v>2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 t="s">
        <v>15280</v>
      </c>
    </row>
    <row r="5501" spans="1:57" x14ac:dyDescent="0.2">
      <c r="A5501" t="s">
        <v>15281</v>
      </c>
      <c r="B5501" t="s">
        <v>15281</v>
      </c>
      <c r="C5501" t="s">
        <v>2456</v>
      </c>
      <c r="D5501">
        <v>2</v>
      </c>
      <c r="E5501">
        <v>0</v>
      </c>
      <c r="F5501">
        <v>1</v>
      </c>
      <c r="G5501" t="s">
        <v>66</v>
      </c>
      <c r="H5501">
        <v>0</v>
      </c>
      <c r="I5501" t="s">
        <v>67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1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1</v>
      </c>
      <c r="BC5501">
        <v>0</v>
      </c>
      <c r="BD5501">
        <v>0</v>
      </c>
      <c r="BE5501" t="s">
        <v>15282</v>
      </c>
    </row>
    <row r="5502" spans="1:57" x14ac:dyDescent="0.2">
      <c r="A5502" t="s">
        <v>15283</v>
      </c>
      <c r="B5502" t="s">
        <v>15283</v>
      </c>
      <c r="C5502" t="s">
        <v>2456</v>
      </c>
      <c r="D5502">
        <v>2</v>
      </c>
      <c r="E5502">
        <v>0</v>
      </c>
      <c r="F5502">
        <v>1</v>
      </c>
      <c r="G5502" t="s">
        <v>66</v>
      </c>
      <c r="H5502">
        <v>0</v>
      </c>
      <c r="I5502" t="s">
        <v>67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1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1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 t="s">
        <v>15284</v>
      </c>
    </row>
    <row r="5503" spans="1:57" x14ac:dyDescent="0.2">
      <c r="A5503" t="s">
        <v>15287</v>
      </c>
      <c r="B5503" t="s">
        <v>15287</v>
      </c>
      <c r="C5503" t="s">
        <v>2456</v>
      </c>
      <c r="D5503">
        <v>2</v>
      </c>
      <c r="E5503">
        <v>0</v>
      </c>
      <c r="F5503">
        <v>2</v>
      </c>
      <c r="G5503" t="s">
        <v>66</v>
      </c>
      <c r="H5503">
        <v>0</v>
      </c>
      <c r="I5503" t="s">
        <v>113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2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 t="s">
        <v>15288</v>
      </c>
    </row>
    <row r="5504" spans="1:57" x14ac:dyDescent="0.2">
      <c r="A5504" t="s">
        <v>15293</v>
      </c>
      <c r="B5504" t="s">
        <v>15293</v>
      </c>
      <c r="C5504" t="s">
        <v>2456</v>
      </c>
      <c r="D5504">
        <v>2</v>
      </c>
      <c r="E5504">
        <v>0</v>
      </c>
      <c r="F5504">
        <v>1</v>
      </c>
      <c r="G5504" t="s">
        <v>66</v>
      </c>
      <c r="H5504">
        <v>0</v>
      </c>
      <c r="I5504" t="s">
        <v>67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1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 t="s">
        <v>15294</v>
      </c>
    </row>
    <row r="5505" spans="1:57" x14ac:dyDescent="0.2">
      <c r="A5505" t="s">
        <v>15295</v>
      </c>
      <c r="B5505" t="s">
        <v>15295</v>
      </c>
      <c r="C5505" t="s">
        <v>2456</v>
      </c>
      <c r="D5505">
        <v>2</v>
      </c>
      <c r="E5505">
        <v>0</v>
      </c>
      <c r="F5505">
        <v>2</v>
      </c>
      <c r="G5505" t="s">
        <v>66</v>
      </c>
      <c r="H5505">
        <v>0</v>
      </c>
      <c r="I5505" t="s">
        <v>113</v>
      </c>
      <c r="J5505">
        <v>0</v>
      </c>
      <c r="K5505">
        <v>0</v>
      </c>
      <c r="L5505">
        <v>2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 t="s">
        <v>15296</v>
      </c>
    </row>
    <row r="5506" spans="1:57" x14ac:dyDescent="0.2">
      <c r="A5506" t="s">
        <v>15297</v>
      </c>
      <c r="B5506" t="s">
        <v>15297</v>
      </c>
      <c r="C5506" t="s">
        <v>2456</v>
      </c>
      <c r="D5506">
        <v>2</v>
      </c>
      <c r="E5506">
        <v>0</v>
      </c>
      <c r="F5506">
        <v>2</v>
      </c>
      <c r="G5506" t="s">
        <v>66</v>
      </c>
      <c r="H5506">
        <v>0</v>
      </c>
      <c r="I5506" t="s">
        <v>113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2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 t="s">
        <v>15298</v>
      </c>
    </row>
    <row r="5507" spans="1:57" x14ac:dyDescent="0.2">
      <c r="A5507" t="s">
        <v>15299</v>
      </c>
      <c r="B5507" t="s">
        <v>15299</v>
      </c>
      <c r="C5507" t="s">
        <v>2456</v>
      </c>
      <c r="D5507">
        <v>2</v>
      </c>
      <c r="E5507">
        <v>0</v>
      </c>
      <c r="F5507">
        <v>2</v>
      </c>
      <c r="G5507" t="s">
        <v>66</v>
      </c>
      <c r="H5507">
        <v>0</v>
      </c>
      <c r="I5507" t="s">
        <v>113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 t="s">
        <v>15300</v>
      </c>
    </row>
    <row r="5508" spans="1:57" x14ac:dyDescent="0.2">
      <c r="A5508" t="s">
        <v>15301</v>
      </c>
      <c r="B5508" t="s">
        <v>15301</v>
      </c>
      <c r="C5508" t="s">
        <v>2456</v>
      </c>
      <c r="D5508">
        <v>2</v>
      </c>
      <c r="E5508">
        <v>0</v>
      </c>
      <c r="F5508">
        <v>2</v>
      </c>
      <c r="G5508" t="s">
        <v>66</v>
      </c>
      <c r="H5508">
        <v>0</v>
      </c>
      <c r="I5508" t="s">
        <v>113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2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 t="s">
        <v>15302</v>
      </c>
    </row>
    <row r="5509" spans="1:57" x14ac:dyDescent="0.2">
      <c r="A5509" t="s">
        <v>15307</v>
      </c>
      <c r="B5509" t="s">
        <v>15307</v>
      </c>
      <c r="C5509" t="s">
        <v>2456</v>
      </c>
      <c r="D5509">
        <v>2</v>
      </c>
      <c r="E5509">
        <v>0</v>
      </c>
      <c r="F5509">
        <v>2</v>
      </c>
      <c r="G5509" t="s">
        <v>66</v>
      </c>
      <c r="H5509">
        <v>0</v>
      </c>
      <c r="I5509" t="s">
        <v>113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2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 t="s">
        <v>15308</v>
      </c>
    </row>
    <row r="5510" spans="1:57" x14ac:dyDescent="0.2">
      <c r="A5510" t="s">
        <v>15309</v>
      </c>
      <c r="B5510" t="s">
        <v>15309</v>
      </c>
      <c r="C5510" t="s">
        <v>2456</v>
      </c>
      <c r="D5510">
        <v>2</v>
      </c>
      <c r="E5510">
        <v>0</v>
      </c>
      <c r="F5510">
        <v>2</v>
      </c>
      <c r="G5510" t="s">
        <v>66</v>
      </c>
      <c r="H5510">
        <v>0</v>
      </c>
      <c r="I5510" t="s">
        <v>113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2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 t="s">
        <v>15310</v>
      </c>
    </row>
    <row r="5511" spans="1:57" x14ac:dyDescent="0.2">
      <c r="A5511" t="s">
        <v>15311</v>
      </c>
      <c r="B5511" t="s">
        <v>15311</v>
      </c>
      <c r="C5511" t="s">
        <v>2456</v>
      </c>
      <c r="D5511">
        <v>2</v>
      </c>
      <c r="E5511">
        <v>0</v>
      </c>
      <c r="F5511">
        <v>2</v>
      </c>
      <c r="G5511" t="s">
        <v>66</v>
      </c>
      <c r="H5511">
        <v>0</v>
      </c>
      <c r="I5511" t="s">
        <v>113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2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 t="s">
        <v>15312</v>
      </c>
    </row>
    <row r="5512" spans="1:57" x14ac:dyDescent="0.2">
      <c r="A5512" t="s">
        <v>15313</v>
      </c>
      <c r="B5512" t="s">
        <v>15313</v>
      </c>
      <c r="C5512" t="s">
        <v>2456</v>
      </c>
      <c r="D5512">
        <v>2</v>
      </c>
      <c r="E5512">
        <v>0</v>
      </c>
      <c r="F5512">
        <v>2</v>
      </c>
      <c r="G5512" t="s">
        <v>66</v>
      </c>
      <c r="H5512">
        <v>0</v>
      </c>
      <c r="I5512" t="s">
        <v>113</v>
      </c>
      <c r="J5512">
        <v>0</v>
      </c>
      <c r="K5512">
        <v>0</v>
      </c>
      <c r="L5512">
        <v>0</v>
      </c>
      <c r="M5512">
        <v>2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 t="s">
        <v>15314</v>
      </c>
    </row>
    <row r="5513" spans="1:57" x14ac:dyDescent="0.2">
      <c r="A5513" t="s">
        <v>15315</v>
      </c>
      <c r="B5513" t="s">
        <v>15315</v>
      </c>
      <c r="C5513" t="s">
        <v>2456</v>
      </c>
      <c r="D5513">
        <v>2</v>
      </c>
      <c r="E5513">
        <v>0</v>
      </c>
      <c r="F5513">
        <v>2</v>
      </c>
      <c r="G5513" t="s">
        <v>66</v>
      </c>
      <c r="H5513">
        <v>0</v>
      </c>
      <c r="I5513" t="s">
        <v>113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2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 t="s">
        <v>15316</v>
      </c>
    </row>
    <row r="5514" spans="1:57" x14ac:dyDescent="0.2">
      <c r="A5514" t="s">
        <v>15317</v>
      </c>
      <c r="B5514" t="s">
        <v>15317</v>
      </c>
      <c r="C5514" t="s">
        <v>2456</v>
      </c>
      <c r="D5514">
        <v>2</v>
      </c>
      <c r="E5514">
        <v>0</v>
      </c>
      <c r="F5514">
        <v>1</v>
      </c>
      <c r="G5514" t="s">
        <v>66</v>
      </c>
      <c r="H5514">
        <v>0</v>
      </c>
      <c r="I5514" t="s">
        <v>67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1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 t="s">
        <v>15318</v>
      </c>
    </row>
    <row r="5515" spans="1:57" x14ac:dyDescent="0.2">
      <c r="A5515" t="s">
        <v>15319</v>
      </c>
      <c r="B5515" t="s">
        <v>15319</v>
      </c>
      <c r="C5515" t="s">
        <v>2456</v>
      </c>
      <c r="D5515">
        <v>2</v>
      </c>
      <c r="E5515">
        <v>0</v>
      </c>
      <c r="F5515">
        <v>2</v>
      </c>
      <c r="G5515" t="s">
        <v>66</v>
      </c>
      <c r="H5515">
        <v>0</v>
      </c>
      <c r="I5515" t="s">
        <v>113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2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 t="s">
        <v>15320</v>
      </c>
    </row>
    <row r="5516" spans="1:57" x14ac:dyDescent="0.2">
      <c r="A5516" t="s">
        <v>15321</v>
      </c>
      <c r="B5516" t="s">
        <v>15321</v>
      </c>
      <c r="C5516" t="s">
        <v>2456</v>
      </c>
      <c r="D5516">
        <v>2</v>
      </c>
      <c r="E5516">
        <v>0</v>
      </c>
      <c r="F5516">
        <v>2</v>
      </c>
      <c r="G5516" t="s">
        <v>66</v>
      </c>
      <c r="H5516">
        <v>0</v>
      </c>
      <c r="I5516" t="s">
        <v>113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 t="s">
        <v>15322</v>
      </c>
    </row>
    <row r="5517" spans="1:57" x14ac:dyDescent="0.2">
      <c r="A5517" t="s">
        <v>15323</v>
      </c>
      <c r="B5517" t="s">
        <v>15323</v>
      </c>
      <c r="C5517" t="s">
        <v>2456</v>
      </c>
      <c r="D5517">
        <v>2</v>
      </c>
      <c r="E5517">
        <v>0</v>
      </c>
      <c r="F5517">
        <v>2</v>
      </c>
      <c r="G5517" t="s">
        <v>66</v>
      </c>
      <c r="H5517">
        <v>0</v>
      </c>
      <c r="I5517" t="s">
        <v>113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2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 t="s">
        <v>15324</v>
      </c>
    </row>
    <row r="5518" spans="1:57" x14ac:dyDescent="0.2">
      <c r="A5518" t="s">
        <v>15325</v>
      </c>
      <c r="B5518" t="s">
        <v>15325</v>
      </c>
      <c r="C5518" t="s">
        <v>2456</v>
      </c>
      <c r="D5518">
        <v>2</v>
      </c>
      <c r="E5518">
        <v>0</v>
      </c>
      <c r="F5518">
        <v>2</v>
      </c>
      <c r="G5518" t="s">
        <v>66</v>
      </c>
      <c r="H5518">
        <v>0</v>
      </c>
      <c r="I5518" t="s">
        <v>113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2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 t="s">
        <v>15326</v>
      </c>
    </row>
    <row r="5519" spans="1:57" x14ac:dyDescent="0.2">
      <c r="A5519" t="s">
        <v>15329</v>
      </c>
      <c r="B5519" t="s">
        <v>15329</v>
      </c>
      <c r="C5519" t="s">
        <v>2456</v>
      </c>
      <c r="D5519">
        <v>2</v>
      </c>
      <c r="E5519">
        <v>0</v>
      </c>
      <c r="F5519">
        <v>2</v>
      </c>
      <c r="G5519" t="s">
        <v>66</v>
      </c>
      <c r="H5519">
        <v>0</v>
      </c>
      <c r="I5519" t="s">
        <v>113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2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 t="s">
        <v>15330</v>
      </c>
    </row>
    <row r="5520" spans="1:57" x14ac:dyDescent="0.2">
      <c r="A5520" t="s">
        <v>15331</v>
      </c>
      <c r="B5520" t="s">
        <v>15331</v>
      </c>
      <c r="C5520" t="s">
        <v>2456</v>
      </c>
      <c r="D5520">
        <v>2</v>
      </c>
      <c r="E5520">
        <v>0</v>
      </c>
      <c r="F5520">
        <v>2</v>
      </c>
      <c r="G5520" t="s">
        <v>66</v>
      </c>
      <c r="H5520">
        <v>0</v>
      </c>
      <c r="I5520" t="s">
        <v>113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2</v>
      </c>
      <c r="BB5520">
        <v>0</v>
      </c>
      <c r="BC5520">
        <v>0</v>
      </c>
      <c r="BD5520">
        <v>0</v>
      </c>
      <c r="BE5520" t="s">
        <v>15332</v>
      </c>
    </row>
    <row r="5521" spans="1:57" x14ac:dyDescent="0.2">
      <c r="A5521" t="s">
        <v>15333</v>
      </c>
      <c r="B5521" t="s">
        <v>15333</v>
      </c>
      <c r="C5521" t="s">
        <v>2456</v>
      </c>
      <c r="D5521">
        <v>2</v>
      </c>
      <c r="E5521">
        <v>0</v>
      </c>
      <c r="F5521">
        <v>2</v>
      </c>
      <c r="G5521" t="s">
        <v>66</v>
      </c>
      <c r="H5521">
        <v>0</v>
      </c>
      <c r="I5521" t="s">
        <v>113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2</v>
      </c>
      <c r="BD5521">
        <v>0</v>
      </c>
      <c r="BE5521" t="s">
        <v>15334</v>
      </c>
    </row>
    <row r="5522" spans="1:57" x14ac:dyDescent="0.2">
      <c r="A5522" t="s">
        <v>15347</v>
      </c>
      <c r="B5522" t="s">
        <v>15347</v>
      </c>
      <c r="C5522" t="s">
        <v>2456</v>
      </c>
      <c r="D5522">
        <v>2</v>
      </c>
      <c r="E5522">
        <v>0</v>
      </c>
      <c r="F5522">
        <v>2</v>
      </c>
      <c r="G5522" t="s">
        <v>66</v>
      </c>
      <c r="H5522">
        <v>0</v>
      </c>
      <c r="I5522" t="s">
        <v>113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2</v>
      </c>
      <c r="BB5522">
        <v>0</v>
      </c>
      <c r="BC5522">
        <v>0</v>
      </c>
      <c r="BD5522">
        <v>0</v>
      </c>
      <c r="BE5522" t="s">
        <v>15348</v>
      </c>
    </row>
    <row r="5523" spans="1:57" x14ac:dyDescent="0.2">
      <c r="A5523" t="s">
        <v>15349</v>
      </c>
      <c r="B5523" t="s">
        <v>15349</v>
      </c>
      <c r="C5523" t="s">
        <v>2456</v>
      </c>
      <c r="D5523">
        <v>2</v>
      </c>
      <c r="E5523">
        <v>0</v>
      </c>
      <c r="F5523">
        <v>2</v>
      </c>
      <c r="G5523" t="s">
        <v>66</v>
      </c>
      <c r="H5523">
        <v>0</v>
      </c>
      <c r="I5523" t="s">
        <v>113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2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 t="s">
        <v>15350</v>
      </c>
    </row>
    <row r="5524" spans="1:57" x14ac:dyDescent="0.2">
      <c r="A5524" t="s">
        <v>15351</v>
      </c>
      <c r="B5524" t="s">
        <v>15351</v>
      </c>
      <c r="C5524" t="s">
        <v>2456</v>
      </c>
      <c r="D5524">
        <v>2</v>
      </c>
      <c r="E5524">
        <v>0</v>
      </c>
      <c r="F5524">
        <v>2</v>
      </c>
      <c r="G5524" t="s">
        <v>66</v>
      </c>
      <c r="H5524">
        <v>0</v>
      </c>
      <c r="I5524" t="s">
        <v>113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2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 t="s">
        <v>15352</v>
      </c>
    </row>
    <row r="5525" spans="1:57" x14ac:dyDescent="0.2">
      <c r="A5525" t="s">
        <v>15353</v>
      </c>
      <c r="B5525" t="s">
        <v>15353</v>
      </c>
      <c r="C5525" t="s">
        <v>2456</v>
      </c>
      <c r="D5525">
        <v>2</v>
      </c>
      <c r="E5525">
        <v>0</v>
      </c>
      <c r="F5525">
        <v>2</v>
      </c>
      <c r="G5525" t="s">
        <v>66</v>
      </c>
      <c r="H5525">
        <v>0</v>
      </c>
      <c r="I5525" t="s">
        <v>113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2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 t="s">
        <v>15354</v>
      </c>
    </row>
    <row r="5526" spans="1:57" x14ac:dyDescent="0.2">
      <c r="A5526" t="s">
        <v>15355</v>
      </c>
      <c r="B5526" t="s">
        <v>15355</v>
      </c>
      <c r="C5526" t="s">
        <v>2456</v>
      </c>
      <c r="D5526">
        <v>2</v>
      </c>
      <c r="E5526">
        <v>0</v>
      </c>
      <c r="F5526">
        <v>2</v>
      </c>
      <c r="G5526" t="s">
        <v>66</v>
      </c>
      <c r="H5526">
        <v>0</v>
      </c>
      <c r="I5526" t="s">
        <v>113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2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 t="s">
        <v>15356</v>
      </c>
    </row>
    <row r="5527" spans="1:57" x14ac:dyDescent="0.2">
      <c r="A5527" t="s">
        <v>15357</v>
      </c>
      <c r="B5527" t="s">
        <v>15357</v>
      </c>
      <c r="C5527" t="s">
        <v>2456</v>
      </c>
      <c r="D5527">
        <v>2</v>
      </c>
      <c r="E5527">
        <v>0</v>
      </c>
      <c r="F5527">
        <v>2</v>
      </c>
      <c r="G5527" t="s">
        <v>66</v>
      </c>
      <c r="H5527">
        <v>0</v>
      </c>
      <c r="I5527" t="s">
        <v>113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2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 t="s">
        <v>15358</v>
      </c>
    </row>
    <row r="5528" spans="1:57" x14ac:dyDescent="0.2">
      <c r="A5528" t="s">
        <v>15359</v>
      </c>
      <c r="B5528" t="s">
        <v>15359</v>
      </c>
      <c r="C5528" t="s">
        <v>2456</v>
      </c>
      <c r="D5528">
        <v>2</v>
      </c>
      <c r="E5528">
        <v>0</v>
      </c>
      <c r="F5528">
        <v>2</v>
      </c>
      <c r="G5528" t="s">
        <v>66</v>
      </c>
      <c r="H5528">
        <v>0</v>
      </c>
      <c r="I5528" t="s">
        <v>113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2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 t="s">
        <v>15360</v>
      </c>
    </row>
    <row r="5529" spans="1:57" x14ac:dyDescent="0.2">
      <c r="A5529" t="s">
        <v>15363</v>
      </c>
      <c r="B5529" t="s">
        <v>15363</v>
      </c>
      <c r="C5529" t="s">
        <v>2456</v>
      </c>
      <c r="D5529">
        <v>2</v>
      </c>
      <c r="E5529">
        <v>0</v>
      </c>
      <c r="F5529">
        <v>1</v>
      </c>
      <c r="G5529" t="s">
        <v>66</v>
      </c>
      <c r="H5529">
        <v>0</v>
      </c>
      <c r="I5529" t="s">
        <v>67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1</v>
      </c>
      <c r="BC5529">
        <v>0</v>
      </c>
      <c r="BD5529">
        <v>0</v>
      </c>
      <c r="BE5529" t="s">
        <v>15364</v>
      </c>
    </row>
    <row r="5530" spans="1:57" x14ac:dyDescent="0.2">
      <c r="A5530" t="s">
        <v>15365</v>
      </c>
      <c r="B5530" t="s">
        <v>15365</v>
      </c>
      <c r="C5530" t="s">
        <v>2456</v>
      </c>
      <c r="D5530">
        <v>2</v>
      </c>
      <c r="E5530">
        <v>0</v>
      </c>
      <c r="F5530">
        <v>2</v>
      </c>
      <c r="G5530" t="s">
        <v>66</v>
      </c>
      <c r="H5530">
        <v>0</v>
      </c>
      <c r="I5530" t="s">
        <v>113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2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 t="s">
        <v>15366</v>
      </c>
    </row>
    <row r="5531" spans="1:57" x14ac:dyDescent="0.2">
      <c r="A5531" t="s">
        <v>15367</v>
      </c>
      <c r="B5531" t="s">
        <v>15367</v>
      </c>
      <c r="C5531" t="s">
        <v>2456</v>
      </c>
      <c r="D5531">
        <v>2</v>
      </c>
      <c r="E5531">
        <v>0</v>
      </c>
      <c r="F5531">
        <v>2</v>
      </c>
      <c r="G5531" t="s">
        <v>66</v>
      </c>
      <c r="H5531">
        <v>0</v>
      </c>
      <c r="I5531" t="s">
        <v>113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2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 t="s">
        <v>15368</v>
      </c>
    </row>
    <row r="5532" spans="1:57" x14ac:dyDescent="0.2">
      <c r="A5532" t="s">
        <v>15369</v>
      </c>
      <c r="B5532" t="s">
        <v>15369</v>
      </c>
      <c r="C5532" t="s">
        <v>2456</v>
      </c>
      <c r="D5532">
        <v>2</v>
      </c>
      <c r="E5532">
        <v>0</v>
      </c>
      <c r="F5532">
        <v>2</v>
      </c>
      <c r="G5532" t="s">
        <v>66</v>
      </c>
      <c r="H5532">
        <v>0</v>
      </c>
      <c r="I5532" t="s">
        <v>113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2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 t="s">
        <v>15370</v>
      </c>
    </row>
    <row r="5533" spans="1:57" x14ac:dyDescent="0.2">
      <c r="A5533" t="s">
        <v>15373</v>
      </c>
      <c r="B5533" t="s">
        <v>15373</v>
      </c>
      <c r="C5533" t="s">
        <v>2456</v>
      </c>
      <c r="D5533">
        <v>2</v>
      </c>
      <c r="E5533">
        <v>0</v>
      </c>
      <c r="F5533">
        <v>2</v>
      </c>
      <c r="G5533" t="s">
        <v>66</v>
      </c>
      <c r="H5533">
        <v>0</v>
      </c>
      <c r="I5533" t="s">
        <v>113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2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 t="s">
        <v>15374</v>
      </c>
    </row>
    <row r="5534" spans="1:57" x14ac:dyDescent="0.2">
      <c r="A5534" t="s">
        <v>15375</v>
      </c>
      <c r="B5534" t="s">
        <v>15375</v>
      </c>
      <c r="C5534" t="s">
        <v>2456</v>
      </c>
      <c r="D5534">
        <v>2</v>
      </c>
      <c r="E5534">
        <v>0</v>
      </c>
      <c r="F5534">
        <v>2</v>
      </c>
      <c r="G5534" t="s">
        <v>66</v>
      </c>
      <c r="H5534">
        <v>0</v>
      </c>
      <c r="I5534" t="s">
        <v>113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2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 t="s">
        <v>15376</v>
      </c>
    </row>
    <row r="5535" spans="1:57" x14ac:dyDescent="0.2">
      <c r="A5535" t="s">
        <v>15377</v>
      </c>
      <c r="B5535" t="s">
        <v>15377</v>
      </c>
      <c r="C5535" t="s">
        <v>2456</v>
      </c>
      <c r="D5535">
        <v>2</v>
      </c>
      <c r="E5535">
        <v>0</v>
      </c>
      <c r="F5535">
        <v>2</v>
      </c>
      <c r="G5535" t="s">
        <v>66</v>
      </c>
      <c r="H5535">
        <v>0</v>
      </c>
      <c r="I5535" t="s">
        <v>113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2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 t="s">
        <v>15378</v>
      </c>
    </row>
    <row r="5536" spans="1:57" x14ac:dyDescent="0.2">
      <c r="A5536" t="s">
        <v>15379</v>
      </c>
      <c r="B5536" t="s">
        <v>15379</v>
      </c>
      <c r="C5536" t="s">
        <v>2456</v>
      </c>
      <c r="D5536">
        <v>2</v>
      </c>
      <c r="E5536">
        <v>0</v>
      </c>
      <c r="F5536">
        <v>2</v>
      </c>
      <c r="G5536" t="s">
        <v>66</v>
      </c>
      <c r="H5536">
        <v>0</v>
      </c>
      <c r="I5536" t="s">
        <v>113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2</v>
      </c>
      <c r="BD5536">
        <v>0</v>
      </c>
      <c r="BE5536" t="s">
        <v>15380</v>
      </c>
    </row>
    <row r="5537" spans="1:57" x14ac:dyDescent="0.2">
      <c r="A5537" t="s">
        <v>15383</v>
      </c>
      <c r="B5537" t="s">
        <v>15383</v>
      </c>
      <c r="C5537" t="s">
        <v>2456</v>
      </c>
      <c r="D5537">
        <v>2</v>
      </c>
      <c r="E5537">
        <v>0</v>
      </c>
      <c r="F5537">
        <v>1</v>
      </c>
      <c r="G5537" t="s">
        <v>66</v>
      </c>
      <c r="H5537">
        <v>0</v>
      </c>
      <c r="I5537" t="s">
        <v>67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1</v>
      </c>
      <c r="BB5537">
        <v>0</v>
      </c>
      <c r="BC5537">
        <v>0</v>
      </c>
      <c r="BD5537">
        <v>0</v>
      </c>
      <c r="BE5537" t="s">
        <v>15384</v>
      </c>
    </row>
    <row r="5538" spans="1:57" x14ac:dyDescent="0.2">
      <c r="A5538" t="s">
        <v>15385</v>
      </c>
      <c r="B5538" t="s">
        <v>15385</v>
      </c>
      <c r="C5538" t="s">
        <v>2456</v>
      </c>
      <c r="D5538">
        <v>2</v>
      </c>
      <c r="E5538">
        <v>0</v>
      </c>
      <c r="F5538">
        <v>2</v>
      </c>
      <c r="G5538" t="s">
        <v>66</v>
      </c>
      <c r="H5538">
        <v>0</v>
      </c>
      <c r="I5538" t="s">
        <v>113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2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 t="s">
        <v>15386</v>
      </c>
    </row>
    <row r="5539" spans="1:57" x14ac:dyDescent="0.2">
      <c r="A5539" t="s">
        <v>15387</v>
      </c>
      <c r="B5539" t="s">
        <v>15387</v>
      </c>
      <c r="C5539" t="s">
        <v>2456</v>
      </c>
      <c r="D5539">
        <v>2</v>
      </c>
      <c r="E5539">
        <v>0</v>
      </c>
      <c r="F5539">
        <v>1</v>
      </c>
      <c r="G5539" t="s">
        <v>66</v>
      </c>
      <c r="H5539">
        <v>0</v>
      </c>
      <c r="I5539" t="s">
        <v>67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1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 t="s">
        <v>15388</v>
      </c>
    </row>
    <row r="5540" spans="1:57" x14ac:dyDescent="0.2">
      <c r="A5540" t="s">
        <v>15389</v>
      </c>
      <c r="B5540" t="s">
        <v>15389</v>
      </c>
      <c r="C5540" t="s">
        <v>2456</v>
      </c>
      <c r="D5540">
        <v>2</v>
      </c>
      <c r="E5540">
        <v>0</v>
      </c>
      <c r="F5540">
        <v>1</v>
      </c>
      <c r="G5540" t="s">
        <v>66</v>
      </c>
      <c r="H5540">
        <v>0</v>
      </c>
      <c r="I5540" t="s">
        <v>67</v>
      </c>
      <c r="J5540">
        <v>0</v>
      </c>
      <c r="K5540">
        <v>0</v>
      </c>
      <c r="L5540">
        <v>0</v>
      </c>
      <c r="M5540">
        <v>0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1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 t="s">
        <v>15390</v>
      </c>
    </row>
    <row r="5541" spans="1:57" x14ac:dyDescent="0.2">
      <c r="A5541" t="s">
        <v>15391</v>
      </c>
      <c r="B5541" t="s">
        <v>15391</v>
      </c>
      <c r="C5541" t="s">
        <v>2456</v>
      </c>
      <c r="D5541">
        <v>2</v>
      </c>
      <c r="E5541">
        <v>0</v>
      </c>
      <c r="F5541">
        <v>2</v>
      </c>
      <c r="G5541" t="s">
        <v>66</v>
      </c>
      <c r="H5541">
        <v>0</v>
      </c>
      <c r="I5541" t="s">
        <v>113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2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 t="s">
        <v>15392</v>
      </c>
    </row>
    <row r="5542" spans="1:57" x14ac:dyDescent="0.2">
      <c r="A5542" t="s">
        <v>15393</v>
      </c>
      <c r="B5542" t="s">
        <v>15393</v>
      </c>
      <c r="C5542" t="s">
        <v>2456</v>
      </c>
      <c r="D5542">
        <v>2</v>
      </c>
      <c r="E5542">
        <v>0</v>
      </c>
      <c r="F5542">
        <v>2</v>
      </c>
      <c r="G5542" t="s">
        <v>66</v>
      </c>
      <c r="H5542">
        <v>0</v>
      </c>
      <c r="I5542" t="s">
        <v>113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2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 t="s">
        <v>15394</v>
      </c>
    </row>
    <row r="5543" spans="1:57" x14ac:dyDescent="0.2">
      <c r="A5543" t="s">
        <v>15395</v>
      </c>
      <c r="B5543" t="s">
        <v>15395</v>
      </c>
      <c r="C5543" t="s">
        <v>2456</v>
      </c>
      <c r="D5543">
        <v>2</v>
      </c>
      <c r="E5543">
        <v>0</v>
      </c>
      <c r="F5543">
        <v>2</v>
      </c>
      <c r="G5543" t="s">
        <v>66</v>
      </c>
      <c r="H5543">
        <v>0</v>
      </c>
      <c r="I5543" t="s">
        <v>113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2</v>
      </c>
      <c r="BB5543">
        <v>0</v>
      </c>
      <c r="BC5543">
        <v>0</v>
      </c>
      <c r="BD5543">
        <v>0</v>
      </c>
      <c r="BE5543" t="s">
        <v>15396</v>
      </c>
    </row>
    <row r="5544" spans="1:57" x14ac:dyDescent="0.2">
      <c r="A5544" t="s">
        <v>15397</v>
      </c>
      <c r="B5544" t="s">
        <v>15397</v>
      </c>
      <c r="C5544" t="s">
        <v>2456</v>
      </c>
      <c r="D5544">
        <v>2</v>
      </c>
      <c r="E5544">
        <v>0</v>
      </c>
      <c r="F5544">
        <v>2</v>
      </c>
      <c r="G5544" t="s">
        <v>66</v>
      </c>
      <c r="H5544">
        <v>0</v>
      </c>
      <c r="I5544" t="s">
        <v>113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2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 t="s">
        <v>15398</v>
      </c>
    </row>
    <row r="5545" spans="1:57" x14ac:dyDescent="0.2">
      <c r="A5545" t="s">
        <v>15399</v>
      </c>
      <c r="B5545" t="s">
        <v>15399</v>
      </c>
      <c r="C5545" t="s">
        <v>2456</v>
      </c>
      <c r="D5545">
        <v>2</v>
      </c>
      <c r="E5545">
        <v>0</v>
      </c>
      <c r="F5545">
        <v>1</v>
      </c>
      <c r="G5545" t="s">
        <v>66</v>
      </c>
      <c r="H5545">
        <v>0</v>
      </c>
      <c r="I5545" t="s">
        <v>67</v>
      </c>
      <c r="J5545">
        <v>0</v>
      </c>
      <c r="K5545">
        <v>0</v>
      </c>
      <c r="L5545">
        <v>0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1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 t="s">
        <v>15400</v>
      </c>
    </row>
    <row r="5546" spans="1:57" x14ac:dyDescent="0.2">
      <c r="A5546" t="s">
        <v>15401</v>
      </c>
      <c r="B5546" t="s">
        <v>15401</v>
      </c>
      <c r="C5546" t="s">
        <v>2456</v>
      </c>
      <c r="D5546">
        <v>2</v>
      </c>
      <c r="E5546">
        <v>0</v>
      </c>
      <c r="F5546">
        <v>2</v>
      </c>
      <c r="G5546" t="s">
        <v>66</v>
      </c>
      <c r="H5546">
        <v>0</v>
      </c>
      <c r="I5546" t="s">
        <v>113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2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 t="s">
        <v>15402</v>
      </c>
    </row>
    <row r="5547" spans="1:57" x14ac:dyDescent="0.2">
      <c r="A5547" t="s">
        <v>15403</v>
      </c>
      <c r="B5547" t="s">
        <v>15403</v>
      </c>
      <c r="C5547" t="s">
        <v>2456</v>
      </c>
      <c r="D5547">
        <v>2</v>
      </c>
      <c r="E5547">
        <v>0</v>
      </c>
      <c r="F5547">
        <v>2</v>
      </c>
      <c r="G5547" t="s">
        <v>66</v>
      </c>
      <c r="H5547">
        <v>0</v>
      </c>
      <c r="I5547" t="s">
        <v>113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2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 t="s">
        <v>15404</v>
      </c>
    </row>
    <row r="5548" spans="1:57" x14ac:dyDescent="0.2">
      <c r="A5548" t="s">
        <v>15405</v>
      </c>
      <c r="B5548" t="s">
        <v>15405</v>
      </c>
      <c r="C5548" t="s">
        <v>2456</v>
      </c>
      <c r="D5548">
        <v>2</v>
      </c>
      <c r="E5548">
        <v>0</v>
      </c>
      <c r="F5548">
        <v>2</v>
      </c>
      <c r="G5548" t="s">
        <v>66</v>
      </c>
      <c r="H5548">
        <v>0</v>
      </c>
      <c r="I5548" t="s">
        <v>113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2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 t="s">
        <v>15406</v>
      </c>
    </row>
    <row r="5549" spans="1:57" x14ac:dyDescent="0.2">
      <c r="A5549" t="s">
        <v>15409</v>
      </c>
      <c r="B5549" t="s">
        <v>15409</v>
      </c>
      <c r="C5549" t="s">
        <v>2456</v>
      </c>
      <c r="D5549">
        <v>2</v>
      </c>
      <c r="E5549">
        <v>0</v>
      </c>
      <c r="F5549">
        <v>1</v>
      </c>
      <c r="G5549" t="s">
        <v>66</v>
      </c>
      <c r="H5549">
        <v>0</v>
      </c>
      <c r="I5549" t="s">
        <v>67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1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1</v>
      </c>
      <c r="BB5549">
        <v>0</v>
      </c>
      <c r="BC5549">
        <v>0</v>
      </c>
      <c r="BD5549">
        <v>0</v>
      </c>
      <c r="BE5549" t="s">
        <v>15410</v>
      </c>
    </row>
    <row r="5550" spans="1:57" x14ac:dyDescent="0.2">
      <c r="A5550" t="s">
        <v>15413</v>
      </c>
      <c r="B5550" t="s">
        <v>15413</v>
      </c>
      <c r="C5550" t="s">
        <v>2456</v>
      </c>
      <c r="D5550">
        <v>2</v>
      </c>
      <c r="E5550">
        <v>0</v>
      </c>
      <c r="F5550">
        <v>2</v>
      </c>
      <c r="G5550" t="s">
        <v>66</v>
      </c>
      <c r="H5550">
        <v>0</v>
      </c>
      <c r="I5550" t="s">
        <v>113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2</v>
      </c>
      <c r="BB5550">
        <v>0</v>
      </c>
      <c r="BC5550">
        <v>0</v>
      </c>
      <c r="BD5550">
        <v>0</v>
      </c>
      <c r="BE5550" t="s">
        <v>15414</v>
      </c>
    </row>
    <row r="5551" spans="1:57" x14ac:dyDescent="0.2">
      <c r="A5551" t="s">
        <v>15415</v>
      </c>
      <c r="B5551" t="s">
        <v>15415</v>
      </c>
      <c r="C5551" t="s">
        <v>2456</v>
      </c>
      <c r="D5551">
        <v>2</v>
      </c>
      <c r="E5551">
        <v>0</v>
      </c>
      <c r="F5551">
        <v>2</v>
      </c>
      <c r="G5551" t="s">
        <v>66</v>
      </c>
      <c r="H5551">
        <v>0</v>
      </c>
      <c r="I5551" t="s">
        <v>113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2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 t="s">
        <v>15416</v>
      </c>
    </row>
    <row r="5552" spans="1:57" x14ac:dyDescent="0.2">
      <c r="A5552" t="s">
        <v>15417</v>
      </c>
      <c r="B5552" t="s">
        <v>15417</v>
      </c>
      <c r="C5552" t="s">
        <v>2456</v>
      </c>
      <c r="D5552">
        <v>2</v>
      </c>
      <c r="E5552">
        <v>0</v>
      </c>
      <c r="F5552">
        <v>2</v>
      </c>
      <c r="G5552" t="s">
        <v>66</v>
      </c>
      <c r="H5552">
        <v>0</v>
      </c>
      <c r="I5552" t="s">
        <v>113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2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 t="s">
        <v>15418</v>
      </c>
    </row>
    <row r="5553" spans="1:57" x14ac:dyDescent="0.2">
      <c r="A5553" t="s">
        <v>15419</v>
      </c>
      <c r="B5553" t="s">
        <v>15419</v>
      </c>
      <c r="C5553" t="s">
        <v>2456</v>
      </c>
      <c r="D5553">
        <v>2</v>
      </c>
      <c r="E5553">
        <v>0</v>
      </c>
      <c r="F5553">
        <v>2</v>
      </c>
      <c r="G5553" t="s">
        <v>66</v>
      </c>
      <c r="H5553">
        <v>0</v>
      </c>
      <c r="I5553" t="s">
        <v>113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2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 t="s">
        <v>15420</v>
      </c>
    </row>
    <row r="5554" spans="1:57" x14ac:dyDescent="0.2">
      <c r="A5554" t="s">
        <v>15421</v>
      </c>
      <c r="B5554" t="s">
        <v>15421</v>
      </c>
      <c r="C5554" t="s">
        <v>2456</v>
      </c>
      <c r="D5554">
        <v>2</v>
      </c>
      <c r="E5554">
        <v>0</v>
      </c>
      <c r="F5554">
        <v>2</v>
      </c>
      <c r="G5554" t="s">
        <v>66</v>
      </c>
      <c r="H5554">
        <v>0</v>
      </c>
      <c r="I5554" t="s">
        <v>113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2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 t="s">
        <v>15422</v>
      </c>
    </row>
    <row r="5555" spans="1:57" x14ac:dyDescent="0.2">
      <c r="A5555" t="s">
        <v>15423</v>
      </c>
      <c r="B5555" t="s">
        <v>15423</v>
      </c>
      <c r="C5555" t="s">
        <v>2456</v>
      </c>
      <c r="D5555">
        <v>2</v>
      </c>
      <c r="E5555">
        <v>0</v>
      </c>
      <c r="F5555">
        <v>2</v>
      </c>
      <c r="G5555" t="s">
        <v>66</v>
      </c>
      <c r="H5555">
        <v>0</v>
      </c>
      <c r="I5555" t="s">
        <v>113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2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 t="s">
        <v>15424</v>
      </c>
    </row>
    <row r="5556" spans="1:57" x14ac:dyDescent="0.2">
      <c r="A5556" t="s">
        <v>15425</v>
      </c>
      <c r="B5556" t="s">
        <v>15425</v>
      </c>
      <c r="C5556" t="s">
        <v>2456</v>
      </c>
      <c r="D5556">
        <v>2</v>
      </c>
      <c r="E5556">
        <v>0</v>
      </c>
      <c r="F5556">
        <v>1</v>
      </c>
      <c r="G5556" t="s">
        <v>66</v>
      </c>
      <c r="H5556">
        <v>0</v>
      </c>
      <c r="I5556" t="s">
        <v>67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 t="s">
        <v>15426</v>
      </c>
    </row>
    <row r="5557" spans="1:57" x14ac:dyDescent="0.2">
      <c r="A5557" t="s">
        <v>15427</v>
      </c>
      <c r="B5557" t="s">
        <v>15427</v>
      </c>
      <c r="C5557" t="s">
        <v>2456</v>
      </c>
      <c r="D5557">
        <v>2</v>
      </c>
      <c r="E5557">
        <v>0</v>
      </c>
      <c r="F5557">
        <v>2</v>
      </c>
      <c r="G5557" t="s">
        <v>66</v>
      </c>
      <c r="H5557">
        <v>0</v>
      </c>
      <c r="I5557" t="s">
        <v>113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2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 t="s">
        <v>15428</v>
      </c>
    </row>
    <row r="5558" spans="1:57" x14ac:dyDescent="0.2">
      <c r="A5558" t="s">
        <v>15429</v>
      </c>
      <c r="B5558" t="s">
        <v>15429</v>
      </c>
      <c r="C5558" t="s">
        <v>2456</v>
      </c>
      <c r="D5558">
        <v>2</v>
      </c>
      <c r="E5558">
        <v>0</v>
      </c>
      <c r="F5558">
        <v>2</v>
      </c>
      <c r="G5558" t="s">
        <v>66</v>
      </c>
      <c r="H5558">
        <v>0</v>
      </c>
      <c r="I5558" t="s">
        <v>113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2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 t="s">
        <v>15430</v>
      </c>
    </row>
    <row r="5559" spans="1:57" x14ac:dyDescent="0.2">
      <c r="A5559" t="s">
        <v>15431</v>
      </c>
      <c r="B5559" t="s">
        <v>15431</v>
      </c>
      <c r="C5559" t="s">
        <v>2456</v>
      </c>
      <c r="D5559">
        <v>2</v>
      </c>
      <c r="E5559">
        <v>0</v>
      </c>
      <c r="F5559">
        <v>2</v>
      </c>
      <c r="G5559" t="s">
        <v>66</v>
      </c>
      <c r="H5559">
        <v>0</v>
      </c>
      <c r="I5559" t="s">
        <v>113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2</v>
      </c>
      <c r="BB5559">
        <v>0</v>
      </c>
      <c r="BC5559">
        <v>0</v>
      </c>
      <c r="BD5559">
        <v>0</v>
      </c>
      <c r="BE5559" t="s">
        <v>15432</v>
      </c>
    </row>
    <row r="5560" spans="1:57" x14ac:dyDescent="0.2">
      <c r="A5560" t="s">
        <v>15433</v>
      </c>
      <c r="B5560" t="s">
        <v>15433</v>
      </c>
      <c r="C5560" t="s">
        <v>2456</v>
      </c>
      <c r="D5560">
        <v>2</v>
      </c>
      <c r="E5560">
        <v>0</v>
      </c>
      <c r="F5560">
        <v>2</v>
      </c>
      <c r="G5560" t="s">
        <v>66</v>
      </c>
      <c r="H5560">
        <v>0</v>
      </c>
      <c r="I5560" t="s">
        <v>113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2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 t="s">
        <v>15434</v>
      </c>
    </row>
    <row r="5561" spans="1:57" x14ac:dyDescent="0.2">
      <c r="A5561" t="s">
        <v>15435</v>
      </c>
      <c r="B5561" t="s">
        <v>15435</v>
      </c>
      <c r="C5561" t="s">
        <v>2456</v>
      </c>
      <c r="D5561">
        <v>2</v>
      </c>
      <c r="E5561">
        <v>0</v>
      </c>
      <c r="F5561">
        <v>2</v>
      </c>
      <c r="G5561" t="s">
        <v>66</v>
      </c>
      <c r="H5561">
        <v>0</v>
      </c>
      <c r="I5561" t="s">
        <v>113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2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 t="s">
        <v>15436</v>
      </c>
    </row>
    <row r="5562" spans="1:57" x14ac:dyDescent="0.2">
      <c r="A5562" t="s">
        <v>15437</v>
      </c>
      <c r="B5562" t="s">
        <v>15437</v>
      </c>
      <c r="C5562" t="s">
        <v>2456</v>
      </c>
      <c r="D5562">
        <v>2</v>
      </c>
      <c r="E5562">
        <v>0</v>
      </c>
      <c r="F5562">
        <v>2</v>
      </c>
      <c r="G5562" t="s">
        <v>66</v>
      </c>
      <c r="H5562">
        <v>0</v>
      </c>
      <c r="I5562" t="s">
        <v>113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2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 t="s">
        <v>15438</v>
      </c>
    </row>
    <row r="5563" spans="1:57" x14ac:dyDescent="0.2">
      <c r="A5563" t="s">
        <v>15439</v>
      </c>
      <c r="B5563" t="s">
        <v>15439</v>
      </c>
      <c r="C5563" t="s">
        <v>2456</v>
      </c>
      <c r="D5563">
        <v>2</v>
      </c>
      <c r="E5563">
        <v>0</v>
      </c>
      <c r="F5563">
        <v>1</v>
      </c>
      <c r="G5563" t="s">
        <v>66</v>
      </c>
      <c r="H5563">
        <v>0</v>
      </c>
      <c r="I5563" t="s">
        <v>67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1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 t="s">
        <v>15440</v>
      </c>
    </row>
    <row r="5564" spans="1:57" x14ac:dyDescent="0.2">
      <c r="A5564" t="s">
        <v>15441</v>
      </c>
      <c r="B5564" t="s">
        <v>15441</v>
      </c>
      <c r="C5564" t="s">
        <v>2456</v>
      </c>
      <c r="D5564">
        <v>2</v>
      </c>
      <c r="E5564">
        <v>0</v>
      </c>
      <c r="F5564">
        <v>2</v>
      </c>
      <c r="G5564" t="s">
        <v>66</v>
      </c>
      <c r="H5564">
        <v>0</v>
      </c>
      <c r="I5564" t="s">
        <v>113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2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 t="s">
        <v>15442</v>
      </c>
    </row>
    <row r="5565" spans="1:57" x14ac:dyDescent="0.2">
      <c r="A5565" t="s">
        <v>15443</v>
      </c>
      <c r="B5565" t="s">
        <v>15443</v>
      </c>
      <c r="C5565" t="s">
        <v>2456</v>
      </c>
      <c r="D5565">
        <v>2</v>
      </c>
      <c r="E5565">
        <v>0</v>
      </c>
      <c r="F5565">
        <v>2</v>
      </c>
      <c r="G5565" t="s">
        <v>66</v>
      </c>
      <c r="H5565">
        <v>0</v>
      </c>
      <c r="I5565" t="s">
        <v>113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2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 t="s">
        <v>15444</v>
      </c>
    </row>
    <row r="5566" spans="1:57" x14ac:dyDescent="0.2">
      <c r="A5566" t="s">
        <v>15445</v>
      </c>
      <c r="B5566" t="s">
        <v>15445</v>
      </c>
      <c r="C5566" t="s">
        <v>2456</v>
      </c>
      <c r="D5566">
        <v>2</v>
      </c>
      <c r="E5566">
        <v>0</v>
      </c>
      <c r="F5566">
        <v>2</v>
      </c>
      <c r="G5566" t="s">
        <v>66</v>
      </c>
      <c r="H5566">
        <v>0</v>
      </c>
      <c r="I5566" t="s">
        <v>113</v>
      </c>
      <c r="J5566">
        <v>0</v>
      </c>
      <c r="K5566">
        <v>2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 t="s">
        <v>15446</v>
      </c>
    </row>
    <row r="5567" spans="1:57" x14ac:dyDescent="0.2">
      <c r="A5567" t="s">
        <v>15447</v>
      </c>
      <c r="B5567" t="s">
        <v>15447</v>
      </c>
      <c r="C5567" t="s">
        <v>2456</v>
      </c>
      <c r="D5567">
        <v>2</v>
      </c>
      <c r="E5567">
        <v>0</v>
      </c>
      <c r="F5567">
        <v>2</v>
      </c>
      <c r="G5567" t="s">
        <v>66</v>
      </c>
      <c r="H5567">
        <v>0</v>
      </c>
      <c r="I5567" t="s">
        <v>113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2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 t="s">
        <v>15448</v>
      </c>
    </row>
    <row r="5568" spans="1:57" x14ac:dyDescent="0.2">
      <c r="A5568" t="s">
        <v>15451</v>
      </c>
      <c r="B5568" t="s">
        <v>15451</v>
      </c>
      <c r="C5568" t="s">
        <v>2456</v>
      </c>
      <c r="D5568">
        <v>2</v>
      </c>
      <c r="E5568">
        <v>0</v>
      </c>
      <c r="F5568">
        <v>2</v>
      </c>
      <c r="G5568" t="s">
        <v>66</v>
      </c>
      <c r="H5568">
        <v>0</v>
      </c>
      <c r="I5568" t="s">
        <v>113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2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 t="s">
        <v>15452</v>
      </c>
    </row>
    <row r="5569" spans="1:57" x14ac:dyDescent="0.2">
      <c r="A5569" t="s">
        <v>15455</v>
      </c>
      <c r="B5569" t="s">
        <v>15455</v>
      </c>
      <c r="C5569" t="s">
        <v>2456</v>
      </c>
      <c r="D5569">
        <v>2</v>
      </c>
      <c r="E5569">
        <v>0</v>
      </c>
      <c r="F5569">
        <v>2</v>
      </c>
      <c r="G5569" t="s">
        <v>66</v>
      </c>
      <c r="H5569">
        <v>0</v>
      </c>
      <c r="I5569" t="s">
        <v>113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2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 t="s">
        <v>15456</v>
      </c>
    </row>
    <row r="5570" spans="1:57" x14ac:dyDescent="0.2">
      <c r="A5570" t="s">
        <v>15457</v>
      </c>
      <c r="B5570" t="s">
        <v>15457</v>
      </c>
      <c r="C5570" t="s">
        <v>2456</v>
      </c>
      <c r="D5570">
        <v>2</v>
      </c>
      <c r="E5570">
        <v>0</v>
      </c>
      <c r="F5570">
        <v>2</v>
      </c>
      <c r="G5570" t="s">
        <v>66</v>
      </c>
      <c r="H5570">
        <v>0</v>
      </c>
      <c r="I5570" t="s">
        <v>113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2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 t="s">
        <v>15458</v>
      </c>
    </row>
    <row r="5571" spans="1:57" x14ac:dyDescent="0.2">
      <c r="A5571" t="s">
        <v>15459</v>
      </c>
      <c r="B5571" t="s">
        <v>15459</v>
      </c>
      <c r="C5571" t="s">
        <v>2456</v>
      </c>
      <c r="D5571">
        <v>2</v>
      </c>
      <c r="E5571">
        <v>0</v>
      </c>
      <c r="F5571">
        <v>2</v>
      </c>
      <c r="G5571" t="s">
        <v>66</v>
      </c>
      <c r="H5571">
        <v>0</v>
      </c>
      <c r="I5571" t="s">
        <v>113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2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 t="s">
        <v>15460</v>
      </c>
    </row>
    <row r="5572" spans="1:57" x14ac:dyDescent="0.2">
      <c r="A5572" t="s">
        <v>15461</v>
      </c>
      <c r="B5572" t="s">
        <v>15461</v>
      </c>
      <c r="C5572" t="s">
        <v>2456</v>
      </c>
      <c r="D5572">
        <v>2</v>
      </c>
      <c r="E5572">
        <v>0</v>
      </c>
      <c r="F5572">
        <v>2</v>
      </c>
      <c r="G5572" t="s">
        <v>66</v>
      </c>
      <c r="H5572">
        <v>0</v>
      </c>
      <c r="I5572" t="s">
        <v>113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2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 t="s">
        <v>15462</v>
      </c>
    </row>
    <row r="5573" spans="1:57" x14ac:dyDescent="0.2">
      <c r="A5573" t="s">
        <v>15463</v>
      </c>
      <c r="B5573" t="s">
        <v>15463</v>
      </c>
      <c r="C5573" t="s">
        <v>2456</v>
      </c>
      <c r="D5573">
        <v>2</v>
      </c>
      <c r="E5573">
        <v>0</v>
      </c>
      <c r="F5573">
        <v>1</v>
      </c>
      <c r="G5573" t="s">
        <v>66</v>
      </c>
      <c r="H5573">
        <v>0</v>
      </c>
      <c r="I5573" t="s">
        <v>67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1</v>
      </c>
      <c r="BC5573">
        <v>0</v>
      </c>
      <c r="BD5573">
        <v>0</v>
      </c>
      <c r="BE5573" t="s">
        <v>15464</v>
      </c>
    </row>
    <row r="5574" spans="1:57" x14ac:dyDescent="0.2">
      <c r="A5574" t="s">
        <v>15465</v>
      </c>
      <c r="B5574" t="s">
        <v>15465</v>
      </c>
      <c r="C5574" t="s">
        <v>2456</v>
      </c>
      <c r="D5574">
        <v>2</v>
      </c>
      <c r="E5574">
        <v>0</v>
      </c>
      <c r="F5574">
        <v>1</v>
      </c>
      <c r="G5574" t="s">
        <v>66</v>
      </c>
      <c r="H5574">
        <v>0</v>
      </c>
      <c r="I5574" t="s">
        <v>67</v>
      </c>
      <c r="J5574">
        <v>0</v>
      </c>
      <c r="K5574">
        <v>0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1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 t="s">
        <v>15466</v>
      </c>
    </row>
    <row r="5575" spans="1:57" x14ac:dyDescent="0.2">
      <c r="A5575" t="s">
        <v>15467</v>
      </c>
      <c r="B5575" t="s">
        <v>15467</v>
      </c>
      <c r="C5575" t="s">
        <v>2456</v>
      </c>
      <c r="D5575">
        <v>2</v>
      </c>
      <c r="E5575">
        <v>0</v>
      </c>
      <c r="F5575">
        <v>2</v>
      </c>
      <c r="G5575" t="s">
        <v>66</v>
      </c>
      <c r="H5575">
        <v>0</v>
      </c>
      <c r="I5575" t="s">
        <v>113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2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 t="s">
        <v>15468</v>
      </c>
    </row>
    <row r="5576" spans="1:57" x14ac:dyDescent="0.2">
      <c r="A5576" t="s">
        <v>15469</v>
      </c>
      <c r="B5576" t="s">
        <v>15469</v>
      </c>
      <c r="C5576" t="s">
        <v>2456</v>
      </c>
      <c r="D5576">
        <v>2</v>
      </c>
      <c r="E5576">
        <v>0</v>
      </c>
      <c r="F5576">
        <v>2</v>
      </c>
      <c r="G5576" t="s">
        <v>66</v>
      </c>
      <c r="H5576">
        <v>0</v>
      </c>
      <c r="I5576" t="s">
        <v>113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2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 t="s">
        <v>15470</v>
      </c>
    </row>
    <row r="5577" spans="1:57" x14ac:dyDescent="0.2">
      <c r="A5577" t="s">
        <v>15473</v>
      </c>
      <c r="B5577" t="s">
        <v>15473</v>
      </c>
      <c r="C5577" t="s">
        <v>2456</v>
      </c>
      <c r="D5577">
        <v>2</v>
      </c>
      <c r="E5577">
        <v>0</v>
      </c>
      <c r="F5577">
        <v>2</v>
      </c>
      <c r="G5577" t="s">
        <v>66</v>
      </c>
      <c r="H5577">
        <v>0</v>
      </c>
      <c r="I5577" t="s">
        <v>113</v>
      </c>
      <c r="J5577">
        <v>0</v>
      </c>
      <c r="K5577">
        <v>0</v>
      </c>
      <c r="L5577">
        <v>2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 t="s">
        <v>15474</v>
      </c>
    </row>
    <row r="5578" spans="1:57" x14ac:dyDescent="0.2">
      <c r="A5578" t="s">
        <v>15475</v>
      </c>
      <c r="B5578" t="s">
        <v>15475</v>
      </c>
      <c r="C5578" t="s">
        <v>2456</v>
      </c>
      <c r="D5578">
        <v>2</v>
      </c>
      <c r="E5578">
        <v>0</v>
      </c>
      <c r="F5578">
        <v>2</v>
      </c>
      <c r="G5578" t="s">
        <v>66</v>
      </c>
      <c r="H5578">
        <v>0</v>
      </c>
      <c r="I5578" t="s">
        <v>113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2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 t="s">
        <v>15476</v>
      </c>
    </row>
    <row r="5579" spans="1:57" x14ac:dyDescent="0.2">
      <c r="A5579" t="s">
        <v>15481</v>
      </c>
      <c r="B5579" t="s">
        <v>15481</v>
      </c>
      <c r="C5579" t="s">
        <v>2456</v>
      </c>
      <c r="D5579">
        <v>2</v>
      </c>
      <c r="E5579">
        <v>0</v>
      </c>
      <c r="F5579">
        <v>1</v>
      </c>
      <c r="G5579" t="s">
        <v>66</v>
      </c>
      <c r="H5579">
        <v>0</v>
      </c>
      <c r="I5579" t="s">
        <v>67</v>
      </c>
      <c r="J5579">
        <v>0</v>
      </c>
      <c r="K5579">
        <v>0</v>
      </c>
      <c r="L5579">
        <v>0</v>
      </c>
      <c r="M5579">
        <v>0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1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 t="s">
        <v>15482</v>
      </c>
    </row>
    <row r="5580" spans="1:57" x14ac:dyDescent="0.2">
      <c r="A5580" t="s">
        <v>15483</v>
      </c>
      <c r="B5580" t="s">
        <v>15483</v>
      </c>
      <c r="C5580" t="s">
        <v>2456</v>
      </c>
      <c r="D5580">
        <v>2</v>
      </c>
      <c r="E5580">
        <v>0</v>
      </c>
      <c r="F5580">
        <v>2</v>
      </c>
      <c r="G5580" t="s">
        <v>66</v>
      </c>
      <c r="H5580">
        <v>0</v>
      </c>
      <c r="I5580" t="s">
        <v>113</v>
      </c>
      <c r="J5580">
        <v>0</v>
      </c>
      <c r="K5580">
        <v>0</v>
      </c>
      <c r="L5580">
        <v>0</v>
      </c>
      <c r="M5580">
        <v>0</v>
      </c>
      <c r="N5580">
        <v>2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 t="s">
        <v>15484</v>
      </c>
    </row>
    <row r="5581" spans="1:57" x14ac:dyDescent="0.2">
      <c r="A5581" t="s">
        <v>15485</v>
      </c>
      <c r="B5581" t="s">
        <v>15485</v>
      </c>
      <c r="C5581" t="s">
        <v>2456</v>
      </c>
      <c r="D5581">
        <v>2</v>
      </c>
      <c r="E5581">
        <v>0</v>
      </c>
      <c r="F5581">
        <v>2</v>
      </c>
      <c r="G5581" t="s">
        <v>66</v>
      </c>
      <c r="H5581">
        <v>0</v>
      </c>
      <c r="I5581" t="s">
        <v>113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2</v>
      </c>
      <c r="BD5581">
        <v>0</v>
      </c>
      <c r="BE5581" t="s">
        <v>15486</v>
      </c>
    </row>
    <row r="5582" spans="1:57" x14ac:dyDescent="0.2">
      <c r="A5582" t="s">
        <v>15487</v>
      </c>
      <c r="B5582" t="s">
        <v>15487</v>
      </c>
      <c r="C5582" t="s">
        <v>2456</v>
      </c>
      <c r="D5582">
        <v>2</v>
      </c>
      <c r="E5582">
        <v>0</v>
      </c>
      <c r="F5582">
        <v>1</v>
      </c>
      <c r="G5582" t="s">
        <v>66</v>
      </c>
      <c r="H5582">
        <v>0</v>
      </c>
      <c r="I5582" t="s">
        <v>67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1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1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 t="s">
        <v>15488</v>
      </c>
    </row>
    <row r="5583" spans="1:57" x14ac:dyDescent="0.2">
      <c r="A5583" t="s">
        <v>15489</v>
      </c>
      <c r="B5583" t="s">
        <v>15489</v>
      </c>
      <c r="C5583" t="s">
        <v>2456</v>
      </c>
      <c r="D5583">
        <v>2</v>
      </c>
      <c r="E5583">
        <v>0</v>
      </c>
      <c r="F5583">
        <v>2</v>
      </c>
      <c r="G5583" t="s">
        <v>66</v>
      </c>
      <c r="H5583">
        <v>0</v>
      </c>
      <c r="I5583" t="s">
        <v>113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2</v>
      </c>
      <c r="BD5583">
        <v>0</v>
      </c>
      <c r="BE5583" t="s">
        <v>15490</v>
      </c>
    </row>
    <row r="5584" spans="1:57" x14ac:dyDescent="0.2">
      <c r="A5584" t="s">
        <v>15493</v>
      </c>
      <c r="B5584" t="s">
        <v>15493</v>
      </c>
      <c r="C5584" t="s">
        <v>2456</v>
      </c>
      <c r="D5584">
        <v>2</v>
      </c>
      <c r="E5584">
        <v>0</v>
      </c>
      <c r="F5584">
        <v>2</v>
      </c>
      <c r="G5584" t="s">
        <v>66</v>
      </c>
      <c r="H5584">
        <v>0</v>
      </c>
      <c r="I5584" t="s">
        <v>113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2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 t="s">
        <v>15494</v>
      </c>
    </row>
    <row r="5585" spans="1:57" x14ac:dyDescent="0.2">
      <c r="A5585" t="s">
        <v>15495</v>
      </c>
      <c r="B5585" t="s">
        <v>15495</v>
      </c>
      <c r="C5585" t="s">
        <v>2456</v>
      </c>
      <c r="D5585">
        <v>2</v>
      </c>
      <c r="E5585">
        <v>0</v>
      </c>
      <c r="F5585">
        <v>2</v>
      </c>
      <c r="G5585" t="s">
        <v>66</v>
      </c>
      <c r="H5585">
        <v>0</v>
      </c>
      <c r="I5585" t="s">
        <v>113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2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 t="s">
        <v>15496</v>
      </c>
    </row>
    <row r="5586" spans="1:57" x14ac:dyDescent="0.2">
      <c r="A5586" t="s">
        <v>15497</v>
      </c>
      <c r="B5586" t="s">
        <v>15497</v>
      </c>
      <c r="C5586" t="s">
        <v>2456</v>
      </c>
      <c r="D5586">
        <v>2</v>
      </c>
      <c r="E5586">
        <v>0</v>
      </c>
      <c r="F5586">
        <v>2</v>
      </c>
      <c r="G5586" t="s">
        <v>66</v>
      </c>
      <c r="H5586">
        <v>0</v>
      </c>
      <c r="I5586" t="s">
        <v>113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2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 t="s">
        <v>15498</v>
      </c>
    </row>
    <row r="5587" spans="1:57" x14ac:dyDescent="0.2">
      <c r="A5587" t="s">
        <v>15501</v>
      </c>
      <c r="B5587" t="s">
        <v>15501</v>
      </c>
      <c r="C5587" t="s">
        <v>2456</v>
      </c>
      <c r="D5587">
        <v>2</v>
      </c>
      <c r="E5587">
        <v>0</v>
      </c>
      <c r="F5587">
        <v>2</v>
      </c>
      <c r="G5587" t="s">
        <v>66</v>
      </c>
      <c r="H5587">
        <v>0</v>
      </c>
      <c r="I5587" t="s">
        <v>113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2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 t="s">
        <v>15502</v>
      </c>
    </row>
    <row r="5588" spans="1:57" x14ac:dyDescent="0.2">
      <c r="A5588" t="s">
        <v>15507</v>
      </c>
      <c r="B5588" t="s">
        <v>15507</v>
      </c>
      <c r="C5588" t="s">
        <v>2456</v>
      </c>
      <c r="D5588">
        <v>2</v>
      </c>
      <c r="E5588">
        <v>0</v>
      </c>
      <c r="F5588">
        <v>2</v>
      </c>
      <c r="G5588" t="s">
        <v>66</v>
      </c>
      <c r="H5588">
        <v>0</v>
      </c>
      <c r="I5588" t="s">
        <v>113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2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 t="s">
        <v>15508</v>
      </c>
    </row>
    <row r="5589" spans="1:57" x14ac:dyDescent="0.2">
      <c r="A5589" t="s">
        <v>15511</v>
      </c>
      <c r="B5589" t="s">
        <v>15511</v>
      </c>
      <c r="C5589" t="s">
        <v>2456</v>
      </c>
      <c r="D5589">
        <v>2</v>
      </c>
      <c r="E5589">
        <v>0</v>
      </c>
      <c r="F5589">
        <v>2</v>
      </c>
      <c r="G5589" t="s">
        <v>66</v>
      </c>
      <c r="H5589">
        <v>0</v>
      </c>
      <c r="I5589" t="s">
        <v>113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2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 t="s">
        <v>15512</v>
      </c>
    </row>
    <row r="5590" spans="1:57" x14ac:dyDescent="0.2">
      <c r="A5590" t="s">
        <v>15513</v>
      </c>
      <c r="B5590" t="s">
        <v>15513</v>
      </c>
      <c r="C5590" t="s">
        <v>2456</v>
      </c>
      <c r="D5590">
        <v>2</v>
      </c>
      <c r="E5590">
        <v>0</v>
      </c>
      <c r="F5590">
        <v>2</v>
      </c>
      <c r="G5590" t="s">
        <v>66</v>
      </c>
      <c r="H5590">
        <v>0</v>
      </c>
      <c r="I5590" t="s">
        <v>113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2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 t="s">
        <v>15514</v>
      </c>
    </row>
    <row r="5591" spans="1:57" x14ac:dyDescent="0.2">
      <c r="A5591" t="s">
        <v>15515</v>
      </c>
      <c r="B5591" t="s">
        <v>15515</v>
      </c>
      <c r="C5591" t="s">
        <v>2456</v>
      </c>
      <c r="D5591">
        <v>2</v>
      </c>
      <c r="E5591">
        <v>0</v>
      </c>
      <c r="F5591">
        <v>2</v>
      </c>
      <c r="G5591" t="s">
        <v>66</v>
      </c>
      <c r="H5591">
        <v>0</v>
      </c>
      <c r="I5591" t="s">
        <v>113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2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 t="s">
        <v>15516</v>
      </c>
    </row>
    <row r="5592" spans="1:57" x14ac:dyDescent="0.2">
      <c r="A5592" t="s">
        <v>15517</v>
      </c>
      <c r="B5592" t="s">
        <v>15517</v>
      </c>
      <c r="C5592" t="s">
        <v>2456</v>
      </c>
      <c r="D5592">
        <v>2</v>
      </c>
      <c r="E5592">
        <v>0</v>
      </c>
      <c r="F5592">
        <v>1</v>
      </c>
      <c r="G5592" t="s">
        <v>66</v>
      </c>
      <c r="H5592">
        <v>0</v>
      </c>
      <c r="I5592" t="s">
        <v>67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1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 t="s">
        <v>15518</v>
      </c>
    </row>
    <row r="5593" spans="1:57" x14ac:dyDescent="0.2">
      <c r="A5593" t="s">
        <v>15519</v>
      </c>
      <c r="B5593" t="s">
        <v>15519</v>
      </c>
      <c r="C5593" t="s">
        <v>2456</v>
      </c>
      <c r="D5593">
        <v>2</v>
      </c>
      <c r="E5593">
        <v>0</v>
      </c>
      <c r="F5593">
        <v>2</v>
      </c>
      <c r="G5593" t="s">
        <v>66</v>
      </c>
      <c r="H5593">
        <v>0</v>
      </c>
      <c r="I5593" t="s">
        <v>113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2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 t="s">
        <v>15520</v>
      </c>
    </row>
    <row r="5594" spans="1:57" x14ac:dyDescent="0.2">
      <c r="A5594" t="s">
        <v>15521</v>
      </c>
      <c r="B5594" t="s">
        <v>15521</v>
      </c>
      <c r="C5594" t="s">
        <v>2456</v>
      </c>
      <c r="D5594">
        <v>2</v>
      </c>
      <c r="E5594">
        <v>0</v>
      </c>
      <c r="F5594">
        <v>2</v>
      </c>
      <c r="G5594" t="s">
        <v>66</v>
      </c>
      <c r="H5594">
        <v>0</v>
      </c>
      <c r="I5594" t="s">
        <v>113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2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 t="s">
        <v>15522</v>
      </c>
    </row>
    <row r="5595" spans="1:57" x14ac:dyDescent="0.2">
      <c r="A5595" t="s">
        <v>15527</v>
      </c>
      <c r="B5595" t="s">
        <v>15527</v>
      </c>
      <c r="C5595" t="s">
        <v>2456</v>
      </c>
      <c r="D5595">
        <v>2</v>
      </c>
      <c r="E5595">
        <v>0</v>
      </c>
      <c r="F5595">
        <v>1</v>
      </c>
      <c r="G5595" t="s">
        <v>66</v>
      </c>
      <c r="H5595">
        <v>0</v>
      </c>
      <c r="I5595" t="s">
        <v>67</v>
      </c>
      <c r="J5595">
        <v>0</v>
      </c>
      <c r="K5595">
        <v>0</v>
      </c>
      <c r="L5595">
        <v>0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1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 t="s">
        <v>15528</v>
      </c>
    </row>
    <row r="5596" spans="1:57" x14ac:dyDescent="0.2">
      <c r="A5596" t="s">
        <v>15529</v>
      </c>
      <c r="B5596" t="s">
        <v>15529</v>
      </c>
      <c r="C5596" t="s">
        <v>2456</v>
      </c>
      <c r="D5596">
        <v>2</v>
      </c>
      <c r="E5596">
        <v>0</v>
      </c>
      <c r="F5596">
        <v>1</v>
      </c>
      <c r="G5596" t="s">
        <v>66</v>
      </c>
      <c r="H5596">
        <v>0</v>
      </c>
      <c r="I5596" t="s">
        <v>67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1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 t="s">
        <v>15530</v>
      </c>
    </row>
    <row r="5597" spans="1:57" x14ac:dyDescent="0.2">
      <c r="A5597" t="s">
        <v>15531</v>
      </c>
      <c r="B5597" t="s">
        <v>15531</v>
      </c>
      <c r="C5597" t="s">
        <v>2456</v>
      </c>
      <c r="D5597">
        <v>2</v>
      </c>
      <c r="E5597">
        <v>0</v>
      </c>
      <c r="F5597">
        <v>1</v>
      </c>
      <c r="G5597" t="s">
        <v>66</v>
      </c>
      <c r="H5597">
        <v>0</v>
      </c>
      <c r="I5597" t="s">
        <v>67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1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 t="s">
        <v>15532</v>
      </c>
    </row>
    <row r="5598" spans="1:57" x14ac:dyDescent="0.2">
      <c r="A5598" t="s">
        <v>15533</v>
      </c>
      <c r="B5598" t="s">
        <v>15533</v>
      </c>
      <c r="C5598" t="s">
        <v>2456</v>
      </c>
      <c r="D5598">
        <v>2</v>
      </c>
      <c r="E5598">
        <v>0</v>
      </c>
      <c r="F5598">
        <v>2</v>
      </c>
      <c r="G5598" t="s">
        <v>66</v>
      </c>
      <c r="H5598">
        <v>0</v>
      </c>
      <c r="I5598" t="s">
        <v>113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2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 t="s">
        <v>15534</v>
      </c>
    </row>
    <row r="5599" spans="1:57" x14ac:dyDescent="0.2">
      <c r="A5599" t="s">
        <v>15535</v>
      </c>
      <c r="B5599" t="s">
        <v>15535</v>
      </c>
      <c r="C5599" t="s">
        <v>2456</v>
      </c>
      <c r="D5599">
        <v>2</v>
      </c>
      <c r="E5599">
        <v>0</v>
      </c>
      <c r="F5599">
        <v>1</v>
      </c>
      <c r="G5599" t="s">
        <v>66</v>
      </c>
      <c r="H5599">
        <v>0</v>
      </c>
      <c r="I5599" t="s">
        <v>67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1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 t="s">
        <v>15536</v>
      </c>
    </row>
    <row r="5600" spans="1:57" x14ac:dyDescent="0.2">
      <c r="A5600" t="s">
        <v>15537</v>
      </c>
      <c r="B5600" t="s">
        <v>15537</v>
      </c>
      <c r="C5600" t="s">
        <v>2456</v>
      </c>
      <c r="D5600">
        <v>2</v>
      </c>
      <c r="E5600">
        <v>0</v>
      </c>
      <c r="F5600">
        <v>1</v>
      </c>
      <c r="G5600" t="s">
        <v>66</v>
      </c>
      <c r="H5600">
        <v>0</v>
      </c>
      <c r="I5600" t="s">
        <v>67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1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1</v>
      </c>
      <c r="BD5600">
        <v>0</v>
      </c>
      <c r="BE5600" t="s">
        <v>15538</v>
      </c>
    </row>
    <row r="5601" spans="1:57" x14ac:dyDescent="0.2">
      <c r="A5601" t="s">
        <v>15539</v>
      </c>
      <c r="B5601" t="s">
        <v>15539</v>
      </c>
      <c r="C5601" t="s">
        <v>2456</v>
      </c>
      <c r="D5601">
        <v>2</v>
      </c>
      <c r="E5601">
        <v>0</v>
      </c>
      <c r="F5601">
        <v>2</v>
      </c>
      <c r="G5601" t="s">
        <v>66</v>
      </c>
      <c r="H5601">
        <v>0</v>
      </c>
      <c r="I5601" t="s">
        <v>113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2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 t="s">
        <v>15540</v>
      </c>
    </row>
    <row r="5602" spans="1:57" x14ac:dyDescent="0.2">
      <c r="A5602" t="s">
        <v>15541</v>
      </c>
      <c r="B5602" t="s">
        <v>15541</v>
      </c>
      <c r="C5602" t="s">
        <v>2456</v>
      </c>
      <c r="D5602">
        <v>2</v>
      </c>
      <c r="E5602">
        <v>0</v>
      </c>
      <c r="F5602">
        <v>2</v>
      </c>
      <c r="G5602" t="s">
        <v>66</v>
      </c>
      <c r="H5602">
        <v>0</v>
      </c>
      <c r="I5602" t="s">
        <v>113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2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 t="s">
        <v>15542</v>
      </c>
    </row>
    <row r="5603" spans="1:57" x14ac:dyDescent="0.2">
      <c r="A5603" t="s">
        <v>15543</v>
      </c>
      <c r="B5603" t="s">
        <v>15543</v>
      </c>
      <c r="C5603" t="s">
        <v>2456</v>
      </c>
      <c r="D5603">
        <v>2</v>
      </c>
      <c r="E5603">
        <v>0</v>
      </c>
      <c r="F5603">
        <v>2</v>
      </c>
      <c r="G5603" t="s">
        <v>66</v>
      </c>
      <c r="H5603">
        <v>0</v>
      </c>
      <c r="I5603" t="s">
        <v>113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2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 t="s">
        <v>15544</v>
      </c>
    </row>
    <row r="5604" spans="1:57" x14ac:dyDescent="0.2">
      <c r="A5604" t="s">
        <v>15545</v>
      </c>
      <c r="B5604" t="s">
        <v>15545</v>
      </c>
      <c r="C5604" t="s">
        <v>2456</v>
      </c>
      <c r="D5604">
        <v>2</v>
      </c>
      <c r="E5604">
        <v>0</v>
      </c>
      <c r="F5604">
        <v>2</v>
      </c>
      <c r="G5604" t="s">
        <v>66</v>
      </c>
      <c r="H5604">
        <v>0</v>
      </c>
      <c r="I5604" t="s">
        <v>113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2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 t="s">
        <v>15546</v>
      </c>
    </row>
    <row r="5605" spans="1:57" x14ac:dyDescent="0.2">
      <c r="A5605" t="s">
        <v>15547</v>
      </c>
      <c r="B5605" t="s">
        <v>15547</v>
      </c>
      <c r="C5605" t="s">
        <v>2456</v>
      </c>
      <c r="D5605">
        <v>2</v>
      </c>
      <c r="E5605">
        <v>0</v>
      </c>
      <c r="F5605">
        <v>2</v>
      </c>
      <c r="G5605" t="s">
        <v>66</v>
      </c>
      <c r="H5605">
        <v>0</v>
      </c>
      <c r="I5605" t="s">
        <v>113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2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 t="s">
        <v>15548</v>
      </c>
    </row>
    <row r="5606" spans="1:57" x14ac:dyDescent="0.2">
      <c r="A5606" t="s">
        <v>15549</v>
      </c>
      <c r="B5606" t="s">
        <v>15549</v>
      </c>
      <c r="C5606" t="s">
        <v>2456</v>
      </c>
      <c r="D5606">
        <v>2</v>
      </c>
      <c r="E5606">
        <v>0</v>
      </c>
      <c r="F5606">
        <v>2</v>
      </c>
      <c r="G5606" t="s">
        <v>66</v>
      </c>
      <c r="H5606">
        <v>0</v>
      </c>
      <c r="I5606" t="s">
        <v>113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2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 t="s">
        <v>15550</v>
      </c>
    </row>
    <row r="5607" spans="1:57" x14ac:dyDescent="0.2">
      <c r="A5607" t="s">
        <v>15551</v>
      </c>
      <c r="B5607" t="s">
        <v>15551</v>
      </c>
      <c r="C5607" t="s">
        <v>2456</v>
      </c>
      <c r="D5607">
        <v>2</v>
      </c>
      <c r="E5607">
        <v>0</v>
      </c>
      <c r="F5607">
        <v>1</v>
      </c>
      <c r="G5607" t="s">
        <v>66</v>
      </c>
      <c r="H5607">
        <v>0</v>
      </c>
      <c r="I5607" t="s">
        <v>67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1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 t="s">
        <v>15552</v>
      </c>
    </row>
    <row r="5608" spans="1:57" x14ac:dyDescent="0.2">
      <c r="A5608" t="s">
        <v>15555</v>
      </c>
      <c r="B5608" t="s">
        <v>15555</v>
      </c>
      <c r="C5608" t="s">
        <v>2456</v>
      </c>
      <c r="D5608">
        <v>2</v>
      </c>
      <c r="E5608">
        <v>0</v>
      </c>
      <c r="F5608">
        <v>2</v>
      </c>
      <c r="G5608" t="s">
        <v>66</v>
      </c>
      <c r="H5608">
        <v>0</v>
      </c>
      <c r="I5608" t="s">
        <v>113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2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 t="s">
        <v>15556</v>
      </c>
    </row>
    <row r="5609" spans="1:57" x14ac:dyDescent="0.2">
      <c r="A5609" t="s">
        <v>15557</v>
      </c>
      <c r="B5609" t="s">
        <v>15557</v>
      </c>
      <c r="C5609" t="s">
        <v>2456</v>
      </c>
      <c r="D5609">
        <v>2</v>
      </c>
      <c r="E5609">
        <v>0</v>
      </c>
      <c r="F5609">
        <v>2</v>
      </c>
      <c r="G5609" t="s">
        <v>66</v>
      </c>
      <c r="H5609">
        <v>0</v>
      </c>
      <c r="I5609" t="s">
        <v>113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2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 t="s">
        <v>15558</v>
      </c>
    </row>
    <row r="5610" spans="1:57" x14ac:dyDescent="0.2">
      <c r="A5610" t="s">
        <v>15559</v>
      </c>
      <c r="B5610" t="s">
        <v>15559</v>
      </c>
      <c r="C5610" t="s">
        <v>2456</v>
      </c>
      <c r="D5610">
        <v>2</v>
      </c>
      <c r="E5610">
        <v>0</v>
      </c>
      <c r="F5610">
        <v>1</v>
      </c>
      <c r="G5610" t="s">
        <v>66</v>
      </c>
      <c r="H5610">
        <v>0</v>
      </c>
      <c r="I5610" t="s">
        <v>67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1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1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 t="s">
        <v>15560</v>
      </c>
    </row>
    <row r="5611" spans="1:57" x14ac:dyDescent="0.2">
      <c r="A5611" t="s">
        <v>15561</v>
      </c>
      <c r="B5611" t="s">
        <v>15561</v>
      </c>
      <c r="C5611" t="s">
        <v>2456</v>
      </c>
      <c r="D5611">
        <v>2</v>
      </c>
      <c r="E5611">
        <v>0</v>
      </c>
      <c r="F5611">
        <v>2</v>
      </c>
      <c r="G5611" t="s">
        <v>66</v>
      </c>
      <c r="H5611">
        <v>0</v>
      </c>
      <c r="I5611" t="s">
        <v>113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2</v>
      </c>
      <c r="BA5611">
        <v>0</v>
      </c>
      <c r="BB5611">
        <v>0</v>
      </c>
      <c r="BC5611">
        <v>0</v>
      </c>
      <c r="BD5611">
        <v>0</v>
      </c>
      <c r="BE5611" t="s">
        <v>15562</v>
      </c>
    </row>
    <row r="5612" spans="1:57" x14ac:dyDescent="0.2">
      <c r="A5612" t="s">
        <v>15563</v>
      </c>
      <c r="B5612" t="s">
        <v>15563</v>
      </c>
      <c r="C5612" t="s">
        <v>2456</v>
      </c>
      <c r="D5612">
        <v>2</v>
      </c>
      <c r="E5612">
        <v>0</v>
      </c>
      <c r="F5612">
        <v>2</v>
      </c>
      <c r="G5612" t="s">
        <v>66</v>
      </c>
      <c r="H5612">
        <v>0</v>
      </c>
      <c r="I5612" t="s">
        <v>113</v>
      </c>
      <c r="J5612">
        <v>0</v>
      </c>
      <c r="K5612">
        <v>0</v>
      </c>
      <c r="L5612">
        <v>2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 t="s">
        <v>15564</v>
      </c>
    </row>
    <row r="5613" spans="1:57" x14ac:dyDescent="0.2">
      <c r="A5613" t="s">
        <v>15565</v>
      </c>
      <c r="B5613" t="s">
        <v>15565</v>
      </c>
      <c r="C5613" t="s">
        <v>2456</v>
      </c>
      <c r="D5613">
        <v>2</v>
      </c>
      <c r="E5613">
        <v>0</v>
      </c>
      <c r="F5613">
        <v>1</v>
      </c>
      <c r="G5613" t="s">
        <v>66</v>
      </c>
      <c r="H5613">
        <v>0</v>
      </c>
      <c r="I5613" t="s">
        <v>67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1</v>
      </c>
      <c r="BB5613">
        <v>1</v>
      </c>
      <c r="BC5613">
        <v>0</v>
      </c>
      <c r="BD5613">
        <v>0</v>
      </c>
      <c r="BE5613" t="s">
        <v>15566</v>
      </c>
    </row>
    <row r="5614" spans="1:57" x14ac:dyDescent="0.2">
      <c r="A5614" t="s">
        <v>15567</v>
      </c>
      <c r="B5614" t="s">
        <v>15567</v>
      </c>
      <c r="C5614" t="s">
        <v>2456</v>
      </c>
      <c r="D5614">
        <v>2</v>
      </c>
      <c r="E5614">
        <v>0</v>
      </c>
      <c r="F5614">
        <v>2</v>
      </c>
      <c r="G5614" t="s">
        <v>66</v>
      </c>
      <c r="H5614">
        <v>0</v>
      </c>
      <c r="I5614" t="s">
        <v>113</v>
      </c>
      <c r="J5614">
        <v>0</v>
      </c>
      <c r="K5614">
        <v>2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 t="s">
        <v>15568</v>
      </c>
    </row>
    <row r="5615" spans="1:57" x14ac:dyDescent="0.2">
      <c r="A5615" t="s">
        <v>15569</v>
      </c>
      <c r="B5615" t="s">
        <v>15569</v>
      </c>
      <c r="C5615" t="s">
        <v>2456</v>
      </c>
      <c r="D5615">
        <v>2</v>
      </c>
      <c r="E5615">
        <v>0</v>
      </c>
      <c r="F5615">
        <v>1</v>
      </c>
      <c r="G5615" t="s">
        <v>66</v>
      </c>
      <c r="H5615">
        <v>0</v>
      </c>
      <c r="I5615" t="s">
        <v>67</v>
      </c>
      <c r="J5615">
        <v>0</v>
      </c>
      <c r="K5615">
        <v>0</v>
      </c>
      <c r="L5615">
        <v>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 t="s">
        <v>15570</v>
      </c>
    </row>
    <row r="5616" spans="1:57" x14ac:dyDescent="0.2">
      <c r="A5616" t="s">
        <v>15571</v>
      </c>
      <c r="B5616" t="s">
        <v>15571</v>
      </c>
      <c r="C5616" t="s">
        <v>2456</v>
      </c>
      <c r="D5616">
        <v>2</v>
      </c>
      <c r="E5616">
        <v>0</v>
      </c>
      <c r="F5616">
        <v>1</v>
      </c>
      <c r="G5616" t="s">
        <v>66</v>
      </c>
      <c r="H5616">
        <v>0</v>
      </c>
      <c r="I5616" t="s">
        <v>67</v>
      </c>
      <c r="J5616">
        <v>0</v>
      </c>
      <c r="K5616">
        <v>0</v>
      </c>
      <c r="L5616">
        <v>0</v>
      </c>
      <c r="M5616">
        <v>1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1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 t="s">
        <v>15572</v>
      </c>
    </row>
    <row r="5617" spans="1:57" x14ac:dyDescent="0.2">
      <c r="A5617" t="s">
        <v>15573</v>
      </c>
      <c r="B5617" t="s">
        <v>15573</v>
      </c>
      <c r="C5617" t="s">
        <v>2456</v>
      </c>
      <c r="D5617">
        <v>2</v>
      </c>
      <c r="E5617">
        <v>0</v>
      </c>
      <c r="F5617">
        <v>2</v>
      </c>
      <c r="G5617" t="s">
        <v>66</v>
      </c>
      <c r="H5617">
        <v>0</v>
      </c>
      <c r="I5617" t="s">
        <v>113</v>
      </c>
      <c r="J5617">
        <v>0</v>
      </c>
      <c r="K5617">
        <v>0</v>
      </c>
      <c r="L5617">
        <v>0</v>
      </c>
      <c r="M5617">
        <v>0</v>
      </c>
      <c r="N5617">
        <v>2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 t="s">
        <v>15574</v>
      </c>
    </row>
    <row r="5618" spans="1:57" x14ac:dyDescent="0.2">
      <c r="A5618" t="s">
        <v>15575</v>
      </c>
      <c r="B5618" t="s">
        <v>15575</v>
      </c>
      <c r="C5618" t="s">
        <v>2456</v>
      </c>
      <c r="D5618">
        <v>2</v>
      </c>
      <c r="E5618">
        <v>0</v>
      </c>
      <c r="F5618">
        <v>2</v>
      </c>
      <c r="G5618" t="s">
        <v>66</v>
      </c>
      <c r="H5618">
        <v>0</v>
      </c>
      <c r="I5618" t="s">
        <v>113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2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 t="s">
        <v>15576</v>
      </c>
    </row>
    <row r="5619" spans="1:57" x14ac:dyDescent="0.2">
      <c r="A5619" t="s">
        <v>15577</v>
      </c>
      <c r="B5619" t="s">
        <v>15577</v>
      </c>
      <c r="C5619" t="s">
        <v>2456</v>
      </c>
      <c r="D5619">
        <v>2</v>
      </c>
      <c r="E5619">
        <v>0</v>
      </c>
      <c r="F5619">
        <v>2</v>
      </c>
      <c r="G5619" t="s">
        <v>66</v>
      </c>
      <c r="H5619">
        <v>0</v>
      </c>
      <c r="I5619" t="s">
        <v>113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2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 t="s">
        <v>15578</v>
      </c>
    </row>
    <row r="5620" spans="1:57" x14ac:dyDescent="0.2">
      <c r="A5620" t="s">
        <v>15579</v>
      </c>
      <c r="B5620" t="s">
        <v>15579</v>
      </c>
      <c r="C5620" t="s">
        <v>2456</v>
      </c>
      <c r="D5620">
        <v>2</v>
      </c>
      <c r="E5620">
        <v>0</v>
      </c>
      <c r="F5620">
        <v>2</v>
      </c>
      <c r="G5620" t="s">
        <v>66</v>
      </c>
      <c r="H5620">
        <v>0</v>
      </c>
      <c r="I5620" t="s">
        <v>113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2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 t="s">
        <v>15580</v>
      </c>
    </row>
    <row r="5621" spans="1:57" x14ac:dyDescent="0.2">
      <c r="A5621" t="s">
        <v>15581</v>
      </c>
      <c r="B5621" t="s">
        <v>15581</v>
      </c>
      <c r="C5621" t="s">
        <v>2456</v>
      </c>
      <c r="D5621">
        <v>2</v>
      </c>
      <c r="E5621">
        <v>0</v>
      </c>
      <c r="F5621">
        <v>1</v>
      </c>
      <c r="G5621" t="s">
        <v>66</v>
      </c>
      <c r="H5621">
        <v>0</v>
      </c>
      <c r="I5621" t="s">
        <v>67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1</v>
      </c>
      <c r="AM5621">
        <v>0</v>
      </c>
      <c r="AN5621">
        <v>1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 t="s">
        <v>15582</v>
      </c>
    </row>
    <row r="5622" spans="1:57" x14ac:dyDescent="0.2">
      <c r="A5622" t="s">
        <v>15583</v>
      </c>
      <c r="B5622" t="s">
        <v>15583</v>
      </c>
      <c r="C5622" t="s">
        <v>2456</v>
      </c>
      <c r="D5622">
        <v>2</v>
      </c>
      <c r="E5622">
        <v>0</v>
      </c>
      <c r="F5622">
        <v>2</v>
      </c>
      <c r="G5622" t="s">
        <v>66</v>
      </c>
      <c r="H5622">
        <v>0</v>
      </c>
      <c r="I5622" t="s">
        <v>113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2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 t="s">
        <v>15584</v>
      </c>
    </row>
    <row r="5623" spans="1:57" x14ac:dyDescent="0.2">
      <c r="A5623" t="s">
        <v>15585</v>
      </c>
      <c r="B5623" t="s">
        <v>15585</v>
      </c>
      <c r="C5623" t="s">
        <v>2456</v>
      </c>
      <c r="D5623">
        <v>2</v>
      </c>
      <c r="E5623">
        <v>0</v>
      </c>
      <c r="F5623">
        <v>1</v>
      </c>
      <c r="G5623" t="s">
        <v>66</v>
      </c>
      <c r="H5623">
        <v>0</v>
      </c>
      <c r="I5623" t="s">
        <v>67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1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 t="s">
        <v>15586</v>
      </c>
    </row>
    <row r="5624" spans="1:57" x14ac:dyDescent="0.2">
      <c r="A5624" t="s">
        <v>15587</v>
      </c>
      <c r="B5624" t="s">
        <v>15587</v>
      </c>
      <c r="C5624" t="s">
        <v>2456</v>
      </c>
      <c r="D5624">
        <v>2</v>
      </c>
      <c r="E5624">
        <v>0</v>
      </c>
      <c r="F5624">
        <v>1</v>
      </c>
      <c r="G5624" t="s">
        <v>66</v>
      </c>
      <c r="H5624">
        <v>0</v>
      </c>
      <c r="I5624" t="s">
        <v>67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 t="s">
        <v>15588</v>
      </c>
    </row>
    <row r="5625" spans="1:57" x14ac:dyDescent="0.2">
      <c r="A5625" t="s">
        <v>15593</v>
      </c>
      <c r="B5625" t="s">
        <v>15593</v>
      </c>
      <c r="C5625" t="s">
        <v>2456</v>
      </c>
      <c r="D5625">
        <v>2</v>
      </c>
      <c r="E5625">
        <v>0</v>
      </c>
      <c r="F5625">
        <v>1</v>
      </c>
      <c r="G5625" t="s">
        <v>66</v>
      </c>
      <c r="H5625">
        <v>0</v>
      </c>
      <c r="I5625" t="s">
        <v>67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1</v>
      </c>
      <c r="AJ5625">
        <v>0</v>
      </c>
      <c r="AK5625">
        <v>0</v>
      </c>
      <c r="AL5625">
        <v>1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 t="s">
        <v>15594</v>
      </c>
    </row>
    <row r="5626" spans="1:57" x14ac:dyDescent="0.2">
      <c r="A5626" t="s">
        <v>15595</v>
      </c>
      <c r="B5626" t="s">
        <v>15595</v>
      </c>
      <c r="C5626" t="s">
        <v>2456</v>
      </c>
      <c r="D5626">
        <v>2</v>
      </c>
      <c r="E5626">
        <v>0</v>
      </c>
      <c r="F5626">
        <v>1</v>
      </c>
      <c r="G5626" t="s">
        <v>66</v>
      </c>
      <c r="H5626">
        <v>0</v>
      </c>
      <c r="I5626" t="s">
        <v>67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1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1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 t="s">
        <v>15596</v>
      </c>
    </row>
    <row r="5627" spans="1:57" x14ac:dyDescent="0.2">
      <c r="A5627" t="s">
        <v>15597</v>
      </c>
      <c r="B5627" t="s">
        <v>15597</v>
      </c>
      <c r="C5627" t="s">
        <v>2456</v>
      </c>
      <c r="D5627">
        <v>2</v>
      </c>
      <c r="E5627">
        <v>0</v>
      </c>
      <c r="F5627">
        <v>2</v>
      </c>
      <c r="G5627" t="s">
        <v>66</v>
      </c>
      <c r="H5627">
        <v>0</v>
      </c>
      <c r="I5627" t="s">
        <v>113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2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 t="s">
        <v>15598</v>
      </c>
    </row>
    <row r="5628" spans="1:57" x14ac:dyDescent="0.2">
      <c r="A5628" t="s">
        <v>15599</v>
      </c>
      <c r="B5628" t="s">
        <v>15599</v>
      </c>
      <c r="C5628" t="s">
        <v>2456</v>
      </c>
      <c r="D5628">
        <v>2</v>
      </c>
      <c r="E5628">
        <v>0</v>
      </c>
      <c r="F5628">
        <v>1</v>
      </c>
      <c r="G5628" t="s">
        <v>66</v>
      </c>
      <c r="H5628">
        <v>0</v>
      </c>
      <c r="I5628" t="s">
        <v>67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1</v>
      </c>
      <c r="AR5628">
        <v>1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 t="s">
        <v>15600</v>
      </c>
    </row>
    <row r="5629" spans="1:57" x14ac:dyDescent="0.2">
      <c r="A5629" t="s">
        <v>15601</v>
      </c>
      <c r="B5629" t="s">
        <v>15601</v>
      </c>
      <c r="C5629" t="s">
        <v>2456</v>
      </c>
      <c r="D5629">
        <v>2</v>
      </c>
      <c r="E5629">
        <v>0</v>
      </c>
      <c r="F5629">
        <v>2</v>
      </c>
      <c r="G5629" t="s">
        <v>66</v>
      </c>
      <c r="H5629">
        <v>0</v>
      </c>
      <c r="I5629" t="s">
        <v>113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2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 t="s">
        <v>15602</v>
      </c>
    </row>
    <row r="5630" spans="1:57" x14ac:dyDescent="0.2">
      <c r="A5630" t="s">
        <v>15603</v>
      </c>
      <c r="B5630" t="s">
        <v>15603</v>
      </c>
      <c r="C5630" t="s">
        <v>2456</v>
      </c>
      <c r="D5630">
        <v>2</v>
      </c>
      <c r="E5630">
        <v>0</v>
      </c>
      <c r="F5630">
        <v>2</v>
      </c>
      <c r="G5630" t="s">
        <v>66</v>
      </c>
      <c r="H5630">
        <v>0</v>
      </c>
      <c r="I5630" t="s">
        <v>113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2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 t="s">
        <v>15604</v>
      </c>
    </row>
    <row r="5631" spans="1:57" x14ac:dyDescent="0.2">
      <c r="A5631" t="s">
        <v>15605</v>
      </c>
      <c r="B5631" t="s">
        <v>15605</v>
      </c>
      <c r="C5631" t="s">
        <v>2456</v>
      </c>
      <c r="D5631">
        <v>2</v>
      </c>
      <c r="E5631">
        <v>0</v>
      </c>
      <c r="F5631">
        <v>2</v>
      </c>
      <c r="G5631" t="s">
        <v>66</v>
      </c>
      <c r="H5631">
        <v>0</v>
      </c>
      <c r="I5631" t="s">
        <v>113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2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 t="s">
        <v>15606</v>
      </c>
    </row>
    <row r="5632" spans="1:57" x14ac:dyDescent="0.2">
      <c r="A5632" t="s">
        <v>15607</v>
      </c>
      <c r="B5632" t="s">
        <v>15607</v>
      </c>
      <c r="C5632" t="s">
        <v>2456</v>
      </c>
      <c r="D5632">
        <v>2</v>
      </c>
      <c r="E5632">
        <v>0</v>
      </c>
      <c r="F5632">
        <v>1</v>
      </c>
      <c r="G5632" t="s">
        <v>66</v>
      </c>
      <c r="H5632">
        <v>0</v>
      </c>
      <c r="I5632" t="s">
        <v>67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1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 t="s">
        <v>15608</v>
      </c>
    </row>
    <row r="5633" spans="1:57" x14ac:dyDescent="0.2">
      <c r="A5633" t="s">
        <v>15609</v>
      </c>
      <c r="B5633" t="s">
        <v>15609</v>
      </c>
      <c r="C5633" t="s">
        <v>2456</v>
      </c>
      <c r="D5633">
        <v>2</v>
      </c>
      <c r="E5633">
        <v>0</v>
      </c>
      <c r="F5633">
        <v>2</v>
      </c>
      <c r="G5633" t="s">
        <v>66</v>
      </c>
      <c r="H5633">
        <v>0</v>
      </c>
      <c r="I5633" t="s">
        <v>113</v>
      </c>
      <c r="J5633">
        <v>0</v>
      </c>
      <c r="K5633">
        <v>2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 t="s">
        <v>15610</v>
      </c>
    </row>
    <row r="5634" spans="1:57" x14ac:dyDescent="0.2">
      <c r="A5634" t="s">
        <v>15611</v>
      </c>
      <c r="B5634" t="s">
        <v>15611</v>
      </c>
      <c r="C5634" t="s">
        <v>2456</v>
      </c>
      <c r="D5634">
        <v>2</v>
      </c>
      <c r="E5634">
        <v>0</v>
      </c>
      <c r="F5634">
        <v>2</v>
      </c>
      <c r="G5634" t="s">
        <v>66</v>
      </c>
      <c r="H5634">
        <v>0</v>
      </c>
      <c r="I5634" t="s">
        <v>113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2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 t="s">
        <v>15612</v>
      </c>
    </row>
    <row r="5635" spans="1:57" x14ac:dyDescent="0.2">
      <c r="A5635" t="s">
        <v>15615</v>
      </c>
      <c r="B5635" t="s">
        <v>15615</v>
      </c>
      <c r="C5635" t="s">
        <v>2456</v>
      </c>
      <c r="D5635">
        <v>2</v>
      </c>
      <c r="E5635">
        <v>0</v>
      </c>
      <c r="F5635">
        <v>2</v>
      </c>
      <c r="G5635" t="s">
        <v>66</v>
      </c>
      <c r="H5635">
        <v>0</v>
      </c>
      <c r="I5635" t="s">
        <v>113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2</v>
      </c>
      <c r="BE5635" t="s">
        <v>15616</v>
      </c>
    </row>
    <row r="5636" spans="1:57" x14ac:dyDescent="0.2">
      <c r="A5636" t="s">
        <v>15619</v>
      </c>
      <c r="B5636" t="s">
        <v>15619</v>
      </c>
      <c r="C5636" t="s">
        <v>2456</v>
      </c>
      <c r="D5636">
        <v>2</v>
      </c>
      <c r="E5636">
        <v>0</v>
      </c>
      <c r="F5636">
        <v>2</v>
      </c>
      <c r="G5636" t="s">
        <v>66</v>
      </c>
      <c r="H5636">
        <v>0</v>
      </c>
      <c r="I5636" t="s">
        <v>113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2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 t="s">
        <v>15620</v>
      </c>
    </row>
    <row r="5637" spans="1:57" x14ac:dyDescent="0.2">
      <c r="A5637" t="s">
        <v>15623</v>
      </c>
      <c r="B5637" t="s">
        <v>15623</v>
      </c>
      <c r="C5637" t="s">
        <v>2456</v>
      </c>
      <c r="D5637">
        <v>2</v>
      </c>
      <c r="E5637">
        <v>0</v>
      </c>
      <c r="F5637">
        <v>1</v>
      </c>
      <c r="G5637" t="s">
        <v>66</v>
      </c>
      <c r="H5637">
        <v>0</v>
      </c>
      <c r="I5637" t="s">
        <v>67</v>
      </c>
      <c r="J5637">
        <v>0</v>
      </c>
      <c r="K5637">
        <v>0</v>
      </c>
      <c r="L5637">
        <v>0</v>
      </c>
      <c r="M5637">
        <v>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1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 t="s">
        <v>15624</v>
      </c>
    </row>
    <row r="5638" spans="1:57" x14ac:dyDescent="0.2">
      <c r="A5638" t="s">
        <v>15625</v>
      </c>
      <c r="B5638" t="s">
        <v>15625</v>
      </c>
      <c r="C5638" t="s">
        <v>2456</v>
      </c>
      <c r="D5638">
        <v>2</v>
      </c>
      <c r="E5638">
        <v>0</v>
      </c>
      <c r="F5638">
        <v>2</v>
      </c>
      <c r="G5638" t="s">
        <v>66</v>
      </c>
      <c r="H5638">
        <v>0</v>
      </c>
      <c r="I5638" t="s">
        <v>113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2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 t="s">
        <v>15626</v>
      </c>
    </row>
    <row r="5639" spans="1:57" x14ac:dyDescent="0.2">
      <c r="A5639" t="s">
        <v>15627</v>
      </c>
      <c r="B5639" t="s">
        <v>15627</v>
      </c>
      <c r="C5639" t="s">
        <v>2456</v>
      </c>
      <c r="D5639">
        <v>2</v>
      </c>
      <c r="E5639">
        <v>0</v>
      </c>
      <c r="F5639">
        <v>2</v>
      </c>
      <c r="G5639" t="s">
        <v>66</v>
      </c>
      <c r="H5639">
        <v>0</v>
      </c>
      <c r="I5639" t="s">
        <v>113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2</v>
      </c>
      <c r="BD5639">
        <v>0</v>
      </c>
      <c r="BE5639" t="s">
        <v>15628</v>
      </c>
    </row>
    <row r="5640" spans="1:57" x14ac:dyDescent="0.2">
      <c r="A5640" t="s">
        <v>15629</v>
      </c>
      <c r="B5640" t="s">
        <v>15629</v>
      </c>
      <c r="C5640" t="s">
        <v>2456</v>
      </c>
      <c r="D5640">
        <v>2</v>
      </c>
      <c r="E5640">
        <v>0</v>
      </c>
      <c r="F5640">
        <v>2</v>
      </c>
      <c r="G5640" t="s">
        <v>66</v>
      </c>
      <c r="H5640">
        <v>0</v>
      </c>
      <c r="I5640" t="s">
        <v>113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2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 t="s">
        <v>15630</v>
      </c>
    </row>
    <row r="5641" spans="1:57" x14ac:dyDescent="0.2">
      <c r="A5641" t="s">
        <v>15631</v>
      </c>
      <c r="B5641" t="s">
        <v>15631</v>
      </c>
      <c r="C5641" t="s">
        <v>2456</v>
      </c>
      <c r="D5641">
        <v>2</v>
      </c>
      <c r="E5641">
        <v>0</v>
      </c>
      <c r="F5641">
        <v>1</v>
      </c>
      <c r="G5641" t="s">
        <v>66</v>
      </c>
      <c r="H5641">
        <v>0</v>
      </c>
      <c r="I5641" t="s">
        <v>67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1</v>
      </c>
      <c r="AM5641">
        <v>0</v>
      </c>
      <c r="AN5641">
        <v>1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 t="s">
        <v>15632</v>
      </c>
    </row>
    <row r="5642" spans="1:57" x14ac:dyDescent="0.2">
      <c r="A5642" t="s">
        <v>15633</v>
      </c>
      <c r="B5642" t="s">
        <v>15633</v>
      </c>
      <c r="C5642" t="s">
        <v>2456</v>
      </c>
      <c r="D5642">
        <v>2</v>
      </c>
      <c r="E5642">
        <v>0</v>
      </c>
      <c r="F5642">
        <v>2</v>
      </c>
      <c r="G5642" t="s">
        <v>66</v>
      </c>
      <c r="H5642">
        <v>0</v>
      </c>
      <c r="I5642" t="s">
        <v>113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2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 t="s">
        <v>15634</v>
      </c>
    </row>
    <row r="5643" spans="1:57" x14ac:dyDescent="0.2">
      <c r="A5643" t="s">
        <v>15635</v>
      </c>
      <c r="B5643" t="s">
        <v>15635</v>
      </c>
      <c r="C5643" t="s">
        <v>2456</v>
      </c>
      <c r="D5643">
        <v>2</v>
      </c>
      <c r="E5643">
        <v>0</v>
      </c>
      <c r="F5643">
        <v>1</v>
      </c>
      <c r="G5643" t="s">
        <v>66</v>
      </c>
      <c r="H5643">
        <v>0</v>
      </c>
      <c r="I5643" t="s">
        <v>67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1</v>
      </c>
      <c r="AH5643">
        <v>1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 t="s">
        <v>15636</v>
      </c>
    </row>
    <row r="5644" spans="1:57" x14ac:dyDescent="0.2">
      <c r="A5644" t="s">
        <v>15637</v>
      </c>
      <c r="B5644" t="s">
        <v>15637</v>
      </c>
      <c r="C5644" t="s">
        <v>2456</v>
      </c>
      <c r="D5644">
        <v>2</v>
      </c>
      <c r="E5644">
        <v>0</v>
      </c>
      <c r="F5644">
        <v>2</v>
      </c>
      <c r="G5644" t="s">
        <v>66</v>
      </c>
      <c r="H5644">
        <v>0</v>
      </c>
      <c r="I5644" t="s">
        <v>113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2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 t="s">
        <v>15638</v>
      </c>
    </row>
    <row r="5645" spans="1:57" x14ac:dyDescent="0.2">
      <c r="A5645" t="s">
        <v>15639</v>
      </c>
      <c r="B5645" t="s">
        <v>15639</v>
      </c>
      <c r="C5645" t="s">
        <v>2456</v>
      </c>
      <c r="D5645">
        <v>2</v>
      </c>
      <c r="E5645">
        <v>0</v>
      </c>
      <c r="F5645">
        <v>1</v>
      </c>
      <c r="G5645" t="s">
        <v>66</v>
      </c>
      <c r="H5645">
        <v>0</v>
      </c>
      <c r="I5645" t="s">
        <v>67</v>
      </c>
      <c r="J5645">
        <v>0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1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 t="s">
        <v>15640</v>
      </c>
    </row>
    <row r="5646" spans="1:57" x14ac:dyDescent="0.2">
      <c r="A5646" t="s">
        <v>15641</v>
      </c>
      <c r="B5646" t="s">
        <v>15641</v>
      </c>
      <c r="C5646" t="s">
        <v>2456</v>
      </c>
      <c r="D5646">
        <v>2</v>
      </c>
      <c r="E5646">
        <v>0</v>
      </c>
      <c r="F5646">
        <v>1</v>
      </c>
      <c r="G5646" t="s">
        <v>66</v>
      </c>
      <c r="H5646">
        <v>0</v>
      </c>
      <c r="I5646" t="s">
        <v>67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1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 t="s">
        <v>15642</v>
      </c>
    </row>
    <row r="5647" spans="1:57" x14ac:dyDescent="0.2">
      <c r="A5647" t="s">
        <v>15643</v>
      </c>
      <c r="B5647" t="s">
        <v>15643</v>
      </c>
      <c r="C5647" t="s">
        <v>2456</v>
      </c>
      <c r="D5647">
        <v>2</v>
      </c>
      <c r="E5647">
        <v>0</v>
      </c>
      <c r="F5647">
        <v>2</v>
      </c>
      <c r="G5647" t="s">
        <v>66</v>
      </c>
      <c r="H5647">
        <v>0</v>
      </c>
      <c r="I5647" t="s">
        <v>113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2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 t="s">
        <v>15644</v>
      </c>
    </row>
    <row r="5648" spans="1:57" x14ac:dyDescent="0.2">
      <c r="A5648" t="s">
        <v>15645</v>
      </c>
      <c r="B5648" t="s">
        <v>15645</v>
      </c>
      <c r="C5648" t="s">
        <v>2456</v>
      </c>
      <c r="D5648">
        <v>2</v>
      </c>
      <c r="E5648">
        <v>0</v>
      </c>
      <c r="F5648">
        <v>2</v>
      </c>
      <c r="G5648" t="s">
        <v>66</v>
      </c>
      <c r="H5648">
        <v>0</v>
      </c>
      <c r="I5648" t="s">
        <v>113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2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 t="s">
        <v>15646</v>
      </c>
    </row>
    <row r="5649" spans="1:57" x14ac:dyDescent="0.2">
      <c r="A5649" t="s">
        <v>15647</v>
      </c>
      <c r="B5649" t="s">
        <v>15647</v>
      </c>
      <c r="C5649" t="s">
        <v>2456</v>
      </c>
      <c r="D5649">
        <v>2</v>
      </c>
      <c r="E5649">
        <v>0</v>
      </c>
      <c r="F5649">
        <v>2</v>
      </c>
      <c r="G5649" t="s">
        <v>66</v>
      </c>
      <c r="H5649">
        <v>0</v>
      </c>
      <c r="I5649" t="s">
        <v>113</v>
      </c>
      <c r="J5649">
        <v>0</v>
      </c>
      <c r="K5649">
        <v>2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 t="s">
        <v>15648</v>
      </c>
    </row>
    <row r="5650" spans="1:57" x14ac:dyDescent="0.2">
      <c r="A5650" t="s">
        <v>15649</v>
      </c>
      <c r="B5650" t="s">
        <v>15649</v>
      </c>
      <c r="C5650" t="s">
        <v>2456</v>
      </c>
      <c r="D5650">
        <v>2</v>
      </c>
      <c r="E5650">
        <v>0</v>
      </c>
      <c r="F5650">
        <v>2</v>
      </c>
      <c r="G5650" t="s">
        <v>66</v>
      </c>
      <c r="H5650">
        <v>0</v>
      </c>
      <c r="I5650" t="s">
        <v>113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2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 t="s">
        <v>15650</v>
      </c>
    </row>
    <row r="5651" spans="1:57" x14ac:dyDescent="0.2">
      <c r="A5651" t="s">
        <v>15651</v>
      </c>
      <c r="B5651" t="s">
        <v>15651</v>
      </c>
      <c r="C5651" t="s">
        <v>2456</v>
      </c>
      <c r="D5651">
        <v>2</v>
      </c>
      <c r="E5651">
        <v>0</v>
      </c>
      <c r="F5651">
        <v>2</v>
      </c>
      <c r="G5651" t="s">
        <v>66</v>
      </c>
      <c r="H5651">
        <v>0</v>
      </c>
      <c r="I5651" t="s">
        <v>113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 t="s">
        <v>15652</v>
      </c>
    </row>
    <row r="5652" spans="1:57" x14ac:dyDescent="0.2">
      <c r="A5652" t="s">
        <v>15653</v>
      </c>
      <c r="B5652" t="s">
        <v>15653</v>
      </c>
      <c r="C5652" t="s">
        <v>2456</v>
      </c>
      <c r="D5652">
        <v>2</v>
      </c>
      <c r="E5652">
        <v>0</v>
      </c>
      <c r="F5652">
        <v>2</v>
      </c>
      <c r="G5652" t="s">
        <v>66</v>
      </c>
      <c r="H5652">
        <v>0</v>
      </c>
      <c r="I5652" t="s">
        <v>113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2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 t="s">
        <v>15654</v>
      </c>
    </row>
    <row r="5653" spans="1:57" x14ac:dyDescent="0.2">
      <c r="A5653" t="s">
        <v>15655</v>
      </c>
      <c r="B5653" t="s">
        <v>15655</v>
      </c>
      <c r="C5653" t="s">
        <v>2456</v>
      </c>
      <c r="D5653">
        <v>2</v>
      </c>
      <c r="E5653">
        <v>0</v>
      </c>
      <c r="F5653">
        <v>1</v>
      </c>
      <c r="G5653" t="s">
        <v>66</v>
      </c>
      <c r="H5653">
        <v>0</v>
      </c>
      <c r="I5653" t="s">
        <v>67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1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1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 t="s">
        <v>15656</v>
      </c>
    </row>
    <row r="5654" spans="1:57" x14ac:dyDescent="0.2">
      <c r="A5654" t="s">
        <v>15657</v>
      </c>
      <c r="B5654" t="s">
        <v>15657</v>
      </c>
      <c r="C5654" t="s">
        <v>2456</v>
      </c>
      <c r="D5654">
        <v>2</v>
      </c>
      <c r="E5654">
        <v>0</v>
      </c>
      <c r="F5654">
        <v>2</v>
      </c>
      <c r="G5654" t="s">
        <v>66</v>
      </c>
      <c r="H5654">
        <v>0</v>
      </c>
      <c r="I5654" t="s">
        <v>113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2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 t="s">
        <v>15658</v>
      </c>
    </row>
    <row r="5655" spans="1:57" x14ac:dyDescent="0.2">
      <c r="A5655" t="s">
        <v>15659</v>
      </c>
      <c r="B5655" t="s">
        <v>15659</v>
      </c>
      <c r="C5655" t="s">
        <v>2456</v>
      </c>
      <c r="D5655">
        <v>2</v>
      </c>
      <c r="E5655">
        <v>0</v>
      </c>
      <c r="F5655">
        <v>2</v>
      </c>
      <c r="G5655" t="s">
        <v>66</v>
      </c>
      <c r="H5655">
        <v>0</v>
      </c>
      <c r="I5655" t="s">
        <v>113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2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 t="s">
        <v>15660</v>
      </c>
    </row>
    <row r="5656" spans="1:57" x14ac:dyDescent="0.2">
      <c r="A5656" t="s">
        <v>15661</v>
      </c>
      <c r="B5656" t="s">
        <v>15661</v>
      </c>
      <c r="C5656" t="s">
        <v>2456</v>
      </c>
      <c r="D5656">
        <v>2</v>
      </c>
      <c r="E5656">
        <v>0</v>
      </c>
      <c r="F5656">
        <v>2</v>
      </c>
      <c r="G5656" t="s">
        <v>66</v>
      </c>
      <c r="H5656">
        <v>0</v>
      </c>
      <c r="I5656" t="s">
        <v>113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2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 t="s">
        <v>15662</v>
      </c>
    </row>
    <row r="5657" spans="1:57" x14ac:dyDescent="0.2">
      <c r="A5657" t="s">
        <v>15663</v>
      </c>
      <c r="B5657" t="s">
        <v>15663</v>
      </c>
      <c r="C5657" t="s">
        <v>2456</v>
      </c>
      <c r="D5657">
        <v>2</v>
      </c>
      <c r="E5657">
        <v>0</v>
      </c>
      <c r="F5657">
        <v>2</v>
      </c>
      <c r="G5657" t="s">
        <v>66</v>
      </c>
      <c r="H5657">
        <v>0</v>
      </c>
      <c r="I5657" t="s">
        <v>113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2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 t="s">
        <v>15664</v>
      </c>
    </row>
    <row r="5658" spans="1:57" x14ac:dyDescent="0.2">
      <c r="A5658" t="s">
        <v>15665</v>
      </c>
      <c r="B5658" t="s">
        <v>15665</v>
      </c>
      <c r="C5658" t="s">
        <v>2456</v>
      </c>
      <c r="D5658">
        <v>2</v>
      </c>
      <c r="E5658">
        <v>0</v>
      </c>
      <c r="F5658">
        <v>2</v>
      </c>
      <c r="G5658" t="s">
        <v>66</v>
      </c>
      <c r="H5658">
        <v>0</v>
      </c>
      <c r="I5658" t="s">
        <v>113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2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 t="s">
        <v>15666</v>
      </c>
    </row>
    <row r="5659" spans="1:57" x14ac:dyDescent="0.2">
      <c r="A5659" t="s">
        <v>15667</v>
      </c>
      <c r="B5659" t="s">
        <v>15667</v>
      </c>
      <c r="C5659" t="s">
        <v>2456</v>
      </c>
      <c r="D5659">
        <v>2</v>
      </c>
      <c r="E5659">
        <v>0</v>
      </c>
      <c r="F5659">
        <v>1</v>
      </c>
      <c r="G5659" t="s">
        <v>66</v>
      </c>
      <c r="H5659">
        <v>0</v>
      </c>
      <c r="I5659" t="s">
        <v>67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1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 t="s">
        <v>15668</v>
      </c>
    </row>
    <row r="5660" spans="1:57" x14ac:dyDescent="0.2">
      <c r="A5660" t="s">
        <v>15669</v>
      </c>
      <c r="B5660" t="s">
        <v>15669</v>
      </c>
      <c r="C5660" t="s">
        <v>2456</v>
      </c>
      <c r="D5660">
        <v>2</v>
      </c>
      <c r="E5660">
        <v>0</v>
      </c>
      <c r="F5660">
        <v>2</v>
      </c>
      <c r="G5660" t="s">
        <v>66</v>
      </c>
      <c r="H5660">
        <v>0</v>
      </c>
      <c r="I5660" t="s">
        <v>113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2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 t="s">
        <v>15670</v>
      </c>
    </row>
    <row r="5661" spans="1:57" x14ac:dyDescent="0.2">
      <c r="A5661" t="s">
        <v>15671</v>
      </c>
      <c r="B5661" t="s">
        <v>15671</v>
      </c>
      <c r="C5661" t="s">
        <v>2456</v>
      </c>
      <c r="D5661">
        <v>2</v>
      </c>
      <c r="E5661">
        <v>0</v>
      </c>
      <c r="F5661">
        <v>1</v>
      </c>
      <c r="G5661" t="s">
        <v>66</v>
      </c>
      <c r="H5661">
        <v>0</v>
      </c>
      <c r="I5661" t="s">
        <v>67</v>
      </c>
      <c r="J5661">
        <v>0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 t="s">
        <v>15672</v>
      </c>
    </row>
    <row r="5662" spans="1:57" x14ac:dyDescent="0.2">
      <c r="A5662" t="s">
        <v>15673</v>
      </c>
      <c r="B5662" t="s">
        <v>15673</v>
      </c>
      <c r="C5662" t="s">
        <v>2456</v>
      </c>
      <c r="D5662">
        <v>2</v>
      </c>
      <c r="E5662">
        <v>0</v>
      </c>
      <c r="F5662">
        <v>2</v>
      </c>
      <c r="G5662" t="s">
        <v>66</v>
      </c>
      <c r="H5662">
        <v>0</v>
      </c>
      <c r="I5662" t="s">
        <v>113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2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 t="s">
        <v>15674</v>
      </c>
    </row>
    <row r="5663" spans="1:57" x14ac:dyDescent="0.2">
      <c r="A5663" t="s">
        <v>15675</v>
      </c>
      <c r="B5663" t="s">
        <v>15675</v>
      </c>
      <c r="C5663" t="s">
        <v>2456</v>
      </c>
      <c r="D5663">
        <v>2</v>
      </c>
      <c r="E5663">
        <v>0</v>
      </c>
      <c r="F5663">
        <v>2</v>
      </c>
      <c r="G5663" t="s">
        <v>66</v>
      </c>
      <c r="H5663">
        <v>0</v>
      </c>
      <c r="I5663" t="s">
        <v>113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2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 t="s">
        <v>15676</v>
      </c>
    </row>
    <row r="5664" spans="1:57" x14ac:dyDescent="0.2">
      <c r="A5664" t="s">
        <v>15677</v>
      </c>
      <c r="B5664" t="s">
        <v>15677</v>
      </c>
      <c r="C5664" t="s">
        <v>2456</v>
      </c>
      <c r="D5664">
        <v>2</v>
      </c>
      <c r="E5664">
        <v>0</v>
      </c>
      <c r="F5664">
        <v>1</v>
      </c>
      <c r="G5664" t="s">
        <v>66</v>
      </c>
      <c r="H5664">
        <v>0</v>
      </c>
      <c r="I5664" t="s">
        <v>67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1</v>
      </c>
      <c r="BA5664">
        <v>0</v>
      </c>
      <c r="BB5664">
        <v>0</v>
      </c>
      <c r="BC5664">
        <v>0</v>
      </c>
      <c r="BD5664">
        <v>1</v>
      </c>
      <c r="BE5664" t="s">
        <v>15678</v>
      </c>
    </row>
    <row r="5665" spans="1:57" x14ac:dyDescent="0.2">
      <c r="A5665" t="s">
        <v>15679</v>
      </c>
      <c r="B5665" t="s">
        <v>15679</v>
      </c>
      <c r="C5665" t="s">
        <v>2456</v>
      </c>
      <c r="D5665">
        <v>2</v>
      </c>
      <c r="E5665">
        <v>0</v>
      </c>
      <c r="F5665">
        <v>1</v>
      </c>
      <c r="G5665" t="s">
        <v>66</v>
      </c>
      <c r="H5665">
        <v>0</v>
      </c>
      <c r="I5665" t="s">
        <v>67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1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1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 t="s">
        <v>15680</v>
      </c>
    </row>
    <row r="5666" spans="1:57" x14ac:dyDescent="0.2">
      <c r="A5666" t="s">
        <v>15681</v>
      </c>
      <c r="B5666" t="s">
        <v>15681</v>
      </c>
      <c r="C5666" t="s">
        <v>2456</v>
      </c>
      <c r="D5666">
        <v>2</v>
      </c>
      <c r="E5666">
        <v>0</v>
      </c>
      <c r="F5666">
        <v>1</v>
      </c>
      <c r="G5666" t="s">
        <v>66</v>
      </c>
      <c r="H5666">
        <v>0</v>
      </c>
      <c r="I5666" t="s">
        <v>67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1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1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 t="s">
        <v>15682</v>
      </c>
    </row>
    <row r="5667" spans="1:57" x14ac:dyDescent="0.2">
      <c r="A5667" t="s">
        <v>15683</v>
      </c>
      <c r="B5667" t="s">
        <v>15683</v>
      </c>
      <c r="C5667" t="s">
        <v>2456</v>
      </c>
      <c r="D5667">
        <v>2</v>
      </c>
      <c r="E5667">
        <v>0</v>
      </c>
      <c r="F5667">
        <v>2</v>
      </c>
      <c r="G5667" t="s">
        <v>66</v>
      </c>
      <c r="H5667">
        <v>0</v>
      </c>
      <c r="I5667" t="s">
        <v>113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2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 t="s">
        <v>15684</v>
      </c>
    </row>
    <row r="5668" spans="1:57" x14ac:dyDescent="0.2">
      <c r="A5668" t="s">
        <v>15685</v>
      </c>
      <c r="B5668" t="s">
        <v>15685</v>
      </c>
      <c r="C5668" t="s">
        <v>2456</v>
      </c>
      <c r="D5668">
        <v>2</v>
      </c>
      <c r="E5668">
        <v>0</v>
      </c>
      <c r="F5668">
        <v>2</v>
      </c>
      <c r="G5668" t="s">
        <v>66</v>
      </c>
      <c r="H5668">
        <v>0</v>
      </c>
      <c r="I5668" t="s">
        <v>113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2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 t="s">
        <v>15686</v>
      </c>
    </row>
    <row r="5669" spans="1:57" x14ac:dyDescent="0.2">
      <c r="A5669" t="s">
        <v>15687</v>
      </c>
      <c r="B5669" t="s">
        <v>15687</v>
      </c>
      <c r="C5669" t="s">
        <v>2456</v>
      </c>
      <c r="D5669">
        <v>2</v>
      </c>
      <c r="E5669">
        <v>0</v>
      </c>
      <c r="F5669">
        <v>1</v>
      </c>
      <c r="G5669" t="s">
        <v>66</v>
      </c>
      <c r="H5669">
        <v>0</v>
      </c>
      <c r="I5669" t="s">
        <v>67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1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 t="s">
        <v>15688</v>
      </c>
    </row>
    <row r="5670" spans="1:57" x14ac:dyDescent="0.2">
      <c r="A5670" t="s">
        <v>15689</v>
      </c>
      <c r="B5670" t="s">
        <v>15689</v>
      </c>
      <c r="C5670" t="s">
        <v>2456</v>
      </c>
      <c r="D5670">
        <v>2</v>
      </c>
      <c r="E5670">
        <v>0</v>
      </c>
      <c r="F5670">
        <v>2</v>
      </c>
      <c r="G5670" t="s">
        <v>66</v>
      </c>
      <c r="H5670">
        <v>0</v>
      </c>
      <c r="I5670" t="s">
        <v>113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2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 t="s">
        <v>15690</v>
      </c>
    </row>
    <row r="5671" spans="1:57" x14ac:dyDescent="0.2">
      <c r="A5671" t="s">
        <v>15691</v>
      </c>
      <c r="B5671" t="s">
        <v>15691</v>
      </c>
      <c r="C5671" t="s">
        <v>2456</v>
      </c>
      <c r="D5671">
        <v>2</v>
      </c>
      <c r="E5671">
        <v>0</v>
      </c>
      <c r="F5671">
        <v>2</v>
      </c>
      <c r="G5671" t="s">
        <v>66</v>
      </c>
      <c r="H5671">
        <v>0</v>
      </c>
      <c r="I5671" t="s">
        <v>113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2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 t="s">
        <v>15692</v>
      </c>
    </row>
    <row r="5672" spans="1:57" x14ac:dyDescent="0.2">
      <c r="A5672" t="s">
        <v>15693</v>
      </c>
      <c r="B5672" t="s">
        <v>15693</v>
      </c>
      <c r="C5672" t="s">
        <v>2456</v>
      </c>
      <c r="D5672">
        <v>2</v>
      </c>
      <c r="E5672">
        <v>0</v>
      </c>
      <c r="F5672">
        <v>2</v>
      </c>
      <c r="G5672" t="s">
        <v>66</v>
      </c>
      <c r="H5672">
        <v>0</v>
      </c>
      <c r="I5672" t="s">
        <v>113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2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 t="s">
        <v>15694</v>
      </c>
    </row>
    <row r="5673" spans="1:57" x14ac:dyDescent="0.2">
      <c r="A5673" t="s">
        <v>15695</v>
      </c>
      <c r="B5673" t="s">
        <v>15695</v>
      </c>
      <c r="C5673" t="s">
        <v>2456</v>
      </c>
      <c r="D5673">
        <v>2</v>
      </c>
      <c r="E5673">
        <v>0</v>
      </c>
      <c r="F5673">
        <v>2</v>
      </c>
      <c r="G5673" t="s">
        <v>66</v>
      </c>
      <c r="H5673">
        <v>0</v>
      </c>
      <c r="I5673" t="s">
        <v>113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2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 t="s">
        <v>15696</v>
      </c>
    </row>
    <row r="5674" spans="1:57" x14ac:dyDescent="0.2">
      <c r="A5674" t="s">
        <v>15697</v>
      </c>
      <c r="B5674" t="s">
        <v>15697</v>
      </c>
      <c r="C5674" t="s">
        <v>2456</v>
      </c>
      <c r="D5674">
        <v>2</v>
      </c>
      <c r="E5674">
        <v>0</v>
      </c>
      <c r="F5674">
        <v>2</v>
      </c>
      <c r="G5674" t="s">
        <v>66</v>
      </c>
      <c r="H5674">
        <v>0</v>
      </c>
      <c r="I5674" t="s">
        <v>113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2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 t="s">
        <v>15698</v>
      </c>
    </row>
    <row r="5675" spans="1:57" x14ac:dyDescent="0.2">
      <c r="A5675" t="s">
        <v>15699</v>
      </c>
      <c r="B5675" t="s">
        <v>15699</v>
      </c>
      <c r="C5675" t="s">
        <v>2456</v>
      </c>
      <c r="D5675">
        <v>2</v>
      </c>
      <c r="E5675">
        <v>0</v>
      </c>
      <c r="F5675">
        <v>1</v>
      </c>
      <c r="G5675" t="s">
        <v>66</v>
      </c>
      <c r="H5675">
        <v>0</v>
      </c>
      <c r="I5675" t="s">
        <v>67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1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1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 t="s">
        <v>15700</v>
      </c>
    </row>
    <row r="5676" spans="1:57" x14ac:dyDescent="0.2">
      <c r="A5676" t="s">
        <v>15701</v>
      </c>
      <c r="B5676" t="s">
        <v>15701</v>
      </c>
      <c r="C5676" t="s">
        <v>2456</v>
      </c>
      <c r="D5676">
        <v>2</v>
      </c>
      <c r="E5676">
        <v>0</v>
      </c>
      <c r="F5676">
        <v>2</v>
      </c>
      <c r="G5676" t="s">
        <v>66</v>
      </c>
      <c r="H5676">
        <v>0</v>
      </c>
      <c r="I5676" t="s">
        <v>113</v>
      </c>
      <c r="J5676">
        <v>0</v>
      </c>
      <c r="K5676">
        <v>2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 t="s">
        <v>15702</v>
      </c>
    </row>
    <row r="5677" spans="1:57" x14ac:dyDescent="0.2">
      <c r="A5677" t="s">
        <v>15705</v>
      </c>
      <c r="B5677" t="s">
        <v>15705</v>
      </c>
      <c r="C5677" t="s">
        <v>2456</v>
      </c>
      <c r="D5677">
        <v>2</v>
      </c>
      <c r="E5677">
        <v>0</v>
      </c>
      <c r="F5677">
        <v>1</v>
      </c>
      <c r="G5677" t="s">
        <v>66</v>
      </c>
      <c r="H5677">
        <v>0</v>
      </c>
      <c r="I5677" t="s">
        <v>67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1</v>
      </c>
      <c r="BB5677">
        <v>0</v>
      </c>
      <c r="BC5677">
        <v>0</v>
      </c>
      <c r="BD5677">
        <v>1</v>
      </c>
      <c r="BE5677" t="s">
        <v>15706</v>
      </c>
    </row>
    <row r="5678" spans="1:57" x14ac:dyDescent="0.2">
      <c r="A5678" t="s">
        <v>15707</v>
      </c>
      <c r="B5678" t="s">
        <v>15707</v>
      </c>
      <c r="C5678" t="s">
        <v>2456</v>
      </c>
      <c r="D5678">
        <v>2</v>
      </c>
      <c r="E5678">
        <v>0</v>
      </c>
      <c r="F5678">
        <v>1</v>
      </c>
      <c r="G5678" t="s">
        <v>66</v>
      </c>
      <c r="H5678">
        <v>0</v>
      </c>
      <c r="I5678" t="s">
        <v>67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1</v>
      </c>
      <c r="AJ5678">
        <v>0</v>
      </c>
      <c r="AK5678">
        <v>1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 t="s">
        <v>15708</v>
      </c>
    </row>
    <row r="5679" spans="1:57" x14ac:dyDescent="0.2">
      <c r="A5679" t="s">
        <v>15709</v>
      </c>
      <c r="B5679" t="s">
        <v>15709</v>
      </c>
      <c r="C5679" t="s">
        <v>2456</v>
      </c>
      <c r="D5679">
        <v>2</v>
      </c>
      <c r="E5679">
        <v>0</v>
      </c>
      <c r="F5679">
        <v>2</v>
      </c>
      <c r="G5679" t="s">
        <v>66</v>
      </c>
      <c r="H5679">
        <v>0</v>
      </c>
      <c r="I5679" t="s">
        <v>113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2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 t="s">
        <v>15710</v>
      </c>
    </row>
    <row r="5680" spans="1:57" x14ac:dyDescent="0.2">
      <c r="A5680" t="s">
        <v>15715</v>
      </c>
      <c r="B5680" t="s">
        <v>15715</v>
      </c>
      <c r="C5680" t="s">
        <v>2456</v>
      </c>
      <c r="D5680">
        <v>2</v>
      </c>
      <c r="E5680">
        <v>0</v>
      </c>
      <c r="F5680">
        <v>2</v>
      </c>
      <c r="G5680" t="s">
        <v>66</v>
      </c>
      <c r="H5680">
        <v>0</v>
      </c>
      <c r="I5680" t="s">
        <v>113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2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 t="s">
        <v>15716</v>
      </c>
    </row>
    <row r="5681" spans="1:57" x14ac:dyDescent="0.2">
      <c r="A5681" t="s">
        <v>15717</v>
      </c>
      <c r="B5681" t="s">
        <v>15717</v>
      </c>
      <c r="C5681" t="s">
        <v>2456</v>
      </c>
      <c r="D5681">
        <v>2</v>
      </c>
      <c r="E5681">
        <v>0</v>
      </c>
      <c r="F5681">
        <v>2</v>
      </c>
      <c r="G5681" t="s">
        <v>66</v>
      </c>
      <c r="H5681">
        <v>0</v>
      </c>
      <c r="I5681" t="s">
        <v>113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2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 t="s">
        <v>15718</v>
      </c>
    </row>
    <row r="5682" spans="1:57" x14ac:dyDescent="0.2">
      <c r="A5682" t="s">
        <v>15721</v>
      </c>
      <c r="B5682" t="s">
        <v>15721</v>
      </c>
      <c r="C5682" t="s">
        <v>2456</v>
      </c>
      <c r="D5682">
        <v>2</v>
      </c>
      <c r="E5682">
        <v>0</v>
      </c>
      <c r="F5682">
        <v>2</v>
      </c>
      <c r="G5682" t="s">
        <v>66</v>
      </c>
      <c r="H5682">
        <v>0</v>
      </c>
      <c r="I5682" t="s">
        <v>113</v>
      </c>
      <c r="J5682">
        <v>0</v>
      </c>
      <c r="K5682">
        <v>2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 t="s">
        <v>15722</v>
      </c>
    </row>
    <row r="5683" spans="1:57" x14ac:dyDescent="0.2">
      <c r="A5683" t="s">
        <v>15723</v>
      </c>
      <c r="B5683" t="s">
        <v>15723</v>
      </c>
      <c r="C5683" t="s">
        <v>2456</v>
      </c>
      <c r="D5683">
        <v>2</v>
      </c>
      <c r="E5683">
        <v>0</v>
      </c>
      <c r="F5683">
        <v>1</v>
      </c>
      <c r="G5683" t="s">
        <v>66</v>
      </c>
      <c r="H5683">
        <v>0</v>
      </c>
      <c r="I5683" t="s">
        <v>67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1</v>
      </c>
      <c r="BE5683" t="s">
        <v>15724</v>
      </c>
    </row>
    <row r="5684" spans="1:57" x14ac:dyDescent="0.2">
      <c r="A5684" t="s">
        <v>15725</v>
      </c>
      <c r="B5684" t="s">
        <v>15725</v>
      </c>
      <c r="C5684" t="s">
        <v>2456</v>
      </c>
      <c r="D5684">
        <v>2</v>
      </c>
      <c r="E5684">
        <v>0</v>
      </c>
      <c r="F5684">
        <v>2</v>
      </c>
      <c r="G5684" t="s">
        <v>66</v>
      </c>
      <c r="H5684">
        <v>0</v>
      </c>
      <c r="I5684" t="s">
        <v>113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2</v>
      </c>
      <c r="BE5684" t="s">
        <v>15726</v>
      </c>
    </row>
    <row r="5685" spans="1:57" x14ac:dyDescent="0.2">
      <c r="A5685" t="s">
        <v>15727</v>
      </c>
      <c r="B5685" t="s">
        <v>15727</v>
      </c>
      <c r="C5685" t="s">
        <v>2456</v>
      </c>
      <c r="D5685">
        <v>2</v>
      </c>
      <c r="E5685">
        <v>0</v>
      </c>
      <c r="F5685">
        <v>2</v>
      </c>
      <c r="G5685" t="s">
        <v>66</v>
      </c>
      <c r="H5685">
        <v>0</v>
      </c>
      <c r="I5685" t="s">
        <v>113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2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 t="s">
        <v>15728</v>
      </c>
    </row>
    <row r="5686" spans="1:57" x14ac:dyDescent="0.2">
      <c r="A5686" t="s">
        <v>15729</v>
      </c>
      <c r="B5686" t="s">
        <v>15729</v>
      </c>
      <c r="C5686" t="s">
        <v>2456</v>
      </c>
      <c r="D5686">
        <v>2</v>
      </c>
      <c r="E5686">
        <v>0</v>
      </c>
      <c r="F5686">
        <v>1</v>
      </c>
      <c r="G5686" t="s">
        <v>66</v>
      </c>
      <c r="H5686">
        <v>0</v>
      </c>
      <c r="I5686" t="s">
        <v>67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1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1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 t="s">
        <v>15730</v>
      </c>
    </row>
    <row r="5687" spans="1:57" x14ac:dyDescent="0.2">
      <c r="A5687" t="s">
        <v>15731</v>
      </c>
      <c r="B5687" t="s">
        <v>15731</v>
      </c>
      <c r="C5687" t="s">
        <v>2456</v>
      </c>
      <c r="D5687">
        <v>2</v>
      </c>
      <c r="E5687">
        <v>0</v>
      </c>
      <c r="F5687">
        <v>2</v>
      </c>
      <c r="G5687" t="s">
        <v>66</v>
      </c>
      <c r="H5687">
        <v>0</v>
      </c>
      <c r="I5687" t="s">
        <v>113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 t="s">
        <v>15732</v>
      </c>
    </row>
    <row r="5688" spans="1:57" x14ac:dyDescent="0.2">
      <c r="A5688" t="s">
        <v>15733</v>
      </c>
      <c r="B5688" t="s">
        <v>15733</v>
      </c>
      <c r="C5688" t="s">
        <v>2456</v>
      </c>
      <c r="D5688">
        <v>2</v>
      </c>
      <c r="E5688">
        <v>0</v>
      </c>
      <c r="F5688">
        <v>2</v>
      </c>
      <c r="G5688" t="s">
        <v>66</v>
      </c>
      <c r="H5688">
        <v>0</v>
      </c>
      <c r="I5688" t="s">
        <v>113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2</v>
      </c>
      <c r="BE5688" t="s">
        <v>15734</v>
      </c>
    </row>
    <row r="5689" spans="1:57" x14ac:dyDescent="0.2">
      <c r="A5689" t="s">
        <v>15735</v>
      </c>
      <c r="B5689" t="s">
        <v>15735</v>
      </c>
      <c r="C5689" t="s">
        <v>2456</v>
      </c>
      <c r="D5689">
        <v>2</v>
      </c>
      <c r="E5689">
        <v>0</v>
      </c>
      <c r="F5689">
        <v>2</v>
      </c>
      <c r="G5689" t="s">
        <v>66</v>
      </c>
      <c r="H5689">
        <v>0</v>
      </c>
      <c r="I5689" t="s">
        <v>113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2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 t="s">
        <v>15736</v>
      </c>
    </row>
    <row r="5690" spans="1:57" x14ac:dyDescent="0.2">
      <c r="A5690" t="s">
        <v>15737</v>
      </c>
      <c r="B5690" t="s">
        <v>15737</v>
      </c>
      <c r="C5690" t="s">
        <v>2456</v>
      </c>
      <c r="D5690">
        <v>2</v>
      </c>
      <c r="E5690">
        <v>0</v>
      </c>
      <c r="F5690">
        <v>2</v>
      </c>
      <c r="G5690" t="s">
        <v>66</v>
      </c>
      <c r="H5690">
        <v>0</v>
      </c>
      <c r="I5690" t="s">
        <v>113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2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 t="s">
        <v>15738</v>
      </c>
    </row>
    <row r="5691" spans="1:57" x14ac:dyDescent="0.2">
      <c r="A5691" t="s">
        <v>15739</v>
      </c>
      <c r="B5691" t="s">
        <v>15739</v>
      </c>
      <c r="C5691" t="s">
        <v>2456</v>
      </c>
      <c r="D5691">
        <v>2</v>
      </c>
      <c r="E5691">
        <v>0</v>
      </c>
      <c r="F5691">
        <v>1</v>
      </c>
      <c r="G5691" t="s">
        <v>66</v>
      </c>
      <c r="H5691">
        <v>0</v>
      </c>
      <c r="I5691" t="s">
        <v>67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1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1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 t="s">
        <v>15740</v>
      </c>
    </row>
    <row r="5692" spans="1:57" x14ac:dyDescent="0.2">
      <c r="A5692" t="s">
        <v>15741</v>
      </c>
      <c r="B5692" t="s">
        <v>15741</v>
      </c>
      <c r="C5692" t="s">
        <v>2456</v>
      </c>
      <c r="D5692">
        <v>2</v>
      </c>
      <c r="E5692">
        <v>0</v>
      </c>
      <c r="F5692">
        <v>2</v>
      </c>
      <c r="G5692" t="s">
        <v>66</v>
      </c>
      <c r="H5692">
        <v>0</v>
      </c>
      <c r="I5692" t="s">
        <v>113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 t="s">
        <v>15742</v>
      </c>
    </row>
    <row r="5693" spans="1:57" x14ac:dyDescent="0.2">
      <c r="A5693" t="s">
        <v>15743</v>
      </c>
      <c r="B5693" t="s">
        <v>15743</v>
      </c>
      <c r="C5693" t="s">
        <v>2456</v>
      </c>
      <c r="D5693">
        <v>2</v>
      </c>
      <c r="E5693">
        <v>0</v>
      </c>
      <c r="F5693">
        <v>2</v>
      </c>
      <c r="G5693" t="s">
        <v>66</v>
      </c>
      <c r="H5693">
        <v>0</v>
      </c>
      <c r="I5693" t="s">
        <v>113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2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 t="s">
        <v>15744</v>
      </c>
    </row>
    <row r="5694" spans="1:57" x14ac:dyDescent="0.2">
      <c r="A5694" t="s">
        <v>15747</v>
      </c>
      <c r="B5694" t="s">
        <v>15747</v>
      </c>
      <c r="C5694" t="s">
        <v>2456</v>
      </c>
      <c r="D5694">
        <v>2</v>
      </c>
      <c r="E5694">
        <v>0</v>
      </c>
      <c r="F5694">
        <v>1</v>
      </c>
      <c r="G5694" t="s">
        <v>66</v>
      </c>
      <c r="H5694">
        <v>0</v>
      </c>
      <c r="I5694" t="s">
        <v>67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1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 t="s">
        <v>15748</v>
      </c>
    </row>
    <row r="5695" spans="1:57" x14ac:dyDescent="0.2">
      <c r="A5695" t="s">
        <v>15751</v>
      </c>
      <c r="B5695" t="s">
        <v>15751</v>
      </c>
      <c r="C5695" t="s">
        <v>2456</v>
      </c>
      <c r="D5695">
        <v>2</v>
      </c>
      <c r="E5695">
        <v>0</v>
      </c>
      <c r="F5695">
        <v>1</v>
      </c>
      <c r="G5695" t="s">
        <v>66</v>
      </c>
      <c r="H5695">
        <v>0</v>
      </c>
      <c r="I5695" t="s">
        <v>67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1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1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 t="s">
        <v>15752</v>
      </c>
    </row>
    <row r="5696" spans="1:57" x14ac:dyDescent="0.2">
      <c r="A5696" t="s">
        <v>15753</v>
      </c>
      <c r="B5696" t="s">
        <v>15753</v>
      </c>
      <c r="C5696" t="s">
        <v>2456</v>
      </c>
      <c r="D5696">
        <v>2</v>
      </c>
      <c r="E5696">
        <v>0</v>
      </c>
      <c r="F5696">
        <v>1</v>
      </c>
      <c r="G5696" t="s">
        <v>66</v>
      </c>
      <c r="H5696">
        <v>0</v>
      </c>
      <c r="I5696" t="s">
        <v>67</v>
      </c>
      <c r="J5696">
        <v>0</v>
      </c>
      <c r="K5696">
        <v>0</v>
      </c>
      <c r="L5696">
        <v>1</v>
      </c>
      <c r="M5696">
        <v>0</v>
      </c>
      <c r="N5696">
        <v>0</v>
      </c>
      <c r="O5696">
        <v>1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 t="s">
        <v>15754</v>
      </c>
    </row>
    <row r="5697" spans="1:57" x14ac:dyDescent="0.2">
      <c r="A5697" t="s">
        <v>15755</v>
      </c>
      <c r="B5697" t="s">
        <v>15755</v>
      </c>
      <c r="C5697" t="s">
        <v>2456</v>
      </c>
      <c r="D5697">
        <v>2</v>
      </c>
      <c r="E5697">
        <v>0</v>
      </c>
      <c r="F5697">
        <v>2</v>
      </c>
      <c r="G5697" t="s">
        <v>66</v>
      </c>
      <c r="H5697">
        <v>0</v>
      </c>
      <c r="I5697" t="s">
        <v>113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2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 t="s">
        <v>15756</v>
      </c>
    </row>
    <row r="5698" spans="1:57" x14ac:dyDescent="0.2">
      <c r="A5698" t="s">
        <v>15757</v>
      </c>
      <c r="B5698" t="s">
        <v>15757</v>
      </c>
      <c r="C5698" t="s">
        <v>2456</v>
      </c>
      <c r="D5698">
        <v>2</v>
      </c>
      <c r="E5698">
        <v>0</v>
      </c>
      <c r="F5698">
        <v>2</v>
      </c>
      <c r="G5698" t="s">
        <v>66</v>
      </c>
      <c r="H5698">
        <v>0</v>
      </c>
      <c r="I5698" t="s">
        <v>113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2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 t="s">
        <v>15758</v>
      </c>
    </row>
    <row r="5699" spans="1:57" x14ac:dyDescent="0.2">
      <c r="A5699" t="s">
        <v>15759</v>
      </c>
      <c r="B5699" t="s">
        <v>15759</v>
      </c>
      <c r="C5699" t="s">
        <v>2456</v>
      </c>
      <c r="D5699">
        <v>2</v>
      </c>
      <c r="E5699">
        <v>0</v>
      </c>
      <c r="F5699">
        <v>2</v>
      </c>
      <c r="G5699" t="s">
        <v>66</v>
      </c>
      <c r="H5699">
        <v>0</v>
      </c>
      <c r="I5699" t="s">
        <v>113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2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 t="s">
        <v>15760</v>
      </c>
    </row>
    <row r="5700" spans="1:57" x14ac:dyDescent="0.2">
      <c r="A5700" t="s">
        <v>15761</v>
      </c>
      <c r="B5700" t="s">
        <v>15761</v>
      </c>
      <c r="C5700" t="s">
        <v>2456</v>
      </c>
      <c r="D5700">
        <v>2</v>
      </c>
      <c r="E5700">
        <v>0</v>
      </c>
      <c r="F5700">
        <v>2</v>
      </c>
      <c r="G5700" t="s">
        <v>66</v>
      </c>
      <c r="H5700">
        <v>0</v>
      </c>
      <c r="I5700" t="s">
        <v>113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2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 t="s">
        <v>15762</v>
      </c>
    </row>
    <row r="5701" spans="1:57" x14ac:dyDescent="0.2">
      <c r="A5701" t="s">
        <v>15763</v>
      </c>
      <c r="B5701" t="s">
        <v>15763</v>
      </c>
      <c r="C5701" t="s">
        <v>2456</v>
      </c>
      <c r="D5701">
        <v>2</v>
      </c>
      <c r="E5701">
        <v>0</v>
      </c>
      <c r="F5701">
        <v>2</v>
      </c>
      <c r="G5701" t="s">
        <v>66</v>
      </c>
      <c r="H5701">
        <v>0</v>
      </c>
      <c r="I5701" t="s">
        <v>113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2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 t="s">
        <v>15764</v>
      </c>
    </row>
    <row r="5702" spans="1:57" x14ac:dyDescent="0.2">
      <c r="A5702" t="s">
        <v>15765</v>
      </c>
      <c r="B5702" t="s">
        <v>15765</v>
      </c>
      <c r="C5702" t="s">
        <v>2456</v>
      </c>
      <c r="D5702">
        <v>2</v>
      </c>
      <c r="E5702">
        <v>0</v>
      </c>
      <c r="F5702">
        <v>1</v>
      </c>
      <c r="G5702" t="s">
        <v>66</v>
      </c>
      <c r="H5702">
        <v>0</v>
      </c>
      <c r="I5702" t="s">
        <v>67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1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 t="s">
        <v>15766</v>
      </c>
    </row>
    <row r="5703" spans="1:57" x14ac:dyDescent="0.2">
      <c r="A5703" t="s">
        <v>15767</v>
      </c>
      <c r="B5703" t="s">
        <v>15767</v>
      </c>
      <c r="C5703" t="s">
        <v>2456</v>
      </c>
      <c r="D5703">
        <v>2</v>
      </c>
      <c r="E5703">
        <v>0</v>
      </c>
      <c r="F5703">
        <v>2</v>
      </c>
      <c r="G5703" t="s">
        <v>66</v>
      </c>
      <c r="H5703">
        <v>0</v>
      </c>
      <c r="I5703" t="s">
        <v>113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2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 t="s">
        <v>15768</v>
      </c>
    </row>
    <row r="5704" spans="1:57" x14ac:dyDescent="0.2">
      <c r="A5704" t="s">
        <v>15771</v>
      </c>
      <c r="B5704" t="s">
        <v>15771</v>
      </c>
      <c r="C5704" t="s">
        <v>2456</v>
      </c>
      <c r="D5704">
        <v>2</v>
      </c>
      <c r="E5704">
        <v>0</v>
      </c>
      <c r="F5704">
        <v>2</v>
      </c>
      <c r="G5704" t="s">
        <v>66</v>
      </c>
      <c r="H5704">
        <v>0</v>
      </c>
      <c r="I5704" t="s">
        <v>113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2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 t="s">
        <v>15772</v>
      </c>
    </row>
    <row r="5705" spans="1:57" x14ac:dyDescent="0.2">
      <c r="A5705" t="s">
        <v>15773</v>
      </c>
      <c r="B5705" t="s">
        <v>15773</v>
      </c>
      <c r="C5705" t="s">
        <v>2456</v>
      </c>
      <c r="D5705">
        <v>2</v>
      </c>
      <c r="E5705">
        <v>0</v>
      </c>
      <c r="F5705">
        <v>1</v>
      </c>
      <c r="G5705" t="s">
        <v>66</v>
      </c>
      <c r="H5705">
        <v>0</v>
      </c>
      <c r="I5705" t="s">
        <v>67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1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 t="s">
        <v>15774</v>
      </c>
    </row>
    <row r="5706" spans="1:57" x14ac:dyDescent="0.2">
      <c r="A5706" t="s">
        <v>15775</v>
      </c>
      <c r="B5706" t="s">
        <v>15775</v>
      </c>
      <c r="C5706" t="s">
        <v>2456</v>
      </c>
      <c r="D5706">
        <v>2</v>
      </c>
      <c r="E5706">
        <v>0</v>
      </c>
      <c r="F5706">
        <v>1</v>
      </c>
      <c r="G5706" t="s">
        <v>66</v>
      </c>
      <c r="H5706">
        <v>0</v>
      </c>
      <c r="I5706" t="s">
        <v>67</v>
      </c>
      <c r="J5706">
        <v>0</v>
      </c>
      <c r="K5706">
        <v>0</v>
      </c>
      <c r="L5706">
        <v>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 t="s">
        <v>15776</v>
      </c>
    </row>
    <row r="5707" spans="1:57" x14ac:dyDescent="0.2">
      <c r="A5707" t="s">
        <v>15777</v>
      </c>
      <c r="B5707" t="s">
        <v>15777</v>
      </c>
      <c r="C5707" t="s">
        <v>2456</v>
      </c>
      <c r="D5707">
        <v>2</v>
      </c>
      <c r="E5707">
        <v>0</v>
      </c>
      <c r="F5707">
        <v>2</v>
      </c>
      <c r="G5707" t="s">
        <v>66</v>
      </c>
      <c r="H5707">
        <v>0</v>
      </c>
      <c r="I5707" t="s">
        <v>113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 t="s">
        <v>15778</v>
      </c>
    </row>
    <row r="5708" spans="1:57" x14ac:dyDescent="0.2">
      <c r="A5708" t="s">
        <v>15779</v>
      </c>
      <c r="B5708" t="s">
        <v>15779</v>
      </c>
      <c r="C5708" t="s">
        <v>2456</v>
      </c>
      <c r="D5708">
        <v>2</v>
      </c>
      <c r="E5708">
        <v>0</v>
      </c>
      <c r="F5708">
        <v>2</v>
      </c>
      <c r="G5708" t="s">
        <v>66</v>
      </c>
      <c r="H5708">
        <v>0</v>
      </c>
      <c r="I5708" t="s">
        <v>113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2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 t="s">
        <v>15780</v>
      </c>
    </row>
    <row r="5709" spans="1:57" x14ac:dyDescent="0.2">
      <c r="A5709" t="s">
        <v>15781</v>
      </c>
      <c r="B5709" t="s">
        <v>15781</v>
      </c>
      <c r="C5709" t="s">
        <v>2456</v>
      </c>
      <c r="D5709">
        <v>2</v>
      </c>
      <c r="E5709">
        <v>0</v>
      </c>
      <c r="F5709">
        <v>2</v>
      </c>
      <c r="G5709" t="s">
        <v>66</v>
      </c>
      <c r="H5709">
        <v>0</v>
      </c>
      <c r="I5709" t="s">
        <v>113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2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 t="s">
        <v>15782</v>
      </c>
    </row>
    <row r="5710" spans="1:57" x14ac:dyDescent="0.2">
      <c r="A5710" t="s">
        <v>15783</v>
      </c>
      <c r="B5710" t="s">
        <v>15783</v>
      </c>
      <c r="C5710" t="s">
        <v>2456</v>
      </c>
      <c r="D5710">
        <v>2</v>
      </c>
      <c r="E5710">
        <v>0</v>
      </c>
      <c r="F5710">
        <v>2</v>
      </c>
      <c r="G5710" t="s">
        <v>66</v>
      </c>
      <c r="H5710">
        <v>0</v>
      </c>
      <c r="I5710" t="s">
        <v>113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2</v>
      </c>
      <c r="BD5710">
        <v>0</v>
      </c>
      <c r="BE5710" t="s">
        <v>15784</v>
      </c>
    </row>
    <row r="5711" spans="1:57" x14ac:dyDescent="0.2">
      <c r="A5711" t="s">
        <v>15785</v>
      </c>
      <c r="B5711" t="s">
        <v>15785</v>
      </c>
      <c r="C5711" t="s">
        <v>2456</v>
      </c>
      <c r="D5711">
        <v>2</v>
      </c>
      <c r="E5711">
        <v>0</v>
      </c>
      <c r="F5711">
        <v>2</v>
      </c>
      <c r="G5711" t="s">
        <v>66</v>
      </c>
      <c r="H5711">
        <v>0</v>
      </c>
      <c r="I5711" t="s">
        <v>113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2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 t="s">
        <v>15786</v>
      </c>
    </row>
    <row r="5712" spans="1:57" x14ac:dyDescent="0.2">
      <c r="A5712" t="s">
        <v>15787</v>
      </c>
      <c r="B5712" t="s">
        <v>15787</v>
      </c>
      <c r="C5712" t="s">
        <v>2456</v>
      </c>
      <c r="D5712">
        <v>2</v>
      </c>
      <c r="E5712">
        <v>0</v>
      </c>
      <c r="F5712">
        <v>2</v>
      </c>
      <c r="G5712" t="s">
        <v>66</v>
      </c>
      <c r="H5712">
        <v>0</v>
      </c>
      <c r="I5712" t="s">
        <v>113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2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 t="s">
        <v>15788</v>
      </c>
    </row>
    <row r="5713" spans="1:57" x14ac:dyDescent="0.2">
      <c r="A5713" t="s">
        <v>15789</v>
      </c>
      <c r="B5713" t="s">
        <v>15789</v>
      </c>
      <c r="C5713" t="s">
        <v>2456</v>
      </c>
      <c r="D5713">
        <v>2</v>
      </c>
      <c r="E5713">
        <v>0</v>
      </c>
      <c r="F5713">
        <v>2</v>
      </c>
      <c r="G5713" t="s">
        <v>66</v>
      </c>
      <c r="H5713">
        <v>0</v>
      </c>
      <c r="I5713" t="s">
        <v>113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2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 t="s">
        <v>15790</v>
      </c>
    </row>
    <row r="5714" spans="1:57" x14ac:dyDescent="0.2">
      <c r="A5714" t="s">
        <v>15791</v>
      </c>
      <c r="B5714" t="s">
        <v>15791</v>
      </c>
      <c r="C5714" t="s">
        <v>2456</v>
      </c>
      <c r="D5714">
        <v>2</v>
      </c>
      <c r="E5714">
        <v>0</v>
      </c>
      <c r="F5714">
        <v>2</v>
      </c>
      <c r="G5714" t="s">
        <v>66</v>
      </c>
      <c r="H5714">
        <v>0</v>
      </c>
      <c r="I5714" t="s">
        <v>113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2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 t="s">
        <v>15792</v>
      </c>
    </row>
    <row r="5715" spans="1:57" x14ac:dyDescent="0.2">
      <c r="A5715" t="s">
        <v>15793</v>
      </c>
      <c r="B5715" t="s">
        <v>15793</v>
      </c>
      <c r="C5715" t="s">
        <v>2456</v>
      </c>
      <c r="D5715">
        <v>2</v>
      </c>
      <c r="E5715">
        <v>0</v>
      </c>
      <c r="F5715">
        <v>2</v>
      </c>
      <c r="G5715" t="s">
        <v>66</v>
      </c>
      <c r="H5715">
        <v>0</v>
      </c>
      <c r="I5715" t="s">
        <v>113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2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 t="s">
        <v>15794</v>
      </c>
    </row>
    <row r="5716" spans="1:57" x14ac:dyDescent="0.2">
      <c r="A5716" t="s">
        <v>15797</v>
      </c>
      <c r="B5716" t="s">
        <v>15797</v>
      </c>
      <c r="C5716" t="s">
        <v>2456</v>
      </c>
      <c r="D5716">
        <v>2</v>
      </c>
      <c r="E5716">
        <v>0</v>
      </c>
      <c r="F5716">
        <v>2</v>
      </c>
      <c r="G5716" t="s">
        <v>66</v>
      </c>
      <c r="H5716">
        <v>0</v>
      </c>
      <c r="I5716" t="s">
        <v>113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2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 t="s">
        <v>15798</v>
      </c>
    </row>
    <row r="5717" spans="1:57" x14ac:dyDescent="0.2">
      <c r="A5717" t="s">
        <v>15799</v>
      </c>
      <c r="B5717" t="s">
        <v>15799</v>
      </c>
      <c r="C5717" t="s">
        <v>2456</v>
      </c>
      <c r="D5717">
        <v>2</v>
      </c>
      <c r="E5717">
        <v>0</v>
      </c>
      <c r="F5717">
        <v>2</v>
      </c>
      <c r="G5717" t="s">
        <v>66</v>
      </c>
      <c r="H5717">
        <v>0</v>
      </c>
      <c r="I5717" t="s">
        <v>113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2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 t="s">
        <v>15800</v>
      </c>
    </row>
    <row r="5718" spans="1:57" x14ac:dyDescent="0.2">
      <c r="A5718" t="s">
        <v>15801</v>
      </c>
      <c r="B5718" t="s">
        <v>15801</v>
      </c>
      <c r="C5718" t="s">
        <v>2456</v>
      </c>
      <c r="D5718">
        <v>2</v>
      </c>
      <c r="E5718">
        <v>0</v>
      </c>
      <c r="F5718">
        <v>2</v>
      </c>
      <c r="G5718" t="s">
        <v>66</v>
      </c>
      <c r="H5718">
        <v>0</v>
      </c>
      <c r="I5718" t="s">
        <v>113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2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 t="s">
        <v>15802</v>
      </c>
    </row>
    <row r="5719" spans="1:57" x14ac:dyDescent="0.2">
      <c r="A5719" t="s">
        <v>15803</v>
      </c>
      <c r="B5719" t="s">
        <v>15803</v>
      </c>
      <c r="C5719" t="s">
        <v>2456</v>
      </c>
      <c r="D5719">
        <v>2</v>
      </c>
      <c r="E5719">
        <v>0</v>
      </c>
      <c r="F5719">
        <v>1</v>
      </c>
      <c r="G5719" t="s">
        <v>66</v>
      </c>
      <c r="H5719">
        <v>0</v>
      </c>
      <c r="I5719" t="s">
        <v>67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1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1</v>
      </c>
      <c r="BC5719">
        <v>0</v>
      </c>
      <c r="BD5719">
        <v>0</v>
      </c>
      <c r="BE5719" t="s">
        <v>15804</v>
      </c>
    </row>
    <row r="5720" spans="1:57" x14ac:dyDescent="0.2">
      <c r="A5720" t="s">
        <v>15805</v>
      </c>
      <c r="B5720" t="s">
        <v>15805</v>
      </c>
      <c r="C5720" t="s">
        <v>2456</v>
      </c>
      <c r="D5720">
        <v>2</v>
      </c>
      <c r="E5720">
        <v>0</v>
      </c>
      <c r="F5720">
        <v>2</v>
      </c>
      <c r="G5720" t="s">
        <v>66</v>
      </c>
      <c r="H5720">
        <v>0</v>
      </c>
      <c r="I5720" t="s">
        <v>113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2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 t="s">
        <v>15806</v>
      </c>
    </row>
    <row r="5721" spans="1:57" x14ac:dyDescent="0.2">
      <c r="A5721" t="s">
        <v>15807</v>
      </c>
      <c r="B5721" t="s">
        <v>15807</v>
      </c>
      <c r="C5721" t="s">
        <v>2456</v>
      </c>
      <c r="D5721">
        <v>2</v>
      </c>
      <c r="E5721">
        <v>0</v>
      </c>
      <c r="F5721">
        <v>2</v>
      </c>
      <c r="G5721" t="s">
        <v>66</v>
      </c>
      <c r="H5721">
        <v>0</v>
      </c>
      <c r="I5721" t="s">
        <v>113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2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 t="s">
        <v>15808</v>
      </c>
    </row>
    <row r="5722" spans="1:57" x14ac:dyDescent="0.2">
      <c r="A5722" t="s">
        <v>15809</v>
      </c>
      <c r="B5722" t="s">
        <v>15809</v>
      </c>
      <c r="C5722" t="s">
        <v>2456</v>
      </c>
      <c r="D5722">
        <v>2</v>
      </c>
      <c r="E5722">
        <v>0</v>
      </c>
      <c r="F5722">
        <v>1</v>
      </c>
      <c r="G5722" t="s">
        <v>66</v>
      </c>
      <c r="H5722">
        <v>0</v>
      </c>
      <c r="I5722" t="s">
        <v>67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1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1</v>
      </c>
      <c r="BB5722">
        <v>0</v>
      </c>
      <c r="BC5722">
        <v>0</v>
      </c>
      <c r="BD5722">
        <v>0</v>
      </c>
      <c r="BE5722" t="s">
        <v>15810</v>
      </c>
    </row>
    <row r="5723" spans="1:57" x14ac:dyDescent="0.2">
      <c r="A5723" t="s">
        <v>15811</v>
      </c>
      <c r="B5723" t="s">
        <v>15811</v>
      </c>
      <c r="C5723" t="s">
        <v>2456</v>
      </c>
      <c r="D5723">
        <v>2</v>
      </c>
      <c r="E5723">
        <v>0</v>
      </c>
      <c r="F5723">
        <v>1</v>
      </c>
      <c r="G5723" t="s">
        <v>66</v>
      </c>
      <c r="H5723">
        <v>0</v>
      </c>
      <c r="I5723" t="s">
        <v>67</v>
      </c>
      <c r="J5723">
        <v>0</v>
      </c>
      <c r="K5723">
        <v>0</v>
      </c>
      <c r="L5723">
        <v>0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1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 t="s">
        <v>15812</v>
      </c>
    </row>
    <row r="5724" spans="1:57" x14ac:dyDescent="0.2">
      <c r="A5724" t="s">
        <v>15813</v>
      </c>
      <c r="B5724" t="s">
        <v>15813</v>
      </c>
      <c r="C5724" t="s">
        <v>2456</v>
      </c>
      <c r="D5724">
        <v>2</v>
      </c>
      <c r="E5724">
        <v>0</v>
      </c>
      <c r="F5724">
        <v>2</v>
      </c>
      <c r="G5724" t="s">
        <v>66</v>
      </c>
      <c r="H5724">
        <v>0</v>
      </c>
      <c r="I5724" t="s">
        <v>113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2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 t="s">
        <v>15814</v>
      </c>
    </row>
    <row r="5725" spans="1:57" x14ac:dyDescent="0.2">
      <c r="A5725" t="s">
        <v>15815</v>
      </c>
      <c r="B5725" t="s">
        <v>15815</v>
      </c>
      <c r="C5725" t="s">
        <v>2456</v>
      </c>
      <c r="D5725">
        <v>2</v>
      </c>
      <c r="E5725">
        <v>0</v>
      </c>
      <c r="F5725">
        <v>2</v>
      </c>
      <c r="G5725" t="s">
        <v>66</v>
      </c>
      <c r="H5725">
        <v>0</v>
      </c>
      <c r="I5725" t="s">
        <v>113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2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 t="s">
        <v>15816</v>
      </c>
    </row>
    <row r="5726" spans="1:57" x14ac:dyDescent="0.2">
      <c r="A5726" t="s">
        <v>15819</v>
      </c>
      <c r="B5726" t="s">
        <v>15819</v>
      </c>
      <c r="C5726" t="s">
        <v>2456</v>
      </c>
      <c r="D5726">
        <v>2</v>
      </c>
      <c r="E5726">
        <v>0</v>
      </c>
      <c r="F5726">
        <v>2</v>
      </c>
      <c r="G5726" t="s">
        <v>66</v>
      </c>
      <c r="H5726">
        <v>0</v>
      </c>
      <c r="I5726" t="s">
        <v>113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2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 t="s">
        <v>15820</v>
      </c>
    </row>
    <row r="5727" spans="1:57" x14ac:dyDescent="0.2">
      <c r="A5727" t="s">
        <v>15823</v>
      </c>
      <c r="B5727" t="s">
        <v>15823</v>
      </c>
      <c r="C5727" t="s">
        <v>2456</v>
      </c>
      <c r="D5727">
        <v>2</v>
      </c>
      <c r="E5727">
        <v>0</v>
      </c>
      <c r="F5727">
        <v>2</v>
      </c>
      <c r="G5727" t="s">
        <v>66</v>
      </c>
      <c r="H5727">
        <v>0</v>
      </c>
      <c r="I5727" t="s">
        <v>113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2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 t="s">
        <v>15824</v>
      </c>
    </row>
    <row r="5728" spans="1:57" x14ac:dyDescent="0.2">
      <c r="A5728" t="s">
        <v>15825</v>
      </c>
      <c r="B5728" t="s">
        <v>15825</v>
      </c>
      <c r="C5728" t="s">
        <v>2456</v>
      </c>
      <c r="D5728">
        <v>2</v>
      </c>
      <c r="E5728">
        <v>0</v>
      </c>
      <c r="F5728">
        <v>2</v>
      </c>
      <c r="G5728" t="s">
        <v>66</v>
      </c>
      <c r="H5728">
        <v>0</v>
      </c>
      <c r="I5728" t="s">
        <v>113</v>
      </c>
      <c r="J5728">
        <v>0</v>
      </c>
      <c r="K5728">
        <v>0</v>
      </c>
      <c r="L5728">
        <v>2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 t="s">
        <v>15826</v>
      </c>
    </row>
    <row r="5729" spans="1:57" x14ac:dyDescent="0.2">
      <c r="A5729" t="s">
        <v>15827</v>
      </c>
      <c r="B5729" t="s">
        <v>15827</v>
      </c>
      <c r="C5729" t="s">
        <v>2456</v>
      </c>
      <c r="D5729">
        <v>2</v>
      </c>
      <c r="E5729">
        <v>0</v>
      </c>
      <c r="F5729">
        <v>2</v>
      </c>
      <c r="G5729" t="s">
        <v>66</v>
      </c>
      <c r="H5729">
        <v>0</v>
      </c>
      <c r="I5729" t="s">
        <v>113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2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 t="s">
        <v>15828</v>
      </c>
    </row>
    <row r="5730" spans="1:57" x14ac:dyDescent="0.2">
      <c r="A5730" t="s">
        <v>15829</v>
      </c>
      <c r="B5730" t="s">
        <v>15829</v>
      </c>
      <c r="C5730" t="s">
        <v>2456</v>
      </c>
      <c r="D5730">
        <v>2</v>
      </c>
      <c r="E5730">
        <v>0</v>
      </c>
      <c r="F5730">
        <v>2</v>
      </c>
      <c r="G5730" t="s">
        <v>66</v>
      </c>
      <c r="H5730">
        <v>0</v>
      </c>
      <c r="I5730" t="s">
        <v>113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2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 t="s">
        <v>15830</v>
      </c>
    </row>
    <row r="5731" spans="1:57" x14ac:dyDescent="0.2">
      <c r="A5731" t="s">
        <v>15831</v>
      </c>
      <c r="B5731" t="s">
        <v>15831</v>
      </c>
      <c r="C5731" t="s">
        <v>2456</v>
      </c>
      <c r="D5731">
        <v>2</v>
      </c>
      <c r="E5731">
        <v>0</v>
      </c>
      <c r="F5731">
        <v>2</v>
      </c>
      <c r="G5731" t="s">
        <v>66</v>
      </c>
      <c r="H5731">
        <v>0</v>
      </c>
      <c r="I5731" t="s">
        <v>113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2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 t="s">
        <v>15832</v>
      </c>
    </row>
    <row r="5732" spans="1:57" x14ac:dyDescent="0.2">
      <c r="A5732" t="s">
        <v>15833</v>
      </c>
      <c r="B5732" t="s">
        <v>15833</v>
      </c>
      <c r="C5732" t="s">
        <v>2456</v>
      </c>
      <c r="D5732">
        <v>2</v>
      </c>
      <c r="E5732">
        <v>0</v>
      </c>
      <c r="F5732">
        <v>2</v>
      </c>
      <c r="G5732" t="s">
        <v>66</v>
      </c>
      <c r="H5732">
        <v>0</v>
      </c>
      <c r="I5732" t="s">
        <v>113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2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 t="s">
        <v>15834</v>
      </c>
    </row>
    <row r="5733" spans="1:57" x14ac:dyDescent="0.2">
      <c r="A5733" t="s">
        <v>15835</v>
      </c>
      <c r="B5733" t="s">
        <v>15835</v>
      </c>
      <c r="C5733" t="s">
        <v>2456</v>
      </c>
      <c r="D5733">
        <v>2</v>
      </c>
      <c r="E5733">
        <v>0</v>
      </c>
      <c r="F5733">
        <v>2</v>
      </c>
      <c r="G5733" t="s">
        <v>66</v>
      </c>
      <c r="H5733">
        <v>0</v>
      </c>
      <c r="I5733" t="s">
        <v>113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2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 t="s">
        <v>15836</v>
      </c>
    </row>
    <row r="5734" spans="1:57" x14ac:dyDescent="0.2">
      <c r="A5734" t="s">
        <v>15837</v>
      </c>
      <c r="B5734" t="s">
        <v>15837</v>
      </c>
      <c r="C5734" t="s">
        <v>2456</v>
      </c>
      <c r="D5734">
        <v>2</v>
      </c>
      <c r="E5734">
        <v>0</v>
      </c>
      <c r="F5734">
        <v>1</v>
      </c>
      <c r="G5734" t="s">
        <v>66</v>
      </c>
      <c r="H5734">
        <v>0</v>
      </c>
      <c r="I5734" t="s">
        <v>67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1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1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 t="s">
        <v>15838</v>
      </c>
    </row>
    <row r="5735" spans="1:57" x14ac:dyDescent="0.2">
      <c r="A5735" t="s">
        <v>15841</v>
      </c>
      <c r="B5735" t="s">
        <v>15841</v>
      </c>
      <c r="C5735" t="s">
        <v>2456</v>
      </c>
      <c r="D5735">
        <v>2</v>
      </c>
      <c r="E5735">
        <v>0</v>
      </c>
      <c r="F5735">
        <v>2</v>
      </c>
      <c r="G5735" t="s">
        <v>66</v>
      </c>
      <c r="H5735">
        <v>0</v>
      </c>
      <c r="I5735" t="s">
        <v>113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2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 t="s">
        <v>15842</v>
      </c>
    </row>
    <row r="5736" spans="1:57" x14ac:dyDescent="0.2">
      <c r="A5736" t="s">
        <v>15843</v>
      </c>
      <c r="B5736" t="s">
        <v>15843</v>
      </c>
      <c r="C5736" t="s">
        <v>2456</v>
      </c>
      <c r="D5736">
        <v>2</v>
      </c>
      <c r="E5736">
        <v>0</v>
      </c>
      <c r="F5736">
        <v>2</v>
      </c>
      <c r="G5736" t="s">
        <v>66</v>
      </c>
      <c r="H5736">
        <v>0</v>
      </c>
      <c r="I5736" t="s">
        <v>113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2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 t="s">
        <v>15844</v>
      </c>
    </row>
    <row r="5737" spans="1:57" x14ac:dyDescent="0.2">
      <c r="A5737" t="s">
        <v>15847</v>
      </c>
      <c r="B5737" t="s">
        <v>15847</v>
      </c>
      <c r="C5737" t="s">
        <v>2456</v>
      </c>
      <c r="D5737">
        <v>2</v>
      </c>
      <c r="E5737">
        <v>0</v>
      </c>
      <c r="F5737">
        <v>2</v>
      </c>
      <c r="G5737" t="s">
        <v>66</v>
      </c>
      <c r="H5737">
        <v>0</v>
      </c>
      <c r="I5737" t="s">
        <v>113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2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 t="s">
        <v>15848</v>
      </c>
    </row>
    <row r="5738" spans="1:57" x14ac:dyDescent="0.2">
      <c r="A5738" t="s">
        <v>15849</v>
      </c>
      <c r="B5738" t="s">
        <v>15849</v>
      </c>
      <c r="C5738" t="s">
        <v>2456</v>
      </c>
      <c r="D5738">
        <v>2</v>
      </c>
      <c r="E5738">
        <v>0</v>
      </c>
      <c r="F5738">
        <v>2</v>
      </c>
      <c r="G5738" t="s">
        <v>66</v>
      </c>
      <c r="H5738">
        <v>0</v>
      </c>
      <c r="I5738" t="s">
        <v>113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2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 t="s">
        <v>15850</v>
      </c>
    </row>
    <row r="5739" spans="1:57" x14ac:dyDescent="0.2">
      <c r="A5739" t="s">
        <v>15851</v>
      </c>
      <c r="B5739" t="s">
        <v>15851</v>
      </c>
      <c r="C5739" t="s">
        <v>2456</v>
      </c>
      <c r="D5739">
        <v>2</v>
      </c>
      <c r="E5739">
        <v>0</v>
      </c>
      <c r="F5739">
        <v>2</v>
      </c>
      <c r="G5739" t="s">
        <v>66</v>
      </c>
      <c r="H5739">
        <v>0</v>
      </c>
      <c r="I5739" t="s">
        <v>113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2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 t="s">
        <v>15852</v>
      </c>
    </row>
    <row r="5740" spans="1:57" x14ac:dyDescent="0.2">
      <c r="A5740" t="s">
        <v>15853</v>
      </c>
      <c r="B5740" t="s">
        <v>15853</v>
      </c>
      <c r="C5740" t="s">
        <v>2456</v>
      </c>
      <c r="D5740">
        <v>2</v>
      </c>
      <c r="E5740">
        <v>0</v>
      </c>
      <c r="F5740">
        <v>2</v>
      </c>
      <c r="G5740" t="s">
        <v>66</v>
      </c>
      <c r="H5740">
        <v>0</v>
      </c>
      <c r="I5740" t="s">
        <v>113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2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 t="s">
        <v>15854</v>
      </c>
    </row>
    <row r="5741" spans="1:57" x14ac:dyDescent="0.2">
      <c r="A5741" t="s">
        <v>15855</v>
      </c>
      <c r="B5741" t="s">
        <v>15855</v>
      </c>
      <c r="C5741" t="s">
        <v>2456</v>
      </c>
      <c r="D5741">
        <v>2</v>
      </c>
      <c r="E5741">
        <v>0</v>
      </c>
      <c r="F5741">
        <v>2</v>
      </c>
      <c r="G5741" t="s">
        <v>66</v>
      </c>
      <c r="H5741">
        <v>0</v>
      </c>
      <c r="I5741" t="s">
        <v>113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2</v>
      </c>
      <c r="BE5741" t="s">
        <v>15856</v>
      </c>
    </row>
    <row r="5742" spans="1:57" x14ac:dyDescent="0.2">
      <c r="A5742" t="s">
        <v>15857</v>
      </c>
      <c r="B5742" t="s">
        <v>15857</v>
      </c>
      <c r="C5742" t="s">
        <v>2456</v>
      </c>
      <c r="D5742">
        <v>2</v>
      </c>
      <c r="E5742">
        <v>0</v>
      </c>
      <c r="F5742">
        <v>2</v>
      </c>
      <c r="G5742" t="s">
        <v>66</v>
      </c>
      <c r="H5742">
        <v>0</v>
      </c>
      <c r="I5742" t="s">
        <v>113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2</v>
      </c>
      <c r="BA5742">
        <v>0</v>
      </c>
      <c r="BB5742">
        <v>0</v>
      </c>
      <c r="BC5742">
        <v>0</v>
      </c>
      <c r="BD5742">
        <v>0</v>
      </c>
      <c r="BE5742" t="s">
        <v>15858</v>
      </c>
    </row>
    <row r="5743" spans="1:57" x14ac:dyDescent="0.2">
      <c r="A5743" t="s">
        <v>15859</v>
      </c>
      <c r="B5743" t="s">
        <v>15859</v>
      </c>
      <c r="C5743" t="s">
        <v>2456</v>
      </c>
      <c r="D5743">
        <v>2</v>
      </c>
      <c r="E5743">
        <v>0</v>
      </c>
      <c r="F5743">
        <v>2</v>
      </c>
      <c r="G5743" t="s">
        <v>66</v>
      </c>
      <c r="H5743">
        <v>0</v>
      </c>
      <c r="I5743" t="s">
        <v>113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2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 t="s">
        <v>15860</v>
      </c>
    </row>
    <row r="5744" spans="1:57" x14ac:dyDescent="0.2">
      <c r="A5744" t="s">
        <v>15861</v>
      </c>
      <c r="B5744" t="s">
        <v>15861</v>
      </c>
      <c r="C5744" t="s">
        <v>2456</v>
      </c>
      <c r="D5744">
        <v>2</v>
      </c>
      <c r="E5744">
        <v>0</v>
      </c>
      <c r="F5744">
        <v>2</v>
      </c>
      <c r="G5744" t="s">
        <v>66</v>
      </c>
      <c r="H5744">
        <v>0</v>
      </c>
      <c r="I5744" t="s">
        <v>113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2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 t="s">
        <v>15862</v>
      </c>
    </row>
    <row r="5745" spans="1:57" x14ac:dyDescent="0.2">
      <c r="A5745" t="s">
        <v>15863</v>
      </c>
      <c r="B5745" t="s">
        <v>15863</v>
      </c>
      <c r="C5745" t="s">
        <v>2456</v>
      </c>
      <c r="D5745">
        <v>2</v>
      </c>
      <c r="E5745">
        <v>0</v>
      </c>
      <c r="F5745">
        <v>2</v>
      </c>
      <c r="G5745" t="s">
        <v>66</v>
      </c>
      <c r="H5745">
        <v>0</v>
      </c>
      <c r="I5745" t="s">
        <v>113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2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 t="s">
        <v>15864</v>
      </c>
    </row>
    <row r="5746" spans="1:57" x14ac:dyDescent="0.2">
      <c r="A5746" t="s">
        <v>15865</v>
      </c>
      <c r="B5746" t="s">
        <v>15865</v>
      </c>
      <c r="C5746" t="s">
        <v>2456</v>
      </c>
      <c r="D5746">
        <v>2</v>
      </c>
      <c r="E5746">
        <v>0</v>
      </c>
      <c r="F5746">
        <v>2</v>
      </c>
      <c r="G5746" t="s">
        <v>66</v>
      </c>
      <c r="H5746">
        <v>0</v>
      </c>
      <c r="I5746" t="s">
        <v>113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2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 t="s">
        <v>15866</v>
      </c>
    </row>
    <row r="5747" spans="1:57" x14ac:dyDescent="0.2">
      <c r="A5747" t="s">
        <v>15867</v>
      </c>
      <c r="B5747" t="s">
        <v>15867</v>
      </c>
      <c r="C5747" t="s">
        <v>2456</v>
      </c>
      <c r="D5747">
        <v>2</v>
      </c>
      <c r="E5747">
        <v>0</v>
      </c>
      <c r="F5747">
        <v>2</v>
      </c>
      <c r="G5747" t="s">
        <v>66</v>
      </c>
      <c r="H5747">
        <v>0</v>
      </c>
      <c r="I5747" t="s">
        <v>113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2</v>
      </c>
      <c r="BE5747" t="s">
        <v>15868</v>
      </c>
    </row>
    <row r="5748" spans="1:57" x14ac:dyDescent="0.2">
      <c r="A5748" t="s">
        <v>15869</v>
      </c>
      <c r="B5748" t="s">
        <v>15869</v>
      </c>
      <c r="C5748" t="s">
        <v>2456</v>
      </c>
      <c r="D5748">
        <v>2</v>
      </c>
      <c r="E5748">
        <v>0</v>
      </c>
      <c r="F5748">
        <v>2</v>
      </c>
      <c r="G5748" t="s">
        <v>66</v>
      </c>
      <c r="H5748">
        <v>0</v>
      </c>
      <c r="I5748" t="s">
        <v>113</v>
      </c>
      <c r="J5748">
        <v>0</v>
      </c>
      <c r="K5748">
        <v>0</v>
      </c>
      <c r="L5748">
        <v>0</v>
      </c>
      <c r="M5748">
        <v>0</v>
      </c>
      <c r="N5748">
        <v>2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 t="s">
        <v>15870</v>
      </c>
    </row>
    <row r="5749" spans="1:57" x14ac:dyDescent="0.2">
      <c r="A5749" t="s">
        <v>15871</v>
      </c>
      <c r="B5749" t="s">
        <v>15871</v>
      </c>
      <c r="C5749" t="s">
        <v>2456</v>
      </c>
      <c r="D5749">
        <v>2</v>
      </c>
      <c r="E5749">
        <v>0</v>
      </c>
      <c r="F5749">
        <v>2</v>
      </c>
      <c r="G5749" t="s">
        <v>66</v>
      </c>
      <c r="H5749">
        <v>0</v>
      </c>
      <c r="I5749" t="s">
        <v>113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2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 t="s">
        <v>15872</v>
      </c>
    </row>
    <row r="5750" spans="1:57" x14ac:dyDescent="0.2">
      <c r="A5750" t="s">
        <v>15873</v>
      </c>
      <c r="B5750" t="s">
        <v>15873</v>
      </c>
      <c r="C5750" t="s">
        <v>2456</v>
      </c>
      <c r="D5750">
        <v>2</v>
      </c>
      <c r="E5750">
        <v>0</v>
      </c>
      <c r="F5750">
        <v>2</v>
      </c>
      <c r="G5750" t="s">
        <v>66</v>
      </c>
      <c r="H5750">
        <v>0</v>
      </c>
      <c r="I5750" t="s">
        <v>113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2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 t="s">
        <v>15874</v>
      </c>
    </row>
    <row r="5751" spans="1:57" x14ac:dyDescent="0.2">
      <c r="A5751" t="s">
        <v>15875</v>
      </c>
      <c r="B5751" t="s">
        <v>15875</v>
      </c>
      <c r="C5751" t="s">
        <v>2456</v>
      </c>
      <c r="D5751">
        <v>2</v>
      </c>
      <c r="E5751">
        <v>0</v>
      </c>
      <c r="F5751">
        <v>1</v>
      </c>
      <c r="G5751" t="s">
        <v>66</v>
      </c>
      <c r="H5751">
        <v>0</v>
      </c>
      <c r="I5751" t="s">
        <v>67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1</v>
      </c>
      <c r="AM5751">
        <v>0</v>
      </c>
      <c r="AN5751">
        <v>0</v>
      </c>
      <c r="AO5751">
        <v>0</v>
      </c>
      <c r="AP5751">
        <v>1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 t="s">
        <v>15876</v>
      </c>
    </row>
    <row r="5752" spans="1:57" x14ac:dyDescent="0.2">
      <c r="A5752" t="s">
        <v>15877</v>
      </c>
      <c r="B5752" t="s">
        <v>15877</v>
      </c>
      <c r="C5752" t="s">
        <v>2456</v>
      </c>
      <c r="D5752">
        <v>2</v>
      </c>
      <c r="E5752">
        <v>0</v>
      </c>
      <c r="F5752">
        <v>2</v>
      </c>
      <c r="G5752" t="s">
        <v>66</v>
      </c>
      <c r="H5752">
        <v>0</v>
      </c>
      <c r="I5752" t="s">
        <v>113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2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 t="s">
        <v>15878</v>
      </c>
    </row>
    <row r="5753" spans="1:57" x14ac:dyDescent="0.2">
      <c r="A5753" t="s">
        <v>15879</v>
      </c>
      <c r="B5753" t="s">
        <v>15879</v>
      </c>
      <c r="C5753" t="s">
        <v>2456</v>
      </c>
      <c r="D5753">
        <v>2</v>
      </c>
      <c r="E5753">
        <v>0</v>
      </c>
      <c r="F5753">
        <v>1</v>
      </c>
      <c r="G5753" t="s">
        <v>66</v>
      </c>
      <c r="H5753">
        <v>0</v>
      </c>
      <c r="I5753" t="s">
        <v>67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1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1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 t="s">
        <v>15880</v>
      </c>
    </row>
    <row r="5754" spans="1:57" x14ac:dyDescent="0.2">
      <c r="A5754" t="s">
        <v>15881</v>
      </c>
      <c r="B5754" t="s">
        <v>15881</v>
      </c>
      <c r="C5754" t="s">
        <v>2456</v>
      </c>
      <c r="D5754">
        <v>2</v>
      </c>
      <c r="E5754">
        <v>0</v>
      </c>
      <c r="F5754">
        <v>1</v>
      </c>
      <c r="G5754" t="s">
        <v>66</v>
      </c>
      <c r="H5754">
        <v>0</v>
      </c>
      <c r="I5754" t="s">
        <v>67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1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 t="s">
        <v>15882</v>
      </c>
    </row>
    <row r="5755" spans="1:57" x14ac:dyDescent="0.2">
      <c r="A5755" t="s">
        <v>15883</v>
      </c>
      <c r="B5755" t="s">
        <v>15883</v>
      </c>
      <c r="C5755" t="s">
        <v>2456</v>
      </c>
      <c r="D5755">
        <v>2</v>
      </c>
      <c r="E5755">
        <v>0</v>
      </c>
      <c r="F5755">
        <v>2</v>
      </c>
      <c r="G5755" t="s">
        <v>66</v>
      </c>
      <c r="H5755">
        <v>0</v>
      </c>
      <c r="I5755" t="s">
        <v>113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2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 t="s">
        <v>15884</v>
      </c>
    </row>
    <row r="5756" spans="1:57" x14ac:dyDescent="0.2">
      <c r="A5756" t="s">
        <v>15885</v>
      </c>
      <c r="B5756" t="s">
        <v>15885</v>
      </c>
      <c r="C5756" t="s">
        <v>2456</v>
      </c>
      <c r="D5756">
        <v>2</v>
      </c>
      <c r="E5756">
        <v>0</v>
      </c>
      <c r="F5756">
        <v>2</v>
      </c>
      <c r="G5756" t="s">
        <v>66</v>
      </c>
      <c r="H5756">
        <v>0</v>
      </c>
      <c r="I5756" t="s">
        <v>113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2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 t="s">
        <v>15886</v>
      </c>
    </row>
    <row r="5757" spans="1:57" x14ac:dyDescent="0.2">
      <c r="A5757" t="s">
        <v>15887</v>
      </c>
      <c r="B5757" t="s">
        <v>15887</v>
      </c>
      <c r="C5757" t="s">
        <v>2456</v>
      </c>
      <c r="D5757">
        <v>2</v>
      </c>
      <c r="E5757">
        <v>0</v>
      </c>
      <c r="F5757">
        <v>2</v>
      </c>
      <c r="G5757" t="s">
        <v>66</v>
      </c>
      <c r="H5757">
        <v>0</v>
      </c>
      <c r="I5757" t="s">
        <v>113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2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 t="s">
        <v>15888</v>
      </c>
    </row>
    <row r="5758" spans="1:57" x14ac:dyDescent="0.2">
      <c r="A5758" t="s">
        <v>15891</v>
      </c>
      <c r="B5758" t="s">
        <v>15891</v>
      </c>
      <c r="C5758" t="s">
        <v>2456</v>
      </c>
      <c r="D5758">
        <v>2</v>
      </c>
      <c r="E5758">
        <v>0</v>
      </c>
      <c r="F5758">
        <v>2</v>
      </c>
      <c r="G5758" t="s">
        <v>66</v>
      </c>
      <c r="H5758">
        <v>0</v>
      </c>
      <c r="I5758" t="s">
        <v>113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2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 t="s">
        <v>15892</v>
      </c>
    </row>
    <row r="5759" spans="1:57" x14ac:dyDescent="0.2">
      <c r="A5759" t="s">
        <v>15893</v>
      </c>
      <c r="B5759" t="s">
        <v>15893</v>
      </c>
      <c r="C5759" t="s">
        <v>2456</v>
      </c>
      <c r="D5759">
        <v>2</v>
      </c>
      <c r="E5759">
        <v>0</v>
      </c>
      <c r="F5759">
        <v>1</v>
      </c>
      <c r="G5759" t="s">
        <v>66</v>
      </c>
      <c r="H5759">
        <v>0</v>
      </c>
      <c r="I5759" t="s">
        <v>67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0</v>
      </c>
      <c r="AA5759">
        <v>0</v>
      </c>
      <c r="AB5759">
        <v>0</v>
      </c>
      <c r="AC5759">
        <v>0</v>
      </c>
      <c r="AD5759">
        <v>1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 t="s">
        <v>15894</v>
      </c>
    </row>
    <row r="5760" spans="1:57" x14ac:dyDescent="0.2">
      <c r="A5760" t="s">
        <v>15897</v>
      </c>
      <c r="B5760" t="s">
        <v>15897</v>
      </c>
      <c r="C5760" t="s">
        <v>2456</v>
      </c>
      <c r="D5760">
        <v>2</v>
      </c>
      <c r="E5760">
        <v>0</v>
      </c>
      <c r="F5760">
        <v>2</v>
      </c>
      <c r="G5760" t="s">
        <v>66</v>
      </c>
      <c r="H5760">
        <v>0</v>
      </c>
      <c r="I5760" t="s">
        <v>113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2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 t="s">
        <v>15898</v>
      </c>
    </row>
    <row r="5761" spans="1:57" x14ac:dyDescent="0.2">
      <c r="A5761" t="s">
        <v>15899</v>
      </c>
      <c r="B5761" t="s">
        <v>15899</v>
      </c>
      <c r="C5761" t="s">
        <v>2456</v>
      </c>
      <c r="D5761">
        <v>2</v>
      </c>
      <c r="E5761">
        <v>0</v>
      </c>
      <c r="F5761">
        <v>2</v>
      </c>
      <c r="G5761" t="s">
        <v>66</v>
      </c>
      <c r="H5761">
        <v>0</v>
      </c>
      <c r="I5761" t="s">
        <v>113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2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 t="s">
        <v>15900</v>
      </c>
    </row>
    <row r="5762" spans="1:57" x14ac:dyDescent="0.2">
      <c r="A5762" t="s">
        <v>15901</v>
      </c>
      <c r="B5762" t="s">
        <v>15901</v>
      </c>
      <c r="C5762" t="s">
        <v>2456</v>
      </c>
      <c r="D5762">
        <v>2</v>
      </c>
      <c r="E5762">
        <v>0</v>
      </c>
      <c r="F5762">
        <v>2</v>
      </c>
      <c r="G5762" t="s">
        <v>66</v>
      </c>
      <c r="H5762">
        <v>0</v>
      </c>
      <c r="I5762" t="s">
        <v>113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2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 t="s">
        <v>15902</v>
      </c>
    </row>
    <row r="5763" spans="1:57" x14ac:dyDescent="0.2">
      <c r="A5763" t="s">
        <v>15903</v>
      </c>
      <c r="B5763" t="s">
        <v>15903</v>
      </c>
      <c r="C5763" t="s">
        <v>2456</v>
      </c>
      <c r="D5763">
        <v>2</v>
      </c>
      <c r="E5763">
        <v>0</v>
      </c>
      <c r="F5763">
        <v>2</v>
      </c>
      <c r="G5763" t="s">
        <v>66</v>
      </c>
      <c r="H5763">
        <v>0</v>
      </c>
      <c r="I5763" t="s">
        <v>113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2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 t="s">
        <v>15904</v>
      </c>
    </row>
    <row r="5764" spans="1:57" x14ac:dyDescent="0.2">
      <c r="A5764" t="s">
        <v>15905</v>
      </c>
      <c r="B5764" t="s">
        <v>15905</v>
      </c>
      <c r="C5764" t="s">
        <v>2456</v>
      </c>
      <c r="D5764">
        <v>2</v>
      </c>
      <c r="E5764">
        <v>0</v>
      </c>
      <c r="F5764">
        <v>2</v>
      </c>
      <c r="G5764" t="s">
        <v>66</v>
      </c>
      <c r="H5764">
        <v>0</v>
      </c>
      <c r="I5764" t="s">
        <v>113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2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 t="s">
        <v>15906</v>
      </c>
    </row>
    <row r="5765" spans="1:57" x14ac:dyDescent="0.2">
      <c r="A5765" t="s">
        <v>15907</v>
      </c>
      <c r="B5765" t="s">
        <v>15907</v>
      </c>
      <c r="C5765" t="s">
        <v>2456</v>
      </c>
      <c r="D5765">
        <v>2</v>
      </c>
      <c r="E5765">
        <v>0</v>
      </c>
      <c r="F5765">
        <v>2</v>
      </c>
      <c r="G5765" t="s">
        <v>66</v>
      </c>
      <c r="H5765">
        <v>0</v>
      </c>
      <c r="I5765" t="s">
        <v>113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2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 t="s">
        <v>15908</v>
      </c>
    </row>
    <row r="5766" spans="1:57" x14ac:dyDescent="0.2">
      <c r="A5766" t="s">
        <v>15909</v>
      </c>
      <c r="B5766" t="s">
        <v>15909</v>
      </c>
      <c r="C5766" t="s">
        <v>2456</v>
      </c>
      <c r="D5766">
        <v>2</v>
      </c>
      <c r="E5766">
        <v>0</v>
      </c>
      <c r="F5766">
        <v>2</v>
      </c>
      <c r="G5766" t="s">
        <v>66</v>
      </c>
      <c r="H5766">
        <v>0</v>
      </c>
      <c r="I5766" t="s">
        <v>113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2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 t="s">
        <v>15910</v>
      </c>
    </row>
    <row r="5767" spans="1:57" x14ac:dyDescent="0.2">
      <c r="A5767" t="s">
        <v>15911</v>
      </c>
      <c r="B5767" t="s">
        <v>15911</v>
      </c>
      <c r="C5767" t="s">
        <v>2456</v>
      </c>
      <c r="D5767">
        <v>2</v>
      </c>
      <c r="E5767">
        <v>0</v>
      </c>
      <c r="F5767">
        <v>1</v>
      </c>
      <c r="G5767" t="s">
        <v>66</v>
      </c>
      <c r="H5767">
        <v>0</v>
      </c>
      <c r="I5767" t="s">
        <v>67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1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1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 t="s">
        <v>15912</v>
      </c>
    </row>
    <row r="5768" spans="1:57" x14ac:dyDescent="0.2">
      <c r="A5768" t="s">
        <v>15913</v>
      </c>
      <c r="B5768" t="s">
        <v>15913</v>
      </c>
      <c r="C5768" t="s">
        <v>2456</v>
      </c>
      <c r="D5768">
        <v>2</v>
      </c>
      <c r="E5768">
        <v>0</v>
      </c>
      <c r="F5768">
        <v>2</v>
      </c>
      <c r="G5768" t="s">
        <v>66</v>
      </c>
      <c r="H5768">
        <v>0</v>
      </c>
      <c r="I5768" t="s">
        <v>113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2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 t="s">
        <v>15914</v>
      </c>
    </row>
    <row r="5769" spans="1:57" x14ac:dyDescent="0.2">
      <c r="A5769" t="s">
        <v>15915</v>
      </c>
      <c r="B5769" t="s">
        <v>15915</v>
      </c>
      <c r="C5769" t="s">
        <v>2456</v>
      </c>
      <c r="D5769">
        <v>2</v>
      </c>
      <c r="E5769">
        <v>0</v>
      </c>
      <c r="F5769">
        <v>2</v>
      </c>
      <c r="G5769" t="s">
        <v>66</v>
      </c>
      <c r="H5769">
        <v>0</v>
      </c>
      <c r="I5769" t="s">
        <v>113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2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 t="s">
        <v>15916</v>
      </c>
    </row>
    <row r="5770" spans="1:57" x14ac:dyDescent="0.2">
      <c r="A5770" t="s">
        <v>15917</v>
      </c>
      <c r="B5770" t="s">
        <v>15917</v>
      </c>
      <c r="C5770" t="s">
        <v>2456</v>
      </c>
      <c r="D5770">
        <v>2</v>
      </c>
      <c r="E5770">
        <v>0</v>
      </c>
      <c r="F5770">
        <v>2</v>
      </c>
      <c r="G5770" t="s">
        <v>66</v>
      </c>
      <c r="H5770">
        <v>0</v>
      </c>
      <c r="I5770" t="s">
        <v>113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2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 t="s">
        <v>15918</v>
      </c>
    </row>
    <row r="5771" spans="1:57" x14ac:dyDescent="0.2">
      <c r="A5771" t="s">
        <v>15919</v>
      </c>
      <c r="B5771" t="s">
        <v>15919</v>
      </c>
      <c r="C5771" t="s">
        <v>2456</v>
      </c>
      <c r="D5771">
        <v>2</v>
      </c>
      <c r="E5771">
        <v>0</v>
      </c>
      <c r="F5771">
        <v>2</v>
      </c>
      <c r="G5771" t="s">
        <v>66</v>
      </c>
      <c r="H5771">
        <v>0</v>
      </c>
      <c r="I5771" t="s">
        <v>113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 t="s">
        <v>15920</v>
      </c>
    </row>
    <row r="5772" spans="1:57" x14ac:dyDescent="0.2">
      <c r="A5772" t="s">
        <v>15921</v>
      </c>
      <c r="B5772" t="s">
        <v>15921</v>
      </c>
      <c r="C5772" t="s">
        <v>2456</v>
      </c>
      <c r="D5772">
        <v>2</v>
      </c>
      <c r="E5772">
        <v>0</v>
      </c>
      <c r="F5772">
        <v>2</v>
      </c>
      <c r="G5772" t="s">
        <v>66</v>
      </c>
      <c r="H5772">
        <v>0</v>
      </c>
      <c r="I5772" t="s">
        <v>113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2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 t="s">
        <v>15922</v>
      </c>
    </row>
    <row r="5773" spans="1:57" x14ac:dyDescent="0.2">
      <c r="A5773" t="s">
        <v>15923</v>
      </c>
      <c r="B5773" t="s">
        <v>15923</v>
      </c>
      <c r="C5773" t="s">
        <v>2456</v>
      </c>
      <c r="D5773">
        <v>2</v>
      </c>
      <c r="E5773">
        <v>0</v>
      </c>
      <c r="F5773">
        <v>2</v>
      </c>
      <c r="G5773" t="s">
        <v>66</v>
      </c>
      <c r="H5773">
        <v>0</v>
      </c>
      <c r="I5773" t="s">
        <v>113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2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 t="s">
        <v>15924</v>
      </c>
    </row>
    <row r="5774" spans="1:57" x14ac:dyDescent="0.2">
      <c r="A5774" t="s">
        <v>15927</v>
      </c>
      <c r="B5774" t="s">
        <v>15927</v>
      </c>
      <c r="C5774" t="s">
        <v>2456</v>
      </c>
      <c r="D5774">
        <v>2</v>
      </c>
      <c r="E5774">
        <v>0</v>
      </c>
      <c r="F5774">
        <v>2</v>
      </c>
      <c r="G5774" t="s">
        <v>66</v>
      </c>
      <c r="H5774">
        <v>0</v>
      </c>
      <c r="I5774" t="s">
        <v>113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2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 t="s">
        <v>15928</v>
      </c>
    </row>
    <row r="5775" spans="1:57" x14ac:dyDescent="0.2">
      <c r="A5775" t="s">
        <v>15929</v>
      </c>
      <c r="B5775" t="s">
        <v>15929</v>
      </c>
      <c r="C5775" t="s">
        <v>2456</v>
      </c>
      <c r="D5775">
        <v>2</v>
      </c>
      <c r="E5775">
        <v>0</v>
      </c>
      <c r="F5775">
        <v>2</v>
      </c>
      <c r="G5775" t="s">
        <v>66</v>
      </c>
      <c r="H5775">
        <v>0</v>
      </c>
      <c r="I5775" t="s">
        <v>113</v>
      </c>
      <c r="J5775">
        <v>0</v>
      </c>
      <c r="K5775">
        <v>0</v>
      </c>
      <c r="L5775">
        <v>2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 t="s">
        <v>15930</v>
      </c>
    </row>
    <row r="5776" spans="1:57" x14ac:dyDescent="0.2">
      <c r="A5776" t="s">
        <v>15931</v>
      </c>
      <c r="B5776" t="s">
        <v>15931</v>
      </c>
      <c r="C5776" t="s">
        <v>2456</v>
      </c>
      <c r="D5776">
        <v>2</v>
      </c>
      <c r="E5776">
        <v>0</v>
      </c>
      <c r="F5776">
        <v>2</v>
      </c>
      <c r="G5776" t="s">
        <v>66</v>
      </c>
      <c r="H5776">
        <v>0</v>
      </c>
      <c r="I5776" t="s">
        <v>113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2</v>
      </c>
      <c r="BE5776" t="s">
        <v>15932</v>
      </c>
    </row>
  </sheetData>
  <autoFilter ref="A1:BE5776" xr:uid="{2AFCA6AC-B0A9-D348-B779-8392A2C19676}">
    <sortState xmlns:xlrd2="http://schemas.microsoft.com/office/spreadsheetml/2017/richdata2" ref="A2:BE5776">
      <sortCondition descending="1" ref="D1:D577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1A081-F296-B84F-A8F6-213738E9EB1B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0E18-8368-EA4F-A21B-F225DF2A7F8C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46A4D-0A6C-C44A-A721-A372CCFCB924}">
  <dimension ref="A1"/>
  <sheetViews>
    <sheetView workbookViewId="0">
      <selection activeCell="A2" sqref="A2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Table of abundance</vt:lpstr>
      <vt:lpstr>Graph abundance</vt:lpstr>
      <vt:lpstr>Clustering</vt:lpstr>
      <vt:lpstr>Dist tree of most abundant OTU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2020-06-07T18:03:31Z</dcterms:created>
  <dcterms:modified xsi:type="dcterms:W3CDTF">2020-06-07T19:13:11Z</dcterms:modified>
</cp:coreProperties>
</file>