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ee Roste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<sst xmlns="http://schemas.openxmlformats.org/spreadsheetml/2006/main" count="47" uniqueCount="47">
  <si>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Trainee ID </t>
  </si>
  <si>
    <t xml:space="preserve"> First Name </t>
  </si>
  <si>
    <t xml:space="preserve"> Last Name </t>
  </si>
  <si>
    <t xml:space="preserve"> Email </t>
  </si>
  <si>
    <t xml:space="preserve"> phone </t>
  </si>
  <si>
    <t xml:space="preserve">Date of Birth </t>
  </si>
  <si>
    <t xml:space="preserve">Age </t>
  </si>
  <si>
    <t xml:space="preserve">SE001</t>
  </si>
  <si>
    <t xml:space="preserve">Sandile</t>
  </si>
  <si>
    <t xml:space="preserve">Halala</t>
  </si>
  <si>
    <t xml:space="preserve">Sandile@gmail.com</t>
  </si>
  <si>
    <t xml:space="preserve">SE002</t>
  </si>
  <si>
    <t xml:space="preserve">Menzi</t>
  </si>
  <si>
    <t xml:space="preserve">Nxumalo</t>
  </si>
  <si>
    <t xml:space="preserve">Menzi@gmail.com</t>
  </si>
  <si>
    <t xml:space="preserve">SE003</t>
  </si>
  <si>
    <t xml:space="preserve">Sabelo</t>
  </si>
  <si>
    <t xml:space="preserve">Zikhali</t>
  </si>
  <si>
    <t xml:space="preserve">Sabelo@gmail.com</t>
  </si>
  <si>
    <t xml:space="preserve">SE004</t>
  </si>
  <si>
    <t xml:space="preserve">Zama</t>
  </si>
  <si>
    <t xml:space="preserve">Gumbi</t>
  </si>
  <si>
    <t xml:space="preserve">Zama@gmail.com</t>
  </si>
  <si>
    <t xml:space="preserve">SE005</t>
  </si>
  <si>
    <t xml:space="preserve">Bongiwe</t>
  </si>
  <si>
    <t xml:space="preserve">Zakwe</t>
  </si>
  <si>
    <t xml:space="preserve">Bongiwe@gmail.com</t>
  </si>
  <si>
    <t xml:space="preserve">SE006</t>
  </si>
  <si>
    <t xml:space="preserve">Sintu</t>
  </si>
  <si>
    <t xml:space="preserve">Dobe</t>
  </si>
  <si>
    <t xml:space="preserve">Sintu@gmail.com</t>
  </si>
  <si>
    <t xml:space="preserve">SE007</t>
  </si>
  <si>
    <t xml:space="preserve">Mike</t>
  </si>
  <si>
    <t xml:space="preserve">Vine</t>
  </si>
  <si>
    <t xml:space="preserve">Mike@gmail.com</t>
  </si>
  <si>
    <t xml:space="preserve">SE008</t>
  </si>
  <si>
    <t xml:space="preserve">Brenda</t>
  </si>
  <si>
    <t xml:space="preserve">Blose</t>
  </si>
  <si>
    <t xml:space="preserve">Brenda@gmail.com</t>
  </si>
  <si>
    <t xml:space="preserve">SE009</t>
  </si>
  <si>
    <t xml:space="preserve">Yvonne</t>
  </si>
  <si>
    <t xml:space="preserve">Vuma</t>
  </si>
  <si>
    <t xml:space="preserve">Yvonne@gmail.com</t>
  </si>
  <si>
    <t xml:space="preserve">SE010</t>
  </si>
  <si>
    <t xml:space="preserve">Mpume</t>
  </si>
  <si>
    <t xml:space="preserve">Yanga</t>
  </si>
  <si>
    <t xml:space="preserve">Mpume@gmail.com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</si>
</sst>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4" min="4" style="0" width="21.7"/>
    <col collapsed="false" customWidth="true" hidden="false" outlineLevel="0" max="5" min="5" style="0" width="14.05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tru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2" t="n">
        <v>2115633452</v>
      </c>
      <c r="F2" s="3" t="n">
        <v>37756</v>
      </c>
      <c r="G2" s="4" t="n">
        <f aca="true">DATEDIF(F2, TODAY(), "Y")</f>
        <v>22</v>
      </c>
    </row>
    <row r="3" customFormat="false" ht="12.8" hidden="false" customHeight="tru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2" t="n">
        <v>2115633453</v>
      </c>
      <c r="F3" s="3" t="n">
        <v>35604</v>
      </c>
      <c r="G3" s="4" t="n">
        <f aca="true">DATEDIF(F3, TODAY(), "Y")</f>
        <v>28</v>
      </c>
    </row>
    <row r="4" customFormat="false" ht="12.8" hidden="false" customHeight="tru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2" t="n">
        <v>2115633454</v>
      </c>
      <c r="F4" s="3" t="n">
        <v>38454</v>
      </c>
      <c r="G4" s="4" t="n">
        <f aca="true">DATEDIF(F4, TODAY(), "Y")</f>
        <v>20</v>
      </c>
    </row>
    <row r="5" customFormat="false" ht="12.8" hidden="false" customHeight="tru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2" t="n">
        <v>2115633455</v>
      </c>
      <c r="F5" s="3" t="n">
        <v>36870</v>
      </c>
      <c r="G5" s="4" t="n">
        <f aca="true">DATEDIF(F5, TODAY(), "Y")</f>
        <v>24</v>
      </c>
    </row>
    <row r="6" customFormat="false" ht="12.8" hidden="false" customHeight="tru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2" t="n">
        <v>2115633456</v>
      </c>
      <c r="F6" s="3" t="n">
        <v>38182</v>
      </c>
      <c r="G6" s="4" t="n">
        <f aca="true">DATEDIF(F6, TODAY(), "Y")</f>
        <v>21</v>
      </c>
    </row>
    <row r="7" customFormat="false" ht="12.8" hidden="false" customHeight="tru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2" t="n">
        <v>2115633457</v>
      </c>
      <c r="F7" s="3" t="n">
        <v>28711</v>
      </c>
      <c r="G7" s="4" t="n">
        <f aca="true">DATEDIF(F7, TODAY(), "Y")</f>
        <v>46</v>
      </c>
    </row>
    <row r="8" customFormat="false" ht="12.8" hidden="false" customHeight="true" outlineLevel="0" collapsed="false">
      <c r="A8" s="0" t="s">
        <v>31</v>
      </c>
      <c r="B8" s="0" t="s">
        <v>32</v>
      </c>
      <c r="C8" s="0" t="s">
        <v>33</v>
      </c>
      <c r="D8" s="0" t="s">
        <v>34</v>
      </c>
      <c r="E8" s="2" t="n">
        <v>2115633458</v>
      </c>
      <c r="F8" s="3" t="n">
        <v>21896</v>
      </c>
      <c r="G8" s="4" t="n">
        <f aca="true">DATEDIF(F8, TODAY(), "Y")</f>
        <v>65</v>
      </c>
    </row>
    <row r="9" customFormat="false" ht="12.8" hidden="false" customHeight="true" outlineLevel="0" collapsed="false">
      <c r="A9" s="0" t="s">
        <v>35</v>
      </c>
      <c r="B9" s="0" t="s">
        <v>36</v>
      </c>
      <c r="C9" s="0" t="s">
        <v>37</v>
      </c>
      <c r="D9" s="0" t="s">
        <v>38</v>
      </c>
      <c r="E9" s="2" t="n">
        <v>2115633459</v>
      </c>
      <c r="F9" s="3" t="n">
        <v>44089</v>
      </c>
      <c r="G9" s="4" t="n">
        <f aca="true">DATEDIF(F9, TODAY(), "Y")</f>
        <v>4</v>
      </c>
    </row>
    <row r="10" customFormat="false" ht="12.8" hidden="false" customHeight="true" outlineLevel="0" collapsed="false">
      <c r="A10" s="0" t="s">
        <v>39</v>
      </c>
      <c r="B10" s="0" t="s">
        <v>40</v>
      </c>
      <c r="C10" s="0" t="s">
        <v>41</v>
      </c>
      <c r="D10" s="0" t="s">
        <v>42</v>
      </c>
      <c r="E10" s="2" t="n">
        <v>2115633460</v>
      </c>
      <c r="F10" s="3" t="n">
        <v>45285</v>
      </c>
      <c r="G10" s="4" t="n">
        <f aca="true">DATEDIF(F10, TODAY(), "Y")</f>
        <v>1</v>
      </c>
    </row>
    <row r="11" customFormat="false" ht="12.8" hidden="false" customHeight="true" outlineLevel="0" collapsed="false">
      <c r="A11" s="0" t="s">
        <v>43</v>
      </c>
      <c r="B11" s="0" t="s">
        <v>44</v>
      </c>
      <c r="C11" s="0" t="s">
        <v>45</v>
      </c>
      <c r="D11" s="0" t="s">
        <v>46</v>
      </c>
      <c r="E11" s="2" t="n">
        <v>2115633461</v>
      </c>
      <c r="F11" s="3" t="n">
        <v>43783</v>
      </c>
      <c r="G11" s="4" t="n">
        <f aca="true">DATEDIF(F11, TODAY(), "Y")</f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2025-07-21T10:59:13Z</dcterms:created>
  <dc:creator/>
  <dc:description/>
  <dc:language>en-ZA</dc:language>
  <cp:lastModifiedBy/>
  <dcterms:modified xsi:type="dcterms:W3CDTF">2025-07-21T14:58:11Z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